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orthtexasent.sharepoint.com/Shared Documents/Fee Schedules/Current Fee Schedule/"/>
    </mc:Choice>
  </mc:AlternateContent>
  <xr:revisionPtr revIDLastSave="0" documentId="8_{D6F0E12F-1C5F-4AC4-A8CB-C51C8D9C67D5}" xr6:coauthVersionLast="47" xr6:coauthVersionMax="47" xr10:uidLastSave="{00000000-0000-0000-0000-000000000000}"/>
  <bookViews>
    <workbookView xWindow="28680" yWindow="750" windowWidth="29040" windowHeight="15720" activeTab="1" xr2:uid="{00000000-000D-0000-FFFF-FFFF00000000}"/>
  </bookViews>
  <sheets>
    <sheet name="Disclaimer" sheetId="1" r:id="rId1"/>
    <sheet name="Dallas_100-TXDTC_2026-07-28" sheetId="2" r:id="rId2"/>
    <sheet name="Hearing Aids" sheetId="3" r:id="rId3"/>
  </sheets>
  <definedNames>
    <definedName name="_xlnm._FilterDatabase" localSheetId="1" hidden="1">'Dallas_100-TXDTC_2026-07-28'!$A$1:$N$13955</definedName>
    <definedName name="Disclaimer">Disclaimer!$A$1:$A$2</definedName>
    <definedName name="Fee_Schedule_Extract_Query_Base">'Dallas_100-TXDTC_2026-07-28'!$A$1:$L$13955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2" l="1"/>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N403" i="2"/>
  <c r="N404" i="2"/>
  <c r="N405" i="2"/>
  <c r="N406" i="2"/>
  <c r="N407" i="2"/>
  <c r="N408" i="2"/>
  <c r="N409" i="2"/>
  <c r="N410" i="2"/>
  <c r="N411" i="2"/>
  <c r="N412" i="2"/>
  <c r="N413" i="2"/>
  <c r="N414" i="2"/>
  <c r="N415" i="2"/>
  <c r="N416" i="2"/>
  <c r="N417" i="2"/>
  <c r="N418" i="2"/>
  <c r="N419" i="2"/>
  <c r="N420" i="2"/>
  <c r="N421" i="2"/>
  <c r="N422" i="2"/>
  <c r="N423" i="2"/>
  <c r="N424" i="2"/>
  <c r="N425" i="2"/>
  <c r="N426" i="2"/>
  <c r="N427" i="2"/>
  <c r="N428" i="2"/>
  <c r="N429" i="2"/>
  <c r="N430" i="2"/>
  <c r="N431" i="2"/>
  <c r="N432" i="2"/>
  <c r="N433" i="2"/>
  <c r="N434" i="2"/>
  <c r="N435" i="2"/>
  <c r="N436" i="2"/>
  <c r="N437" i="2"/>
  <c r="N438" i="2"/>
  <c r="N439" i="2"/>
  <c r="N440" i="2"/>
  <c r="N441" i="2"/>
  <c r="N442" i="2"/>
  <c r="N443" i="2"/>
  <c r="N444" i="2"/>
  <c r="N445" i="2"/>
  <c r="N446" i="2"/>
  <c r="N447" i="2"/>
  <c r="N448" i="2"/>
  <c r="N449" i="2"/>
  <c r="N450" i="2"/>
  <c r="N451" i="2"/>
  <c r="N452" i="2"/>
  <c r="N453" i="2"/>
  <c r="N454" i="2"/>
  <c r="N455" i="2"/>
  <c r="N456" i="2"/>
  <c r="N457" i="2"/>
  <c r="N458" i="2"/>
  <c r="N459" i="2"/>
  <c r="N460" i="2"/>
  <c r="N461" i="2"/>
  <c r="N462" i="2"/>
  <c r="N463" i="2"/>
  <c r="N464" i="2"/>
  <c r="N465" i="2"/>
  <c r="N466" i="2"/>
  <c r="N467" i="2"/>
  <c r="N468" i="2"/>
  <c r="N469" i="2"/>
  <c r="N470" i="2"/>
  <c r="N471" i="2"/>
  <c r="N472" i="2"/>
  <c r="N473" i="2"/>
  <c r="N474" i="2"/>
  <c r="N475" i="2"/>
  <c r="N476" i="2"/>
  <c r="N477" i="2"/>
  <c r="N478" i="2"/>
  <c r="N479" i="2"/>
  <c r="N480" i="2"/>
  <c r="N481" i="2"/>
  <c r="N482" i="2"/>
  <c r="N483" i="2"/>
  <c r="N484" i="2"/>
  <c r="N485" i="2"/>
  <c r="N486" i="2"/>
  <c r="N487" i="2"/>
  <c r="N488" i="2"/>
  <c r="N489" i="2"/>
  <c r="N490" i="2"/>
  <c r="N491" i="2"/>
  <c r="N492" i="2"/>
  <c r="N493" i="2"/>
  <c r="N494" i="2"/>
  <c r="N495" i="2"/>
  <c r="N496" i="2"/>
  <c r="N497" i="2"/>
  <c r="N498" i="2"/>
  <c r="N499" i="2"/>
  <c r="N500" i="2"/>
  <c r="N501" i="2"/>
  <c r="N502" i="2"/>
  <c r="N503" i="2"/>
  <c r="N504" i="2"/>
  <c r="N505" i="2"/>
  <c r="N506" i="2"/>
  <c r="N507" i="2"/>
  <c r="N508" i="2"/>
  <c r="N509" i="2"/>
  <c r="N510" i="2"/>
  <c r="N511" i="2"/>
  <c r="N512" i="2"/>
  <c r="N513" i="2"/>
  <c r="N514" i="2"/>
  <c r="N515" i="2"/>
  <c r="N516" i="2"/>
  <c r="N517" i="2"/>
  <c r="N518" i="2"/>
  <c r="N519" i="2"/>
  <c r="N520" i="2"/>
  <c r="N521" i="2"/>
  <c r="N522" i="2"/>
  <c r="N523" i="2"/>
  <c r="N524" i="2"/>
  <c r="N525" i="2"/>
  <c r="N526" i="2"/>
  <c r="N527" i="2"/>
  <c r="N528" i="2"/>
  <c r="N529" i="2"/>
  <c r="N530" i="2"/>
  <c r="N531" i="2"/>
  <c r="N532" i="2"/>
  <c r="N533" i="2"/>
  <c r="N534" i="2"/>
  <c r="N535" i="2"/>
  <c r="N536" i="2"/>
  <c r="N537" i="2"/>
  <c r="N538" i="2"/>
  <c r="N539" i="2"/>
  <c r="N540" i="2"/>
  <c r="N541" i="2"/>
  <c r="N542" i="2"/>
  <c r="N543" i="2"/>
  <c r="N544" i="2"/>
  <c r="N545" i="2"/>
  <c r="N546" i="2"/>
  <c r="N547" i="2"/>
  <c r="N548" i="2"/>
  <c r="N549" i="2"/>
  <c r="N550" i="2"/>
  <c r="N551" i="2"/>
  <c r="N552" i="2"/>
  <c r="N553" i="2"/>
  <c r="N554" i="2"/>
  <c r="N555" i="2"/>
  <c r="N556" i="2"/>
  <c r="N557" i="2"/>
  <c r="N558" i="2"/>
  <c r="N559" i="2"/>
  <c r="N560" i="2"/>
  <c r="N561" i="2"/>
  <c r="N562" i="2"/>
  <c r="N563" i="2"/>
  <c r="N564" i="2"/>
  <c r="N565" i="2"/>
  <c r="N566" i="2"/>
  <c r="N567" i="2"/>
  <c r="N568" i="2"/>
  <c r="N569" i="2"/>
  <c r="N570" i="2"/>
  <c r="N571" i="2"/>
  <c r="N572" i="2"/>
  <c r="N573" i="2"/>
  <c r="N574" i="2"/>
  <c r="N575" i="2"/>
  <c r="N576" i="2"/>
  <c r="N577" i="2"/>
  <c r="N578" i="2"/>
  <c r="N579" i="2"/>
  <c r="N580" i="2"/>
  <c r="N581" i="2"/>
  <c r="N582" i="2"/>
  <c r="N583" i="2"/>
  <c r="N584" i="2"/>
  <c r="N585" i="2"/>
  <c r="N586" i="2"/>
  <c r="N587" i="2"/>
  <c r="N588" i="2"/>
  <c r="N589" i="2"/>
  <c r="N590" i="2"/>
  <c r="N591" i="2"/>
  <c r="N592" i="2"/>
  <c r="N593" i="2"/>
  <c r="N594" i="2"/>
  <c r="N595" i="2"/>
  <c r="N596" i="2"/>
  <c r="N597" i="2"/>
  <c r="N598" i="2"/>
  <c r="N599" i="2"/>
  <c r="N600" i="2"/>
  <c r="N601" i="2"/>
  <c r="N602" i="2"/>
  <c r="N603" i="2"/>
  <c r="N604" i="2"/>
  <c r="N605" i="2"/>
  <c r="N606" i="2"/>
  <c r="N607" i="2"/>
  <c r="N608" i="2"/>
  <c r="N609" i="2"/>
  <c r="N610" i="2"/>
  <c r="N611" i="2"/>
  <c r="N612" i="2"/>
  <c r="N613" i="2"/>
  <c r="N614" i="2"/>
  <c r="N615" i="2"/>
  <c r="N616" i="2"/>
  <c r="N617" i="2"/>
  <c r="N618" i="2"/>
  <c r="N619" i="2"/>
  <c r="N620" i="2"/>
  <c r="N621" i="2"/>
  <c r="N622" i="2"/>
  <c r="N623" i="2"/>
  <c r="N624" i="2"/>
  <c r="N625" i="2"/>
  <c r="N626" i="2"/>
  <c r="N627" i="2"/>
  <c r="N628" i="2"/>
  <c r="N629" i="2"/>
  <c r="N630" i="2"/>
  <c r="N631" i="2"/>
  <c r="N632" i="2"/>
  <c r="N633" i="2"/>
  <c r="N634" i="2"/>
  <c r="N635" i="2"/>
  <c r="N636" i="2"/>
  <c r="N637" i="2"/>
  <c r="N638" i="2"/>
  <c r="N639" i="2"/>
  <c r="N640" i="2"/>
  <c r="N641" i="2"/>
  <c r="N642" i="2"/>
  <c r="N643" i="2"/>
  <c r="N644" i="2"/>
  <c r="N645" i="2"/>
  <c r="N646" i="2"/>
  <c r="N647" i="2"/>
  <c r="N648" i="2"/>
  <c r="N649" i="2"/>
  <c r="N650" i="2"/>
  <c r="N651" i="2"/>
  <c r="N652" i="2"/>
  <c r="N653" i="2"/>
  <c r="N654" i="2"/>
  <c r="N655" i="2"/>
  <c r="N656" i="2"/>
  <c r="N657" i="2"/>
  <c r="N658" i="2"/>
  <c r="N659" i="2"/>
  <c r="N660" i="2"/>
  <c r="N661" i="2"/>
  <c r="N662" i="2"/>
  <c r="N663" i="2"/>
  <c r="N664" i="2"/>
  <c r="N665" i="2"/>
  <c r="N666" i="2"/>
  <c r="N667" i="2"/>
  <c r="N668" i="2"/>
  <c r="N669" i="2"/>
  <c r="N670" i="2"/>
  <c r="N671" i="2"/>
  <c r="N672" i="2"/>
  <c r="N673" i="2"/>
  <c r="N674" i="2"/>
  <c r="N675" i="2"/>
  <c r="N676" i="2"/>
  <c r="N677" i="2"/>
  <c r="N678" i="2"/>
  <c r="N679" i="2"/>
  <c r="N680" i="2"/>
  <c r="N681" i="2"/>
  <c r="N682" i="2"/>
  <c r="N683" i="2"/>
  <c r="N684" i="2"/>
  <c r="N685" i="2"/>
  <c r="N686" i="2"/>
  <c r="N687" i="2"/>
  <c r="N688" i="2"/>
  <c r="N689" i="2"/>
  <c r="N690" i="2"/>
  <c r="N691" i="2"/>
  <c r="N692" i="2"/>
  <c r="N693" i="2"/>
  <c r="N694" i="2"/>
  <c r="N695" i="2"/>
  <c r="N696" i="2"/>
  <c r="N697" i="2"/>
  <c r="N698" i="2"/>
  <c r="N699" i="2"/>
  <c r="N700" i="2"/>
  <c r="N701" i="2"/>
  <c r="N702" i="2"/>
  <c r="N703" i="2"/>
  <c r="N704" i="2"/>
  <c r="N705" i="2"/>
  <c r="N706" i="2"/>
  <c r="N707" i="2"/>
  <c r="N708" i="2"/>
  <c r="N709" i="2"/>
  <c r="N710" i="2"/>
  <c r="N711" i="2"/>
  <c r="N712" i="2"/>
  <c r="N713" i="2"/>
  <c r="N714" i="2"/>
  <c r="N715" i="2"/>
  <c r="N716" i="2"/>
  <c r="N717" i="2"/>
  <c r="N718" i="2"/>
  <c r="N719" i="2"/>
  <c r="N720" i="2"/>
  <c r="N721" i="2"/>
  <c r="N722" i="2"/>
  <c r="N723" i="2"/>
  <c r="N724" i="2"/>
  <c r="N725" i="2"/>
  <c r="N726" i="2"/>
  <c r="N727" i="2"/>
  <c r="N728" i="2"/>
  <c r="N729" i="2"/>
  <c r="N730" i="2"/>
  <c r="N731" i="2"/>
  <c r="N732" i="2"/>
  <c r="N733" i="2"/>
  <c r="N734" i="2"/>
  <c r="N735" i="2"/>
  <c r="N736" i="2"/>
  <c r="N737" i="2"/>
  <c r="N738" i="2"/>
  <c r="N739" i="2"/>
  <c r="N740" i="2"/>
  <c r="N741" i="2"/>
  <c r="N742" i="2"/>
  <c r="N743" i="2"/>
  <c r="N744" i="2"/>
  <c r="N745" i="2"/>
  <c r="N746" i="2"/>
  <c r="N747" i="2"/>
  <c r="N748" i="2"/>
  <c r="N749" i="2"/>
  <c r="N750" i="2"/>
  <c r="N751" i="2"/>
  <c r="N752" i="2"/>
  <c r="N753" i="2"/>
  <c r="N754" i="2"/>
  <c r="N755" i="2"/>
  <c r="N756" i="2"/>
  <c r="N757" i="2"/>
  <c r="N758" i="2"/>
  <c r="N759" i="2"/>
  <c r="N760" i="2"/>
  <c r="N761" i="2"/>
  <c r="N762" i="2"/>
  <c r="N763" i="2"/>
  <c r="N764" i="2"/>
  <c r="N765" i="2"/>
  <c r="N766" i="2"/>
  <c r="N767" i="2"/>
  <c r="N768" i="2"/>
  <c r="N769" i="2"/>
  <c r="N770" i="2"/>
  <c r="N771" i="2"/>
  <c r="N772" i="2"/>
  <c r="N773" i="2"/>
  <c r="N774" i="2"/>
  <c r="N775" i="2"/>
  <c r="N776" i="2"/>
  <c r="N777" i="2"/>
  <c r="N778" i="2"/>
  <c r="N779" i="2"/>
  <c r="N780" i="2"/>
  <c r="N781" i="2"/>
  <c r="N782" i="2"/>
  <c r="N783" i="2"/>
  <c r="N784" i="2"/>
  <c r="N785" i="2"/>
  <c r="N786" i="2"/>
  <c r="N787" i="2"/>
  <c r="N788" i="2"/>
  <c r="N789" i="2"/>
  <c r="N790" i="2"/>
  <c r="N791" i="2"/>
  <c r="N792" i="2"/>
  <c r="N793" i="2"/>
  <c r="N794" i="2"/>
  <c r="N795" i="2"/>
  <c r="N796" i="2"/>
  <c r="N797" i="2"/>
  <c r="N798" i="2"/>
  <c r="N799" i="2"/>
  <c r="N800" i="2"/>
  <c r="N801" i="2"/>
  <c r="N802" i="2"/>
  <c r="N803" i="2"/>
  <c r="N804" i="2"/>
  <c r="N805" i="2"/>
  <c r="N806" i="2"/>
  <c r="N807" i="2"/>
  <c r="N808" i="2"/>
  <c r="N809" i="2"/>
  <c r="N810" i="2"/>
  <c r="N811" i="2"/>
  <c r="N812" i="2"/>
  <c r="N813" i="2"/>
  <c r="N814" i="2"/>
  <c r="N815" i="2"/>
  <c r="N816" i="2"/>
  <c r="N817" i="2"/>
  <c r="N818" i="2"/>
  <c r="N819" i="2"/>
  <c r="N820" i="2"/>
  <c r="N821" i="2"/>
  <c r="N822" i="2"/>
  <c r="N823" i="2"/>
  <c r="N824" i="2"/>
  <c r="N825" i="2"/>
  <c r="N826" i="2"/>
  <c r="N827" i="2"/>
  <c r="N828" i="2"/>
  <c r="N829" i="2"/>
  <c r="N830" i="2"/>
  <c r="N831" i="2"/>
  <c r="N832" i="2"/>
  <c r="N833" i="2"/>
  <c r="N834" i="2"/>
  <c r="N835" i="2"/>
  <c r="N836" i="2"/>
  <c r="N837" i="2"/>
  <c r="N838" i="2"/>
  <c r="N839" i="2"/>
  <c r="N840" i="2"/>
  <c r="N841" i="2"/>
  <c r="N842" i="2"/>
  <c r="N843" i="2"/>
  <c r="N844" i="2"/>
  <c r="N845" i="2"/>
  <c r="N846" i="2"/>
  <c r="N847" i="2"/>
  <c r="N848" i="2"/>
  <c r="N849" i="2"/>
  <c r="N850" i="2"/>
  <c r="N851" i="2"/>
  <c r="N852" i="2"/>
  <c r="N853" i="2"/>
  <c r="N854" i="2"/>
  <c r="N855" i="2"/>
  <c r="N856" i="2"/>
  <c r="N857" i="2"/>
  <c r="N858" i="2"/>
  <c r="N859" i="2"/>
  <c r="N860" i="2"/>
  <c r="N861" i="2"/>
  <c r="N862" i="2"/>
  <c r="N863" i="2"/>
  <c r="N864" i="2"/>
  <c r="N865" i="2"/>
  <c r="N866" i="2"/>
  <c r="N867" i="2"/>
  <c r="N868" i="2"/>
  <c r="N869" i="2"/>
  <c r="N870" i="2"/>
  <c r="N871" i="2"/>
  <c r="N872" i="2"/>
  <c r="N873" i="2"/>
  <c r="N874" i="2"/>
  <c r="N875" i="2"/>
  <c r="N876" i="2"/>
  <c r="N877" i="2"/>
  <c r="N878" i="2"/>
  <c r="N879" i="2"/>
  <c r="N880" i="2"/>
  <c r="N881" i="2"/>
  <c r="N882" i="2"/>
  <c r="N883" i="2"/>
  <c r="N884" i="2"/>
  <c r="N885" i="2"/>
  <c r="N886" i="2"/>
  <c r="N887" i="2"/>
  <c r="N888" i="2"/>
  <c r="N889" i="2"/>
  <c r="N890" i="2"/>
  <c r="N891" i="2"/>
  <c r="N892" i="2"/>
  <c r="N893" i="2"/>
  <c r="N894" i="2"/>
  <c r="N895" i="2"/>
  <c r="N896" i="2"/>
  <c r="N897" i="2"/>
  <c r="N898" i="2"/>
  <c r="N899" i="2"/>
  <c r="N900" i="2"/>
  <c r="N901" i="2"/>
  <c r="N902" i="2"/>
  <c r="N903" i="2"/>
  <c r="N904" i="2"/>
  <c r="N905" i="2"/>
  <c r="N906" i="2"/>
  <c r="N907" i="2"/>
  <c r="N908" i="2"/>
  <c r="N909" i="2"/>
  <c r="N910" i="2"/>
  <c r="N911" i="2"/>
  <c r="N912" i="2"/>
  <c r="N913" i="2"/>
  <c r="N914" i="2"/>
  <c r="N915" i="2"/>
  <c r="N916" i="2"/>
  <c r="N917" i="2"/>
  <c r="N918" i="2"/>
  <c r="N919" i="2"/>
  <c r="N920" i="2"/>
  <c r="N921" i="2"/>
  <c r="N922" i="2"/>
  <c r="N923" i="2"/>
  <c r="N924" i="2"/>
  <c r="N925" i="2"/>
  <c r="N926" i="2"/>
  <c r="N927" i="2"/>
  <c r="N928" i="2"/>
  <c r="N929" i="2"/>
  <c r="N930" i="2"/>
  <c r="N931" i="2"/>
  <c r="N932" i="2"/>
  <c r="N933" i="2"/>
  <c r="N934" i="2"/>
  <c r="N935" i="2"/>
  <c r="N936" i="2"/>
  <c r="N937" i="2"/>
  <c r="N938" i="2"/>
  <c r="N939" i="2"/>
  <c r="N940" i="2"/>
  <c r="N941" i="2"/>
  <c r="N942" i="2"/>
  <c r="N943" i="2"/>
  <c r="N944" i="2"/>
  <c r="N945" i="2"/>
  <c r="N946" i="2"/>
  <c r="N947" i="2"/>
  <c r="N948" i="2"/>
  <c r="N949" i="2"/>
  <c r="N950" i="2"/>
  <c r="N951" i="2"/>
  <c r="N952" i="2"/>
  <c r="N953" i="2"/>
  <c r="N954" i="2"/>
  <c r="N955" i="2"/>
  <c r="N956" i="2"/>
  <c r="N957" i="2"/>
  <c r="N958" i="2"/>
  <c r="N959" i="2"/>
  <c r="N960" i="2"/>
  <c r="N961" i="2"/>
  <c r="N962" i="2"/>
  <c r="N963" i="2"/>
  <c r="N964" i="2"/>
  <c r="N965" i="2"/>
  <c r="N966" i="2"/>
  <c r="N967" i="2"/>
  <c r="N968" i="2"/>
  <c r="N969" i="2"/>
  <c r="N970" i="2"/>
  <c r="N971" i="2"/>
  <c r="N972" i="2"/>
  <c r="N973" i="2"/>
  <c r="N974" i="2"/>
  <c r="N975" i="2"/>
  <c r="N976" i="2"/>
  <c r="N977" i="2"/>
  <c r="N978" i="2"/>
  <c r="N979" i="2"/>
  <c r="N980" i="2"/>
  <c r="N981" i="2"/>
  <c r="N982" i="2"/>
  <c r="N983" i="2"/>
  <c r="N984" i="2"/>
  <c r="N985" i="2"/>
  <c r="N986" i="2"/>
  <c r="N987" i="2"/>
  <c r="N988" i="2"/>
  <c r="N989" i="2"/>
  <c r="N990" i="2"/>
  <c r="N991" i="2"/>
  <c r="N992" i="2"/>
  <c r="N993" i="2"/>
  <c r="N994" i="2"/>
  <c r="N995" i="2"/>
  <c r="N996" i="2"/>
  <c r="N997" i="2"/>
  <c r="N998" i="2"/>
  <c r="N999" i="2"/>
  <c r="N1000" i="2"/>
  <c r="N1001" i="2"/>
  <c r="N1002" i="2"/>
  <c r="N1003" i="2"/>
  <c r="N1004" i="2"/>
  <c r="N1005" i="2"/>
  <c r="N1006" i="2"/>
  <c r="N1007" i="2"/>
  <c r="N1008" i="2"/>
  <c r="N1009" i="2"/>
  <c r="N1010" i="2"/>
  <c r="N1011" i="2"/>
  <c r="N1012" i="2"/>
  <c r="N1013" i="2"/>
  <c r="N1014" i="2"/>
  <c r="N1015" i="2"/>
  <c r="N1016" i="2"/>
  <c r="N1017" i="2"/>
  <c r="N1018" i="2"/>
  <c r="N1019" i="2"/>
  <c r="N1020" i="2"/>
  <c r="N1021" i="2"/>
  <c r="N1022" i="2"/>
  <c r="N1023" i="2"/>
  <c r="N1024" i="2"/>
  <c r="N1025" i="2"/>
  <c r="N1026" i="2"/>
  <c r="N1027" i="2"/>
  <c r="N1028" i="2"/>
  <c r="N1029" i="2"/>
  <c r="N1030" i="2"/>
  <c r="N1031" i="2"/>
  <c r="N1032" i="2"/>
  <c r="N1033" i="2"/>
  <c r="N1034" i="2"/>
  <c r="N1035" i="2"/>
  <c r="N1036" i="2"/>
  <c r="N1037" i="2"/>
  <c r="N1038" i="2"/>
  <c r="N1039" i="2"/>
  <c r="N1040" i="2"/>
  <c r="N1041" i="2"/>
  <c r="N1042" i="2"/>
  <c r="N1043" i="2"/>
  <c r="N1044" i="2"/>
  <c r="N1045" i="2"/>
  <c r="N1046" i="2"/>
  <c r="N1047" i="2"/>
  <c r="N1048" i="2"/>
  <c r="N1049" i="2"/>
  <c r="N1050" i="2"/>
  <c r="N1051" i="2"/>
  <c r="N1052" i="2"/>
  <c r="N1053" i="2"/>
  <c r="N1054" i="2"/>
  <c r="N1055" i="2"/>
  <c r="N1056" i="2"/>
  <c r="N1057" i="2"/>
  <c r="N1058" i="2"/>
  <c r="N1059" i="2"/>
  <c r="N1060" i="2"/>
  <c r="N1061" i="2"/>
  <c r="N1062" i="2"/>
  <c r="N1063" i="2"/>
  <c r="N1064" i="2"/>
  <c r="N1065" i="2"/>
  <c r="N1066" i="2"/>
  <c r="N1067" i="2"/>
  <c r="N1068" i="2"/>
  <c r="N1069" i="2"/>
  <c r="N1070" i="2"/>
  <c r="N1071" i="2"/>
  <c r="N1072" i="2"/>
  <c r="N1073" i="2"/>
  <c r="N1074" i="2"/>
  <c r="N1075" i="2"/>
  <c r="N1076" i="2"/>
  <c r="N1077" i="2"/>
  <c r="N1078" i="2"/>
  <c r="N1079" i="2"/>
  <c r="N1080" i="2"/>
  <c r="N1081" i="2"/>
  <c r="N1082" i="2"/>
  <c r="N1083" i="2"/>
  <c r="N1084" i="2"/>
  <c r="N1085" i="2"/>
  <c r="N1086" i="2"/>
  <c r="N1087" i="2"/>
  <c r="N1088" i="2"/>
  <c r="N1089" i="2"/>
  <c r="N1090" i="2"/>
  <c r="N1091" i="2"/>
  <c r="N1092" i="2"/>
  <c r="N1093" i="2"/>
  <c r="N1094" i="2"/>
  <c r="N1095" i="2"/>
  <c r="N1096" i="2"/>
  <c r="N1097" i="2"/>
  <c r="N1098" i="2"/>
  <c r="N1099" i="2"/>
  <c r="N1100" i="2"/>
  <c r="N1101" i="2"/>
  <c r="N1102" i="2"/>
  <c r="N1103" i="2"/>
  <c r="N1104" i="2"/>
  <c r="N1105" i="2"/>
  <c r="N1106" i="2"/>
  <c r="N1107" i="2"/>
  <c r="N1108" i="2"/>
  <c r="N1109" i="2"/>
  <c r="N1110" i="2"/>
  <c r="N1111" i="2"/>
  <c r="N1112" i="2"/>
  <c r="N1113" i="2"/>
  <c r="N1114" i="2"/>
  <c r="N1115" i="2"/>
  <c r="N1116" i="2"/>
  <c r="N1117" i="2"/>
  <c r="N1118" i="2"/>
  <c r="N1119" i="2"/>
  <c r="N1120" i="2"/>
  <c r="N1121" i="2"/>
  <c r="N1122" i="2"/>
  <c r="N1123" i="2"/>
  <c r="N1124" i="2"/>
  <c r="N1125" i="2"/>
  <c r="N1126" i="2"/>
  <c r="N1127" i="2"/>
  <c r="N1128" i="2"/>
  <c r="N1129" i="2"/>
  <c r="N1130" i="2"/>
  <c r="N1131" i="2"/>
  <c r="N1132" i="2"/>
  <c r="N1133" i="2"/>
  <c r="N1134" i="2"/>
  <c r="N1135" i="2"/>
  <c r="N1136" i="2"/>
  <c r="N1137" i="2"/>
  <c r="N1138" i="2"/>
  <c r="N1139" i="2"/>
  <c r="N1140" i="2"/>
  <c r="N1141" i="2"/>
  <c r="N1142" i="2"/>
  <c r="N1143" i="2"/>
  <c r="N1144" i="2"/>
  <c r="N1145" i="2"/>
  <c r="N1146" i="2"/>
  <c r="N1147" i="2"/>
  <c r="N1148" i="2"/>
  <c r="N1149" i="2"/>
  <c r="N1150" i="2"/>
  <c r="N1151" i="2"/>
  <c r="N1152" i="2"/>
  <c r="N1153" i="2"/>
  <c r="N1154" i="2"/>
  <c r="N1155" i="2"/>
  <c r="N1156" i="2"/>
  <c r="N1157" i="2"/>
  <c r="N1158" i="2"/>
  <c r="N1159" i="2"/>
  <c r="N1160" i="2"/>
  <c r="N1161" i="2"/>
  <c r="N1162" i="2"/>
  <c r="N1163" i="2"/>
  <c r="N1164" i="2"/>
  <c r="N1165" i="2"/>
  <c r="N1166" i="2"/>
  <c r="N1167" i="2"/>
  <c r="N1168" i="2"/>
  <c r="N1169" i="2"/>
  <c r="N1170" i="2"/>
  <c r="N1171" i="2"/>
  <c r="N1172" i="2"/>
  <c r="N1173" i="2"/>
  <c r="N1174" i="2"/>
  <c r="N1175" i="2"/>
  <c r="N1176" i="2"/>
  <c r="N1177" i="2"/>
  <c r="N1178" i="2"/>
  <c r="N1179" i="2"/>
  <c r="N1180" i="2"/>
  <c r="N1181" i="2"/>
  <c r="N1182" i="2"/>
  <c r="N1183" i="2"/>
  <c r="N1184" i="2"/>
  <c r="N1185" i="2"/>
  <c r="N1186" i="2"/>
  <c r="N1187" i="2"/>
  <c r="N1188" i="2"/>
  <c r="N1189" i="2"/>
  <c r="N1190" i="2"/>
  <c r="N1191" i="2"/>
  <c r="N1192" i="2"/>
  <c r="N1193" i="2"/>
  <c r="N1194" i="2"/>
  <c r="N1195" i="2"/>
  <c r="N1196" i="2"/>
  <c r="N1197" i="2"/>
  <c r="N1198" i="2"/>
  <c r="N1199" i="2"/>
  <c r="N1200" i="2"/>
  <c r="N1201" i="2"/>
  <c r="N1202" i="2"/>
  <c r="N1203" i="2"/>
  <c r="N1204" i="2"/>
  <c r="N1205" i="2"/>
  <c r="N1206" i="2"/>
  <c r="N1207" i="2"/>
  <c r="N1208" i="2"/>
  <c r="N1209" i="2"/>
  <c r="N1210" i="2"/>
  <c r="N1211" i="2"/>
  <c r="N1212" i="2"/>
  <c r="N1213" i="2"/>
  <c r="N1214" i="2"/>
  <c r="N1215" i="2"/>
  <c r="N1216" i="2"/>
  <c r="N1217" i="2"/>
  <c r="N1218" i="2"/>
  <c r="N1219" i="2"/>
  <c r="N1220" i="2"/>
  <c r="N1221" i="2"/>
  <c r="N1222" i="2"/>
  <c r="N1223" i="2"/>
  <c r="N1224" i="2"/>
  <c r="N1225" i="2"/>
  <c r="N1226" i="2"/>
  <c r="N1227" i="2"/>
  <c r="N1228" i="2"/>
  <c r="N1229" i="2"/>
  <c r="N1230" i="2"/>
  <c r="N1231" i="2"/>
  <c r="N1232" i="2"/>
  <c r="N1233" i="2"/>
  <c r="N1234" i="2"/>
  <c r="N1235" i="2"/>
  <c r="N1236" i="2"/>
  <c r="N1237" i="2"/>
  <c r="N1238" i="2"/>
  <c r="N1239" i="2"/>
  <c r="N1240" i="2"/>
  <c r="N1241" i="2"/>
  <c r="N1242" i="2"/>
  <c r="N1243" i="2"/>
  <c r="N1244" i="2"/>
  <c r="N1245" i="2"/>
  <c r="N1246" i="2"/>
  <c r="N1247" i="2"/>
  <c r="N1248" i="2"/>
  <c r="N1249" i="2"/>
  <c r="N1250" i="2"/>
  <c r="N1251" i="2"/>
  <c r="N1252" i="2"/>
  <c r="N1253" i="2"/>
  <c r="N1254" i="2"/>
  <c r="N1255" i="2"/>
  <c r="N1256" i="2"/>
  <c r="N1257" i="2"/>
  <c r="N1258" i="2"/>
  <c r="N1259" i="2"/>
  <c r="N1260" i="2"/>
  <c r="N1261" i="2"/>
  <c r="N1262" i="2"/>
  <c r="N1263" i="2"/>
  <c r="N1264" i="2"/>
  <c r="N1265" i="2"/>
  <c r="N1266" i="2"/>
  <c r="N1267" i="2"/>
  <c r="N1268" i="2"/>
  <c r="N1269" i="2"/>
  <c r="N1270" i="2"/>
  <c r="N1271" i="2"/>
  <c r="N1272" i="2"/>
  <c r="N1273" i="2"/>
  <c r="N1274" i="2"/>
  <c r="N1275" i="2"/>
  <c r="N1276" i="2"/>
  <c r="N1277" i="2"/>
  <c r="N1278" i="2"/>
  <c r="N1279" i="2"/>
  <c r="N1280" i="2"/>
  <c r="N1281" i="2"/>
  <c r="N1282" i="2"/>
  <c r="N1283" i="2"/>
  <c r="N1284" i="2"/>
  <c r="N1285" i="2"/>
  <c r="N1286" i="2"/>
  <c r="N1287" i="2"/>
  <c r="N1288" i="2"/>
  <c r="N1289" i="2"/>
  <c r="N1290" i="2"/>
  <c r="N1291" i="2"/>
  <c r="N1292" i="2"/>
  <c r="N1293" i="2"/>
  <c r="N1294" i="2"/>
  <c r="N1295" i="2"/>
  <c r="N1296" i="2"/>
  <c r="N1297" i="2"/>
  <c r="N1298" i="2"/>
  <c r="N1299" i="2"/>
  <c r="N1300" i="2"/>
  <c r="N1301" i="2"/>
  <c r="N1302" i="2"/>
  <c r="N1303" i="2"/>
  <c r="N1304" i="2"/>
  <c r="N1305" i="2"/>
  <c r="N1306" i="2"/>
  <c r="N1307" i="2"/>
  <c r="N1308" i="2"/>
  <c r="N1309" i="2"/>
  <c r="N1310" i="2"/>
  <c r="N1311" i="2"/>
  <c r="N1312" i="2"/>
  <c r="N1313" i="2"/>
  <c r="N1314" i="2"/>
  <c r="N1315" i="2"/>
  <c r="N1316" i="2"/>
  <c r="N1317" i="2"/>
  <c r="N1318" i="2"/>
  <c r="N1319" i="2"/>
  <c r="N1320" i="2"/>
  <c r="N1321" i="2"/>
  <c r="N1322" i="2"/>
  <c r="N1323" i="2"/>
  <c r="N1324" i="2"/>
  <c r="N1325" i="2"/>
  <c r="N1326" i="2"/>
  <c r="N1327" i="2"/>
  <c r="N1328" i="2"/>
  <c r="N1329" i="2"/>
  <c r="N1330" i="2"/>
  <c r="N1331" i="2"/>
  <c r="N1332" i="2"/>
  <c r="N1333" i="2"/>
  <c r="N1334" i="2"/>
  <c r="N1335" i="2"/>
  <c r="N1336" i="2"/>
  <c r="N1337" i="2"/>
  <c r="N1338" i="2"/>
  <c r="N1339" i="2"/>
  <c r="N1340" i="2"/>
  <c r="N1341" i="2"/>
  <c r="N1342" i="2"/>
  <c r="N1343" i="2"/>
  <c r="N1344" i="2"/>
  <c r="N1345" i="2"/>
  <c r="N1346" i="2"/>
  <c r="N1347" i="2"/>
  <c r="N1348" i="2"/>
  <c r="N1349" i="2"/>
  <c r="N1350" i="2"/>
  <c r="N1351" i="2"/>
  <c r="N1352" i="2"/>
  <c r="N1353" i="2"/>
  <c r="N1354" i="2"/>
  <c r="N1355" i="2"/>
  <c r="N1356" i="2"/>
  <c r="N1357" i="2"/>
  <c r="N1358" i="2"/>
  <c r="N1359" i="2"/>
  <c r="N1360" i="2"/>
  <c r="N1361" i="2"/>
  <c r="N1362" i="2"/>
  <c r="N1363" i="2"/>
  <c r="N1364" i="2"/>
  <c r="N1365" i="2"/>
  <c r="N1366" i="2"/>
  <c r="N1367" i="2"/>
  <c r="N1368" i="2"/>
  <c r="N1369" i="2"/>
  <c r="N1370" i="2"/>
  <c r="N1371" i="2"/>
  <c r="N1372" i="2"/>
  <c r="N1373" i="2"/>
  <c r="N1374" i="2"/>
  <c r="N1375" i="2"/>
  <c r="N1376" i="2"/>
  <c r="N1377" i="2"/>
  <c r="N1378" i="2"/>
  <c r="N1379" i="2"/>
  <c r="N1380" i="2"/>
  <c r="N1381" i="2"/>
  <c r="N1382" i="2"/>
  <c r="N1383" i="2"/>
  <c r="N1384" i="2"/>
  <c r="N1385" i="2"/>
  <c r="N1386" i="2"/>
  <c r="N1387" i="2"/>
  <c r="N1388" i="2"/>
  <c r="N1389" i="2"/>
  <c r="N1390" i="2"/>
  <c r="N1391" i="2"/>
  <c r="N1392" i="2"/>
  <c r="N1393" i="2"/>
  <c r="N1394" i="2"/>
  <c r="N1395" i="2"/>
  <c r="N1396" i="2"/>
  <c r="N1397" i="2"/>
  <c r="N1398" i="2"/>
  <c r="N1399" i="2"/>
  <c r="N1400" i="2"/>
  <c r="N1401" i="2"/>
  <c r="N1402" i="2"/>
  <c r="N1403" i="2"/>
  <c r="N1404" i="2"/>
  <c r="N1405" i="2"/>
  <c r="N1406" i="2"/>
  <c r="N1407" i="2"/>
  <c r="N1408" i="2"/>
  <c r="N1409" i="2"/>
  <c r="N1410" i="2"/>
  <c r="N1411" i="2"/>
  <c r="N1412" i="2"/>
  <c r="N1413" i="2"/>
  <c r="N1414" i="2"/>
  <c r="N1415" i="2"/>
  <c r="N1416" i="2"/>
  <c r="N1417" i="2"/>
  <c r="N1418" i="2"/>
  <c r="N1419" i="2"/>
  <c r="N1420" i="2"/>
  <c r="N1421" i="2"/>
  <c r="N1422" i="2"/>
  <c r="N1423" i="2"/>
  <c r="N1424" i="2"/>
  <c r="N1425" i="2"/>
  <c r="N1426" i="2"/>
  <c r="N1427" i="2"/>
  <c r="N1428" i="2"/>
  <c r="N1429" i="2"/>
  <c r="N1430" i="2"/>
  <c r="N1431" i="2"/>
  <c r="N1432" i="2"/>
  <c r="N1433" i="2"/>
  <c r="N1434" i="2"/>
  <c r="N1435" i="2"/>
  <c r="N1436" i="2"/>
  <c r="N1437" i="2"/>
  <c r="N1438" i="2"/>
  <c r="N1439" i="2"/>
  <c r="N1440" i="2"/>
  <c r="N1441" i="2"/>
  <c r="N1442" i="2"/>
  <c r="N1443" i="2"/>
  <c r="N1444" i="2"/>
  <c r="N1445" i="2"/>
  <c r="N1446" i="2"/>
  <c r="N1447" i="2"/>
  <c r="N1448" i="2"/>
  <c r="N1449" i="2"/>
  <c r="N1450" i="2"/>
  <c r="N1451" i="2"/>
  <c r="N1452" i="2"/>
  <c r="N1453" i="2"/>
  <c r="N1454" i="2"/>
  <c r="N1455" i="2"/>
  <c r="N1456" i="2"/>
  <c r="N1457" i="2"/>
  <c r="N1458" i="2"/>
  <c r="N1459" i="2"/>
  <c r="N1460" i="2"/>
  <c r="N1461" i="2"/>
  <c r="N1462" i="2"/>
  <c r="N1463" i="2"/>
  <c r="N1464" i="2"/>
  <c r="N1465" i="2"/>
  <c r="N1466" i="2"/>
  <c r="N1467" i="2"/>
  <c r="N1468" i="2"/>
  <c r="N1469" i="2"/>
  <c r="N1470" i="2"/>
  <c r="N1471" i="2"/>
  <c r="N1472" i="2"/>
  <c r="N1473" i="2"/>
  <c r="N1474" i="2"/>
  <c r="N1475" i="2"/>
  <c r="N1476" i="2"/>
  <c r="N1477" i="2"/>
  <c r="N1478" i="2"/>
  <c r="N1479" i="2"/>
  <c r="N1480" i="2"/>
  <c r="N1481" i="2"/>
  <c r="N1482" i="2"/>
  <c r="N1483" i="2"/>
  <c r="N1484" i="2"/>
  <c r="N1485" i="2"/>
  <c r="N1486" i="2"/>
  <c r="N1487" i="2"/>
  <c r="N1488" i="2"/>
  <c r="N1489" i="2"/>
  <c r="N1490" i="2"/>
  <c r="N1491" i="2"/>
  <c r="N1492" i="2"/>
  <c r="N1493" i="2"/>
  <c r="N1494" i="2"/>
  <c r="N1495" i="2"/>
  <c r="N1496" i="2"/>
  <c r="N1497" i="2"/>
  <c r="N1498" i="2"/>
  <c r="N1499" i="2"/>
  <c r="N1500" i="2"/>
  <c r="N1501" i="2"/>
  <c r="N1502" i="2"/>
  <c r="N1503" i="2"/>
  <c r="N1504" i="2"/>
  <c r="N1505" i="2"/>
  <c r="N1506" i="2"/>
  <c r="N1507" i="2"/>
  <c r="N1508" i="2"/>
  <c r="N1509" i="2"/>
  <c r="N1510" i="2"/>
  <c r="N1511" i="2"/>
  <c r="N1512" i="2"/>
  <c r="N1513" i="2"/>
  <c r="N1514" i="2"/>
  <c r="N1515" i="2"/>
  <c r="N1516" i="2"/>
  <c r="N1517" i="2"/>
  <c r="N1518" i="2"/>
  <c r="N1519" i="2"/>
  <c r="N1520" i="2"/>
  <c r="N1521" i="2"/>
  <c r="N1522" i="2"/>
  <c r="N1523" i="2"/>
  <c r="N1524" i="2"/>
  <c r="N1525" i="2"/>
  <c r="N1526" i="2"/>
  <c r="N1527" i="2"/>
  <c r="N1528" i="2"/>
  <c r="N1529" i="2"/>
  <c r="N1530" i="2"/>
  <c r="N1531" i="2"/>
  <c r="N1532" i="2"/>
  <c r="N1533" i="2"/>
  <c r="N1534" i="2"/>
  <c r="N1535" i="2"/>
  <c r="N1536" i="2"/>
  <c r="N1537" i="2"/>
  <c r="N1538" i="2"/>
  <c r="N1539" i="2"/>
  <c r="N1540" i="2"/>
  <c r="N1541" i="2"/>
  <c r="N1542" i="2"/>
  <c r="N1543" i="2"/>
  <c r="N1544" i="2"/>
  <c r="N1545" i="2"/>
  <c r="N1546" i="2"/>
  <c r="N1547" i="2"/>
  <c r="N1548" i="2"/>
  <c r="N1549" i="2"/>
  <c r="N1550" i="2"/>
  <c r="N1551" i="2"/>
  <c r="N1552" i="2"/>
  <c r="N1553" i="2"/>
  <c r="N1554" i="2"/>
  <c r="N1555" i="2"/>
  <c r="N1556" i="2"/>
  <c r="N1557" i="2"/>
  <c r="N1558" i="2"/>
  <c r="N1559" i="2"/>
  <c r="N1560" i="2"/>
  <c r="N1561" i="2"/>
  <c r="N1562" i="2"/>
  <c r="N1563" i="2"/>
  <c r="N1564" i="2"/>
  <c r="N1565" i="2"/>
  <c r="N1566" i="2"/>
  <c r="N1567" i="2"/>
  <c r="N1568" i="2"/>
  <c r="N1569" i="2"/>
  <c r="N1570" i="2"/>
  <c r="N1571" i="2"/>
  <c r="N1572" i="2"/>
  <c r="N1573" i="2"/>
  <c r="N1574" i="2"/>
  <c r="N1575" i="2"/>
  <c r="N1576" i="2"/>
  <c r="N1577" i="2"/>
  <c r="N1578" i="2"/>
  <c r="N1579" i="2"/>
  <c r="N1580" i="2"/>
  <c r="N1581" i="2"/>
  <c r="N1582" i="2"/>
  <c r="N1583" i="2"/>
  <c r="N1584" i="2"/>
  <c r="N1585" i="2"/>
  <c r="N1586" i="2"/>
  <c r="N1587" i="2"/>
  <c r="N1588" i="2"/>
  <c r="N1589" i="2"/>
  <c r="N1590" i="2"/>
  <c r="N1591" i="2"/>
  <c r="N1592" i="2"/>
  <c r="N1593" i="2"/>
  <c r="N1594" i="2"/>
  <c r="N1595" i="2"/>
  <c r="N1596" i="2"/>
  <c r="N1597" i="2"/>
  <c r="N1598" i="2"/>
  <c r="N1599" i="2"/>
  <c r="N1600" i="2"/>
  <c r="N1601" i="2"/>
  <c r="N1602" i="2"/>
  <c r="N1603" i="2"/>
  <c r="N1604" i="2"/>
  <c r="N1605" i="2"/>
  <c r="N1606" i="2"/>
  <c r="N1607" i="2"/>
  <c r="N1608" i="2"/>
  <c r="N1609" i="2"/>
  <c r="N1610" i="2"/>
  <c r="N1611" i="2"/>
  <c r="N1612" i="2"/>
  <c r="N1613" i="2"/>
  <c r="N1614" i="2"/>
  <c r="N1615" i="2"/>
  <c r="N1616" i="2"/>
  <c r="N1617" i="2"/>
  <c r="N1618" i="2"/>
  <c r="N1619" i="2"/>
  <c r="N1620" i="2"/>
  <c r="N1621" i="2"/>
  <c r="N1622" i="2"/>
  <c r="N1623" i="2"/>
  <c r="N1624" i="2"/>
  <c r="N1625" i="2"/>
  <c r="N1626" i="2"/>
  <c r="N1627" i="2"/>
  <c r="N1628" i="2"/>
  <c r="N1629" i="2"/>
  <c r="N1630" i="2"/>
  <c r="N1631" i="2"/>
  <c r="N1632" i="2"/>
  <c r="N1633" i="2"/>
  <c r="N1634" i="2"/>
  <c r="N1635" i="2"/>
  <c r="N1636" i="2"/>
  <c r="N1637" i="2"/>
  <c r="N1638" i="2"/>
  <c r="N1639" i="2"/>
  <c r="N1640" i="2"/>
  <c r="N1641" i="2"/>
  <c r="N1642" i="2"/>
  <c r="N1643" i="2"/>
  <c r="N1644" i="2"/>
  <c r="N1645" i="2"/>
  <c r="N1646" i="2"/>
  <c r="N1647" i="2"/>
  <c r="N1648" i="2"/>
  <c r="N1649" i="2"/>
  <c r="N1650" i="2"/>
  <c r="N1651" i="2"/>
  <c r="N1652" i="2"/>
  <c r="N1653" i="2"/>
  <c r="N1654" i="2"/>
  <c r="N1655" i="2"/>
  <c r="N1656" i="2"/>
  <c r="N1657" i="2"/>
  <c r="N1658" i="2"/>
  <c r="N1659" i="2"/>
  <c r="N1660" i="2"/>
  <c r="N1661" i="2"/>
  <c r="N1662" i="2"/>
  <c r="N1663" i="2"/>
  <c r="N1664" i="2"/>
  <c r="N1665" i="2"/>
  <c r="N1666" i="2"/>
  <c r="N1667" i="2"/>
  <c r="N1668" i="2"/>
  <c r="N1669" i="2"/>
  <c r="N1670" i="2"/>
  <c r="N1671" i="2"/>
  <c r="N1672" i="2"/>
  <c r="N1673" i="2"/>
  <c r="N1674" i="2"/>
  <c r="N1675" i="2"/>
  <c r="N1676" i="2"/>
  <c r="N1677" i="2"/>
  <c r="N1678" i="2"/>
  <c r="N1679" i="2"/>
  <c r="N1680" i="2"/>
  <c r="N1681" i="2"/>
  <c r="N1682" i="2"/>
  <c r="N1683" i="2"/>
  <c r="N1684" i="2"/>
  <c r="N1685" i="2"/>
  <c r="N1686" i="2"/>
  <c r="N1687" i="2"/>
  <c r="N1688" i="2"/>
  <c r="N1689" i="2"/>
  <c r="N1690" i="2"/>
  <c r="N1691" i="2"/>
  <c r="N1692" i="2"/>
  <c r="N1693" i="2"/>
  <c r="N1694" i="2"/>
  <c r="N1695" i="2"/>
  <c r="N1696" i="2"/>
  <c r="N1697" i="2"/>
  <c r="N1698" i="2"/>
  <c r="N1699" i="2"/>
  <c r="N1700" i="2"/>
  <c r="N1701" i="2"/>
  <c r="N1702" i="2"/>
  <c r="N1703" i="2"/>
  <c r="N1704" i="2"/>
  <c r="N1705" i="2"/>
  <c r="N1706" i="2"/>
  <c r="N1707" i="2"/>
  <c r="N1708" i="2"/>
  <c r="N1709" i="2"/>
  <c r="N1710" i="2"/>
  <c r="N1711" i="2"/>
  <c r="N1712" i="2"/>
  <c r="N1713" i="2"/>
  <c r="N1714" i="2"/>
  <c r="N1715" i="2"/>
  <c r="N1716" i="2"/>
  <c r="N1717" i="2"/>
  <c r="N1718" i="2"/>
  <c r="N1719" i="2"/>
  <c r="N1720" i="2"/>
  <c r="N1721" i="2"/>
  <c r="N1722" i="2"/>
  <c r="N1723" i="2"/>
  <c r="N1724" i="2"/>
  <c r="N1725" i="2"/>
  <c r="N1726" i="2"/>
  <c r="N1727" i="2"/>
  <c r="N1728" i="2"/>
  <c r="N1729" i="2"/>
  <c r="N1730" i="2"/>
  <c r="N1731" i="2"/>
  <c r="N1732" i="2"/>
  <c r="N1733" i="2"/>
  <c r="N1734" i="2"/>
  <c r="N1735" i="2"/>
  <c r="N1736" i="2"/>
  <c r="N1737" i="2"/>
  <c r="N1738" i="2"/>
  <c r="N1739" i="2"/>
  <c r="N1740" i="2"/>
  <c r="N1741" i="2"/>
  <c r="N1742" i="2"/>
  <c r="N1743" i="2"/>
  <c r="N1744" i="2"/>
  <c r="N1745" i="2"/>
  <c r="N1746" i="2"/>
  <c r="N1747" i="2"/>
  <c r="N1748" i="2"/>
  <c r="N1749" i="2"/>
  <c r="N1750" i="2"/>
  <c r="N1751" i="2"/>
  <c r="N1752" i="2"/>
  <c r="N1753" i="2"/>
  <c r="N1754" i="2"/>
  <c r="N1755" i="2"/>
  <c r="N1756" i="2"/>
  <c r="N1757" i="2"/>
  <c r="N1758" i="2"/>
  <c r="N1759" i="2"/>
  <c r="N1760" i="2"/>
  <c r="N1761" i="2"/>
  <c r="N1762" i="2"/>
  <c r="N1763" i="2"/>
  <c r="N1764" i="2"/>
  <c r="N1765" i="2"/>
  <c r="N1766" i="2"/>
  <c r="N1767" i="2"/>
  <c r="N1768" i="2"/>
  <c r="N1769" i="2"/>
  <c r="N1770" i="2"/>
  <c r="N1771" i="2"/>
  <c r="N1772" i="2"/>
  <c r="N1773" i="2"/>
  <c r="N1774" i="2"/>
  <c r="N1775" i="2"/>
  <c r="N1776" i="2"/>
  <c r="N1777" i="2"/>
  <c r="N1778" i="2"/>
  <c r="N1779" i="2"/>
  <c r="N1780" i="2"/>
  <c r="N1781" i="2"/>
  <c r="N1782" i="2"/>
  <c r="N1783" i="2"/>
  <c r="N1784" i="2"/>
  <c r="N1785" i="2"/>
  <c r="N1786" i="2"/>
  <c r="N1787" i="2"/>
  <c r="N1788" i="2"/>
  <c r="N1789" i="2"/>
  <c r="N1790" i="2"/>
  <c r="N1791" i="2"/>
  <c r="N1792" i="2"/>
  <c r="N1793" i="2"/>
  <c r="N1794" i="2"/>
  <c r="N1795" i="2"/>
  <c r="N1796" i="2"/>
  <c r="N1797" i="2"/>
  <c r="N1798" i="2"/>
  <c r="N1799" i="2"/>
  <c r="N1800" i="2"/>
  <c r="N1801" i="2"/>
  <c r="N1802" i="2"/>
  <c r="N1803" i="2"/>
  <c r="N1804" i="2"/>
  <c r="N1805" i="2"/>
  <c r="N1806" i="2"/>
  <c r="N1807" i="2"/>
  <c r="N1808" i="2"/>
  <c r="N1809" i="2"/>
  <c r="N1810" i="2"/>
  <c r="N1811" i="2"/>
  <c r="N1812" i="2"/>
  <c r="N1813" i="2"/>
  <c r="N1814" i="2"/>
  <c r="N1815" i="2"/>
  <c r="N1816" i="2"/>
  <c r="N1817" i="2"/>
  <c r="N1818" i="2"/>
  <c r="N1819" i="2"/>
  <c r="N1820" i="2"/>
  <c r="N1821" i="2"/>
  <c r="N1822" i="2"/>
  <c r="N1823" i="2"/>
  <c r="N1824" i="2"/>
  <c r="N1825" i="2"/>
  <c r="N1826" i="2"/>
  <c r="N1827" i="2"/>
  <c r="N1828" i="2"/>
  <c r="N1829" i="2"/>
  <c r="N1830" i="2"/>
  <c r="N1831" i="2"/>
  <c r="N1832" i="2"/>
  <c r="N1833" i="2"/>
  <c r="N1834" i="2"/>
  <c r="N1835" i="2"/>
  <c r="N1836" i="2"/>
  <c r="N1837" i="2"/>
  <c r="N1838" i="2"/>
  <c r="N1839" i="2"/>
  <c r="N1840" i="2"/>
  <c r="N1841" i="2"/>
  <c r="N1842" i="2"/>
  <c r="N1843" i="2"/>
  <c r="N1844" i="2"/>
  <c r="N1845" i="2"/>
  <c r="N1846" i="2"/>
  <c r="N1847" i="2"/>
  <c r="N1848" i="2"/>
  <c r="N1849" i="2"/>
  <c r="N1850" i="2"/>
  <c r="N1851" i="2"/>
  <c r="N1852" i="2"/>
  <c r="N1853" i="2"/>
  <c r="N1854" i="2"/>
  <c r="N1855" i="2"/>
  <c r="N1856" i="2"/>
  <c r="N1857" i="2"/>
  <c r="N1858" i="2"/>
  <c r="N1859" i="2"/>
  <c r="N1860" i="2"/>
  <c r="N1861" i="2"/>
  <c r="N1862" i="2"/>
  <c r="N1863" i="2"/>
  <c r="N1864" i="2"/>
  <c r="N1865" i="2"/>
  <c r="N1866" i="2"/>
  <c r="N1867" i="2"/>
  <c r="N1868" i="2"/>
  <c r="N1869" i="2"/>
  <c r="N1870" i="2"/>
  <c r="N1871" i="2"/>
  <c r="N1872" i="2"/>
  <c r="N1873" i="2"/>
  <c r="N1874" i="2"/>
  <c r="N1875" i="2"/>
  <c r="N1876" i="2"/>
  <c r="N1877" i="2"/>
  <c r="N1878" i="2"/>
  <c r="N1879" i="2"/>
  <c r="N1880" i="2"/>
  <c r="N1881" i="2"/>
  <c r="N1882" i="2"/>
  <c r="N1883" i="2"/>
  <c r="N1884" i="2"/>
  <c r="N1885" i="2"/>
  <c r="N1886" i="2"/>
  <c r="N1887" i="2"/>
  <c r="N1888" i="2"/>
  <c r="N1889" i="2"/>
  <c r="N1890" i="2"/>
  <c r="N1891" i="2"/>
  <c r="N1892" i="2"/>
  <c r="N1893" i="2"/>
  <c r="N1894" i="2"/>
  <c r="N1895" i="2"/>
  <c r="N1896" i="2"/>
  <c r="N1897" i="2"/>
  <c r="N1898" i="2"/>
  <c r="N1899" i="2"/>
  <c r="N1900" i="2"/>
  <c r="N1901" i="2"/>
  <c r="N1902" i="2"/>
  <c r="N1903" i="2"/>
  <c r="N1904" i="2"/>
  <c r="N1905" i="2"/>
  <c r="N1906" i="2"/>
  <c r="N1907" i="2"/>
  <c r="N1908" i="2"/>
  <c r="N1909" i="2"/>
  <c r="N1910" i="2"/>
  <c r="N1911" i="2"/>
  <c r="N1912" i="2"/>
  <c r="N1913" i="2"/>
  <c r="N1914" i="2"/>
  <c r="N1915" i="2"/>
  <c r="N1916" i="2"/>
  <c r="N1917" i="2"/>
  <c r="N1918" i="2"/>
  <c r="N1919" i="2"/>
  <c r="N1920" i="2"/>
  <c r="N1921" i="2"/>
  <c r="N1922" i="2"/>
  <c r="N1923" i="2"/>
  <c r="N1924" i="2"/>
  <c r="N1925" i="2"/>
  <c r="N1926" i="2"/>
  <c r="N1927" i="2"/>
  <c r="N1928" i="2"/>
  <c r="N1929" i="2"/>
  <c r="N1930" i="2"/>
  <c r="N1931" i="2"/>
  <c r="N1932" i="2"/>
  <c r="N1933" i="2"/>
  <c r="N1934" i="2"/>
  <c r="N1935" i="2"/>
  <c r="N1936" i="2"/>
  <c r="N1937" i="2"/>
  <c r="N1938" i="2"/>
  <c r="N1939" i="2"/>
  <c r="N1940" i="2"/>
  <c r="N1941" i="2"/>
  <c r="N1942" i="2"/>
  <c r="N1943" i="2"/>
  <c r="N1944" i="2"/>
  <c r="N1945" i="2"/>
  <c r="N1946" i="2"/>
  <c r="N1947" i="2"/>
  <c r="N1948" i="2"/>
  <c r="N1949" i="2"/>
  <c r="N1950" i="2"/>
  <c r="N1951" i="2"/>
  <c r="N1952" i="2"/>
  <c r="N1953" i="2"/>
  <c r="N1954" i="2"/>
  <c r="N1955" i="2"/>
  <c r="N1956" i="2"/>
  <c r="N1957" i="2"/>
  <c r="N1958" i="2"/>
  <c r="N1959" i="2"/>
  <c r="N1960" i="2"/>
  <c r="N1961" i="2"/>
  <c r="N1962" i="2"/>
  <c r="N1963" i="2"/>
  <c r="N1964" i="2"/>
  <c r="N1965" i="2"/>
  <c r="N1966" i="2"/>
  <c r="N1967" i="2"/>
  <c r="N1968" i="2"/>
  <c r="N1969" i="2"/>
  <c r="N1970" i="2"/>
  <c r="N1971" i="2"/>
  <c r="N1972" i="2"/>
  <c r="N1973" i="2"/>
  <c r="N1974" i="2"/>
  <c r="N1975" i="2"/>
  <c r="N1976" i="2"/>
  <c r="N1977" i="2"/>
  <c r="N1978" i="2"/>
  <c r="N1979" i="2"/>
  <c r="N1980" i="2"/>
  <c r="N1981" i="2"/>
  <c r="N1982" i="2"/>
  <c r="N1983" i="2"/>
  <c r="N1984" i="2"/>
  <c r="N1985" i="2"/>
  <c r="N1986" i="2"/>
  <c r="N1987" i="2"/>
  <c r="N1988" i="2"/>
  <c r="N1989" i="2"/>
  <c r="N1990" i="2"/>
  <c r="N1991" i="2"/>
  <c r="N1992" i="2"/>
  <c r="N1993" i="2"/>
  <c r="N1994" i="2"/>
  <c r="N1995" i="2"/>
  <c r="N1996" i="2"/>
  <c r="N1997" i="2"/>
  <c r="N1998" i="2"/>
  <c r="N1999" i="2"/>
  <c r="N2000" i="2"/>
  <c r="N2001" i="2"/>
  <c r="N2002" i="2"/>
  <c r="N2003" i="2"/>
  <c r="N2004" i="2"/>
  <c r="N2005" i="2"/>
  <c r="N2006" i="2"/>
  <c r="N2007" i="2"/>
  <c r="N2008" i="2"/>
  <c r="N2009" i="2"/>
  <c r="N2010" i="2"/>
  <c r="N2011" i="2"/>
  <c r="N2012" i="2"/>
  <c r="N2013" i="2"/>
  <c r="N2014" i="2"/>
  <c r="N2015" i="2"/>
  <c r="N2016" i="2"/>
  <c r="N2017" i="2"/>
  <c r="N2018" i="2"/>
  <c r="N2019" i="2"/>
  <c r="N2020" i="2"/>
  <c r="N2021" i="2"/>
  <c r="N2022" i="2"/>
  <c r="N2023" i="2"/>
  <c r="N2024" i="2"/>
  <c r="N2025" i="2"/>
  <c r="N2026" i="2"/>
  <c r="N2027" i="2"/>
  <c r="N2028" i="2"/>
  <c r="N2029" i="2"/>
  <c r="N2030" i="2"/>
  <c r="N2031" i="2"/>
  <c r="N2032" i="2"/>
  <c r="N2033" i="2"/>
  <c r="N2034" i="2"/>
  <c r="N2035" i="2"/>
  <c r="N2036" i="2"/>
  <c r="N2037" i="2"/>
  <c r="N2038" i="2"/>
  <c r="N2039" i="2"/>
  <c r="N2040" i="2"/>
  <c r="N2041" i="2"/>
  <c r="N2042" i="2"/>
  <c r="N2043" i="2"/>
  <c r="N2044" i="2"/>
  <c r="N2045" i="2"/>
  <c r="N2046" i="2"/>
  <c r="N2047" i="2"/>
  <c r="N2048" i="2"/>
  <c r="N2049" i="2"/>
  <c r="N2050" i="2"/>
  <c r="N2051" i="2"/>
  <c r="N2052" i="2"/>
  <c r="N2053" i="2"/>
  <c r="N2054" i="2"/>
  <c r="N2055" i="2"/>
  <c r="N2056" i="2"/>
  <c r="N2057" i="2"/>
  <c r="N2058" i="2"/>
  <c r="N2059" i="2"/>
  <c r="N2060" i="2"/>
  <c r="N2061" i="2"/>
  <c r="N2062" i="2"/>
  <c r="N2063" i="2"/>
  <c r="N2064" i="2"/>
  <c r="N2065" i="2"/>
  <c r="N2066" i="2"/>
  <c r="N2067" i="2"/>
  <c r="N2068" i="2"/>
  <c r="N2069" i="2"/>
  <c r="N2070" i="2"/>
  <c r="N2071" i="2"/>
  <c r="N2072" i="2"/>
  <c r="N2073" i="2"/>
  <c r="N2074" i="2"/>
  <c r="N2075" i="2"/>
  <c r="N2076" i="2"/>
  <c r="N2077" i="2"/>
  <c r="N2078" i="2"/>
  <c r="N2079" i="2"/>
  <c r="N2080" i="2"/>
  <c r="N2081" i="2"/>
  <c r="N2082" i="2"/>
  <c r="N2083" i="2"/>
  <c r="N2084" i="2"/>
  <c r="N2085" i="2"/>
  <c r="N2086" i="2"/>
  <c r="N2087" i="2"/>
  <c r="N2088" i="2"/>
  <c r="N2089" i="2"/>
  <c r="N2090" i="2"/>
  <c r="N2091" i="2"/>
  <c r="N2092" i="2"/>
  <c r="N2093" i="2"/>
  <c r="N2094" i="2"/>
  <c r="N2095" i="2"/>
  <c r="N2096" i="2"/>
  <c r="N2097" i="2"/>
  <c r="N2098" i="2"/>
  <c r="N2099" i="2"/>
  <c r="N2100" i="2"/>
  <c r="N2101" i="2"/>
  <c r="N2102" i="2"/>
  <c r="N2103" i="2"/>
  <c r="N2104" i="2"/>
  <c r="N2105" i="2"/>
  <c r="N2106" i="2"/>
  <c r="N2107" i="2"/>
  <c r="N2108" i="2"/>
  <c r="N2109" i="2"/>
  <c r="N2110" i="2"/>
  <c r="N2111" i="2"/>
  <c r="N2112" i="2"/>
  <c r="N2113" i="2"/>
  <c r="N2114" i="2"/>
  <c r="N2115" i="2"/>
  <c r="N2116" i="2"/>
  <c r="N2117" i="2"/>
  <c r="N2118" i="2"/>
  <c r="N2119" i="2"/>
  <c r="N2120" i="2"/>
  <c r="N2121" i="2"/>
  <c r="N2122" i="2"/>
  <c r="N2123" i="2"/>
  <c r="N2124" i="2"/>
  <c r="N2125" i="2"/>
  <c r="N2126" i="2"/>
  <c r="N2127" i="2"/>
  <c r="N2128" i="2"/>
  <c r="N2129" i="2"/>
  <c r="N2130" i="2"/>
  <c r="N2131" i="2"/>
  <c r="N2132" i="2"/>
  <c r="N2133" i="2"/>
  <c r="N2134" i="2"/>
  <c r="N2135" i="2"/>
  <c r="N2136" i="2"/>
  <c r="N2137" i="2"/>
  <c r="N2138" i="2"/>
  <c r="N2139" i="2"/>
  <c r="N2140" i="2"/>
  <c r="N2141" i="2"/>
  <c r="N2142" i="2"/>
  <c r="N2143" i="2"/>
  <c r="N2144" i="2"/>
  <c r="N2145" i="2"/>
  <c r="N2146" i="2"/>
  <c r="N2147" i="2"/>
  <c r="N2148" i="2"/>
  <c r="N2149" i="2"/>
  <c r="N2150" i="2"/>
  <c r="N2151" i="2"/>
  <c r="N2152" i="2"/>
  <c r="N2153" i="2"/>
  <c r="N2154" i="2"/>
  <c r="N2155" i="2"/>
  <c r="N2156" i="2"/>
  <c r="N2157" i="2"/>
  <c r="N2158" i="2"/>
  <c r="N2159" i="2"/>
  <c r="N2160" i="2"/>
  <c r="N2161" i="2"/>
  <c r="N2162" i="2"/>
  <c r="N2163" i="2"/>
  <c r="N2164" i="2"/>
  <c r="N2165" i="2"/>
  <c r="N2166" i="2"/>
  <c r="N2167" i="2"/>
  <c r="N2168" i="2"/>
  <c r="N2169" i="2"/>
  <c r="N2170" i="2"/>
  <c r="N2171" i="2"/>
  <c r="N2172" i="2"/>
  <c r="N2173" i="2"/>
  <c r="N2174" i="2"/>
  <c r="N2175" i="2"/>
  <c r="N2176" i="2"/>
  <c r="N2177" i="2"/>
  <c r="N2178" i="2"/>
  <c r="N2179" i="2"/>
  <c r="N2180" i="2"/>
  <c r="N2181" i="2"/>
  <c r="N2182" i="2"/>
  <c r="N2183" i="2"/>
  <c r="N2184" i="2"/>
  <c r="N2185" i="2"/>
  <c r="N2186" i="2"/>
  <c r="N2187" i="2"/>
  <c r="N2188" i="2"/>
  <c r="N2189" i="2"/>
  <c r="N2190" i="2"/>
  <c r="N2191" i="2"/>
  <c r="N2192" i="2"/>
  <c r="N2193" i="2"/>
  <c r="N2194" i="2"/>
  <c r="N2195" i="2"/>
  <c r="N2196" i="2"/>
  <c r="N2197" i="2"/>
  <c r="N2198" i="2"/>
  <c r="N2199" i="2"/>
  <c r="N2200" i="2"/>
  <c r="N2201" i="2"/>
  <c r="N2202" i="2"/>
  <c r="N2203" i="2"/>
  <c r="N2204" i="2"/>
  <c r="N2205" i="2"/>
  <c r="N2206" i="2"/>
  <c r="N2207" i="2"/>
  <c r="N2208" i="2"/>
  <c r="N2209" i="2"/>
  <c r="N2210" i="2"/>
  <c r="N2211" i="2"/>
  <c r="N2212" i="2"/>
  <c r="N2213" i="2"/>
  <c r="N2214" i="2"/>
  <c r="N2215" i="2"/>
  <c r="N2216" i="2"/>
  <c r="N2217" i="2"/>
  <c r="N2218" i="2"/>
  <c r="N2219" i="2"/>
  <c r="N2220" i="2"/>
  <c r="N2221" i="2"/>
  <c r="N2222" i="2"/>
  <c r="N2223" i="2"/>
  <c r="N2224" i="2"/>
  <c r="N2225" i="2"/>
  <c r="N2226" i="2"/>
  <c r="N2227" i="2"/>
  <c r="N2228" i="2"/>
  <c r="N2229" i="2"/>
  <c r="N2230" i="2"/>
  <c r="N2231" i="2"/>
  <c r="N2232" i="2"/>
  <c r="N2233" i="2"/>
  <c r="N2234" i="2"/>
  <c r="N2235" i="2"/>
  <c r="N2236" i="2"/>
  <c r="N2237" i="2"/>
  <c r="N2238" i="2"/>
  <c r="N2239" i="2"/>
  <c r="N2240" i="2"/>
  <c r="N2241" i="2"/>
  <c r="N2242" i="2"/>
  <c r="N2243" i="2"/>
  <c r="N2244" i="2"/>
  <c r="N2245" i="2"/>
  <c r="N2246" i="2"/>
  <c r="N2247" i="2"/>
  <c r="N2248" i="2"/>
  <c r="N2249" i="2"/>
  <c r="N2250" i="2"/>
  <c r="N2251" i="2"/>
  <c r="N2252" i="2"/>
  <c r="N2253" i="2"/>
  <c r="N2254" i="2"/>
  <c r="N2255" i="2"/>
  <c r="N2256" i="2"/>
  <c r="N2257" i="2"/>
  <c r="N2258" i="2"/>
  <c r="N2259" i="2"/>
  <c r="N2260" i="2"/>
  <c r="N2261" i="2"/>
  <c r="N2262" i="2"/>
  <c r="N2263" i="2"/>
  <c r="N2264" i="2"/>
  <c r="N2265" i="2"/>
  <c r="N2266" i="2"/>
  <c r="N2267" i="2"/>
  <c r="N2268" i="2"/>
  <c r="N2269" i="2"/>
  <c r="N2270" i="2"/>
  <c r="N2271" i="2"/>
  <c r="N2272" i="2"/>
  <c r="N2273" i="2"/>
  <c r="N2274" i="2"/>
  <c r="N2275" i="2"/>
  <c r="N2276" i="2"/>
  <c r="N2277" i="2"/>
  <c r="N2278" i="2"/>
  <c r="N2279" i="2"/>
  <c r="N2280" i="2"/>
  <c r="N2281" i="2"/>
  <c r="N2282" i="2"/>
  <c r="N2283" i="2"/>
  <c r="N2284" i="2"/>
  <c r="N2285" i="2"/>
  <c r="N2286" i="2"/>
  <c r="N2287" i="2"/>
  <c r="N2288" i="2"/>
  <c r="N2289" i="2"/>
  <c r="N2290" i="2"/>
  <c r="N2291" i="2"/>
  <c r="N2292" i="2"/>
  <c r="N2293" i="2"/>
  <c r="N2294" i="2"/>
  <c r="N2295" i="2"/>
  <c r="N2296" i="2"/>
  <c r="N2297" i="2"/>
  <c r="N2298" i="2"/>
  <c r="N2299" i="2"/>
  <c r="N2300" i="2"/>
  <c r="N2301" i="2"/>
  <c r="N2302" i="2"/>
  <c r="N2303" i="2"/>
  <c r="N2304" i="2"/>
  <c r="N2305" i="2"/>
  <c r="N2306" i="2"/>
  <c r="N2307" i="2"/>
  <c r="N2308" i="2"/>
  <c r="N2309" i="2"/>
  <c r="N2310" i="2"/>
  <c r="N2311" i="2"/>
  <c r="N2312" i="2"/>
  <c r="N2313" i="2"/>
  <c r="N2314" i="2"/>
  <c r="N2315" i="2"/>
  <c r="N2316" i="2"/>
  <c r="N2317" i="2"/>
  <c r="N2318" i="2"/>
  <c r="N2319" i="2"/>
  <c r="N2320" i="2"/>
  <c r="N2321" i="2"/>
  <c r="N2322" i="2"/>
  <c r="N2323" i="2"/>
  <c r="N2324" i="2"/>
  <c r="N2325" i="2"/>
  <c r="N2326" i="2"/>
  <c r="N2327" i="2"/>
  <c r="N2328" i="2"/>
  <c r="N2329" i="2"/>
  <c r="N2330" i="2"/>
  <c r="N2331" i="2"/>
  <c r="N2332" i="2"/>
  <c r="N2333" i="2"/>
  <c r="N2334" i="2"/>
  <c r="N2335" i="2"/>
  <c r="N2336" i="2"/>
  <c r="N2337" i="2"/>
  <c r="N2338" i="2"/>
  <c r="N2339" i="2"/>
  <c r="N2340" i="2"/>
  <c r="N2341" i="2"/>
  <c r="N2342" i="2"/>
  <c r="N2343" i="2"/>
  <c r="N2344" i="2"/>
  <c r="N2345" i="2"/>
  <c r="N2346" i="2"/>
  <c r="N2347" i="2"/>
  <c r="N2348" i="2"/>
  <c r="N2349" i="2"/>
  <c r="N2350" i="2"/>
  <c r="N2351" i="2"/>
  <c r="N2352" i="2"/>
  <c r="N2353" i="2"/>
  <c r="N2354" i="2"/>
  <c r="N2355" i="2"/>
  <c r="N2356" i="2"/>
  <c r="N2357" i="2"/>
  <c r="N2358" i="2"/>
  <c r="N2359" i="2"/>
  <c r="N2360" i="2"/>
  <c r="N2361" i="2"/>
  <c r="N2362" i="2"/>
  <c r="N2363" i="2"/>
  <c r="N2364" i="2"/>
  <c r="N2365" i="2"/>
  <c r="N2366" i="2"/>
  <c r="N2367" i="2"/>
  <c r="N2368" i="2"/>
  <c r="N2369" i="2"/>
  <c r="N2370" i="2"/>
  <c r="N2371" i="2"/>
  <c r="N2372" i="2"/>
  <c r="N2373" i="2"/>
  <c r="N2374" i="2"/>
  <c r="N2375" i="2"/>
  <c r="N2376" i="2"/>
  <c r="N2377" i="2"/>
  <c r="N2378" i="2"/>
  <c r="N2379" i="2"/>
  <c r="N2380" i="2"/>
  <c r="N2381" i="2"/>
  <c r="N2382" i="2"/>
  <c r="N2383" i="2"/>
  <c r="N2384" i="2"/>
  <c r="N2385" i="2"/>
  <c r="N2386" i="2"/>
  <c r="N2387" i="2"/>
  <c r="N2388" i="2"/>
  <c r="N2389" i="2"/>
  <c r="N2390" i="2"/>
  <c r="N2391" i="2"/>
  <c r="N2392" i="2"/>
  <c r="N2393" i="2"/>
  <c r="N2394" i="2"/>
  <c r="N2395" i="2"/>
  <c r="N2396" i="2"/>
  <c r="N2397" i="2"/>
  <c r="N2398" i="2"/>
  <c r="N2399" i="2"/>
  <c r="N2400" i="2"/>
  <c r="N2401" i="2"/>
  <c r="N2402" i="2"/>
  <c r="N2403" i="2"/>
  <c r="N2404" i="2"/>
  <c r="N2405" i="2"/>
  <c r="N2406" i="2"/>
  <c r="N2407" i="2"/>
  <c r="N2408" i="2"/>
  <c r="N2409" i="2"/>
  <c r="N2410" i="2"/>
  <c r="N2411" i="2"/>
  <c r="N2412" i="2"/>
  <c r="N2413" i="2"/>
  <c r="N2414" i="2"/>
  <c r="N2415" i="2"/>
  <c r="N2416" i="2"/>
  <c r="N2417" i="2"/>
  <c r="N2418" i="2"/>
  <c r="N2419" i="2"/>
  <c r="N2420" i="2"/>
  <c r="N2421" i="2"/>
  <c r="N2422" i="2"/>
  <c r="N2423" i="2"/>
  <c r="N2424" i="2"/>
  <c r="N2425" i="2"/>
  <c r="N2426" i="2"/>
  <c r="N2427" i="2"/>
  <c r="N2428" i="2"/>
  <c r="N2429" i="2"/>
  <c r="N2430" i="2"/>
  <c r="N2431" i="2"/>
  <c r="N2432" i="2"/>
  <c r="N2433" i="2"/>
  <c r="N2434" i="2"/>
  <c r="N2435" i="2"/>
  <c r="N2436" i="2"/>
  <c r="N2437" i="2"/>
  <c r="N2438" i="2"/>
  <c r="N2439" i="2"/>
  <c r="N2440" i="2"/>
  <c r="N2441" i="2"/>
  <c r="N2442" i="2"/>
  <c r="N2443" i="2"/>
  <c r="N2444" i="2"/>
  <c r="N2445" i="2"/>
  <c r="N2446" i="2"/>
  <c r="N2447" i="2"/>
  <c r="N2448" i="2"/>
  <c r="N2449" i="2"/>
  <c r="N2450" i="2"/>
  <c r="N2451" i="2"/>
  <c r="N2452" i="2"/>
  <c r="N2453" i="2"/>
  <c r="N2454" i="2"/>
  <c r="N2455" i="2"/>
  <c r="N2456" i="2"/>
  <c r="N2457" i="2"/>
  <c r="N2458" i="2"/>
  <c r="N2459" i="2"/>
  <c r="N2460" i="2"/>
  <c r="N2461" i="2"/>
  <c r="N2462" i="2"/>
  <c r="N2463" i="2"/>
  <c r="N2464" i="2"/>
  <c r="N2465" i="2"/>
  <c r="N2466" i="2"/>
  <c r="N2467" i="2"/>
  <c r="N2468" i="2"/>
  <c r="N2469" i="2"/>
  <c r="N2470" i="2"/>
  <c r="N2471" i="2"/>
  <c r="N2472" i="2"/>
  <c r="N2473" i="2"/>
  <c r="N2474" i="2"/>
  <c r="N2475" i="2"/>
  <c r="N2476" i="2"/>
  <c r="N2477" i="2"/>
  <c r="N2478" i="2"/>
  <c r="N2479" i="2"/>
  <c r="N2480" i="2"/>
  <c r="N2481" i="2"/>
  <c r="N2482" i="2"/>
  <c r="N2483" i="2"/>
  <c r="N2484" i="2"/>
  <c r="N2485" i="2"/>
  <c r="N2486" i="2"/>
  <c r="N2487" i="2"/>
  <c r="N2488" i="2"/>
  <c r="N2489" i="2"/>
  <c r="N2490" i="2"/>
  <c r="N2491" i="2"/>
  <c r="N2492" i="2"/>
  <c r="N2493" i="2"/>
  <c r="N2494" i="2"/>
  <c r="N2495" i="2"/>
  <c r="N2496" i="2"/>
  <c r="N2497" i="2"/>
  <c r="N2498" i="2"/>
  <c r="N2499" i="2"/>
  <c r="N2500" i="2"/>
  <c r="N2501" i="2"/>
  <c r="N2502" i="2"/>
  <c r="N2503" i="2"/>
  <c r="N2504" i="2"/>
  <c r="N2505" i="2"/>
  <c r="N2506" i="2"/>
  <c r="N2507" i="2"/>
  <c r="N2508" i="2"/>
  <c r="N2509" i="2"/>
  <c r="N2510" i="2"/>
  <c r="N2511" i="2"/>
  <c r="N2512" i="2"/>
  <c r="N2513" i="2"/>
  <c r="N2514" i="2"/>
  <c r="N2515" i="2"/>
  <c r="N2516" i="2"/>
  <c r="N2517" i="2"/>
  <c r="N2518" i="2"/>
  <c r="N2519" i="2"/>
  <c r="N2520" i="2"/>
  <c r="N2521" i="2"/>
  <c r="N2522" i="2"/>
  <c r="N2523" i="2"/>
  <c r="N2524" i="2"/>
  <c r="N2525" i="2"/>
  <c r="N2526" i="2"/>
  <c r="N2527" i="2"/>
  <c r="N2528" i="2"/>
  <c r="N2529" i="2"/>
  <c r="N2530" i="2"/>
  <c r="N2531" i="2"/>
  <c r="N2532" i="2"/>
  <c r="N2533" i="2"/>
  <c r="N2534" i="2"/>
  <c r="N2535" i="2"/>
  <c r="N2536" i="2"/>
  <c r="N2537" i="2"/>
  <c r="N2538" i="2"/>
  <c r="N2539" i="2"/>
  <c r="N2540" i="2"/>
  <c r="N2541" i="2"/>
  <c r="N2542" i="2"/>
  <c r="N2543" i="2"/>
  <c r="N2544" i="2"/>
  <c r="N2545" i="2"/>
  <c r="N2546" i="2"/>
  <c r="N2547" i="2"/>
  <c r="N2548" i="2"/>
  <c r="N2549" i="2"/>
  <c r="N2550" i="2"/>
  <c r="N2551" i="2"/>
  <c r="N2552" i="2"/>
  <c r="N2553" i="2"/>
  <c r="N2554" i="2"/>
  <c r="N2555" i="2"/>
  <c r="N2556" i="2"/>
  <c r="N2557" i="2"/>
  <c r="N2558" i="2"/>
  <c r="N2559" i="2"/>
  <c r="N2560" i="2"/>
  <c r="N2561" i="2"/>
  <c r="N2562" i="2"/>
  <c r="N2563" i="2"/>
  <c r="N2564" i="2"/>
  <c r="N2565" i="2"/>
  <c r="N2566" i="2"/>
  <c r="N2567" i="2"/>
  <c r="N2568" i="2"/>
  <c r="N2569" i="2"/>
  <c r="N2570" i="2"/>
  <c r="N2571" i="2"/>
  <c r="N2572" i="2"/>
  <c r="N2573" i="2"/>
  <c r="N2574" i="2"/>
  <c r="N2575" i="2"/>
  <c r="N2576" i="2"/>
  <c r="N2577" i="2"/>
  <c r="N2578" i="2"/>
  <c r="N2579" i="2"/>
  <c r="N2580" i="2"/>
  <c r="N2581" i="2"/>
  <c r="N2582" i="2"/>
  <c r="N2583" i="2"/>
  <c r="N2584" i="2"/>
  <c r="N2585" i="2"/>
  <c r="N2586" i="2"/>
  <c r="N2587" i="2"/>
  <c r="N2588" i="2"/>
  <c r="N2589" i="2"/>
  <c r="N2590" i="2"/>
  <c r="N2591" i="2"/>
  <c r="N2592" i="2"/>
  <c r="N2593" i="2"/>
  <c r="N2594" i="2"/>
  <c r="N2595" i="2"/>
  <c r="N2596" i="2"/>
  <c r="N2597" i="2"/>
  <c r="N2598" i="2"/>
  <c r="N2599" i="2"/>
  <c r="N2600" i="2"/>
  <c r="N2601" i="2"/>
  <c r="N2602" i="2"/>
  <c r="N2603" i="2"/>
  <c r="N2604" i="2"/>
  <c r="N2605" i="2"/>
  <c r="N2606" i="2"/>
  <c r="N2607" i="2"/>
  <c r="N2608" i="2"/>
  <c r="N2609" i="2"/>
  <c r="N2610" i="2"/>
  <c r="N2611" i="2"/>
  <c r="N2612" i="2"/>
  <c r="N2613" i="2"/>
  <c r="N2614" i="2"/>
  <c r="N2615" i="2"/>
  <c r="N2616" i="2"/>
  <c r="N2617" i="2"/>
  <c r="N2618" i="2"/>
  <c r="N2619" i="2"/>
  <c r="N2620" i="2"/>
  <c r="N2621" i="2"/>
  <c r="N2622" i="2"/>
  <c r="N2623" i="2"/>
  <c r="N2624" i="2"/>
  <c r="N2625" i="2"/>
  <c r="N2626" i="2"/>
  <c r="N2627" i="2"/>
  <c r="N2628" i="2"/>
  <c r="N2629" i="2"/>
  <c r="N2630" i="2"/>
  <c r="N2631" i="2"/>
  <c r="N2632" i="2"/>
  <c r="N2633" i="2"/>
  <c r="N2634" i="2"/>
  <c r="N2635" i="2"/>
  <c r="N2636" i="2"/>
  <c r="N2637" i="2"/>
  <c r="N2638" i="2"/>
  <c r="N2639" i="2"/>
  <c r="N2640" i="2"/>
  <c r="N2641" i="2"/>
  <c r="N2642" i="2"/>
  <c r="N2643" i="2"/>
  <c r="N2644" i="2"/>
  <c r="N2645" i="2"/>
  <c r="N2646" i="2"/>
  <c r="N2647" i="2"/>
  <c r="N2648" i="2"/>
  <c r="N2649" i="2"/>
  <c r="N2650" i="2"/>
  <c r="N2651" i="2"/>
  <c r="N2652" i="2"/>
  <c r="N2653" i="2"/>
  <c r="N2654" i="2"/>
  <c r="N2655" i="2"/>
  <c r="N2656" i="2"/>
  <c r="N2657" i="2"/>
  <c r="N2658" i="2"/>
  <c r="N2659" i="2"/>
  <c r="N2660" i="2"/>
  <c r="N2661" i="2"/>
  <c r="N2662" i="2"/>
  <c r="N2663" i="2"/>
  <c r="N2664" i="2"/>
  <c r="N2665" i="2"/>
  <c r="N2666" i="2"/>
  <c r="N2667" i="2"/>
  <c r="N2668" i="2"/>
  <c r="N2669" i="2"/>
  <c r="N2670" i="2"/>
  <c r="N2671" i="2"/>
  <c r="N2672" i="2"/>
  <c r="N2673" i="2"/>
  <c r="N2674" i="2"/>
  <c r="N2675" i="2"/>
  <c r="N2676" i="2"/>
  <c r="N2677" i="2"/>
  <c r="N2678" i="2"/>
  <c r="N2679" i="2"/>
  <c r="N2680" i="2"/>
  <c r="N2681" i="2"/>
  <c r="N2682" i="2"/>
  <c r="N2683" i="2"/>
  <c r="N2684" i="2"/>
  <c r="N2685" i="2"/>
  <c r="N2686" i="2"/>
  <c r="N2687" i="2"/>
  <c r="N2688" i="2"/>
  <c r="N2689" i="2"/>
  <c r="N2690" i="2"/>
  <c r="N2691" i="2"/>
  <c r="N2692" i="2"/>
  <c r="N2693" i="2"/>
  <c r="N2694" i="2"/>
  <c r="N2695" i="2"/>
  <c r="N2696" i="2"/>
  <c r="N2697" i="2"/>
  <c r="N2698" i="2"/>
  <c r="N2699" i="2"/>
  <c r="N2700" i="2"/>
  <c r="N2701" i="2"/>
  <c r="N2702" i="2"/>
  <c r="N2703" i="2"/>
  <c r="N2704" i="2"/>
  <c r="N2705" i="2"/>
  <c r="N2706" i="2"/>
  <c r="N2707" i="2"/>
  <c r="N2708" i="2"/>
  <c r="N2709" i="2"/>
  <c r="N2710" i="2"/>
  <c r="N2711" i="2"/>
  <c r="N2712" i="2"/>
  <c r="N2713" i="2"/>
  <c r="N2714" i="2"/>
  <c r="N2715" i="2"/>
  <c r="N2716" i="2"/>
  <c r="N2717" i="2"/>
  <c r="N2718" i="2"/>
  <c r="N2719" i="2"/>
  <c r="N2720" i="2"/>
  <c r="N2721" i="2"/>
  <c r="N2722" i="2"/>
  <c r="N2723" i="2"/>
  <c r="N2724" i="2"/>
  <c r="N2725" i="2"/>
  <c r="N2726" i="2"/>
  <c r="N2727" i="2"/>
  <c r="N2728" i="2"/>
  <c r="N2729" i="2"/>
  <c r="N2730" i="2"/>
  <c r="N2731" i="2"/>
  <c r="N2732" i="2"/>
  <c r="N2733" i="2"/>
  <c r="N2734" i="2"/>
  <c r="N2735" i="2"/>
  <c r="N2736" i="2"/>
  <c r="N2737" i="2"/>
  <c r="N2738" i="2"/>
  <c r="N2739" i="2"/>
  <c r="N2740" i="2"/>
  <c r="N2741" i="2"/>
  <c r="N2742" i="2"/>
  <c r="N2743" i="2"/>
  <c r="N2744" i="2"/>
  <c r="N2745" i="2"/>
  <c r="N2746" i="2"/>
  <c r="N2747" i="2"/>
  <c r="N2748" i="2"/>
  <c r="N2749" i="2"/>
  <c r="N2750" i="2"/>
  <c r="N2751" i="2"/>
  <c r="N2752" i="2"/>
  <c r="N2753" i="2"/>
  <c r="N2754" i="2"/>
  <c r="N2755" i="2"/>
  <c r="N2756" i="2"/>
  <c r="N2757" i="2"/>
  <c r="N2758" i="2"/>
  <c r="N2759" i="2"/>
  <c r="N2760" i="2"/>
  <c r="N2761" i="2"/>
  <c r="N2762" i="2"/>
  <c r="N2763" i="2"/>
  <c r="N2764" i="2"/>
  <c r="N2765" i="2"/>
  <c r="N2766" i="2"/>
  <c r="N2767" i="2"/>
  <c r="N2768" i="2"/>
  <c r="N2769" i="2"/>
  <c r="N2770" i="2"/>
  <c r="N2771" i="2"/>
  <c r="N2772" i="2"/>
  <c r="N2773" i="2"/>
  <c r="N2774" i="2"/>
  <c r="N2775" i="2"/>
  <c r="N2776" i="2"/>
  <c r="N2777" i="2"/>
  <c r="N2778" i="2"/>
  <c r="N2779" i="2"/>
  <c r="N2780" i="2"/>
  <c r="N2781" i="2"/>
  <c r="N2782" i="2"/>
  <c r="N2783" i="2"/>
  <c r="N2784" i="2"/>
  <c r="N2785" i="2"/>
  <c r="N2786" i="2"/>
  <c r="N2787" i="2"/>
  <c r="N2788" i="2"/>
  <c r="N2789" i="2"/>
  <c r="N2790" i="2"/>
  <c r="N2791" i="2"/>
  <c r="N2792" i="2"/>
  <c r="N2793" i="2"/>
  <c r="N2794" i="2"/>
  <c r="N2795" i="2"/>
  <c r="N2796" i="2"/>
  <c r="N2797" i="2"/>
  <c r="N2798" i="2"/>
  <c r="N2799" i="2"/>
  <c r="N2800" i="2"/>
  <c r="N2801" i="2"/>
  <c r="N2802" i="2"/>
  <c r="N2803" i="2"/>
  <c r="N2804" i="2"/>
  <c r="N2805" i="2"/>
  <c r="N2806" i="2"/>
  <c r="N2807" i="2"/>
  <c r="N2808" i="2"/>
  <c r="N2809" i="2"/>
  <c r="N2810" i="2"/>
  <c r="N2811" i="2"/>
  <c r="N2812" i="2"/>
  <c r="N2813" i="2"/>
  <c r="N2814" i="2"/>
  <c r="N2815" i="2"/>
  <c r="N2816" i="2"/>
  <c r="N2817" i="2"/>
  <c r="N2818" i="2"/>
  <c r="N2819" i="2"/>
  <c r="N2820" i="2"/>
  <c r="N2821" i="2"/>
  <c r="N2822" i="2"/>
  <c r="N2823" i="2"/>
  <c r="N2824" i="2"/>
  <c r="N2825" i="2"/>
  <c r="N2826" i="2"/>
  <c r="N2827" i="2"/>
  <c r="N2828" i="2"/>
  <c r="N2829" i="2"/>
  <c r="N2830" i="2"/>
  <c r="N2831" i="2"/>
  <c r="N2832" i="2"/>
  <c r="N2833" i="2"/>
  <c r="N2834" i="2"/>
  <c r="N2835" i="2"/>
  <c r="N2836" i="2"/>
  <c r="N2837" i="2"/>
  <c r="N2838" i="2"/>
  <c r="N2839" i="2"/>
  <c r="N2840" i="2"/>
  <c r="N2841" i="2"/>
  <c r="N2842" i="2"/>
  <c r="N2843" i="2"/>
  <c r="N2844" i="2"/>
  <c r="N2845" i="2"/>
  <c r="N2846" i="2"/>
  <c r="N2847" i="2"/>
  <c r="N2848" i="2"/>
  <c r="N2849" i="2"/>
  <c r="N2850" i="2"/>
  <c r="N2851" i="2"/>
  <c r="N2852" i="2"/>
  <c r="N2853" i="2"/>
  <c r="N2854" i="2"/>
  <c r="N2855" i="2"/>
  <c r="N2856" i="2"/>
  <c r="N2857" i="2"/>
  <c r="N2858" i="2"/>
  <c r="N2859" i="2"/>
  <c r="N2860" i="2"/>
  <c r="N2861" i="2"/>
  <c r="N2862" i="2"/>
  <c r="N2863" i="2"/>
  <c r="N2864" i="2"/>
  <c r="N2865" i="2"/>
  <c r="N2866" i="2"/>
  <c r="N2867" i="2"/>
  <c r="N2868" i="2"/>
  <c r="N2869" i="2"/>
  <c r="N2870" i="2"/>
  <c r="N2871" i="2"/>
  <c r="N2872" i="2"/>
  <c r="N2873" i="2"/>
  <c r="N2874" i="2"/>
  <c r="N2875" i="2"/>
  <c r="N2876" i="2"/>
  <c r="N2877" i="2"/>
  <c r="N2878" i="2"/>
  <c r="N2879" i="2"/>
  <c r="N2880" i="2"/>
  <c r="N2881" i="2"/>
  <c r="N2882" i="2"/>
  <c r="N2883" i="2"/>
  <c r="N2884" i="2"/>
  <c r="N2885" i="2"/>
  <c r="N2886" i="2"/>
  <c r="N2887" i="2"/>
  <c r="N2888" i="2"/>
  <c r="N2889" i="2"/>
  <c r="N2890" i="2"/>
  <c r="N2891" i="2"/>
  <c r="N2892" i="2"/>
  <c r="N2893" i="2"/>
  <c r="N2894" i="2"/>
  <c r="N2895" i="2"/>
  <c r="N2896" i="2"/>
  <c r="N2897" i="2"/>
  <c r="N2898" i="2"/>
  <c r="N2899" i="2"/>
  <c r="N2900" i="2"/>
  <c r="N2901" i="2"/>
  <c r="N2902" i="2"/>
  <c r="N2903" i="2"/>
  <c r="N2904" i="2"/>
  <c r="N2905" i="2"/>
  <c r="N2906" i="2"/>
  <c r="N2907" i="2"/>
  <c r="N2908" i="2"/>
  <c r="N2909" i="2"/>
  <c r="N2910" i="2"/>
  <c r="N2911" i="2"/>
  <c r="N2912" i="2"/>
  <c r="N2913" i="2"/>
  <c r="N2914" i="2"/>
  <c r="N2915" i="2"/>
  <c r="N2916" i="2"/>
  <c r="N2917" i="2"/>
  <c r="N2918" i="2"/>
  <c r="N2919" i="2"/>
  <c r="N2920" i="2"/>
  <c r="N2921" i="2"/>
  <c r="N2922" i="2"/>
  <c r="N2923" i="2"/>
  <c r="N2924" i="2"/>
  <c r="N2925" i="2"/>
  <c r="N2926" i="2"/>
  <c r="N2927" i="2"/>
  <c r="N2928" i="2"/>
  <c r="N2929" i="2"/>
  <c r="N2930" i="2"/>
  <c r="N2931" i="2"/>
  <c r="N2932" i="2"/>
  <c r="N2933" i="2"/>
  <c r="N2934" i="2"/>
  <c r="N2935" i="2"/>
  <c r="N2936" i="2"/>
  <c r="N2937" i="2"/>
  <c r="N2938" i="2"/>
  <c r="N2939" i="2"/>
  <c r="N2940" i="2"/>
  <c r="N2941" i="2"/>
  <c r="N2942" i="2"/>
  <c r="N2943" i="2"/>
  <c r="N2944" i="2"/>
  <c r="N2945" i="2"/>
  <c r="N2946" i="2"/>
  <c r="N2947" i="2"/>
  <c r="N2948" i="2"/>
  <c r="N2949" i="2"/>
  <c r="N2950" i="2"/>
  <c r="N2951" i="2"/>
  <c r="N2952" i="2"/>
  <c r="N2953" i="2"/>
  <c r="N2954" i="2"/>
  <c r="N2955" i="2"/>
  <c r="N2956" i="2"/>
  <c r="N2957" i="2"/>
  <c r="N2958" i="2"/>
  <c r="N2959" i="2"/>
  <c r="N2960" i="2"/>
  <c r="N2961" i="2"/>
  <c r="N2962" i="2"/>
  <c r="N2963" i="2"/>
  <c r="N2964" i="2"/>
  <c r="N2965" i="2"/>
  <c r="N2966" i="2"/>
  <c r="N2967" i="2"/>
  <c r="N2968" i="2"/>
  <c r="N2969" i="2"/>
  <c r="N2970" i="2"/>
  <c r="N2971" i="2"/>
  <c r="N2972" i="2"/>
  <c r="N2973" i="2"/>
  <c r="N2974" i="2"/>
  <c r="N2975" i="2"/>
  <c r="N2976" i="2"/>
  <c r="N2977" i="2"/>
  <c r="N2978" i="2"/>
  <c r="N2979" i="2"/>
  <c r="N2980" i="2"/>
  <c r="N2981" i="2"/>
  <c r="N2982" i="2"/>
  <c r="N2983" i="2"/>
  <c r="N2984" i="2"/>
  <c r="N2985" i="2"/>
  <c r="N2986" i="2"/>
  <c r="N2987" i="2"/>
  <c r="N2988" i="2"/>
  <c r="N2989" i="2"/>
  <c r="N2990" i="2"/>
  <c r="N2991" i="2"/>
  <c r="N2992" i="2"/>
  <c r="N2993" i="2"/>
  <c r="N2994" i="2"/>
  <c r="N2995" i="2"/>
  <c r="N2996" i="2"/>
  <c r="N2997" i="2"/>
  <c r="N2998" i="2"/>
  <c r="N2999" i="2"/>
  <c r="N3000" i="2"/>
  <c r="N3001" i="2"/>
  <c r="N3002" i="2"/>
  <c r="N3003" i="2"/>
  <c r="N3004" i="2"/>
  <c r="N3005" i="2"/>
  <c r="N3006" i="2"/>
  <c r="N3007" i="2"/>
  <c r="N3008" i="2"/>
  <c r="N3009" i="2"/>
  <c r="N3010" i="2"/>
  <c r="N3011" i="2"/>
  <c r="N3012" i="2"/>
  <c r="N3013" i="2"/>
  <c r="N3014" i="2"/>
  <c r="N3015" i="2"/>
  <c r="N3016" i="2"/>
  <c r="N3017" i="2"/>
  <c r="N3018" i="2"/>
  <c r="N3019" i="2"/>
  <c r="N3020" i="2"/>
  <c r="N3021" i="2"/>
  <c r="N3022" i="2"/>
  <c r="N3023" i="2"/>
  <c r="N3024" i="2"/>
  <c r="N3025" i="2"/>
  <c r="N3026" i="2"/>
  <c r="N3027" i="2"/>
  <c r="N3028" i="2"/>
  <c r="N3029" i="2"/>
  <c r="N3030" i="2"/>
  <c r="N3031" i="2"/>
  <c r="N3032" i="2"/>
  <c r="N3033" i="2"/>
  <c r="N3034" i="2"/>
  <c r="N3035" i="2"/>
  <c r="N3036" i="2"/>
  <c r="N3037" i="2"/>
  <c r="N3038" i="2"/>
  <c r="N3039" i="2"/>
  <c r="N3040" i="2"/>
  <c r="N3041" i="2"/>
  <c r="N3042" i="2"/>
  <c r="N3043" i="2"/>
  <c r="N3044" i="2"/>
  <c r="N3045" i="2"/>
  <c r="N3046" i="2"/>
  <c r="N3047" i="2"/>
  <c r="N3048" i="2"/>
  <c r="N3049" i="2"/>
  <c r="N3050" i="2"/>
  <c r="N3051" i="2"/>
  <c r="N3052" i="2"/>
  <c r="N3053" i="2"/>
  <c r="N3054" i="2"/>
  <c r="N3055" i="2"/>
  <c r="N3056" i="2"/>
  <c r="N3057" i="2"/>
  <c r="N3058" i="2"/>
  <c r="N3059" i="2"/>
  <c r="N3060" i="2"/>
  <c r="N3061" i="2"/>
  <c r="N3062" i="2"/>
  <c r="N3063" i="2"/>
  <c r="N3064" i="2"/>
  <c r="N3065" i="2"/>
  <c r="N3066" i="2"/>
  <c r="N3067" i="2"/>
  <c r="N3068" i="2"/>
  <c r="N3069" i="2"/>
  <c r="N3070" i="2"/>
  <c r="N3071" i="2"/>
  <c r="N3072" i="2"/>
  <c r="N3073" i="2"/>
  <c r="N3074" i="2"/>
  <c r="N3075" i="2"/>
  <c r="N3076" i="2"/>
  <c r="N3077" i="2"/>
  <c r="N3078" i="2"/>
  <c r="N3079" i="2"/>
  <c r="N3080" i="2"/>
  <c r="N3081" i="2"/>
  <c r="N3082" i="2"/>
  <c r="N3083" i="2"/>
  <c r="N3084" i="2"/>
  <c r="N3085" i="2"/>
  <c r="N3086" i="2"/>
  <c r="N3087" i="2"/>
  <c r="N3088" i="2"/>
  <c r="N3089" i="2"/>
  <c r="N3090" i="2"/>
  <c r="N3091" i="2"/>
  <c r="N3092" i="2"/>
  <c r="N3093" i="2"/>
  <c r="N3094" i="2"/>
  <c r="N3095" i="2"/>
  <c r="N3096" i="2"/>
  <c r="N3097" i="2"/>
  <c r="N3098" i="2"/>
  <c r="N3099" i="2"/>
  <c r="N3100" i="2"/>
  <c r="N3101" i="2"/>
  <c r="N3102" i="2"/>
  <c r="N3103" i="2"/>
  <c r="N3104" i="2"/>
  <c r="N3105" i="2"/>
  <c r="N3106" i="2"/>
  <c r="N3107" i="2"/>
  <c r="N3108" i="2"/>
  <c r="N3109" i="2"/>
  <c r="N3110" i="2"/>
  <c r="N3111" i="2"/>
  <c r="N3112" i="2"/>
  <c r="N3113" i="2"/>
  <c r="N3114" i="2"/>
  <c r="N3115" i="2"/>
  <c r="N3116" i="2"/>
  <c r="N3117" i="2"/>
  <c r="N3118" i="2"/>
  <c r="N3119" i="2"/>
  <c r="N3120" i="2"/>
  <c r="N3121" i="2"/>
  <c r="N3122" i="2"/>
  <c r="N3123" i="2"/>
  <c r="N3124" i="2"/>
  <c r="N3125" i="2"/>
  <c r="N3126" i="2"/>
  <c r="N3127" i="2"/>
  <c r="N3128" i="2"/>
  <c r="N3129" i="2"/>
  <c r="N3130" i="2"/>
  <c r="N3131" i="2"/>
  <c r="N3132" i="2"/>
  <c r="N3133" i="2"/>
  <c r="N3134" i="2"/>
  <c r="N3135" i="2"/>
  <c r="N3136" i="2"/>
  <c r="N3137" i="2"/>
  <c r="N3138" i="2"/>
  <c r="N3139" i="2"/>
  <c r="N3140" i="2"/>
  <c r="N3141" i="2"/>
  <c r="N3142" i="2"/>
  <c r="N3143" i="2"/>
  <c r="N3144" i="2"/>
  <c r="N3145" i="2"/>
  <c r="N3146" i="2"/>
  <c r="N3147" i="2"/>
  <c r="N3148" i="2"/>
  <c r="N3149" i="2"/>
  <c r="N3150" i="2"/>
  <c r="N3151" i="2"/>
  <c r="N3152" i="2"/>
  <c r="N3153" i="2"/>
  <c r="N3154" i="2"/>
  <c r="N3155" i="2"/>
  <c r="N3156" i="2"/>
  <c r="N3157" i="2"/>
  <c r="N3158" i="2"/>
  <c r="N3159" i="2"/>
  <c r="N3160" i="2"/>
  <c r="N3161" i="2"/>
  <c r="N3162" i="2"/>
  <c r="N3163" i="2"/>
  <c r="N3164" i="2"/>
  <c r="N3165" i="2"/>
  <c r="N3166" i="2"/>
  <c r="N3167" i="2"/>
  <c r="N3168" i="2"/>
  <c r="N3169" i="2"/>
  <c r="N3170" i="2"/>
  <c r="N3171" i="2"/>
  <c r="N3172" i="2"/>
  <c r="N3173" i="2"/>
  <c r="N3174" i="2"/>
  <c r="N3175" i="2"/>
  <c r="N3176" i="2"/>
  <c r="N3177" i="2"/>
  <c r="N3178" i="2"/>
  <c r="N3179" i="2"/>
  <c r="N3180" i="2"/>
  <c r="N3181" i="2"/>
  <c r="N3182" i="2"/>
  <c r="N3183" i="2"/>
  <c r="N3184" i="2"/>
  <c r="N3185" i="2"/>
  <c r="N3186" i="2"/>
  <c r="N3187" i="2"/>
  <c r="N3188" i="2"/>
  <c r="N3189" i="2"/>
  <c r="N3190" i="2"/>
  <c r="N3191" i="2"/>
  <c r="N3192" i="2"/>
  <c r="N3193" i="2"/>
  <c r="N3194" i="2"/>
  <c r="N3195" i="2"/>
  <c r="N3196" i="2"/>
  <c r="N3197" i="2"/>
  <c r="N3198" i="2"/>
  <c r="N3199" i="2"/>
  <c r="N3200" i="2"/>
  <c r="N3201" i="2"/>
  <c r="N3202" i="2"/>
  <c r="N3203" i="2"/>
  <c r="N3204" i="2"/>
  <c r="N3205" i="2"/>
  <c r="N3206" i="2"/>
  <c r="N3207" i="2"/>
  <c r="N3208" i="2"/>
  <c r="N3209" i="2"/>
  <c r="N3210" i="2"/>
  <c r="N3211" i="2"/>
  <c r="N3212" i="2"/>
  <c r="N3213" i="2"/>
  <c r="N3214" i="2"/>
  <c r="N3215" i="2"/>
  <c r="N3216" i="2"/>
  <c r="N3217" i="2"/>
  <c r="N3218" i="2"/>
  <c r="N3219" i="2"/>
  <c r="N3220" i="2"/>
  <c r="N3221" i="2"/>
  <c r="N3222" i="2"/>
  <c r="N3223" i="2"/>
  <c r="N3224" i="2"/>
  <c r="N3225" i="2"/>
  <c r="N3226" i="2"/>
  <c r="N3227" i="2"/>
  <c r="N3228" i="2"/>
  <c r="N3229" i="2"/>
  <c r="N3230" i="2"/>
  <c r="N3231" i="2"/>
  <c r="N3232" i="2"/>
  <c r="N3233" i="2"/>
  <c r="N3234" i="2"/>
  <c r="N3235" i="2"/>
  <c r="N3236" i="2"/>
  <c r="N3237" i="2"/>
  <c r="N3238" i="2"/>
  <c r="N3239" i="2"/>
  <c r="N3240" i="2"/>
  <c r="N3241" i="2"/>
  <c r="N3242" i="2"/>
  <c r="N3243" i="2"/>
  <c r="N3244" i="2"/>
  <c r="N3245" i="2"/>
  <c r="N3246" i="2"/>
  <c r="N3247" i="2"/>
  <c r="N3248" i="2"/>
  <c r="N3249" i="2"/>
  <c r="N3250" i="2"/>
  <c r="N3251" i="2"/>
  <c r="N3252" i="2"/>
  <c r="N3253" i="2"/>
  <c r="N3254" i="2"/>
  <c r="N3255" i="2"/>
  <c r="N3256" i="2"/>
  <c r="N3257" i="2"/>
  <c r="N3258" i="2"/>
  <c r="N3259" i="2"/>
  <c r="N3260" i="2"/>
  <c r="N3261" i="2"/>
  <c r="N3262" i="2"/>
  <c r="N3263" i="2"/>
  <c r="N3264" i="2"/>
  <c r="N3265" i="2"/>
  <c r="N3266" i="2"/>
  <c r="N3267" i="2"/>
  <c r="N3268" i="2"/>
  <c r="N3269" i="2"/>
  <c r="N3270" i="2"/>
  <c r="N3271" i="2"/>
  <c r="N3272" i="2"/>
  <c r="N3273" i="2"/>
  <c r="N3274" i="2"/>
  <c r="N3275" i="2"/>
  <c r="N3276" i="2"/>
  <c r="N3277" i="2"/>
  <c r="N3278" i="2"/>
  <c r="N3279" i="2"/>
  <c r="N3280" i="2"/>
  <c r="N3281" i="2"/>
  <c r="N3282" i="2"/>
  <c r="N3283" i="2"/>
  <c r="N3284" i="2"/>
  <c r="N3285" i="2"/>
  <c r="N3286" i="2"/>
  <c r="N3287" i="2"/>
  <c r="N3288" i="2"/>
  <c r="N3289" i="2"/>
  <c r="N3290" i="2"/>
  <c r="N3291" i="2"/>
  <c r="N3292" i="2"/>
  <c r="N3293" i="2"/>
  <c r="N3294" i="2"/>
  <c r="N3295" i="2"/>
  <c r="N3296" i="2"/>
  <c r="N3297" i="2"/>
  <c r="N3298" i="2"/>
  <c r="N3299" i="2"/>
  <c r="N3300" i="2"/>
  <c r="N3301" i="2"/>
  <c r="N3302" i="2"/>
  <c r="N3303" i="2"/>
  <c r="N3304" i="2"/>
  <c r="N3305" i="2"/>
  <c r="N3306" i="2"/>
  <c r="N3307" i="2"/>
  <c r="N3308" i="2"/>
  <c r="N3309" i="2"/>
  <c r="N3310" i="2"/>
  <c r="N3311" i="2"/>
  <c r="N3312" i="2"/>
  <c r="N3313" i="2"/>
  <c r="N3314" i="2"/>
  <c r="N3315" i="2"/>
  <c r="N3316" i="2"/>
  <c r="N3317" i="2"/>
  <c r="N3318" i="2"/>
  <c r="N3319" i="2"/>
  <c r="N3320" i="2"/>
  <c r="N3321" i="2"/>
  <c r="N3322" i="2"/>
  <c r="N3323" i="2"/>
  <c r="N3324" i="2"/>
  <c r="N3325" i="2"/>
  <c r="N3326" i="2"/>
  <c r="N3327" i="2"/>
  <c r="N3328" i="2"/>
  <c r="N3329" i="2"/>
  <c r="N3330" i="2"/>
  <c r="N3331" i="2"/>
  <c r="N3332" i="2"/>
  <c r="N3333" i="2"/>
  <c r="N3334" i="2"/>
  <c r="N3335" i="2"/>
  <c r="N3336" i="2"/>
  <c r="N3337" i="2"/>
  <c r="N3338" i="2"/>
  <c r="N3339" i="2"/>
  <c r="N3340" i="2"/>
  <c r="N3341" i="2"/>
  <c r="N3342" i="2"/>
  <c r="N3343" i="2"/>
  <c r="N3344" i="2"/>
  <c r="N3345" i="2"/>
  <c r="N3346" i="2"/>
  <c r="N3347" i="2"/>
  <c r="N3348" i="2"/>
  <c r="N3349" i="2"/>
  <c r="N3350" i="2"/>
  <c r="N3351" i="2"/>
  <c r="N3352" i="2"/>
  <c r="N3353" i="2"/>
  <c r="N3354" i="2"/>
  <c r="N3355" i="2"/>
  <c r="N3356" i="2"/>
  <c r="N3357" i="2"/>
  <c r="N3358" i="2"/>
  <c r="N3359" i="2"/>
  <c r="N3360" i="2"/>
  <c r="N3361" i="2"/>
  <c r="N3362" i="2"/>
  <c r="N3363" i="2"/>
  <c r="N3364" i="2"/>
  <c r="N3365" i="2"/>
  <c r="N3366" i="2"/>
  <c r="N3367" i="2"/>
  <c r="N3368" i="2"/>
  <c r="N3369" i="2"/>
  <c r="N3370" i="2"/>
  <c r="N3371" i="2"/>
  <c r="N3372" i="2"/>
  <c r="N3373" i="2"/>
  <c r="N3374" i="2"/>
  <c r="N3375" i="2"/>
  <c r="N3376" i="2"/>
  <c r="N3377" i="2"/>
  <c r="N3378" i="2"/>
  <c r="N3379" i="2"/>
  <c r="N3380" i="2"/>
  <c r="N3381" i="2"/>
  <c r="N3382" i="2"/>
  <c r="N3383" i="2"/>
  <c r="N3384" i="2"/>
  <c r="N3385" i="2"/>
  <c r="N3386" i="2"/>
  <c r="N3387" i="2"/>
  <c r="N3388" i="2"/>
  <c r="N3389" i="2"/>
  <c r="N3390" i="2"/>
  <c r="N3391" i="2"/>
  <c r="N3392" i="2"/>
  <c r="N3393" i="2"/>
  <c r="N3394" i="2"/>
  <c r="N3395" i="2"/>
  <c r="N3396" i="2"/>
  <c r="N3397" i="2"/>
  <c r="N3398" i="2"/>
  <c r="N3399" i="2"/>
  <c r="N3400" i="2"/>
  <c r="N3401" i="2"/>
  <c r="N3402" i="2"/>
  <c r="N3403" i="2"/>
  <c r="N3404" i="2"/>
  <c r="N3405" i="2"/>
  <c r="N3406" i="2"/>
  <c r="N3407" i="2"/>
  <c r="N3408" i="2"/>
  <c r="N3409" i="2"/>
  <c r="N3410" i="2"/>
  <c r="N3411" i="2"/>
  <c r="N3412" i="2"/>
  <c r="N3413" i="2"/>
  <c r="N3414" i="2"/>
  <c r="N3415" i="2"/>
  <c r="N3416" i="2"/>
  <c r="N3417" i="2"/>
  <c r="N3418" i="2"/>
  <c r="N3419" i="2"/>
  <c r="N3420" i="2"/>
  <c r="N3421" i="2"/>
  <c r="N3422" i="2"/>
  <c r="N3423" i="2"/>
  <c r="N3424" i="2"/>
  <c r="N3425" i="2"/>
  <c r="N3426" i="2"/>
  <c r="N3427" i="2"/>
  <c r="N3428" i="2"/>
  <c r="N3429" i="2"/>
  <c r="N3430" i="2"/>
  <c r="N3431" i="2"/>
  <c r="N3432" i="2"/>
  <c r="N3433" i="2"/>
  <c r="N3434" i="2"/>
  <c r="N3435" i="2"/>
  <c r="N3436" i="2"/>
  <c r="N3437" i="2"/>
  <c r="N3438" i="2"/>
  <c r="N3439" i="2"/>
  <c r="N3440" i="2"/>
  <c r="N3441" i="2"/>
  <c r="N3442" i="2"/>
  <c r="N3443" i="2"/>
  <c r="N3444" i="2"/>
  <c r="N3445" i="2"/>
  <c r="N3446" i="2"/>
  <c r="N3447" i="2"/>
  <c r="N3448" i="2"/>
  <c r="N3449" i="2"/>
  <c r="N3450" i="2"/>
  <c r="N3451" i="2"/>
  <c r="N3452" i="2"/>
  <c r="N3453" i="2"/>
  <c r="N3454" i="2"/>
  <c r="N3455" i="2"/>
  <c r="N3456" i="2"/>
  <c r="N3457" i="2"/>
  <c r="N3458" i="2"/>
  <c r="N3459" i="2"/>
  <c r="N3460" i="2"/>
  <c r="N3461" i="2"/>
  <c r="N3462" i="2"/>
  <c r="N3463" i="2"/>
  <c r="N3464" i="2"/>
  <c r="N3465" i="2"/>
  <c r="N3466" i="2"/>
  <c r="N3467" i="2"/>
  <c r="N3468" i="2"/>
  <c r="N3469" i="2"/>
  <c r="N3470" i="2"/>
  <c r="N3471" i="2"/>
  <c r="N3472" i="2"/>
  <c r="N3473" i="2"/>
  <c r="N3474" i="2"/>
  <c r="N3475" i="2"/>
  <c r="N3476" i="2"/>
  <c r="N3477" i="2"/>
  <c r="N3478" i="2"/>
  <c r="N3479" i="2"/>
  <c r="N3480" i="2"/>
  <c r="N3481" i="2"/>
  <c r="N3482" i="2"/>
  <c r="N3483" i="2"/>
  <c r="N3484" i="2"/>
  <c r="N3485" i="2"/>
  <c r="N3486" i="2"/>
  <c r="N3487" i="2"/>
  <c r="N3488" i="2"/>
  <c r="N3489" i="2"/>
  <c r="N3490" i="2"/>
  <c r="N3491" i="2"/>
  <c r="N3492" i="2"/>
  <c r="N3493" i="2"/>
  <c r="N3494" i="2"/>
  <c r="N3495" i="2"/>
  <c r="N3496" i="2"/>
  <c r="N3497" i="2"/>
  <c r="N3498" i="2"/>
  <c r="N3499" i="2"/>
  <c r="N3500" i="2"/>
  <c r="N3501" i="2"/>
  <c r="N3502" i="2"/>
  <c r="N3503" i="2"/>
  <c r="N3504" i="2"/>
  <c r="N3505" i="2"/>
  <c r="N3506" i="2"/>
  <c r="N3507" i="2"/>
  <c r="N3508" i="2"/>
  <c r="N3509" i="2"/>
  <c r="N3510" i="2"/>
  <c r="N3511" i="2"/>
  <c r="N3512" i="2"/>
  <c r="N3513" i="2"/>
  <c r="N3514" i="2"/>
  <c r="N3515" i="2"/>
  <c r="N3516" i="2"/>
  <c r="N3517" i="2"/>
  <c r="N3518" i="2"/>
  <c r="N3519" i="2"/>
  <c r="N3520" i="2"/>
  <c r="N3521" i="2"/>
  <c r="N3522" i="2"/>
  <c r="N3523" i="2"/>
  <c r="N3524" i="2"/>
  <c r="N3525" i="2"/>
  <c r="N3526" i="2"/>
  <c r="N3527" i="2"/>
  <c r="N3528" i="2"/>
  <c r="N3529" i="2"/>
  <c r="N3530" i="2"/>
  <c r="N3531" i="2"/>
  <c r="N3532" i="2"/>
  <c r="N3533" i="2"/>
  <c r="N3534" i="2"/>
  <c r="N3535" i="2"/>
  <c r="N3536" i="2"/>
  <c r="N3537" i="2"/>
  <c r="N3538" i="2"/>
  <c r="N3539" i="2"/>
  <c r="N3540" i="2"/>
  <c r="N3541" i="2"/>
  <c r="N3542" i="2"/>
  <c r="N3543" i="2"/>
  <c r="N3544" i="2"/>
  <c r="N3545" i="2"/>
  <c r="N3546" i="2"/>
  <c r="N3547" i="2"/>
  <c r="N3548" i="2"/>
  <c r="N3549" i="2"/>
  <c r="N3550" i="2"/>
  <c r="N3551" i="2"/>
  <c r="N3552" i="2"/>
  <c r="N3553" i="2"/>
  <c r="N3554" i="2"/>
  <c r="N3555" i="2"/>
  <c r="N3556" i="2"/>
  <c r="N3557" i="2"/>
  <c r="N3558" i="2"/>
  <c r="N3559" i="2"/>
  <c r="N3560" i="2"/>
  <c r="N3561" i="2"/>
  <c r="N3562" i="2"/>
  <c r="N3563" i="2"/>
  <c r="N3564" i="2"/>
  <c r="N3565" i="2"/>
  <c r="N3566" i="2"/>
  <c r="N3567" i="2"/>
  <c r="N3568" i="2"/>
  <c r="N3569" i="2"/>
  <c r="N3570" i="2"/>
  <c r="N3571" i="2"/>
  <c r="N3572" i="2"/>
  <c r="N3573" i="2"/>
  <c r="N3574" i="2"/>
  <c r="N3575" i="2"/>
  <c r="N3576" i="2"/>
  <c r="N3577" i="2"/>
  <c r="N3578" i="2"/>
  <c r="N3579" i="2"/>
  <c r="N3580" i="2"/>
  <c r="N3581" i="2"/>
  <c r="N3582" i="2"/>
  <c r="N3583" i="2"/>
  <c r="N3584" i="2"/>
  <c r="N3585" i="2"/>
  <c r="N3586" i="2"/>
  <c r="N3587" i="2"/>
  <c r="N3588" i="2"/>
  <c r="N3589" i="2"/>
  <c r="N3590" i="2"/>
  <c r="N3591" i="2"/>
  <c r="N3592" i="2"/>
  <c r="N3593" i="2"/>
  <c r="N3594" i="2"/>
  <c r="N3595" i="2"/>
  <c r="N3596" i="2"/>
  <c r="N3597" i="2"/>
  <c r="N3598" i="2"/>
  <c r="N3599" i="2"/>
  <c r="N3600" i="2"/>
  <c r="N3601" i="2"/>
  <c r="N3602" i="2"/>
  <c r="N3603" i="2"/>
  <c r="N3604" i="2"/>
  <c r="N3605" i="2"/>
  <c r="N3606" i="2"/>
  <c r="N3607" i="2"/>
  <c r="N3608" i="2"/>
  <c r="N3609" i="2"/>
  <c r="N3610" i="2"/>
  <c r="N3611" i="2"/>
  <c r="N3612" i="2"/>
  <c r="N3613" i="2"/>
  <c r="N3614" i="2"/>
  <c r="N3615" i="2"/>
  <c r="N3616" i="2"/>
  <c r="N3617" i="2"/>
  <c r="N3618" i="2"/>
  <c r="N3619" i="2"/>
  <c r="N3620" i="2"/>
  <c r="N3621" i="2"/>
  <c r="N3622" i="2"/>
  <c r="N3623" i="2"/>
  <c r="N3624" i="2"/>
  <c r="N3625" i="2"/>
  <c r="N3626" i="2"/>
  <c r="N3627" i="2"/>
  <c r="N3628" i="2"/>
  <c r="N3629" i="2"/>
  <c r="N3630" i="2"/>
  <c r="N3631" i="2"/>
  <c r="N3632" i="2"/>
  <c r="N3633" i="2"/>
  <c r="N3634" i="2"/>
  <c r="N3635" i="2"/>
  <c r="N3636" i="2"/>
  <c r="N3637" i="2"/>
  <c r="N3638" i="2"/>
  <c r="N3639" i="2"/>
  <c r="N3640" i="2"/>
  <c r="N3641" i="2"/>
  <c r="N3642" i="2"/>
  <c r="N3643" i="2"/>
  <c r="N3644" i="2"/>
  <c r="N3645" i="2"/>
  <c r="N3646" i="2"/>
  <c r="N3647" i="2"/>
  <c r="N3648" i="2"/>
  <c r="N3649" i="2"/>
  <c r="N3650" i="2"/>
  <c r="N3651" i="2"/>
  <c r="N3652" i="2"/>
  <c r="N3653" i="2"/>
  <c r="N3654" i="2"/>
  <c r="N3655" i="2"/>
  <c r="N3656" i="2"/>
  <c r="N3657" i="2"/>
  <c r="N3658" i="2"/>
  <c r="N3659" i="2"/>
  <c r="N3660" i="2"/>
  <c r="N3661" i="2"/>
  <c r="N3662" i="2"/>
  <c r="N3663" i="2"/>
  <c r="N3664" i="2"/>
  <c r="N3665" i="2"/>
  <c r="N3666" i="2"/>
  <c r="N3667" i="2"/>
  <c r="N3668" i="2"/>
  <c r="N3669" i="2"/>
  <c r="N3670" i="2"/>
  <c r="N3671" i="2"/>
  <c r="N3672" i="2"/>
  <c r="N3673" i="2"/>
  <c r="N3674" i="2"/>
  <c r="N3675" i="2"/>
  <c r="N3676" i="2"/>
  <c r="N3677" i="2"/>
  <c r="N3678" i="2"/>
  <c r="N3679" i="2"/>
  <c r="N3680" i="2"/>
  <c r="N3681" i="2"/>
  <c r="N3682" i="2"/>
  <c r="N3683" i="2"/>
  <c r="N3684" i="2"/>
  <c r="N3685" i="2"/>
  <c r="N3686" i="2"/>
  <c r="N3687" i="2"/>
  <c r="N3688" i="2"/>
  <c r="N3689" i="2"/>
  <c r="N3690" i="2"/>
  <c r="N3691" i="2"/>
  <c r="N3692" i="2"/>
  <c r="N3693" i="2"/>
  <c r="N3694" i="2"/>
  <c r="N3695" i="2"/>
  <c r="N3696" i="2"/>
  <c r="N3697" i="2"/>
  <c r="N3698" i="2"/>
  <c r="N3699" i="2"/>
  <c r="N3700" i="2"/>
  <c r="N3701" i="2"/>
  <c r="N3702" i="2"/>
  <c r="N3703" i="2"/>
  <c r="N3704" i="2"/>
  <c r="N3705" i="2"/>
  <c r="N3706" i="2"/>
  <c r="N3707" i="2"/>
  <c r="N3708" i="2"/>
  <c r="N3709" i="2"/>
  <c r="N3710" i="2"/>
  <c r="N3711" i="2"/>
  <c r="N3712" i="2"/>
  <c r="N3713" i="2"/>
  <c r="N3714" i="2"/>
  <c r="N3715" i="2"/>
  <c r="N3716" i="2"/>
  <c r="N3717" i="2"/>
  <c r="N3718" i="2"/>
  <c r="N3719" i="2"/>
  <c r="N3720" i="2"/>
  <c r="N3721" i="2"/>
  <c r="N3722" i="2"/>
  <c r="N3723" i="2"/>
  <c r="N3724" i="2"/>
  <c r="N3725" i="2"/>
  <c r="N3726" i="2"/>
  <c r="N3727" i="2"/>
  <c r="N3728" i="2"/>
  <c r="N3729" i="2"/>
  <c r="N3730" i="2"/>
  <c r="N3731" i="2"/>
  <c r="N3732" i="2"/>
  <c r="N3733" i="2"/>
  <c r="N3734" i="2"/>
  <c r="N3735" i="2"/>
  <c r="N3736" i="2"/>
  <c r="N3737" i="2"/>
  <c r="N3738" i="2"/>
  <c r="N3739" i="2"/>
  <c r="N3740" i="2"/>
  <c r="N3741" i="2"/>
  <c r="N3742" i="2"/>
  <c r="N3743" i="2"/>
  <c r="N3744" i="2"/>
  <c r="N3745" i="2"/>
  <c r="N3746" i="2"/>
  <c r="N3747" i="2"/>
  <c r="N3748" i="2"/>
  <c r="N3749" i="2"/>
  <c r="N3750" i="2"/>
  <c r="N3751" i="2"/>
  <c r="N3752" i="2"/>
  <c r="N3753" i="2"/>
  <c r="N3754" i="2"/>
  <c r="N3755" i="2"/>
  <c r="N3756" i="2"/>
  <c r="N3757" i="2"/>
  <c r="N3758" i="2"/>
  <c r="N3759" i="2"/>
  <c r="N3760" i="2"/>
  <c r="N3761" i="2"/>
  <c r="N3762" i="2"/>
  <c r="N3763" i="2"/>
  <c r="N3764" i="2"/>
  <c r="N3765" i="2"/>
  <c r="N3766" i="2"/>
  <c r="N3767" i="2"/>
  <c r="N3768" i="2"/>
  <c r="N3769" i="2"/>
  <c r="N3770" i="2"/>
  <c r="N3771" i="2"/>
  <c r="N3772" i="2"/>
  <c r="N3773" i="2"/>
  <c r="N3774" i="2"/>
  <c r="N3775" i="2"/>
  <c r="N3776" i="2"/>
  <c r="N3777" i="2"/>
  <c r="N3778" i="2"/>
  <c r="N3779" i="2"/>
  <c r="N3780" i="2"/>
  <c r="N3781" i="2"/>
  <c r="N3782" i="2"/>
  <c r="N3783" i="2"/>
  <c r="N3784" i="2"/>
  <c r="N3785" i="2"/>
  <c r="N3786" i="2"/>
  <c r="N3787" i="2"/>
  <c r="N3788" i="2"/>
  <c r="N3789" i="2"/>
  <c r="N3790" i="2"/>
  <c r="N3791" i="2"/>
  <c r="N3792" i="2"/>
  <c r="N3793" i="2"/>
  <c r="N3794" i="2"/>
  <c r="N3795" i="2"/>
  <c r="N3796" i="2"/>
  <c r="N3797" i="2"/>
  <c r="N3798" i="2"/>
  <c r="N3799" i="2"/>
  <c r="N3800" i="2"/>
  <c r="N3801" i="2"/>
  <c r="N3802" i="2"/>
  <c r="N3803" i="2"/>
  <c r="N3804" i="2"/>
  <c r="N3805" i="2"/>
  <c r="N3806" i="2"/>
  <c r="N3807" i="2"/>
  <c r="N3808" i="2"/>
  <c r="N3809" i="2"/>
  <c r="N3810" i="2"/>
  <c r="N3811" i="2"/>
  <c r="N3812" i="2"/>
  <c r="N3813" i="2"/>
  <c r="N3814" i="2"/>
  <c r="N3815" i="2"/>
  <c r="N3816" i="2"/>
  <c r="N3817" i="2"/>
  <c r="N3818" i="2"/>
  <c r="N3819" i="2"/>
  <c r="N3820" i="2"/>
  <c r="N3821" i="2"/>
  <c r="N3822" i="2"/>
  <c r="N3823" i="2"/>
  <c r="N3824" i="2"/>
  <c r="N3825" i="2"/>
  <c r="N3826" i="2"/>
  <c r="N3827" i="2"/>
  <c r="N3828" i="2"/>
  <c r="N3829" i="2"/>
  <c r="N3830" i="2"/>
  <c r="N3831" i="2"/>
  <c r="N3832" i="2"/>
  <c r="N3833" i="2"/>
  <c r="N3834" i="2"/>
  <c r="N3835" i="2"/>
  <c r="N3836" i="2"/>
  <c r="N3837" i="2"/>
  <c r="N3838" i="2"/>
  <c r="N3839" i="2"/>
  <c r="N3840" i="2"/>
  <c r="N3841" i="2"/>
  <c r="N3842" i="2"/>
  <c r="N3843" i="2"/>
  <c r="N3844" i="2"/>
  <c r="N3845" i="2"/>
  <c r="N3846" i="2"/>
  <c r="N3847" i="2"/>
  <c r="N3848" i="2"/>
  <c r="N3849" i="2"/>
  <c r="N3850" i="2"/>
  <c r="N3851" i="2"/>
  <c r="N3852" i="2"/>
  <c r="N3853" i="2"/>
  <c r="N3854" i="2"/>
  <c r="N3855" i="2"/>
  <c r="N3856" i="2"/>
  <c r="N3857" i="2"/>
  <c r="N3858" i="2"/>
  <c r="N3859" i="2"/>
  <c r="N3860" i="2"/>
  <c r="N3861" i="2"/>
  <c r="N3862" i="2"/>
  <c r="N3863" i="2"/>
  <c r="N3864" i="2"/>
  <c r="N3865" i="2"/>
  <c r="N3866" i="2"/>
  <c r="N3867" i="2"/>
  <c r="N3868" i="2"/>
  <c r="N3869" i="2"/>
  <c r="N3870" i="2"/>
  <c r="N3871" i="2"/>
  <c r="N3872" i="2"/>
  <c r="N3873" i="2"/>
  <c r="N3874" i="2"/>
  <c r="N3875" i="2"/>
  <c r="N3876" i="2"/>
  <c r="N3877" i="2"/>
  <c r="N3878" i="2"/>
  <c r="N3879" i="2"/>
  <c r="N3880" i="2"/>
  <c r="N3881" i="2"/>
  <c r="N3882" i="2"/>
  <c r="N3883" i="2"/>
  <c r="N3884" i="2"/>
  <c r="N3885" i="2"/>
  <c r="N3886" i="2"/>
  <c r="N3887" i="2"/>
  <c r="N3888" i="2"/>
  <c r="N3889" i="2"/>
  <c r="N3890" i="2"/>
  <c r="N3891" i="2"/>
  <c r="N3892" i="2"/>
  <c r="N3893" i="2"/>
  <c r="N3894" i="2"/>
  <c r="N3895" i="2"/>
  <c r="N3896" i="2"/>
  <c r="N3897" i="2"/>
  <c r="N3898" i="2"/>
  <c r="N3899" i="2"/>
  <c r="N3900" i="2"/>
  <c r="N3901" i="2"/>
  <c r="N3902" i="2"/>
  <c r="N3903" i="2"/>
  <c r="N3904" i="2"/>
  <c r="N3905" i="2"/>
  <c r="N3906" i="2"/>
  <c r="N3907" i="2"/>
  <c r="N3908" i="2"/>
  <c r="N3909" i="2"/>
  <c r="N3910" i="2"/>
  <c r="N3911" i="2"/>
  <c r="N3912" i="2"/>
  <c r="N3913" i="2"/>
  <c r="N3914" i="2"/>
  <c r="N3915" i="2"/>
  <c r="N3916" i="2"/>
  <c r="N3917" i="2"/>
  <c r="N3918" i="2"/>
  <c r="N3919" i="2"/>
  <c r="N3920" i="2"/>
  <c r="N3921" i="2"/>
  <c r="N3922" i="2"/>
  <c r="N3923" i="2"/>
  <c r="N3924" i="2"/>
  <c r="N3925" i="2"/>
  <c r="N3926" i="2"/>
  <c r="N3927" i="2"/>
  <c r="N3928" i="2"/>
  <c r="N3929" i="2"/>
  <c r="N3930" i="2"/>
  <c r="N3931" i="2"/>
  <c r="N3932" i="2"/>
  <c r="N3933" i="2"/>
  <c r="N3934" i="2"/>
  <c r="N3935" i="2"/>
  <c r="N3936" i="2"/>
  <c r="N3937" i="2"/>
  <c r="N3938" i="2"/>
  <c r="N3939" i="2"/>
  <c r="N3940" i="2"/>
  <c r="N3941" i="2"/>
  <c r="N3942" i="2"/>
  <c r="N3943" i="2"/>
  <c r="N3944" i="2"/>
  <c r="N3945" i="2"/>
  <c r="N3946" i="2"/>
  <c r="N3947" i="2"/>
  <c r="N3948" i="2"/>
  <c r="N3949" i="2"/>
  <c r="N3950" i="2"/>
  <c r="N3951" i="2"/>
  <c r="N3952" i="2"/>
  <c r="N3953" i="2"/>
  <c r="N3954" i="2"/>
  <c r="N3955" i="2"/>
  <c r="N3956" i="2"/>
  <c r="N3957" i="2"/>
  <c r="N3958" i="2"/>
  <c r="N3959" i="2"/>
  <c r="N3960" i="2"/>
  <c r="N3961" i="2"/>
  <c r="N3962" i="2"/>
  <c r="N3963" i="2"/>
  <c r="N3964" i="2"/>
  <c r="N3965" i="2"/>
  <c r="N3966" i="2"/>
  <c r="N3967" i="2"/>
  <c r="N3968" i="2"/>
  <c r="N3969" i="2"/>
  <c r="N3970" i="2"/>
  <c r="N3971" i="2"/>
  <c r="N3972" i="2"/>
  <c r="N3973" i="2"/>
  <c r="N3974" i="2"/>
  <c r="N3975" i="2"/>
  <c r="N3976" i="2"/>
  <c r="N3977" i="2"/>
  <c r="N3978" i="2"/>
  <c r="N3979" i="2"/>
  <c r="N3980" i="2"/>
  <c r="N3981" i="2"/>
  <c r="N3982" i="2"/>
  <c r="N3983" i="2"/>
  <c r="N3984" i="2"/>
  <c r="N3985" i="2"/>
  <c r="N3986" i="2"/>
  <c r="N3987" i="2"/>
  <c r="N3988" i="2"/>
  <c r="N3989" i="2"/>
  <c r="N3990" i="2"/>
  <c r="N3991" i="2"/>
  <c r="N3992" i="2"/>
  <c r="N3993" i="2"/>
  <c r="N3994" i="2"/>
  <c r="N3995" i="2"/>
  <c r="N3996" i="2"/>
  <c r="N3997" i="2"/>
  <c r="N3998" i="2"/>
  <c r="N3999" i="2"/>
  <c r="N4000" i="2"/>
  <c r="N4001" i="2"/>
  <c r="N4002" i="2"/>
  <c r="N4003" i="2"/>
  <c r="N4004" i="2"/>
  <c r="N4005" i="2"/>
  <c r="N4006" i="2"/>
  <c r="N4007" i="2"/>
  <c r="N4008" i="2"/>
  <c r="N4009" i="2"/>
  <c r="N4010" i="2"/>
  <c r="N4011" i="2"/>
  <c r="N4012" i="2"/>
  <c r="N4013" i="2"/>
  <c r="N4014" i="2"/>
  <c r="N4015" i="2"/>
  <c r="N4016" i="2"/>
  <c r="N4017" i="2"/>
  <c r="N4018" i="2"/>
  <c r="N4019" i="2"/>
  <c r="N4020" i="2"/>
  <c r="N4021" i="2"/>
  <c r="N4022" i="2"/>
  <c r="N4023" i="2"/>
  <c r="N4024" i="2"/>
  <c r="N4025" i="2"/>
  <c r="N4026" i="2"/>
  <c r="N4027" i="2"/>
  <c r="N4028" i="2"/>
  <c r="N4029" i="2"/>
  <c r="N4030" i="2"/>
  <c r="N4031" i="2"/>
  <c r="N4032" i="2"/>
  <c r="N4033" i="2"/>
  <c r="N4034" i="2"/>
  <c r="N4035" i="2"/>
  <c r="N4036" i="2"/>
  <c r="N4037" i="2"/>
  <c r="N4038" i="2"/>
  <c r="N4039" i="2"/>
  <c r="N4040" i="2"/>
  <c r="N4041" i="2"/>
  <c r="N4042" i="2"/>
  <c r="N4043" i="2"/>
  <c r="N4044" i="2"/>
  <c r="N4045" i="2"/>
  <c r="N4046" i="2"/>
  <c r="N4047" i="2"/>
  <c r="N4048" i="2"/>
  <c r="N4049" i="2"/>
  <c r="N4050" i="2"/>
  <c r="N4051" i="2"/>
  <c r="N4052" i="2"/>
  <c r="N4053" i="2"/>
  <c r="N4054" i="2"/>
  <c r="N4055" i="2"/>
  <c r="N4056" i="2"/>
  <c r="N4057" i="2"/>
  <c r="N4058" i="2"/>
  <c r="N4059" i="2"/>
  <c r="N4060" i="2"/>
  <c r="N4061" i="2"/>
  <c r="N4062" i="2"/>
  <c r="N4063" i="2"/>
  <c r="N4064" i="2"/>
  <c r="N4065" i="2"/>
  <c r="N4066" i="2"/>
  <c r="N4067" i="2"/>
  <c r="N4068" i="2"/>
  <c r="N4069" i="2"/>
  <c r="N4070" i="2"/>
  <c r="N4071" i="2"/>
  <c r="N4072" i="2"/>
  <c r="N4073" i="2"/>
  <c r="N4074" i="2"/>
  <c r="N4075" i="2"/>
  <c r="N4076" i="2"/>
  <c r="N4077" i="2"/>
  <c r="N4078" i="2"/>
  <c r="N4079" i="2"/>
  <c r="N4080" i="2"/>
  <c r="N4081" i="2"/>
  <c r="N4082" i="2"/>
  <c r="N4083" i="2"/>
  <c r="N4084" i="2"/>
  <c r="N4085" i="2"/>
  <c r="N4086" i="2"/>
  <c r="N4087" i="2"/>
  <c r="N4088" i="2"/>
  <c r="N4089" i="2"/>
  <c r="N4090" i="2"/>
  <c r="N4091" i="2"/>
  <c r="N4092" i="2"/>
  <c r="N4093" i="2"/>
  <c r="N4094" i="2"/>
  <c r="N4095" i="2"/>
  <c r="N4096" i="2"/>
  <c r="N4097" i="2"/>
  <c r="N4098" i="2"/>
  <c r="N4099" i="2"/>
  <c r="N4100" i="2"/>
  <c r="N4101" i="2"/>
  <c r="N4102" i="2"/>
  <c r="N4103" i="2"/>
  <c r="N4104" i="2"/>
  <c r="N4105" i="2"/>
  <c r="N4106" i="2"/>
  <c r="N4107" i="2"/>
  <c r="N4108" i="2"/>
  <c r="N4109" i="2"/>
  <c r="N4110" i="2"/>
  <c r="N4111" i="2"/>
  <c r="N4112" i="2"/>
  <c r="N4113" i="2"/>
  <c r="N4114" i="2"/>
  <c r="N4115" i="2"/>
  <c r="N4116" i="2"/>
  <c r="N4117" i="2"/>
  <c r="N4118" i="2"/>
  <c r="N4119" i="2"/>
  <c r="N4120" i="2"/>
  <c r="N4121" i="2"/>
  <c r="N4122" i="2"/>
  <c r="N4123" i="2"/>
  <c r="N4124" i="2"/>
  <c r="N4125" i="2"/>
  <c r="N4126" i="2"/>
  <c r="N4127" i="2"/>
  <c r="N4128" i="2"/>
  <c r="N4129" i="2"/>
  <c r="N4130" i="2"/>
  <c r="N4131" i="2"/>
  <c r="N4132" i="2"/>
  <c r="N4133" i="2"/>
  <c r="N4134" i="2"/>
  <c r="N4135" i="2"/>
  <c r="N4136" i="2"/>
  <c r="N4137" i="2"/>
  <c r="N4138" i="2"/>
  <c r="N4139" i="2"/>
  <c r="N4140" i="2"/>
  <c r="N4141" i="2"/>
  <c r="N4142" i="2"/>
  <c r="N4143" i="2"/>
  <c r="N4144" i="2"/>
  <c r="N4145" i="2"/>
  <c r="N4146" i="2"/>
  <c r="N4147" i="2"/>
  <c r="N4148" i="2"/>
  <c r="N4149" i="2"/>
  <c r="N4150" i="2"/>
  <c r="N4151" i="2"/>
  <c r="N4152" i="2"/>
  <c r="N4153" i="2"/>
  <c r="N4154" i="2"/>
  <c r="N4155" i="2"/>
  <c r="N4156" i="2"/>
  <c r="N4157" i="2"/>
  <c r="N4158" i="2"/>
  <c r="N4159" i="2"/>
  <c r="N4160" i="2"/>
  <c r="N4161" i="2"/>
  <c r="N4162" i="2"/>
  <c r="N4163" i="2"/>
  <c r="N4164" i="2"/>
  <c r="N4165" i="2"/>
  <c r="N4166" i="2"/>
  <c r="N4167" i="2"/>
  <c r="N4168" i="2"/>
  <c r="N4169" i="2"/>
  <c r="N4170" i="2"/>
  <c r="N4171" i="2"/>
  <c r="N4172" i="2"/>
  <c r="N4173" i="2"/>
  <c r="N4174" i="2"/>
  <c r="N4175" i="2"/>
  <c r="N4176" i="2"/>
  <c r="N4177" i="2"/>
  <c r="N4178" i="2"/>
  <c r="N4179" i="2"/>
  <c r="N4180" i="2"/>
  <c r="N4181" i="2"/>
  <c r="N4182" i="2"/>
  <c r="N4183" i="2"/>
  <c r="N4184" i="2"/>
  <c r="N4185" i="2"/>
  <c r="N4186" i="2"/>
  <c r="N4187" i="2"/>
  <c r="N4188" i="2"/>
  <c r="N4189" i="2"/>
  <c r="N4190" i="2"/>
  <c r="N4191" i="2"/>
  <c r="N4192" i="2"/>
  <c r="N4193" i="2"/>
  <c r="N4194" i="2"/>
  <c r="N4195" i="2"/>
  <c r="N4196" i="2"/>
  <c r="N4197" i="2"/>
  <c r="N4198" i="2"/>
  <c r="N4199" i="2"/>
  <c r="N4200" i="2"/>
  <c r="N4201" i="2"/>
  <c r="N4202" i="2"/>
  <c r="N4203" i="2"/>
  <c r="N4204" i="2"/>
  <c r="N4205" i="2"/>
  <c r="N4206" i="2"/>
  <c r="N4207" i="2"/>
  <c r="N4208" i="2"/>
  <c r="N4209" i="2"/>
  <c r="N4210" i="2"/>
  <c r="N4211" i="2"/>
  <c r="N4212" i="2"/>
  <c r="N4213" i="2"/>
  <c r="N4214" i="2"/>
  <c r="N4215" i="2"/>
  <c r="N4216" i="2"/>
  <c r="N4217" i="2"/>
  <c r="N4218" i="2"/>
  <c r="N4219" i="2"/>
  <c r="N4220" i="2"/>
  <c r="N4221" i="2"/>
  <c r="N4222" i="2"/>
  <c r="N4223" i="2"/>
  <c r="N4224" i="2"/>
  <c r="N4225" i="2"/>
  <c r="N4226" i="2"/>
  <c r="N4227" i="2"/>
  <c r="N4228" i="2"/>
  <c r="N4229" i="2"/>
  <c r="N4230" i="2"/>
  <c r="N4231" i="2"/>
  <c r="N4232" i="2"/>
  <c r="N4233" i="2"/>
  <c r="N4234" i="2"/>
  <c r="N4235" i="2"/>
  <c r="N4236" i="2"/>
  <c r="N4237" i="2"/>
  <c r="N4238" i="2"/>
  <c r="N4239" i="2"/>
  <c r="N4240" i="2"/>
  <c r="N4241" i="2"/>
  <c r="N4242" i="2"/>
  <c r="N4243" i="2"/>
  <c r="N4244" i="2"/>
  <c r="N4245" i="2"/>
  <c r="N4246" i="2"/>
  <c r="N4247" i="2"/>
  <c r="N4248" i="2"/>
  <c r="N4249" i="2"/>
  <c r="N4250" i="2"/>
  <c r="N4251" i="2"/>
  <c r="N4252" i="2"/>
  <c r="N4253" i="2"/>
  <c r="N4254" i="2"/>
  <c r="N4255" i="2"/>
  <c r="N4256" i="2"/>
  <c r="N4257" i="2"/>
  <c r="N4258" i="2"/>
  <c r="N4259" i="2"/>
  <c r="N4260" i="2"/>
  <c r="N4261" i="2"/>
  <c r="N4262" i="2"/>
  <c r="N4263" i="2"/>
  <c r="N4264" i="2"/>
  <c r="N4265" i="2"/>
  <c r="N4266" i="2"/>
  <c r="N4267" i="2"/>
  <c r="N4268" i="2"/>
  <c r="N4269" i="2"/>
  <c r="N4270" i="2"/>
  <c r="N4271" i="2"/>
  <c r="N4272" i="2"/>
  <c r="N4273" i="2"/>
  <c r="N4274" i="2"/>
  <c r="N4275" i="2"/>
  <c r="N4276" i="2"/>
  <c r="N4277" i="2"/>
  <c r="N4278" i="2"/>
  <c r="N4279" i="2"/>
  <c r="N4280" i="2"/>
  <c r="N4281" i="2"/>
  <c r="N4282" i="2"/>
  <c r="N4283" i="2"/>
  <c r="N4284" i="2"/>
  <c r="N4285" i="2"/>
  <c r="N4286" i="2"/>
  <c r="N4287" i="2"/>
  <c r="N4288" i="2"/>
  <c r="N4289" i="2"/>
  <c r="N4290" i="2"/>
  <c r="N4291" i="2"/>
  <c r="N4292" i="2"/>
  <c r="N4293" i="2"/>
  <c r="N4294" i="2"/>
  <c r="N4295" i="2"/>
  <c r="N4296" i="2"/>
  <c r="N4297" i="2"/>
  <c r="N4298" i="2"/>
  <c r="N4299" i="2"/>
  <c r="N4300" i="2"/>
  <c r="N4301" i="2"/>
  <c r="N4302" i="2"/>
  <c r="N4303" i="2"/>
  <c r="N4304" i="2"/>
  <c r="N4305" i="2"/>
  <c r="N4306" i="2"/>
  <c r="N4307" i="2"/>
  <c r="N4308" i="2"/>
  <c r="N4309" i="2"/>
  <c r="N4310" i="2"/>
  <c r="N4311" i="2"/>
  <c r="N4312" i="2"/>
  <c r="N4313" i="2"/>
  <c r="N4314" i="2"/>
  <c r="N4315" i="2"/>
  <c r="N4316" i="2"/>
  <c r="N4317" i="2"/>
  <c r="N4318" i="2"/>
  <c r="N4319" i="2"/>
  <c r="N4320" i="2"/>
  <c r="N4321" i="2"/>
  <c r="N4322" i="2"/>
  <c r="N4323" i="2"/>
  <c r="N4324" i="2"/>
  <c r="N4325" i="2"/>
  <c r="N4326" i="2"/>
  <c r="N4327" i="2"/>
  <c r="N4328" i="2"/>
  <c r="N4329" i="2"/>
  <c r="N4330" i="2"/>
  <c r="N4331" i="2"/>
  <c r="N4332" i="2"/>
  <c r="N4333" i="2"/>
  <c r="N4334" i="2"/>
  <c r="N4335" i="2"/>
  <c r="N4336" i="2"/>
  <c r="N4337" i="2"/>
  <c r="N4338" i="2"/>
  <c r="N4339" i="2"/>
  <c r="N4340" i="2"/>
  <c r="N4341" i="2"/>
  <c r="N4342" i="2"/>
  <c r="N4343" i="2"/>
  <c r="N4344" i="2"/>
  <c r="N4345" i="2"/>
  <c r="N4346" i="2"/>
  <c r="N4347" i="2"/>
  <c r="N4348" i="2"/>
  <c r="N4349" i="2"/>
  <c r="N4350" i="2"/>
  <c r="N4351" i="2"/>
  <c r="N4352" i="2"/>
  <c r="N4353" i="2"/>
  <c r="N4354" i="2"/>
  <c r="N4355" i="2"/>
  <c r="N4356" i="2"/>
  <c r="N4357" i="2"/>
  <c r="N4358" i="2"/>
  <c r="N4359" i="2"/>
  <c r="N4360" i="2"/>
  <c r="N4361" i="2"/>
  <c r="N4362" i="2"/>
  <c r="N4363" i="2"/>
  <c r="N4364" i="2"/>
  <c r="N4365" i="2"/>
  <c r="N4366" i="2"/>
  <c r="N4367" i="2"/>
  <c r="N4368" i="2"/>
  <c r="N4369" i="2"/>
  <c r="N4370" i="2"/>
  <c r="N4371" i="2"/>
  <c r="N4372" i="2"/>
  <c r="N4373" i="2"/>
  <c r="N4374" i="2"/>
  <c r="N4375" i="2"/>
  <c r="N4376" i="2"/>
  <c r="N4377" i="2"/>
  <c r="N4378" i="2"/>
  <c r="N4379" i="2"/>
  <c r="N4380" i="2"/>
  <c r="N4381" i="2"/>
  <c r="N4382" i="2"/>
  <c r="N4383" i="2"/>
  <c r="N4384" i="2"/>
  <c r="N4385" i="2"/>
  <c r="N4386" i="2"/>
  <c r="N4387" i="2"/>
  <c r="N4388" i="2"/>
  <c r="N4389" i="2"/>
  <c r="N4390" i="2"/>
  <c r="N4391" i="2"/>
  <c r="N4392" i="2"/>
  <c r="N4393" i="2"/>
  <c r="N4394" i="2"/>
  <c r="N4395" i="2"/>
  <c r="N4396" i="2"/>
  <c r="N4397" i="2"/>
  <c r="N4398" i="2"/>
  <c r="N4399" i="2"/>
  <c r="N4400" i="2"/>
  <c r="N4401" i="2"/>
  <c r="N4402" i="2"/>
  <c r="N4403" i="2"/>
  <c r="N4404" i="2"/>
  <c r="N4405" i="2"/>
  <c r="N4406" i="2"/>
  <c r="N4407" i="2"/>
  <c r="N4408" i="2"/>
  <c r="N4409" i="2"/>
  <c r="N4410" i="2"/>
  <c r="N4411" i="2"/>
  <c r="N4412" i="2"/>
  <c r="N4413" i="2"/>
  <c r="N4414" i="2"/>
  <c r="N4415" i="2"/>
  <c r="N4416" i="2"/>
  <c r="N4417" i="2"/>
  <c r="N4418" i="2"/>
  <c r="N4419" i="2"/>
  <c r="N4420" i="2"/>
  <c r="N4421" i="2"/>
  <c r="N4422" i="2"/>
  <c r="N4423" i="2"/>
  <c r="N4424" i="2"/>
  <c r="N4425" i="2"/>
  <c r="N4426" i="2"/>
  <c r="N4427" i="2"/>
  <c r="N4428" i="2"/>
  <c r="N4429" i="2"/>
  <c r="N4430" i="2"/>
  <c r="N4431" i="2"/>
  <c r="N4432" i="2"/>
  <c r="N4433" i="2"/>
  <c r="N4434" i="2"/>
  <c r="N4435" i="2"/>
  <c r="N4436" i="2"/>
  <c r="N4437" i="2"/>
  <c r="N4438" i="2"/>
  <c r="N4439" i="2"/>
  <c r="N4440" i="2"/>
  <c r="N4441" i="2"/>
  <c r="N4442" i="2"/>
  <c r="N4443" i="2"/>
  <c r="N4444" i="2"/>
  <c r="N4445" i="2"/>
  <c r="N4446" i="2"/>
  <c r="N4447" i="2"/>
  <c r="N4448" i="2"/>
  <c r="N4449" i="2"/>
  <c r="N4450" i="2"/>
  <c r="N4451" i="2"/>
  <c r="N4452" i="2"/>
  <c r="N4453" i="2"/>
  <c r="N4454" i="2"/>
  <c r="N4455" i="2"/>
  <c r="N4456" i="2"/>
  <c r="N4457" i="2"/>
  <c r="N4458" i="2"/>
  <c r="N4459" i="2"/>
  <c r="N4460" i="2"/>
  <c r="N4461" i="2"/>
  <c r="N4462" i="2"/>
  <c r="N4463" i="2"/>
  <c r="N4464" i="2"/>
  <c r="N4465" i="2"/>
  <c r="N4466" i="2"/>
  <c r="N4467" i="2"/>
  <c r="N4468" i="2"/>
  <c r="N4469" i="2"/>
  <c r="N4470" i="2"/>
  <c r="N4471" i="2"/>
  <c r="N4472" i="2"/>
  <c r="N4473" i="2"/>
  <c r="N4474" i="2"/>
  <c r="N4475" i="2"/>
  <c r="N4476" i="2"/>
  <c r="N4477" i="2"/>
  <c r="N4478" i="2"/>
  <c r="N4479" i="2"/>
  <c r="N4480" i="2"/>
  <c r="N4481" i="2"/>
  <c r="N4482" i="2"/>
  <c r="N4483" i="2"/>
  <c r="N4484" i="2"/>
  <c r="N4485" i="2"/>
  <c r="N4486" i="2"/>
  <c r="N4487" i="2"/>
  <c r="N4488" i="2"/>
  <c r="N4489" i="2"/>
  <c r="N4490" i="2"/>
  <c r="N4491" i="2"/>
  <c r="N4492" i="2"/>
  <c r="N4493" i="2"/>
  <c r="N4494" i="2"/>
  <c r="N4495" i="2"/>
  <c r="N4496" i="2"/>
  <c r="N4497" i="2"/>
  <c r="N4498" i="2"/>
  <c r="N4499" i="2"/>
  <c r="N4500" i="2"/>
  <c r="N4501" i="2"/>
  <c r="N4502" i="2"/>
  <c r="N4503" i="2"/>
  <c r="N4504" i="2"/>
  <c r="N4505" i="2"/>
  <c r="N4506" i="2"/>
  <c r="N4507" i="2"/>
  <c r="N4508" i="2"/>
  <c r="N4509" i="2"/>
  <c r="N4510" i="2"/>
  <c r="N4511" i="2"/>
  <c r="N4512" i="2"/>
  <c r="N4513" i="2"/>
  <c r="N4514" i="2"/>
  <c r="N4515" i="2"/>
  <c r="N4516" i="2"/>
  <c r="N4517" i="2"/>
  <c r="N4518" i="2"/>
  <c r="N4519" i="2"/>
  <c r="N4520" i="2"/>
  <c r="N4521" i="2"/>
  <c r="N4522" i="2"/>
  <c r="N4523" i="2"/>
  <c r="N4524" i="2"/>
  <c r="N4525" i="2"/>
  <c r="N4526" i="2"/>
  <c r="N4527" i="2"/>
  <c r="N4528" i="2"/>
  <c r="N4529" i="2"/>
  <c r="N4530" i="2"/>
  <c r="N4531" i="2"/>
  <c r="N4532" i="2"/>
  <c r="N4533" i="2"/>
  <c r="N4534" i="2"/>
  <c r="N4535" i="2"/>
  <c r="N4536" i="2"/>
  <c r="N4537" i="2"/>
  <c r="N4538" i="2"/>
  <c r="N4539" i="2"/>
  <c r="N4540" i="2"/>
  <c r="N4541" i="2"/>
  <c r="N4542" i="2"/>
  <c r="N4543" i="2"/>
  <c r="N4544" i="2"/>
  <c r="N4545" i="2"/>
  <c r="N4546" i="2"/>
  <c r="N4547" i="2"/>
  <c r="N4548" i="2"/>
  <c r="N4549" i="2"/>
  <c r="N4550" i="2"/>
  <c r="N4551" i="2"/>
  <c r="N4552" i="2"/>
  <c r="N4553" i="2"/>
  <c r="N4554" i="2"/>
  <c r="N4555" i="2"/>
  <c r="N4556" i="2"/>
  <c r="N4557" i="2"/>
  <c r="N4558" i="2"/>
  <c r="N4559" i="2"/>
  <c r="N4560" i="2"/>
  <c r="N4561" i="2"/>
  <c r="N4562" i="2"/>
  <c r="N4563" i="2"/>
  <c r="N4564" i="2"/>
  <c r="N4565" i="2"/>
  <c r="N4566" i="2"/>
  <c r="N4567" i="2"/>
  <c r="N4568" i="2"/>
  <c r="N4569" i="2"/>
  <c r="N4570" i="2"/>
  <c r="N4571" i="2"/>
  <c r="N4572" i="2"/>
  <c r="N4573" i="2"/>
  <c r="N4574" i="2"/>
  <c r="N4575" i="2"/>
  <c r="N4576" i="2"/>
  <c r="N4577" i="2"/>
  <c r="N4578" i="2"/>
  <c r="N4579" i="2"/>
  <c r="N4580" i="2"/>
  <c r="N4581" i="2"/>
  <c r="N4582" i="2"/>
  <c r="N4583" i="2"/>
  <c r="N4584" i="2"/>
  <c r="N4585" i="2"/>
  <c r="N4586" i="2"/>
  <c r="N4587" i="2"/>
  <c r="N4588" i="2"/>
  <c r="N4589" i="2"/>
  <c r="N4590" i="2"/>
  <c r="N4591" i="2"/>
  <c r="N4592" i="2"/>
  <c r="N4593" i="2"/>
  <c r="N4594" i="2"/>
  <c r="N4595" i="2"/>
  <c r="N4596" i="2"/>
  <c r="N4597" i="2"/>
  <c r="N4598" i="2"/>
  <c r="N4599" i="2"/>
  <c r="N4600" i="2"/>
  <c r="N4601" i="2"/>
  <c r="N4602" i="2"/>
  <c r="N4603" i="2"/>
  <c r="N4604" i="2"/>
  <c r="N4605" i="2"/>
  <c r="N4606" i="2"/>
  <c r="N4607" i="2"/>
  <c r="N4608" i="2"/>
  <c r="N4609" i="2"/>
  <c r="N4610" i="2"/>
  <c r="N4611" i="2"/>
  <c r="N4612" i="2"/>
  <c r="N4613" i="2"/>
  <c r="N4614" i="2"/>
  <c r="N4615" i="2"/>
  <c r="N4616" i="2"/>
  <c r="N4617" i="2"/>
  <c r="N4618" i="2"/>
  <c r="N4619" i="2"/>
  <c r="N4620" i="2"/>
  <c r="N4621" i="2"/>
  <c r="N4622" i="2"/>
  <c r="N4623" i="2"/>
  <c r="N4624" i="2"/>
  <c r="N4625" i="2"/>
  <c r="N4626" i="2"/>
  <c r="N4627" i="2"/>
  <c r="N4628" i="2"/>
  <c r="N4629" i="2"/>
  <c r="N4630" i="2"/>
  <c r="N4631" i="2"/>
  <c r="N4632" i="2"/>
  <c r="N4633" i="2"/>
  <c r="N4634" i="2"/>
  <c r="N4635" i="2"/>
  <c r="N4636" i="2"/>
  <c r="N4637" i="2"/>
  <c r="N4638" i="2"/>
  <c r="N4639" i="2"/>
  <c r="N4640" i="2"/>
  <c r="N4641" i="2"/>
  <c r="N4642" i="2"/>
  <c r="N4643" i="2"/>
  <c r="N4644" i="2"/>
  <c r="N4645" i="2"/>
  <c r="N4646" i="2"/>
  <c r="N4647" i="2"/>
  <c r="N4648" i="2"/>
  <c r="N4649" i="2"/>
  <c r="N4650" i="2"/>
  <c r="N4651" i="2"/>
  <c r="N4652" i="2"/>
  <c r="N4653" i="2"/>
  <c r="N4654" i="2"/>
  <c r="N4655" i="2"/>
  <c r="N4656" i="2"/>
  <c r="N4657" i="2"/>
  <c r="N4658" i="2"/>
  <c r="N4659" i="2"/>
  <c r="N4660" i="2"/>
  <c r="N4661" i="2"/>
  <c r="N4662" i="2"/>
  <c r="N4663" i="2"/>
  <c r="N4664" i="2"/>
  <c r="N4665" i="2"/>
  <c r="N4666" i="2"/>
  <c r="N4667" i="2"/>
  <c r="N4668" i="2"/>
  <c r="N4669" i="2"/>
  <c r="N4670" i="2"/>
  <c r="N4671" i="2"/>
  <c r="N4672" i="2"/>
  <c r="N4673" i="2"/>
  <c r="N4674" i="2"/>
  <c r="N4675" i="2"/>
  <c r="N4676" i="2"/>
  <c r="N4677" i="2"/>
  <c r="N4678" i="2"/>
  <c r="N4679" i="2"/>
  <c r="N4680" i="2"/>
  <c r="N4681" i="2"/>
  <c r="N4682" i="2"/>
  <c r="N4683" i="2"/>
  <c r="N4684" i="2"/>
  <c r="N4685" i="2"/>
  <c r="N4686" i="2"/>
  <c r="N4687" i="2"/>
  <c r="N4688" i="2"/>
  <c r="N4689" i="2"/>
  <c r="N4690" i="2"/>
  <c r="N4691" i="2"/>
  <c r="N4692" i="2"/>
  <c r="N4693" i="2"/>
  <c r="N4694" i="2"/>
  <c r="N4695" i="2"/>
  <c r="N4696" i="2"/>
  <c r="N4697" i="2"/>
  <c r="N4698" i="2"/>
  <c r="N4699" i="2"/>
  <c r="N4700" i="2"/>
  <c r="N4701" i="2"/>
  <c r="N4702" i="2"/>
  <c r="N4703" i="2"/>
  <c r="N4704" i="2"/>
  <c r="N4705" i="2"/>
  <c r="N4706" i="2"/>
  <c r="N4707" i="2"/>
  <c r="N4708" i="2"/>
  <c r="N4709" i="2"/>
  <c r="N4710" i="2"/>
  <c r="N4711" i="2"/>
  <c r="N4712" i="2"/>
  <c r="N4713" i="2"/>
  <c r="N4714" i="2"/>
  <c r="N4715" i="2"/>
  <c r="N4716" i="2"/>
  <c r="N4717" i="2"/>
  <c r="N4718" i="2"/>
  <c r="N4719" i="2"/>
  <c r="N4720" i="2"/>
  <c r="N4721" i="2"/>
  <c r="N4722" i="2"/>
  <c r="N4723" i="2"/>
  <c r="N4724" i="2"/>
  <c r="N4725" i="2"/>
  <c r="N4726" i="2"/>
  <c r="N4727" i="2"/>
  <c r="N4728" i="2"/>
  <c r="N4729" i="2"/>
  <c r="N4730" i="2"/>
  <c r="N4731" i="2"/>
  <c r="N4732" i="2"/>
  <c r="N4733" i="2"/>
  <c r="N4734" i="2"/>
  <c r="N4735" i="2"/>
  <c r="N4736" i="2"/>
  <c r="N4737" i="2"/>
  <c r="N4738" i="2"/>
  <c r="N4739" i="2"/>
  <c r="N4740" i="2"/>
  <c r="N4741" i="2"/>
  <c r="N4742" i="2"/>
  <c r="N4743" i="2"/>
  <c r="N4744" i="2"/>
  <c r="N4745" i="2"/>
  <c r="N4746" i="2"/>
  <c r="N4747" i="2"/>
  <c r="N4748" i="2"/>
  <c r="N4749" i="2"/>
  <c r="N4750" i="2"/>
  <c r="N4751" i="2"/>
  <c r="N4752" i="2"/>
  <c r="N4753" i="2"/>
  <c r="N4754" i="2"/>
  <c r="N4755" i="2"/>
  <c r="N4756" i="2"/>
  <c r="N4757" i="2"/>
  <c r="N4758" i="2"/>
  <c r="N4759" i="2"/>
  <c r="N4760" i="2"/>
  <c r="N4761" i="2"/>
  <c r="N4762" i="2"/>
  <c r="N4763" i="2"/>
  <c r="N4764" i="2"/>
  <c r="N4765" i="2"/>
  <c r="N4766" i="2"/>
  <c r="N4767" i="2"/>
  <c r="N4768" i="2"/>
  <c r="N4769" i="2"/>
  <c r="N4770" i="2"/>
  <c r="N4771" i="2"/>
  <c r="N4772" i="2"/>
  <c r="N4773" i="2"/>
  <c r="N4774" i="2"/>
  <c r="N4775" i="2"/>
  <c r="N4776" i="2"/>
  <c r="N4777" i="2"/>
  <c r="N4778" i="2"/>
  <c r="N4779" i="2"/>
  <c r="N4780" i="2"/>
  <c r="N4781" i="2"/>
  <c r="N4782" i="2"/>
  <c r="N4783" i="2"/>
  <c r="N4784" i="2"/>
  <c r="N4785" i="2"/>
  <c r="N4786" i="2"/>
  <c r="N4787" i="2"/>
  <c r="N4788" i="2"/>
  <c r="N4789" i="2"/>
  <c r="N4790" i="2"/>
  <c r="N4791" i="2"/>
  <c r="N4792" i="2"/>
  <c r="N4793" i="2"/>
  <c r="N4794" i="2"/>
  <c r="N4795" i="2"/>
  <c r="N4796" i="2"/>
  <c r="N4797" i="2"/>
  <c r="N4798" i="2"/>
  <c r="N4799" i="2"/>
  <c r="N4800" i="2"/>
  <c r="N4801" i="2"/>
  <c r="N4802" i="2"/>
  <c r="N4803" i="2"/>
  <c r="N4804" i="2"/>
  <c r="N4805" i="2"/>
  <c r="N4806" i="2"/>
  <c r="N4807" i="2"/>
  <c r="N4808" i="2"/>
  <c r="N4809" i="2"/>
  <c r="N4810" i="2"/>
  <c r="N4811" i="2"/>
  <c r="N4812" i="2"/>
  <c r="N4813" i="2"/>
  <c r="N4814" i="2"/>
  <c r="N4815" i="2"/>
  <c r="N4816" i="2"/>
  <c r="N4817" i="2"/>
  <c r="N4818" i="2"/>
  <c r="N4819" i="2"/>
  <c r="N4820" i="2"/>
  <c r="N4821" i="2"/>
  <c r="N4822" i="2"/>
  <c r="N4823" i="2"/>
  <c r="N4824" i="2"/>
  <c r="N4825" i="2"/>
  <c r="N4826" i="2"/>
  <c r="N4827" i="2"/>
  <c r="N4828" i="2"/>
  <c r="N4829" i="2"/>
  <c r="N4830" i="2"/>
  <c r="N4831" i="2"/>
  <c r="N4832" i="2"/>
  <c r="N4833" i="2"/>
  <c r="N4834" i="2"/>
  <c r="N4835" i="2"/>
  <c r="N4836" i="2"/>
  <c r="N4837" i="2"/>
  <c r="N4838" i="2"/>
  <c r="N4839" i="2"/>
  <c r="N4840" i="2"/>
  <c r="N4841" i="2"/>
  <c r="N4842" i="2"/>
  <c r="N4843" i="2"/>
  <c r="N4844" i="2"/>
  <c r="N4845" i="2"/>
  <c r="N4846" i="2"/>
  <c r="N4847" i="2"/>
  <c r="N4848" i="2"/>
  <c r="N4849" i="2"/>
  <c r="N4850" i="2"/>
  <c r="N4851" i="2"/>
  <c r="N4852" i="2"/>
  <c r="N4853" i="2"/>
  <c r="N4854" i="2"/>
  <c r="N4855" i="2"/>
  <c r="N4856" i="2"/>
  <c r="N4857" i="2"/>
  <c r="N4858" i="2"/>
  <c r="N4859" i="2"/>
  <c r="N4860" i="2"/>
  <c r="N4861" i="2"/>
  <c r="N4862" i="2"/>
  <c r="N4863" i="2"/>
  <c r="N4864" i="2"/>
  <c r="N4865" i="2"/>
  <c r="N4866" i="2"/>
  <c r="N4867" i="2"/>
  <c r="N4868" i="2"/>
  <c r="N4869" i="2"/>
  <c r="N4870" i="2"/>
  <c r="N4871" i="2"/>
  <c r="N4872" i="2"/>
  <c r="N4873" i="2"/>
  <c r="N4874" i="2"/>
  <c r="N4875" i="2"/>
  <c r="N4876" i="2"/>
  <c r="N4877" i="2"/>
  <c r="N4878" i="2"/>
  <c r="N4879" i="2"/>
  <c r="N4880" i="2"/>
  <c r="N4881" i="2"/>
  <c r="N4882" i="2"/>
  <c r="N4883" i="2"/>
  <c r="N4884" i="2"/>
  <c r="N4885" i="2"/>
  <c r="N4886" i="2"/>
  <c r="N4887" i="2"/>
  <c r="N4888" i="2"/>
  <c r="N4889" i="2"/>
  <c r="N4890" i="2"/>
  <c r="N4891" i="2"/>
  <c r="N4892" i="2"/>
  <c r="N4893" i="2"/>
  <c r="N4894" i="2"/>
  <c r="N4895" i="2"/>
  <c r="N4896" i="2"/>
  <c r="N4897" i="2"/>
  <c r="N4898" i="2"/>
  <c r="N4899" i="2"/>
  <c r="N4900" i="2"/>
  <c r="N4901" i="2"/>
  <c r="N4902" i="2"/>
  <c r="N4903" i="2"/>
  <c r="N4904" i="2"/>
  <c r="N4905" i="2"/>
  <c r="N4906" i="2"/>
  <c r="N4907" i="2"/>
  <c r="N4908" i="2"/>
  <c r="N4909" i="2"/>
  <c r="N4910" i="2"/>
  <c r="N4911" i="2"/>
  <c r="N4912" i="2"/>
  <c r="N4913" i="2"/>
  <c r="N4914" i="2"/>
  <c r="N4915" i="2"/>
  <c r="N4916" i="2"/>
  <c r="N4917" i="2"/>
  <c r="N4918" i="2"/>
  <c r="N4919" i="2"/>
  <c r="N4920" i="2"/>
  <c r="N4921" i="2"/>
  <c r="N4922" i="2"/>
  <c r="N4923" i="2"/>
  <c r="N4924" i="2"/>
  <c r="N4925" i="2"/>
  <c r="N4926" i="2"/>
  <c r="N4927" i="2"/>
  <c r="N4928" i="2"/>
  <c r="N4929" i="2"/>
  <c r="N4930" i="2"/>
  <c r="N4931" i="2"/>
  <c r="N4932" i="2"/>
  <c r="N4933" i="2"/>
  <c r="N4934" i="2"/>
  <c r="N4935" i="2"/>
  <c r="N4936" i="2"/>
  <c r="N4937" i="2"/>
  <c r="N4938" i="2"/>
  <c r="N4939" i="2"/>
  <c r="N4940" i="2"/>
  <c r="N4941" i="2"/>
  <c r="N4942" i="2"/>
  <c r="N4943" i="2"/>
  <c r="N4944" i="2"/>
  <c r="N4945" i="2"/>
  <c r="N4946" i="2"/>
  <c r="N4947" i="2"/>
  <c r="N4948" i="2"/>
  <c r="N4949" i="2"/>
  <c r="N4950" i="2"/>
  <c r="N4951" i="2"/>
  <c r="N4952" i="2"/>
  <c r="N4953" i="2"/>
  <c r="N4954" i="2"/>
  <c r="N4955" i="2"/>
  <c r="N4956" i="2"/>
  <c r="N4957" i="2"/>
  <c r="N4958" i="2"/>
  <c r="N4959" i="2"/>
  <c r="N4960" i="2"/>
  <c r="N4961" i="2"/>
  <c r="N4962" i="2"/>
  <c r="N4963" i="2"/>
  <c r="N4964" i="2"/>
  <c r="N4965" i="2"/>
  <c r="N4966" i="2"/>
  <c r="N4967" i="2"/>
  <c r="N4968" i="2"/>
  <c r="N4969" i="2"/>
  <c r="N4970" i="2"/>
  <c r="N4971" i="2"/>
  <c r="N4972" i="2"/>
  <c r="N4973" i="2"/>
  <c r="N4974" i="2"/>
  <c r="N4975" i="2"/>
  <c r="N4976" i="2"/>
  <c r="N4977" i="2"/>
  <c r="N4978" i="2"/>
  <c r="N4979" i="2"/>
  <c r="N4980" i="2"/>
  <c r="N4981" i="2"/>
  <c r="N4982" i="2"/>
  <c r="N4983" i="2"/>
  <c r="N4984" i="2"/>
  <c r="N4985" i="2"/>
  <c r="N4986" i="2"/>
  <c r="N4987" i="2"/>
  <c r="N4988" i="2"/>
  <c r="N4989" i="2"/>
  <c r="N4990" i="2"/>
  <c r="N4991" i="2"/>
  <c r="N4992" i="2"/>
  <c r="N4993" i="2"/>
  <c r="N4994" i="2"/>
  <c r="N4995" i="2"/>
  <c r="N4996" i="2"/>
  <c r="N4997" i="2"/>
  <c r="N4998" i="2"/>
  <c r="N4999" i="2"/>
  <c r="N5000" i="2"/>
  <c r="N5001" i="2"/>
  <c r="N5002" i="2"/>
  <c r="N5003" i="2"/>
  <c r="N5004" i="2"/>
  <c r="N5005" i="2"/>
  <c r="N5006" i="2"/>
  <c r="N5007" i="2"/>
  <c r="N5008" i="2"/>
  <c r="N5009" i="2"/>
  <c r="N5010" i="2"/>
  <c r="N5011" i="2"/>
  <c r="N5012" i="2"/>
  <c r="N5013" i="2"/>
  <c r="N5014" i="2"/>
  <c r="N5015" i="2"/>
  <c r="N5016" i="2"/>
  <c r="N5017" i="2"/>
  <c r="N5018" i="2"/>
  <c r="N5019" i="2"/>
  <c r="N5020" i="2"/>
  <c r="N5021" i="2"/>
  <c r="N5022" i="2"/>
  <c r="N5023" i="2"/>
  <c r="N5024" i="2"/>
  <c r="N5025" i="2"/>
  <c r="N5026" i="2"/>
  <c r="N5027" i="2"/>
  <c r="N5028" i="2"/>
  <c r="N5029" i="2"/>
  <c r="N5030" i="2"/>
  <c r="N5031" i="2"/>
  <c r="N5032" i="2"/>
  <c r="N5033" i="2"/>
  <c r="N5034" i="2"/>
  <c r="N5035" i="2"/>
  <c r="N5036" i="2"/>
  <c r="N5037" i="2"/>
  <c r="N5038" i="2"/>
  <c r="N5039" i="2"/>
  <c r="N5040" i="2"/>
  <c r="N5041" i="2"/>
  <c r="N5042" i="2"/>
  <c r="N5043" i="2"/>
  <c r="N5044" i="2"/>
  <c r="N5045" i="2"/>
  <c r="N5046" i="2"/>
  <c r="N5047" i="2"/>
  <c r="N5048" i="2"/>
  <c r="N5049" i="2"/>
  <c r="N5050" i="2"/>
  <c r="N5051" i="2"/>
  <c r="N5052" i="2"/>
  <c r="N5053" i="2"/>
  <c r="N5054" i="2"/>
  <c r="N5055" i="2"/>
  <c r="N5056" i="2"/>
  <c r="N5057" i="2"/>
  <c r="N5058" i="2"/>
  <c r="N5059" i="2"/>
  <c r="N5060" i="2"/>
  <c r="N5061" i="2"/>
  <c r="N5062" i="2"/>
  <c r="N5063" i="2"/>
  <c r="N5064" i="2"/>
  <c r="N5065" i="2"/>
  <c r="N5066" i="2"/>
  <c r="N5067" i="2"/>
  <c r="N5068" i="2"/>
  <c r="N5069" i="2"/>
  <c r="N5070" i="2"/>
  <c r="N5071" i="2"/>
  <c r="N5072" i="2"/>
  <c r="N5073" i="2"/>
  <c r="N5074" i="2"/>
  <c r="N5075" i="2"/>
  <c r="N5076" i="2"/>
  <c r="N5077" i="2"/>
  <c r="N5078" i="2"/>
  <c r="N5079" i="2"/>
  <c r="N5080" i="2"/>
  <c r="N5081" i="2"/>
  <c r="N5082" i="2"/>
  <c r="N5083" i="2"/>
  <c r="N5084" i="2"/>
  <c r="N5085" i="2"/>
  <c r="N5086" i="2"/>
  <c r="N5087" i="2"/>
  <c r="N5088" i="2"/>
  <c r="N5089" i="2"/>
  <c r="N5090" i="2"/>
  <c r="N5091" i="2"/>
  <c r="N5092" i="2"/>
  <c r="N5093" i="2"/>
  <c r="N5094" i="2"/>
  <c r="N5095" i="2"/>
  <c r="N5096" i="2"/>
  <c r="N5097" i="2"/>
  <c r="N5098" i="2"/>
  <c r="N5099" i="2"/>
  <c r="N5100" i="2"/>
  <c r="N5101" i="2"/>
  <c r="N5102" i="2"/>
  <c r="N5103" i="2"/>
  <c r="N5104" i="2"/>
  <c r="N5105" i="2"/>
  <c r="N5106" i="2"/>
  <c r="N5107" i="2"/>
  <c r="N5108" i="2"/>
  <c r="N5109" i="2"/>
  <c r="N5110" i="2"/>
  <c r="N5111" i="2"/>
  <c r="N5112" i="2"/>
  <c r="N5113" i="2"/>
  <c r="N5114" i="2"/>
  <c r="N5115" i="2"/>
  <c r="N5116" i="2"/>
  <c r="N5117" i="2"/>
  <c r="N5118" i="2"/>
  <c r="N5119" i="2"/>
  <c r="N5120" i="2"/>
  <c r="N5121" i="2"/>
  <c r="N5122" i="2"/>
  <c r="N5123" i="2"/>
  <c r="N5124" i="2"/>
  <c r="N5125" i="2"/>
  <c r="N5126" i="2"/>
  <c r="N5127" i="2"/>
  <c r="N5128" i="2"/>
  <c r="N5129" i="2"/>
  <c r="N5130" i="2"/>
  <c r="N5131" i="2"/>
  <c r="N5132" i="2"/>
  <c r="N5133" i="2"/>
  <c r="N5134" i="2"/>
  <c r="N5135" i="2"/>
  <c r="N5136" i="2"/>
  <c r="N5137" i="2"/>
  <c r="N5138" i="2"/>
  <c r="N5139" i="2"/>
  <c r="N5140" i="2"/>
  <c r="N5141" i="2"/>
  <c r="N5142" i="2"/>
  <c r="N5143" i="2"/>
  <c r="N5144" i="2"/>
  <c r="N5145" i="2"/>
  <c r="N5146" i="2"/>
  <c r="N5147" i="2"/>
  <c r="N5148" i="2"/>
  <c r="N5149" i="2"/>
  <c r="N5150" i="2"/>
  <c r="N5151" i="2"/>
  <c r="N5152" i="2"/>
  <c r="N5153" i="2"/>
  <c r="N5154" i="2"/>
  <c r="N5155" i="2"/>
  <c r="N5156" i="2"/>
  <c r="N5157" i="2"/>
  <c r="N5158" i="2"/>
  <c r="N5159" i="2"/>
  <c r="N5160" i="2"/>
  <c r="N5161" i="2"/>
  <c r="N5162" i="2"/>
  <c r="N5163" i="2"/>
  <c r="N5164" i="2"/>
  <c r="N5165" i="2"/>
  <c r="N5166" i="2"/>
  <c r="N5167" i="2"/>
  <c r="N5168" i="2"/>
  <c r="N5169" i="2"/>
  <c r="N5170" i="2"/>
  <c r="N5171" i="2"/>
  <c r="N5172" i="2"/>
  <c r="N5173" i="2"/>
  <c r="N5174" i="2"/>
  <c r="N5175" i="2"/>
  <c r="N5176" i="2"/>
  <c r="N5177" i="2"/>
  <c r="N5178" i="2"/>
  <c r="N5179" i="2"/>
  <c r="N5180" i="2"/>
  <c r="N5181" i="2"/>
  <c r="N5182" i="2"/>
  <c r="N5183" i="2"/>
  <c r="N5184" i="2"/>
  <c r="N5185" i="2"/>
  <c r="N5186" i="2"/>
  <c r="N5187" i="2"/>
  <c r="N5188" i="2"/>
  <c r="N5189" i="2"/>
  <c r="N5190" i="2"/>
  <c r="N5191" i="2"/>
  <c r="N5192" i="2"/>
  <c r="N5193" i="2"/>
  <c r="N5194" i="2"/>
  <c r="N5195" i="2"/>
  <c r="N5196" i="2"/>
  <c r="N5197" i="2"/>
  <c r="N5198" i="2"/>
  <c r="N5199" i="2"/>
  <c r="N5200" i="2"/>
  <c r="N5201" i="2"/>
  <c r="N5202" i="2"/>
  <c r="N5203" i="2"/>
  <c r="N5204" i="2"/>
  <c r="N5205" i="2"/>
  <c r="N5206" i="2"/>
  <c r="N5207" i="2"/>
  <c r="N5208" i="2"/>
  <c r="N5209" i="2"/>
  <c r="N5210" i="2"/>
  <c r="N5211" i="2"/>
  <c r="N5212" i="2"/>
  <c r="N5213" i="2"/>
  <c r="N5214" i="2"/>
  <c r="N5215" i="2"/>
  <c r="N5216" i="2"/>
  <c r="N5217" i="2"/>
  <c r="N5218" i="2"/>
  <c r="N5219" i="2"/>
  <c r="N5220" i="2"/>
  <c r="N5221" i="2"/>
  <c r="N5222" i="2"/>
  <c r="N5223" i="2"/>
  <c r="N5224" i="2"/>
  <c r="N5225" i="2"/>
  <c r="N5226" i="2"/>
  <c r="N5227" i="2"/>
  <c r="N5228" i="2"/>
  <c r="N5229" i="2"/>
  <c r="N5230" i="2"/>
  <c r="N5231" i="2"/>
  <c r="N5232" i="2"/>
  <c r="N5233" i="2"/>
  <c r="N5234" i="2"/>
  <c r="N5235" i="2"/>
  <c r="N5236" i="2"/>
  <c r="N5237" i="2"/>
  <c r="N5238" i="2"/>
  <c r="N5239" i="2"/>
  <c r="N5240" i="2"/>
  <c r="N5241" i="2"/>
  <c r="N5242" i="2"/>
  <c r="N5243" i="2"/>
  <c r="N5244" i="2"/>
  <c r="N5245" i="2"/>
  <c r="N5246" i="2"/>
  <c r="N5247" i="2"/>
  <c r="N5248" i="2"/>
  <c r="N5249" i="2"/>
  <c r="N5250" i="2"/>
  <c r="N5251" i="2"/>
  <c r="N5252" i="2"/>
  <c r="N5253" i="2"/>
  <c r="N5254" i="2"/>
  <c r="N5255" i="2"/>
  <c r="N5256" i="2"/>
  <c r="N5257" i="2"/>
  <c r="N5258" i="2"/>
  <c r="N5259" i="2"/>
  <c r="N5260" i="2"/>
  <c r="N5261" i="2"/>
  <c r="N5262" i="2"/>
  <c r="N5263" i="2"/>
  <c r="N5264" i="2"/>
  <c r="N5265" i="2"/>
  <c r="N5266" i="2"/>
  <c r="N5267" i="2"/>
  <c r="N5268" i="2"/>
  <c r="N5269" i="2"/>
  <c r="N5270" i="2"/>
  <c r="N5271" i="2"/>
  <c r="N5272" i="2"/>
  <c r="N5273" i="2"/>
  <c r="N5274" i="2"/>
  <c r="N5275" i="2"/>
  <c r="N5276" i="2"/>
  <c r="N5277" i="2"/>
  <c r="N5278" i="2"/>
  <c r="N5279" i="2"/>
  <c r="N5280" i="2"/>
  <c r="N5281" i="2"/>
  <c r="N5282" i="2"/>
  <c r="N5283" i="2"/>
  <c r="N5284" i="2"/>
  <c r="N5285" i="2"/>
  <c r="N5286" i="2"/>
  <c r="N5287" i="2"/>
  <c r="N5288" i="2"/>
  <c r="N5289" i="2"/>
  <c r="N5290" i="2"/>
  <c r="N5291" i="2"/>
  <c r="N5292" i="2"/>
  <c r="N5293" i="2"/>
  <c r="N5294" i="2"/>
  <c r="N5295" i="2"/>
  <c r="N5296" i="2"/>
  <c r="N5297" i="2"/>
  <c r="N5298" i="2"/>
  <c r="N5299" i="2"/>
  <c r="N5300" i="2"/>
  <c r="N5301" i="2"/>
  <c r="N5302" i="2"/>
  <c r="N5303" i="2"/>
  <c r="N5304" i="2"/>
  <c r="N5305" i="2"/>
  <c r="N5306" i="2"/>
  <c r="N5307" i="2"/>
  <c r="N5308" i="2"/>
  <c r="N5309" i="2"/>
  <c r="N5310" i="2"/>
  <c r="N5311" i="2"/>
  <c r="N5312" i="2"/>
  <c r="N5313" i="2"/>
  <c r="N5314" i="2"/>
  <c r="N5315" i="2"/>
  <c r="N5316" i="2"/>
  <c r="N5317" i="2"/>
  <c r="N5318" i="2"/>
  <c r="N5319" i="2"/>
  <c r="N5320" i="2"/>
  <c r="N5321" i="2"/>
  <c r="N5322" i="2"/>
  <c r="N5323" i="2"/>
  <c r="N5324" i="2"/>
  <c r="N5325" i="2"/>
  <c r="N5326" i="2"/>
  <c r="N5327" i="2"/>
  <c r="N5328" i="2"/>
  <c r="N5329" i="2"/>
  <c r="N5330" i="2"/>
  <c r="N5331" i="2"/>
  <c r="N5332" i="2"/>
  <c r="N5333" i="2"/>
  <c r="N5334" i="2"/>
  <c r="N5335" i="2"/>
  <c r="N5336" i="2"/>
  <c r="N5337" i="2"/>
  <c r="N5338" i="2"/>
  <c r="N5339" i="2"/>
  <c r="N5340" i="2"/>
  <c r="N5341" i="2"/>
  <c r="N5342" i="2"/>
  <c r="N5343" i="2"/>
  <c r="N5344" i="2"/>
  <c r="N5345" i="2"/>
  <c r="N5346" i="2"/>
  <c r="N5347" i="2"/>
  <c r="N5348" i="2"/>
  <c r="N5349" i="2"/>
  <c r="N5350" i="2"/>
  <c r="N5351" i="2"/>
  <c r="N5352" i="2"/>
  <c r="N5353" i="2"/>
  <c r="N5354" i="2"/>
  <c r="N5355" i="2"/>
  <c r="N5356" i="2"/>
  <c r="N5357" i="2"/>
  <c r="N5358" i="2"/>
  <c r="N5359" i="2"/>
  <c r="N5360" i="2"/>
  <c r="N5361" i="2"/>
  <c r="N5362" i="2"/>
  <c r="N5363" i="2"/>
  <c r="N5364" i="2"/>
  <c r="N5365" i="2"/>
  <c r="N5366" i="2"/>
  <c r="N5367" i="2"/>
  <c r="N5368" i="2"/>
  <c r="N5369" i="2"/>
  <c r="N5370" i="2"/>
  <c r="N5371" i="2"/>
  <c r="N5372" i="2"/>
  <c r="N5373" i="2"/>
  <c r="N5374" i="2"/>
  <c r="N5375" i="2"/>
  <c r="N5376" i="2"/>
  <c r="N5377" i="2"/>
  <c r="N5378" i="2"/>
  <c r="N5379" i="2"/>
  <c r="N5380" i="2"/>
  <c r="N5381" i="2"/>
  <c r="N5382" i="2"/>
  <c r="N5383" i="2"/>
  <c r="N5384" i="2"/>
  <c r="N5385" i="2"/>
  <c r="N5386" i="2"/>
  <c r="N5387" i="2"/>
  <c r="N5388" i="2"/>
  <c r="N5389" i="2"/>
  <c r="N5390" i="2"/>
  <c r="N5391" i="2"/>
  <c r="N5392" i="2"/>
  <c r="N5393" i="2"/>
  <c r="N5394" i="2"/>
  <c r="N5395" i="2"/>
  <c r="N5396" i="2"/>
  <c r="N5397" i="2"/>
  <c r="N5398" i="2"/>
  <c r="N5399" i="2"/>
  <c r="N5400" i="2"/>
  <c r="N5401" i="2"/>
  <c r="N5402" i="2"/>
  <c r="N5403" i="2"/>
  <c r="N5404" i="2"/>
  <c r="N5405" i="2"/>
  <c r="N5406" i="2"/>
  <c r="N5407" i="2"/>
  <c r="N5408" i="2"/>
  <c r="N5409" i="2"/>
  <c r="N5410" i="2"/>
  <c r="N5411" i="2"/>
  <c r="N5412" i="2"/>
  <c r="N5413" i="2"/>
  <c r="N5414" i="2"/>
  <c r="N5415" i="2"/>
  <c r="N5416" i="2"/>
  <c r="N5417" i="2"/>
  <c r="N5418" i="2"/>
  <c r="N5419" i="2"/>
  <c r="N5420" i="2"/>
  <c r="N5421" i="2"/>
  <c r="N5422" i="2"/>
  <c r="N5423" i="2"/>
  <c r="N5424" i="2"/>
  <c r="N5425" i="2"/>
  <c r="N5426" i="2"/>
  <c r="N5427" i="2"/>
  <c r="N5428" i="2"/>
  <c r="N5429" i="2"/>
  <c r="N5430" i="2"/>
  <c r="N5431" i="2"/>
  <c r="N5432" i="2"/>
  <c r="N5433" i="2"/>
  <c r="N5434" i="2"/>
  <c r="N5435" i="2"/>
  <c r="N5436" i="2"/>
  <c r="N5437" i="2"/>
  <c r="N5438" i="2"/>
  <c r="N5439" i="2"/>
  <c r="N5440" i="2"/>
  <c r="N5441" i="2"/>
  <c r="N5442" i="2"/>
  <c r="N5443" i="2"/>
  <c r="N5444" i="2"/>
  <c r="N5445" i="2"/>
  <c r="N5446" i="2"/>
  <c r="N5447" i="2"/>
  <c r="N5448" i="2"/>
  <c r="N5449" i="2"/>
  <c r="N5450" i="2"/>
  <c r="N5451" i="2"/>
  <c r="N5452" i="2"/>
  <c r="N5453" i="2"/>
  <c r="N5454" i="2"/>
  <c r="N5455" i="2"/>
  <c r="N5456" i="2"/>
  <c r="N5457" i="2"/>
  <c r="N5458" i="2"/>
  <c r="N5459" i="2"/>
  <c r="N5460" i="2"/>
  <c r="N5461" i="2"/>
  <c r="N5462" i="2"/>
  <c r="N5463" i="2"/>
  <c r="N5464" i="2"/>
  <c r="N5465" i="2"/>
  <c r="N5466" i="2"/>
  <c r="N5467" i="2"/>
  <c r="N5468" i="2"/>
  <c r="N5469" i="2"/>
  <c r="N5470" i="2"/>
  <c r="N5471" i="2"/>
  <c r="N5472" i="2"/>
  <c r="N5473" i="2"/>
  <c r="N5474" i="2"/>
  <c r="N5475" i="2"/>
  <c r="N5476" i="2"/>
  <c r="N5477" i="2"/>
  <c r="N5478" i="2"/>
  <c r="N5479" i="2"/>
  <c r="N5480" i="2"/>
  <c r="N5481" i="2"/>
  <c r="N5482" i="2"/>
  <c r="N5483" i="2"/>
  <c r="N5484" i="2"/>
  <c r="N5485" i="2"/>
  <c r="N5486" i="2"/>
  <c r="N5487" i="2"/>
  <c r="N5488" i="2"/>
  <c r="N5489" i="2"/>
  <c r="N5490" i="2"/>
  <c r="N5491" i="2"/>
  <c r="N5492" i="2"/>
  <c r="N5493" i="2"/>
  <c r="N5494" i="2"/>
  <c r="N5495" i="2"/>
  <c r="N5496" i="2"/>
  <c r="N5497" i="2"/>
  <c r="N5498" i="2"/>
  <c r="N5499" i="2"/>
  <c r="N5500" i="2"/>
  <c r="N5501" i="2"/>
  <c r="N5502" i="2"/>
  <c r="N5503" i="2"/>
  <c r="N5504" i="2"/>
  <c r="N5505" i="2"/>
  <c r="N5506" i="2"/>
  <c r="N5507" i="2"/>
  <c r="N5508" i="2"/>
  <c r="N5509" i="2"/>
  <c r="N5510" i="2"/>
  <c r="N5511" i="2"/>
  <c r="N5512" i="2"/>
  <c r="N5513" i="2"/>
  <c r="N5514" i="2"/>
  <c r="N5515" i="2"/>
  <c r="N5516" i="2"/>
  <c r="N5517" i="2"/>
  <c r="N5518" i="2"/>
  <c r="N5519" i="2"/>
  <c r="N5520" i="2"/>
  <c r="N5521" i="2"/>
  <c r="N5522" i="2"/>
  <c r="N5523" i="2"/>
  <c r="N5524" i="2"/>
  <c r="N5525" i="2"/>
  <c r="N5526" i="2"/>
  <c r="N5527" i="2"/>
  <c r="N5528" i="2"/>
  <c r="N5529" i="2"/>
  <c r="N5530" i="2"/>
  <c r="N5531" i="2"/>
  <c r="N5532" i="2"/>
  <c r="N5533" i="2"/>
  <c r="N5534" i="2"/>
  <c r="N5535" i="2"/>
  <c r="N5536" i="2"/>
  <c r="N5537" i="2"/>
  <c r="N5538" i="2"/>
  <c r="N5539" i="2"/>
  <c r="N5540" i="2"/>
  <c r="N5541" i="2"/>
  <c r="N5542" i="2"/>
  <c r="N5543" i="2"/>
  <c r="N5544" i="2"/>
  <c r="N5545" i="2"/>
  <c r="N5546" i="2"/>
  <c r="N5547" i="2"/>
  <c r="N5548" i="2"/>
  <c r="N5549" i="2"/>
  <c r="N5550" i="2"/>
  <c r="N5551" i="2"/>
  <c r="N5552" i="2"/>
  <c r="N5553" i="2"/>
  <c r="N5554" i="2"/>
  <c r="N5555" i="2"/>
  <c r="N5556" i="2"/>
  <c r="N5557" i="2"/>
  <c r="N5558" i="2"/>
  <c r="N5559" i="2"/>
  <c r="N5560" i="2"/>
  <c r="N5561" i="2"/>
  <c r="N5562" i="2"/>
  <c r="N5563" i="2"/>
  <c r="N5564" i="2"/>
  <c r="N5565" i="2"/>
  <c r="N5566" i="2"/>
  <c r="N5567" i="2"/>
  <c r="N5568" i="2"/>
  <c r="N5569" i="2"/>
  <c r="N5570" i="2"/>
  <c r="N5571" i="2"/>
  <c r="N5572" i="2"/>
  <c r="N5573" i="2"/>
  <c r="N5574" i="2"/>
  <c r="N5575" i="2"/>
  <c r="N5576" i="2"/>
  <c r="N5577" i="2"/>
  <c r="N5578" i="2"/>
  <c r="N5579" i="2"/>
  <c r="N5580" i="2"/>
  <c r="N5581" i="2"/>
  <c r="N5582" i="2"/>
  <c r="N5583" i="2"/>
  <c r="N5584" i="2"/>
  <c r="N5585" i="2"/>
  <c r="N5586" i="2"/>
  <c r="N5587" i="2"/>
  <c r="N5588" i="2"/>
  <c r="N5589" i="2"/>
  <c r="N5590" i="2"/>
  <c r="N5591" i="2"/>
  <c r="N5592" i="2"/>
  <c r="N5593" i="2"/>
  <c r="N5594" i="2"/>
  <c r="N5595" i="2"/>
  <c r="N5596" i="2"/>
  <c r="N5597" i="2"/>
  <c r="N5598" i="2"/>
  <c r="N5599" i="2"/>
  <c r="N5600" i="2"/>
  <c r="N5601" i="2"/>
  <c r="N5602" i="2"/>
  <c r="N5603" i="2"/>
  <c r="N5604" i="2"/>
  <c r="N5605" i="2"/>
  <c r="N5606" i="2"/>
  <c r="N5607" i="2"/>
  <c r="N5608" i="2"/>
  <c r="N5609" i="2"/>
  <c r="N5610" i="2"/>
  <c r="N5611" i="2"/>
  <c r="N5612" i="2"/>
  <c r="N5613" i="2"/>
  <c r="N5614" i="2"/>
  <c r="N5615" i="2"/>
  <c r="N5616" i="2"/>
  <c r="N5617" i="2"/>
  <c r="N5618" i="2"/>
  <c r="N5619" i="2"/>
  <c r="N5620" i="2"/>
  <c r="N5621" i="2"/>
  <c r="N5622" i="2"/>
  <c r="N5623" i="2"/>
  <c r="N5624" i="2"/>
  <c r="N5625" i="2"/>
  <c r="N5626" i="2"/>
  <c r="N5627" i="2"/>
  <c r="N5628" i="2"/>
  <c r="N5629" i="2"/>
  <c r="N5630" i="2"/>
  <c r="N5631" i="2"/>
  <c r="N5632" i="2"/>
  <c r="N5633" i="2"/>
  <c r="N5634" i="2"/>
  <c r="N5635" i="2"/>
  <c r="N5636" i="2"/>
  <c r="N5637" i="2"/>
  <c r="N5638" i="2"/>
  <c r="N5639" i="2"/>
  <c r="N5640" i="2"/>
  <c r="N5641" i="2"/>
  <c r="N5642" i="2"/>
  <c r="N5643" i="2"/>
  <c r="N5644" i="2"/>
  <c r="N5645" i="2"/>
  <c r="N5646" i="2"/>
  <c r="N5647" i="2"/>
  <c r="N5648" i="2"/>
  <c r="N5649" i="2"/>
  <c r="N5650" i="2"/>
  <c r="N5651" i="2"/>
  <c r="N5652" i="2"/>
  <c r="N5653" i="2"/>
  <c r="N5654" i="2"/>
  <c r="N5655" i="2"/>
  <c r="N5656" i="2"/>
  <c r="N5657" i="2"/>
  <c r="N5658" i="2"/>
  <c r="N5659" i="2"/>
  <c r="N5660" i="2"/>
  <c r="N5661" i="2"/>
  <c r="N5662" i="2"/>
  <c r="N5663" i="2"/>
  <c r="N5664" i="2"/>
  <c r="N5665" i="2"/>
  <c r="N5666" i="2"/>
  <c r="N5667" i="2"/>
  <c r="N5668" i="2"/>
  <c r="N5669" i="2"/>
  <c r="N5670" i="2"/>
  <c r="N5671" i="2"/>
  <c r="N5672" i="2"/>
  <c r="N5673" i="2"/>
  <c r="N5674" i="2"/>
  <c r="N5675" i="2"/>
  <c r="N5676" i="2"/>
  <c r="N5677" i="2"/>
  <c r="N5678" i="2"/>
  <c r="N5679" i="2"/>
  <c r="N5680" i="2"/>
  <c r="N5681" i="2"/>
  <c r="N5682" i="2"/>
  <c r="N5683" i="2"/>
  <c r="N5684" i="2"/>
  <c r="N5685" i="2"/>
  <c r="N5686" i="2"/>
  <c r="N5687" i="2"/>
  <c r="N5688" i="2"/>
  <c r="N5689" i="2"/>
  <c r="N5690" i="2"/>
  <c r="N5691" i="2"/>
  <c r="N5692" i="2"/>
  <c r="N5693" i="2"/>
  <c r="N5694" i="2"/>
  <c r="N5695" i="2"/>
  <c r="N5696" i="2"/>
  <c r="N5697" i="2"/>
  <c r="N5698" i="2"/>
  <c r="N5699" i="2"/>
  <c r="N5700" i="2"/>
  <c r="N5701" i="2"/>
  <c r="N5702" i="2"/>
  <c r="N5703" i="2"/>
  <c r="N5704" i="2"/>
  <c r="N5705" i="2"/>
  <c r="N5706" i="2"/>
  <c r="N5707" i="2"/>
  <c r="N5708" i="2"/>
  <c r="N5709" i="2"/>
  <c r="N5710" i="2"/>
  <c r="N5711" i="2"/>
  <c r="N5712" i="2"/>
  <c r="N5713" i="2"/>
  <c r="N5714" i="2"/>
  <c r="N5715" i="2"/>
  <c r="N5716" i="2"/>
  <c r="N5717" i="2"/>
  <c r="N5718" i="2"/>
  <c r="N5719" i="2"/>
  <c r="N5720" i="2"/>
  <c r="N5721" i="2"/>
  <c r="N5722" i="2"/>
  <c r="N5723" i="2"/>
  <c r="N5724" i="2"/>
  <c r="N5725" i="2"/>
  <c r="N5726" i="2"/>
  <c r="N5727" i="2"/>
  <c r="N5728" i="2"/>
  <c r="N5729" i="2"/>
  <c r="N5730" i="2"/>
  <c r="N5731" i="2"/>
  <c r="N5732" i="2"/>
  <c r="N5733" i="2"/>
  <c r="N5734" i="2"/>
  <c r="N5735" i="2"/>
  <c r="N5736" i="2"/>
  <c r="N5737" i="2"/>
  <c r="N5738" i="2"/>
  <c r="N5739" i="2"/>
  <c r="N5740" i="2"/>
  <c r="N5741" i="2"/>
  <c r="N5742" i="2"/>
  <c r="N5743" i="2"/>
  <c r="N5744" i="2"/>
  <c r="N5745" i="2"/>
  <c r="N5746" i="2"/>
  <c r="N5747" i="2"/>
  <c r="N5748" i="2"/>
  <c r="N5749" i="2"/>
  <c r="N5750" i="2"/>
  <c r="N5751" i="2"/>
  <c r="N5752" i="2"/>
  <c r="N5753" i="2"/>
  <c r="N5754" i="2"/>
  <c r="N5755" i="2"/>
  <c r="N5756" i="2"/>
  <c r="N5757" i="2"/>
  <c r="N5758" i="2"/>
  <c r="N5759" i="2"/>
  <c r="N5760" i="2"/>
  <c r="N5761" i="2"/>
  <c r="N5762" i="2"/>
  <c r="N5763" i="2"/>
  <c r="N5764" i="2"/>
  <c r="N5765" i="2"/>
  <c r="N5766" i="2"/>
  <c r="N5767" i="2"/>
  <c r="N5768" i="2"/>
  <c r="N5769" i="2"/>
  <c r="N5770" i="2"/>
  <c r="N5771" i="2"/>
  <c r="N5772" i="2"/>
  <c r="N5773" i="2"/>
  <c r="N5774" i="2"/>
  <c r="N5775" i="2"/>
  <c r="N5776" i="2"/>
  <c r="N5777" i="2"/>
  <c r="N5778" i="2"/>
  <c r="N5779" i="2"/>
  <c r="N5780" i="2"/>
  <c r="N5781" i="2"/>
  <c r="N5782" i="2"/>
  <c r="N5783" i="2"/>
  <c r="N5784" i="2"/>
  <c r="N5785" i="2"/>
  <c r="N5786" i="2"/>
  <c r="N5787" i="2"/>
  <c r="N5788" i="2"/>
  <c r="N5789" i="2"/>
  <c r="N5790" i="2"/>
  <c r="N5791" i="2"/>
  <c r="N5792" i="2"/>
  <c r="N5793" i="2"/>
  <c r="N5794" i="2"/>
  <c r="N5795" i="2"/>
  <c r="N5796" i="2"/>
  <c r="N5797" i="2"/>
  <c r="N5798" i="2"/>
  <c r="N5799" i="2"/>
  <c r="N5800" i="2"/>
  <c r="N5801" i="2"/>
  <c r="N5802" i="2"/>
  <c r="N5803" i="2"/>
  <c r="N5804" i="2"/>
  <c r="N5805" i="2"/>
  <c r="N5806" i="2"/>
  <c r="N5807" i="2"/>
  <c r="N5808" i="2"/>
  <c r="N5809" i="2"/>
  <c r="N5810" i="2"/>
  <c r="N5811" i="2"/>
  <c r="N5812" i="2"/>
  <c r="N5813" i="2"/>
  <c r="N5814" i="2"/>
  <c r="N5815" i="2"/>
  <c r="N5816" i="2"/>
  <c r="N5817" i="2"/>
  <c r="N5818" i="2"/>
  <c r="N5819" i="2"/>
  <c r="N5820" i="2"/>
  <c r="N5821" i="2"/>
  <c r="N5822" i="2"/>
  <c r="N5823" i="2"/>
  <c r="N5824" i="2"/>
  <c r="N5825" i="2"/>
  <c r="N5826" i="2"/>
  <c r="N5827" i="2"/>
  <c r="N5828" i="2"/>
  <c r="N5829" i="2"/>
  <c r="N5830" i="2"/>
  <c r="N5831" i="2"/>
  <c r="N5832" i="2"/>
  <c r="N5833" i="2"/>
  <c r="N5834" i="2"/>
  <c r="N5835" i="2"/>
  <c r="N5836" i="2"/>
  <c r="N5837" i="2"/>
  <c r="N5838" i="2"/>
  <c r="N5839" i="2"/>
  <c r="N5840" i="2"/>
  <c r="N5841" i="2"/>
  <c r="N5842" i="2"/>
  <c r="N5843" i="2"/>
  <c r="N5844" i="2"/>
  <c r="N5845" i="2"/>
  <c r="N5846" i="2"/>
  <c r="N5847" i="2"/>
  <c r="N5848" i="2"/>
  <c r="N5849" i="2"/>
  <c r="N5850" i="2"/>
  <c r="N5851" i="2"/>
  <c r="N5852" i="2"/>
  <c r="N5853" i="2"/>
  <c r="N5854" i="2"/>
  <c r="N5855" i="2"/>
  <c r="N5856" i="2"/>
  <c r="N5857" i="2"/>
  <c r="N5858" i="2"/>
  <c r="N5859" i="2"/>
  <c r="N5860" i="2"/>
  <c r="N5861" i="2"/>
  <c r="N5862" i="2"/>
  <c r="N5863" i="2"/>
  <c r="N5864" i="2"/>
  <c r="N5865" i="2"/>
  <c r="N5866" i="2"/>
  <c r="N5867" i="2"/>
  <c r="N5868" i="2"/>
  <c r="N5869" i="2"/>
  <c r="N5870" i="2"/>
  <c r="N5871" i="2"/>
  <c r="N5872" i="2"/>
  <c r="N5873" i="2"/>
  <c r="N5874" i="2"/>
  <c r="N5875" i="2"/>
  <c r="N5876" i="2"/>
  <c r="N5877" i="2"/>
  <c r="N5878" i="2"/>
  <c r="N5879" i="2"/>
  <c r="N5880" i="2"/>
  <c r="N5881" i="2"/>
  <c r="N5882" i="2"/>
  <c r="N5883" i="2"/>
  <c r="N5884" i="2"/>
  <c r="N5885" i="2"/>
  <c r="N5886" i="2"/>
  <c r="N5887" i="2"/>
  <c r="N5888" i="2"/>
  <c r="N5889" i="2"/>
  <c r="N5890" i="2"/>
  <c r="N5891" i="2"/>
  <c r="N5892" i="2"/>
  <c r="N5893" i="2"/>
  <c r="N5894" i="2"/>
  <c r="N5895" i="2"/>
  <c r="N5896" i="2"/>
  <c r="N5897" i="2"/>
  <c r="N5898" i="2"/>
  <c r="N5899" i="2"/>
  <c r="N5900" i="2"/>
  <c r="N5901" i="2"/>
  <c r="N5902" i="2"/>
  <c r="N5903" i="2"/>
  <c r="N5904" i="2"/>
  <c r="N5905" i="2"/>
  <c r="N5906" i="2"/>
  <c r="N5907" i="2"/>
  <c r="N5908" i="2"/>
  <c r="N5909" i="2"/>
  <c r="N5910" i="2"/>
  <c r="N5911" i="2"/>
  <c r="N5912" i="2"/>
  <c r="N5913" i="2"/>
  <c r="N5914" i="2"/>
  <c r="N5915" i="2"/>
  <c r="N5916" i="2"/>
  <c r="N5917" i="2"/>
  <c r="N5918" i="2"/>
  <c r="N5919" i="2"/>
  <c r="N5920" i="2"/>
  <c r="N5921" i="2"/>
  <c r="N5922" i="2"/>
  <c r="N5923" i="2"/>
  <c r="N5924" i="2"/>
  <c r="N5925" i="2"/>
  <c r="N5926" i="2"/>
  <c r="N5927" i="2"/>
  <c r="N5928" i="2"/>
  <c r="N5929" i="2"/>
  <c r="N5930" i="2"/>
  <c r="N5931" i="2"/>
  <c r="N5932" i="2"/>
  <c r="N5933" i="2"/>
  <c r="N5934" i="2"/>
  <c r="N5935" i="2"/>
  <c r="N5936" i="2"/>
  <c r="N5937" i="2"/>
  <c r="N5938" i="2"/>
  <c r="N5939" i="2"/>
  <c r="N5940" i="2"/>
  <c r="N5941" i="2"/>
  <c r="N5942" i="2"/>
  <c r="N5943" i="2"/>
  <c r="N5944" i="2"/>
  <c r="N5945" i="2"/>
  <c r="N5946" i="2"/>
  <c r="N5947" i="2"/>
  <c r="N5948" i="2"/>
  <c r="N5949" i="2"/>
  <c r="N5950" i="2"/>
  <c r="N5951" i="2"/>
  <c r="N5952" i="2"/>
  <c r="N5953" i="2"/>
  <c r="N5954" i="2"/>
  <c r="N5955" i="2"/>
  <c r="N5956" i="2"/>
  <c r="N5957" i="2"/>
  <c r="N5958" i="2"/>
  <c r="N5959" i="2"/>
  <c r="N5960" i="2"/>
  <c r="N5961" i="2"/>
  <c r="N5962" i="2"/>
  <c r="N5963" i="2"/>
  <c r="N5964" i="2"/>
  <c r="N5965" i="2"/>
  <c r="N5966" i="2"/>
  <c r="N5967" i="2"/>
  <c r="N5968" i="2"/>
  <c r="N5969" i="2"/>
  <c r="N5970" i="2"/>
  <c r="N5971" i="2"/>
  <c r="N5972" i="2"/>
  <c r="N5973" i="2"/>
  <c r="N5974" i="2"/>
  <c r="N5975" i="2"/>
  <c r="N5976" i="2"/>
  <c r="N5977" i="2"/>
  <c r="N5978" i="2"/>
  <c r="N5979" i="2"/>
  <c r="N5980" i="2"/>
  <c r="N5981" i="2"/>
  <c r="N5982" i="2"/>
  <c r="N5983" i="2"/>
  <c r="N5984" i="2"/>
  <c r="N5985" i="2"/>
  <c r="N5986" i="2"/>
  <c r="N5987" i="2"/>
  <c r="N5988" i="2"/>
  <c r="N5989" i="2"/>
  <c r="N5990" i="2"/>
  <c r="N5991" i="2"/>
  <c r="N5992" i="2"/>
  <c r="N5993" i="2"/>
  <c r="N5994" i="2"/>
  <c r="N5995" i="2"/>
  <c r="N5996" i="2"/>
  <c r="N5997" i="2"/>
  <c r="N5998" i="2"/>
  <c r="N5999" i="2"/>
  <c r="N6000" i="2"/>
  <c r="N6001" i="2"/>
  <c r="N6002" i="2"/>
  <c r="N6003" i="2"/>
  <c r="N6004" i="2"/>
  <c r="N6005" i="2"/>
  <c r="N6006" i="2"/>
  <c r="N6007" i="2"/>
  <c r="N6008" i="2"/>
  <c r="N6009" i="2"/>
  <c r="N6010" i="2"/>
  <c r="N6011" i="2"/>
  <c r="N6012" i="2"/>
  <c r="N6013" i="2"/>
  <c r="N6014" i="2"/>
  <c r="N6015" i="2"/>
  <c r="N6016" i="2"/>
  <c r="N6017" i="2"/>
  <c r="N6018" i="2"/>
  <c r="N6019" i="2"/>
  <c r="N6020" i="2"/>
  <c r="N6021" i="2"/>
  <c r="N6022" i="2"/>
  <c r="N6023" i="2"/>
  <c r="N6024" i="2"/>
  <c r="N6025" i="2"/>
  <c r="N6026" i="2"/>
  <c r="N6027" i="2"/>
  <c r="N6028" i="2"/>
  <c r="N6029" i="2"/>
  <c r="N6030" i="2"/>
  <c r="N6031" i="2"/>
  <c r="N6032" i="2"/>
  <c r="N6033" i="2"/>
  <c r="N6034" i="2"/>
  <c r="N6035" i="2"/>
  <c r="N6036" i="2"/>
  <c r="N6037" i="2"/>
  <c r="N6038" i="2"/>
  <c r="N6039" i="2"/>
  <c r="N6040" i="2"/>
  <c r="N6041" i="2"/>
  <c r="N6042" i="2"/>
  <c r="N6043" i="2"/>
  <c r="N6044" i="2"/>
  <c r="N6045" i="2"/>
  <c r="N6046" i="2"/>
  <c r="N6047" i="2"/>
  <c r="N6048" i="2"/>
  <c r="N6049" i="2"/>
  <c r="N6050" i="2"/>
  <c r="N6051" i="2"/>
  <c r="N6052" i="2"/>
  <c r="N6053" i="2"/>
  <c r="N6054" i="2"/>
  <c r="N6055" i="2"/>
  <c r="N6056" i="2"/>
  <c r="N6057" i="2"/>
  <c r="N6058" i="2"/>
  <c r="N6059" i="2"/>
  <c r="N6060" i="2"/>
  <c r="N6061" i="2"/>
  <c r="N6062" i="2"/>
  <c r="N6063" i="2"/>
  <c r="N6064" i="2"/>
  <c r="N6065" i="2"/>
  <c r="N6066" i="2"/>
  <c r="N6067" i="2"/>
  <c r="N6068" i="2"/>
  <c r="N6069" i="2"/>
  <c r="N6070" i="2"/>
  <c r="N6071" i="2"/>
  <c r="N6072" i="2"/>
  <c r="N6073" i="2"/>
  <c r="N6074" i="2"/>
  <c r="N6075" i="2"/>
  <c r="N6076" i="2"/>
  <c r="N6077" i="2"/>
  <c r="N6078" i="2"/>
  <c r="N6079" i="2"/>
  <c r="N6080" i="2"/>
  <c r="N6081" i="2"/>
  <c r="N6082" i="2"/>
  <c r="N6083" i="2"/>
  <c r="N6084" i="2"/>
  <c r="N6085" i="2"/>
  <c r="N6086" i="2"/>
  <c r="N6087" i="2"/>
  <c r="N6088" i="2"/>
  <c r="N6089" i="2"/>
  <c r="N6090" i="2"/>
  <c r="N6091" i="2"/>
  <c r="N6092" i="2"/>
  <c r="N6093" i="2"/>
  <c r="N6094" i="2"/>
  <c r="N6095" i="2"/>
  <c r="N6096" i="2"/>
  <c r="N6097" i="2"/>
  <c r="N6098" i="2"/>
  <c r="N6099" i="2"/>
  <c r="N6100" i="2"/>
  <c r="N6101" i="2"/>
  <c r="N6102" i="2"/>
  <c r="N6103" i="2"/>
  <c r="N6104" i="2"/>
  <c r="N6105" i="2"/>
  <c r="N6106" i="2"/>
  <c r="N6107" i="2"/>
  <c r="N6108" i="2"/>
  <c r="N6109" i="2"/>
  <c r="N6110" i="2"/>
  <c r="N6111" i="2"/>
  <c r="N6112" i="2"/>
  <c r="N6113" i="2"/>
  <c r="N6114" i="2"/>
  <c r="N6115" i="2"/>
  <c r="N6116" i="2"/>
  <c r="N6117" i="2"/>
  <c r="N6118" i="2"/>
  <c r="N6119" i="2"/>
  <c r="N6120" i="2"/>
  <c r="N6121" i="2"/>
  <c r="N6122" i="2"/>
  <c r="N6123" i="2"/>
  <c r="N6124" i="2"/>
  <c r="N6125" i="2"/>
  <c r="N6126" i="2"/>
  <c r="N6127" i="2"/>
  <c r="N6128" i="2"/>
  <c r="N6129" i="2"/>
  <c r="N6130" i="2"/>
  <c r="N6131" i="2"/>
  <c r="N6132" i="2"/>
  <c r="N6133" i="2"/>
  <c r="N6134" i="2"/>
  <c r="N6135" i="2"/>
  <c r="N6136" i="2"/>
  <c r="N6137" i="2"/>
  <c r="N6138" i="2"/>
  <c r="N6139" i="2"/>
  <c r="N6140" i="2"/>
  <c r="N6141" i="2"/>
  <c r="N6142" i="2"/>
  <c r="N6143" i="2"/>
  <c r="N6144" i="2"/>
  <c r="N6145" i="2"/>
  <c r="N6146" i="2"/>
  <c r="N6147" i="2"/>
  <c r="N6148" i="2"/>
  <c r="N6149" i="2"/>
  <c r="N6150" i="2"/>
  <c r="N6151" i="2"/>
  <c r="N6152" i="2"/>
  <c r="N6153" i="2"/>
  <c r="N6154" i="2"/>
  <c r="N6155" i="2"/>
  <c r="N6156" i="2"/>
  <c r="N6157" i="2"/>
  <c r="N6158" i="2"/>
  <c r="N6159" i="2"/>
  <c r="N6160" i="2"/>
  <c r="N6161" i="2"/>
  <c r="N6162" i="2"/>
  <c r="N6163" i="2"/>
  <c r="N6164" i="2"/>
  <c r="N6165" i="2"/>
  <c r="N6166" i="2"/>
  <c r="N6167" i="2"/>
  <c r="N6168" i="2"/>
  <c r="N6169" i="2"/>
  <c r="N6170" i="2"/>
  <c r="N6171" i="2"/>
  <c r="N6172" i="2"/>
  <c r="N6173" i="2"/>
  <c r="N6174" i="2"/>
  <c r="N6175" i="2"/>
  <c r="N6176" i="2"/>
  <c r="N6177" i="2"/>
  <c r="N6178" i="2"/>
  <c r="N6179" i="2"/>
  <c r="N6180" i="2"/>
  <c r="N6181" i="2"/>
  <c r="N6182" i="2"/>
  <c r="N6183" i="2"/>
  <c r="N6184" i="2"/>
  <c r="N6185" i="2"/>
  <c r="N6186" i="2"/>
  <c r="N6187" i="2"/>
  <c r="N6188" i="2"/>
  <c r="N6189" i="2"/>
  <c r="N6190" i="2"/>
  <c r="N6191" i="2"/>
  <c r="N6192" i="2"/>
  <c r="N6193" i="2"/>
  <c r="N6194" i="2"/>
  <c r="N6195" i="2"/>
  <c r="N6196" i="2"/>
  <c r="N6197" i="2"/>
  <c r="N6198" i="2"/>
  <c r="N6199" i="2"/>
  <c r="N6200" i="2"/>
  <c r="N6201" i="2"/>
  <c r="N6202" i="2"/>
  <c r="N6203" i="2"/>
  <c r="N6204" i="2"/>
  <c r="N6205" i="2"/>
  <c r="N6206" i="2"/>
  <c r="N6207" i="2"/>
  <c r="N6208" i="2"/>
  <c r="N6209" i="2"/>
  <c r="N6210" i="2"/>
  <c r="N6211" i="2"/>
  <c r="N6212" i="2"/>
  <c r="N6213" i="2"/>
  <c r="N6214" i="2"/>
  <c r="N6215" i="2"/>
  <c r="N6216" i="2"/>
  <c r="N6217" i="2"/>
  <c r="N6218" i="2"/>
  <c r="N6219" i="2"/>
  <c r="N6220" i="2"/>
  <c r="N6221" i="2"/>
  <c r="N6222" i="2"/>
  <c r="N6223" i="2"/>
  <c r="N6224" i="2"/>
  <c r="N6225" i="2"/>
  <c r="N6226" i="2"/>
  <c r="N6227" i="2"/>
  <c r="N6228" i="2"/>
  <c r="N6229" i="2"/>
  <c r="N6230" i="2"/>
  <c r="N6231" i="2"/>
  <c r="N6232" i="2"/>
  <c r="N6233" i="2"/>
  <c r="N6234" i="2"/>
  <c r="N6235" i="2"/>
  <c r="N6236" i="2"/>
  <c r="N6237" i="2"/>
  <c r="N6238" i="2"/>
  <c r="N6239" i="2"/>
  <c r="N6240" i="2"/>
  <c r="N6241" i="2"/>
  <c r="N6242" i="2"/>
  <c r="N6243" i="2"/>
  <c r="N6244" i="2"/>
  <c r="N6245" i="2"/>
  <c r="N6246" i="2"/>
  <c r="N6247" i="2"/>
  <c r="N6248" i="2"/>
  <c r="N6249" i="2"/>
  <c r="N6250" i="2"/>
  <c r="N6251" i="2"/>
  <c r="N6252" i="2"/>
  <c r="N6253" i="2"/>
  <c r="N6254" i="2"/>
  <c r="N6255" i="2"/>
  <c r="N6256" i="2"/>
  <c r="N6257" i="2"/>
  <c r="N6258" i="2"/>
  <c r="N6259" i="2"/>
  <c r="N6260" i="2"/>
  <c r="N6261" i="2"/>
  <c r="N6262" i="2"/>
  <c r="N6263" i="2"/>
  <c r="N6264" i="2"/>
  <c r="N6265" i="2"/>
  <c r="N6266" i="2"/>
  <c r="N6267" i="2"/>
  <c r="N6268" i="2"/>
  <c r="N6269" i="2"/>
  <c r="N6270" i="2"/>
  <c r="N6271" i="2"/>
  <c r="N6272" i="2"/>
  <c r="N6273" i="2"/>
  <c r="N6274" i="2"/>
  <c r="N6275" i="2"/>
  <c r="N6276" i="2"/>
  <c r="N6277" i="2"/>
  <c r="N6278" i="2"/>
  <c r="N6279" i="2"/>
  <c r="N6280" i="2"/>
  <c r="N6281" i="2"/>
  <c r="N6282" i="2"/>
  <c r="N6283" i="2"/>
  <c r="N6284" i="2"/>
  <c r="N6285" i="2"/>
  <c r="N6286" i="2"/>
  <c r="N6287" i="2"/>
  <c r="N6288" i="2"/>
  <c r="N6289" i="2"/>
  <c r="N6290" i="2"/>
  <c r="N6291" i="2"/>
  <c r="N6292" i="2"/>
  <c r="N6293" i="2"/>
  <c r="N6294" i="2"/>
  <c r="N6295" i="2"/>
  <c r="N6296" i="2"/>
  <c r="N6297" i="2"/>
  <c r="N6298" i="2"/>
  <c r="N6299" i="2"/>
  <c r="N6300" i="2"/>
  <c r="N6301" i="2"/>
  <c r="N6302" i="2"/>
  <c r="N6303" i="2"/>
  <c r="N6304" i="2"/>
  <c r="N6305" i="2"/>
  <c r="N6306" i="2"/>
  <c r="N6307" i="2"/>
  <c r="N6308" i="2"/>
  <c r="N6309" i="2"/>
  <c r="N6310" i="2"/>
  <c r="N6311" i="2"/>
  <c r="N6312" i="2"/>
  <c r="N6313" i="2"/>
  <c r="N6314" i="2"/>
  <c r="N6315" i="2"/>
  <c r="N6316" i="2"/>
  <c r="N6317" i="2"/>
  <c r="N6318" i="2"/>
  <c r="N6319" i="2"/>
  <c r="N6320" i="2"/>
  <c r="N6321" i="2"/>
  <c r="N6322" i="2"/>
  <c r="N6323" i="2"/>
  <c r="N6324" i="2"/>
  <c r="N6325" i="2"/>
  <c r="N6326" i="2"/>
  <c r="N6327" i="2"/>
  <c r="N6328" i="2"/>
  <c r="N6329" i="2"/>
  <c r="N6330" i="2"/>
  <c r="N6331" i="2"/>
  <c r="N6332" i="2"/>
  <c r="N6333" i="2"/>
  <c r="N6334" i="2"/>
  <c r="N6335" i="2"/>
  <c r="N6336" i="2"/>
  <c r="N6337" i="2"/>
  <c r="N6338" i="2"/>
  <c r="N6339" i="2"/>
  <c r="N6340" i="2"/>
  <c r="N6341" i="2"/>
  <c r="N6342" i="2"/>
  <c r="N6343" i="2"/>
  <c r="N6344" i="2"/>
  <c r="N6345" i="2"/>
  <c r="N6346" i="2"/>
  <c r="N6347" i="2"/>
  <c r="N6348" i="2"/>
  <c r="N6349" i="2"/>
  <c r="N6350" i="2"/>
  <c r="N6351" i="2"/>
  <c r="N6352" i="2"/>
  <c r="N6353" i="2"/>
  <c r="N6354" i="2"/>
  <c r="N6355" i="2"/>
  <c r="N6356" i="2"/>
  <c r="N6357" i="2"/>
  <c r="N6358" i="2"/>
  <c r="N6359" i="2"/>
  <c r="N6360" i="2"/>
  <c r="N6361" i="2"/>
  <c r="N6362" i="2"/>
  <c r="N6363" i="2"/>
  <c r="N6364" i="2"/>
  <c r="N6365" i="2"/>
  <c r="N6366" i="2"/>
  <c r="N6367" i="2"/>
  <c r="N6368" i="2"/>
  <c r="N6369" i="2"/>
  <c r="N6370" i="2"/>
  <c r="N6371" i="2"/>
  <c r="N6372" i="2"/>
  <c r="N6373" i="2"/>
  <c r="N6374" i="2"/>
  <c r="N6375" i="2"/>
  <c r="N6376" i="2"/>
  <c r="N6377" i="2"/>
  <c r="N6378" i="2"/>
  <c r="N6379" i="2"/>
  <c r="N6380" i="2"/>
  <c r="N6381" i="2"/>
  <c r="N6382" i="2"/>
  <c r="N6383" i="2"/>
  <c r="N6384" i="2"/>
  <c r="N6385" i="2"/>
  <c r="N6386" i="2"/>
  <c r="N6387" i="2"/>
  <c r="N6388" i="2"/>
  <c r="N6389" i="2"/>
  <c r="N6390" i="2"/>
  <c r="N6391" i="2"/>
  <c r="N6392" i="2"/>
  <c r="N6393" i="2"/>
  <c r="N6394" i="2"/>
  <c r="N6395" i="2"/>
  <c r="N6396" i="2"/>
  <c r="N6397" i="2"/>
  <c r="N6398" i="2"/>
  <c r="N6399" i="2"/>
  <c r="N6400" i="2"/>
  <c r="N6401" i="2"/>
  <c r="N6402" i="2"/>
  <c r="N6403" i="2"/>
  <c r="N6404" i="2"/>
  <c r="N6405" i="2"/>
  <c r="N6406" i="2"/>
  <c r="N6407" i="2"/>
  <c r="N6408" i="2"/>
  <c r="N6409" i="2"/>
  <c r="N6410" i="2"/>
  <c r="N6411" i="2"/>
  <c r="N6412" i="2"/>
  <c r="N6413" i="2"/>
  <c r="N6414" i="2"/>
  <c r="N6415" i="2"/>
  <c r="N6416" i="2"/>
  <c r="N6417" i="2"/>
  <c r="N6418" i="2"/>
  <c r="N6419" i="2"/>
  <c r="N6420" i="2"/>
  <c r="N6421" i="2"/>
  <c r="N6422" i="2"/>
  <c r="N6423" i="2"/>
  <c r="N6424" i="2"/>
  <c r="N6425" i="2"/>
  <c r="N6426" i="2"/>
  <c r="N6427" i="2"/>
  <c r="N6428" i="2"/>
  <c r="N6429" i="2"/>
  <c r="N6430" i="2"/>
  <c r="N6431" i="2"/>
  <c r="N6432" i="2"/>
  <c r="N6433" i="2"/>
  <c r="N6434" i="2"/>
  <c r="N6435" i="2"/>
  <c r="N6436" i="2"/>
  <c r="N6437" i="2"/>
  <c r="N6438" i="2"/>
  <c r="N6439" i="2"/>
  <c r="N6440" i="2"/>
  <c r="N6441" i="2"/>
  <c r="N6442" i="2"/>
  <c r="N6443" i="2"/>
  <c r="N6444" i="2"/>
  <c r="N6445" i="2"/>
  <c r="N6446" i="2"/>
  <c r="N6447" i="2"/>
  <c r="N6448" i="2"/>
  <c r="N6449" i="2"/>
  <c r="N6450" i="2"/>
  <c r="N6451" i="2"/>
  <c r="N6452" i="2"/>
  <c r="N6453" i="2"/>
  <c r="N6454" i="2"/>
  <c r="N6455" i="2"/>
  <c r="N6456" i="2"/>
  <c r="N6457" i="2"/>
  <c r="N6458" i="2"/>
  <c r="N6459" i="2"/>
  <c r="N6460" i="2"/>
  <c r="N6461" i="2"/>
  <c r="N6462" i="2"/>
  <c r="N6463" i="2"/>
  <c r="N6464" i="2"/>
  <c r="N6465" i="2"/>
  <c r="N6466" i="2"/>
  <c r="N6467" i="2"/>
  <c r="N6468" i="2"/>
  <c r="N6469" i="2"/>
  <c r="N6470" i="2"/>
  <c r="N6471" i="2"/>
  <c r="N6472" i="2"/>
  <c r="N6473" i="2"/>
  <c r="N6474" i="2"/>
  <c r="N6475" i="2"/>
  <c r="N6476" i="2"/>
  <c r="N6477" i="2"/>
  <c r="N6478" i="2"/>
  <c r="N6479" i="2"/>
  <c r="N6480" i="2"/>
  <c r="N6481" i="2"/>
  <c r="N6482" i="2"/>
  <c r="N6483" i="2"/>
  <c r="N6484" i="2"/>
  <c r="N6485" i="2"/>
  <c r="N6486" i="2"/>
  <c r="N6487" i="2"/>
  <c r="N6488" i="2"/>
  <c r="N6489" i="2"/>
  <c r="N6490" i="2"/>
  <c r="N6491" i="2"/>
  <c r="N6492" i="2"/>
  <c r="N6493" i="2"/>
  <c r="N6494" i="2"/>
  <c r="N6495" i="2"/>
  <c r="N6496" i="2"/>
  <c r="N6497" i="2"/>
  <c r="N6498" i="2"/>
  <c r="N6499" i="2"/>
  <c r="N6500" i="2"/>
  <c r="N6501" i="2"/>
  <c r="N6502" i="2"/>
  <c r="N6503" i="2"/>
  <c r="N6504" i="2"/>
  <c r="N6505" i="2"/>
  <c r="N6506" i="2"/>
  <c r="N6507" i="2"/>
  <c r="N6508" i="2"/>
  <c r="N6509" i="2"/>
  <c r="N6510" i="2"/>
  <c r="N6511" i="2"/>
  <c r="N6512" i="2"/>
  <c r="N6513" i="2"/>
  <c r="N6514" i="2"/>
  <c r="N6515" i="2"/>
  <c r="N6516" i="2"/>
  <c r="N6517" i="2"/>
  <c r="N6518" i="2"/>
  <c r="N6519" i="2"/>
  <c r="N6520" i="2"/>
  <c r="N6521" i="2"/>
  <c r="N6522" i="2"/>
  <c r="N6523" i="2"/>
  <c r="N6524" i="2"/>
  <c r="N6525" i="2"/>
  <c r="N6526" i="2"/>
  <c r="N6527" i="2"/>
  <c r="N6528" i="2"/>
  <c r="N6529" i="2"/>
  <c r="N6530" i="2"/>
  <c r="N6531" i="2"/>
  <c r="N6532" i="2"/>
  <c r="N6533" i="2"/>
  <c r="N6534" i="2"/>
  <c r="N6535" i="2"/>
  <c r="N6536" i="2"/>
  <c r="N6537" i="2"/>
  <c r="N6538" i="2"/>
  <c r="N6539" i="2"/>
  <c r="N6540" i="2"/>
  <c r="N6541" i="2"/>
  <c r="N6542" i="2"/>
  <c r="N6543" i="2"/>
  <c r="N6544" i="2"/>
  <c r="N6545" i="2"/>
  <c r="N6546" i="2"/>
  <c r="N6547" i="2"/>
  <c r="N6548" i="2"/>
  <c r="N6549" i="2"/>
  <c r="N6550" i="2"/>
  <c r="N6551" i="2"/>
  <c r="N6552" i="2"/>
  <c r="N6553" i="2"/>
  <c r="N6554" i="2"/>
  <c r="N6555" i="2"/>
  <c r="N6556" i="2"/>
  <c r="N6557" i="2"/>
  <c r="N6558" i="2"/>
  <c r="N6559" i="2"/>
  <c r="N6560" i="2"/>
  <c r="N6561" i="2"/>
  <c r="N6562" i="2"/>
  <c r="N6563" i="2"/>
  <c r="N6564" i="2"/>
  <c r="N6565" i="2"/>
  <c r="N6566" i="2"/>
  <c r="N6567" i="2"/>
  <c r="N6568" i="2"/>
  <c r="N6569" i="2"/>
  <c r="N6570" i="2"/>
  <c r="N6571" i="2"/>
  <c r="N6572" i="2"/>
  <c r="N6573" i="2"/>
  <c r="N6574" i="2"/>
  <c r="N6575" i="2"/>
  <c r="N6576" i="2"/>
  <c r="N6577" i="2"/>
  <c r="N6578" i="2"/>
  <c r="N6579" i="2"/>
  <c r="N6580" i="2"/>
  <c r="N6581" i="2"/>
  <c r="N6582" i="2"/>
  <c r="N6583" i="2"/>
  <c r="N6584" i="2"/>
  <c r="N6585" i="2"/>
  <c r="N6586" i="2"/>
  <c r="N6587" i="2"/>
  <c r="N6588" i="2"/>
  <c r="N6589" i="2"/>
  <c r="N6590" i="2"/>
  <c r="N6591" i="2"/>
  <c r="N6592" i="2"/>
  <c r="N6593" i="2"/>
  <c r="N6594" i="2"/>
  <c r="N6595" i="2"/>
  <c r="N6596" i="2"/>
  <c r="N6597" i="2"/>
  <c r="N6598" i="2"/>
  <c r="N6599" i="2"/>
  <c r="N6600" i="2"/>
  <c r="N6601" i="2"/>
  <c r="N6602" i="2"/>
  <c r="N6603" i="2"/>
  <c r="N6604" i="2"/>
  <c r="N6605" i="2"/>
  <c r="N6606" i="2"/>
  <c r="N6607" i="2"/>
  <c r="N6608" i="2"/>
  <c r="N6609" i="2"/>
  <c r="N6610" i="2"/>
  <c r="N6611" i="2"/>
  <c r="N6612" i="2"/>
  <c r="N6613" i="2"/>
  <c r="N6614" i="2"/>
  <c r="N6615" i="2"/>
  <c r="N6616" i="2"/>
  <c r="N6617" i="2"/>
  <c r="N6618" i="2"/>
  <c r="N6619" i="2"/>
  <c r="N6620" i="2"/>
  <c r="N6621" i="2"/>
  <c r="N6622" i="2"/>
  <c r="N6623" i="2"/>
  <c r="N6624" i="2"/>
  <c r="N6625" i="2"/>
  <c r="N6626" i="2"/>
  <c r="N6627" i="2"/>
  <c r="N6628" i="2"/>
  <c r="N6629" i="2"/>
  <c r="N6630" i="2"/>
  <c r="N6631" i="2"/>
  <c r="N6632" i="2"/>
  <c r="N6633" i="2"/>
  <c r="N6634" i="2"/>
  <c r="N6635" i="2"/>
  <c r="N6636" i="2"/>
  <c r="N6637" i="2"/>
  <c r="N6638" i="2"/>
  <c r="N6639" i="2"/>
  <c r="N6640" i="2"/>
  <c r="N6641" i="2"/>
  <c r="N6642" i="2"/>
  <c r="N6643" i="2"/>
  <c r="N6644" i="2"/>
  <c r="N6645" i="2"/>
  <c r="N6646" i="2"/>
  <c r="N6647" i="2"/>
  <c r="N6648" i="2"/>
  <c r="N6649" i="2"/>
  <c r="N6650" i="2"/>
  <c r="N6651" i="2"/>
  <c r="N6652" i="2"/>
  <c r="N6653" i="2"/>
  <c r="N6654" i="2"/>
  <c r="N6655" i="2"/>
  <c r="N6656" i="2"/>
  <c r="N6657" i="2"/>
  <c r="N6658" i="2"/>
  <c r="N6659" i="2"/>
  <c r="N6660" i="2"/>
  <c r="N6661" i="2"/>
  <c r="N6662" i="2"/>
  <c r="N6663" i="2"/>
  <c r="N6664" i="2"/>
  <c r="N6665" i="2"/>
  <c r="N6666" i="2"/>
  <c r="N6667" i="2"/>
  <c r="N6668" i="2"/>
  <c r="N6669" i="2"/>
  <c r="N6670" i="2"/>
  <c r="N6671" i="2"/>
  <c r="N6672" i="2"/>
  <c r="N6673" i="2"/>
  <c r="N6674" i="2"/>
  <c r="N6675" i="2"/>
  <c r="N6676" i="2"/>
  <c r="N6677" i="2"/>
  <c r="N6678" i="2"/>
  <c r="N6679" i="2"/>
  <c r="N6680" i="2"/>
  <c r="N6681" i="2"/>
  <c r="N6682" i="2"/>
  <c r="N6683" i="2"/>
  <c r="N6684" i="2"/>
  <c r="N6685" i="2"/>
  <c r="N6686" i="2"/>
  <c r="N6687" i="2"/>
  <c r="N6688" i="2"/>
  <c r="N6689" i="2"/>
  <c r="N6690" i="2"/>
  <c r="N6691" i="2"/>
  <c r="N6692" i="2"/>
  <c r="N6693" i="2"/>
  <c r="N6694" i="2"/>
  <c r="N6695" i="2"/>
  <c r="N6696" i="2"/>
  <c r="N6697" i="2"/>
  <c r="N6698" i="2"/>
  <c r="N6699" i="2"/>
  <c r="N6700" i="2"/>
  <c r="N6701" i="2"/>
  <c r="N6702" i="2"/>
  <c r="N6703" i="2"/>
  <c r="N6704" i="2"/>
  <c r="N6705" i="2"/>
  <c r="N6706" i="2"/>
  <c r="N6707" i="2"/>
  <c r="N6708" i="2"/>
  <c r="N6709" i="2"/>
  <c r="N6710" i="2"/>
  <c r="N6711" i="2"/>
  <c r="N6712" i="2"/>
  <c r="N6713" i="2"/>
  <c r="N6714" i="2"/>
  <c r="N6715" i="2"/>
  <c r="N6716" i="2"/>
  <c r="N6717" i="2"/>
  <c r="N6718" i="2"/>
  <c r="N6719" i="2"/>
  <c r="N6720" i="2"/>
  <c r="N6721" i="2"/>
  <c r="N6722" i="2"/>
  <c r="N6723" i="2"/>
  <c r="N6724" i="2"/>
  <c r="N6725" i="2"/>
  <c r="N6726" i="2"/>
  <c r="N6727" i="2"/>
  <c r="N6728" i="2"/>
  <c r="N6729" i="2"/>
  <c r="N6730" i="2"/>
  <c r="N6731" i="2"/>
  <c r="N6732" i="2"/>
  <c r="N6733" i="2"/>
  <c r="N6734" i="2"/>
  <c r="N6735" i="2"/>
  <c r="N6736" i="2"/>
  <c r="N6737" i="2"/>
  <c r="N6738" i="2"/>
  <c r="N6739" i="2"/>
  <c r="N6740" i="2"/>
  <c r="N6741" i="2"/>
  <c r="N6742" i="2"/>
  <c r="N6743" i="2"/>
  <c r="N6744" i="2"/>
  <c r="N6745" i="2"/>
  <c r="N6746" i="2"/>
  <c r="N6747" i="2"/>
  <c r="N6748" i="2"/>
  <c r="N6749" i="2"/>
  <c r="N6750" i="2"/>
  <c r="N6751" i="2"/>
  <c r="N6752" i="2"/>
  <c r="N6753" i="2"/>
  <c r="N6754" i="2"/>
  <c r="N6755" i="2"/>
  <c r="N6756" i="2"/>
  <c r="N6757" i="2"/>
  <c r="N6758" i="2"/>
  <c r="N6759" i="2"/>
  <c r="N6760" i="2"/>
  <c r="N6761" i="2"/>
  <c r="N6762" i="2"/>
  <c r="N6763" i="2"/>
  <c r="N6764" i="2"/>
  <c r="N6765" i="2"/>
  <c r="N6766" i="2"/>
  <c r="N6767" i="2"/>
  <c r="N6768" i="2"/>
  <c r="N6769" i="2"/>
  <c r="N6770" i="2"/>
  <c r="N6771" i="2"/>
  <c r="N6772" i="2"/>
  <c r="N6773" i="2"/>
  <c r="N6774" i="2"/>
  <c r="N6775" i="2"/>
  <c r="N6776" i="2"/>
  <c r="N6777" i="2"/>
  <c r="N6778" i="2"/>
  <c r="N6779" i="2"/>
  <c r="N6780" i="2"/>
  <c r="N6781" i="2"/>
  <c r="N6782" i="2"/>
  <c r="N6783" i="2"/>
  <c r="N6784" i="2"/>
  <c r="N6785" i="2"/>
  <c r="N6786" i="2"/>
  <c r="N6787" i="2"/>
  <c r="N6788" i="2"/>
  <c r="N6789" i="2"/>
  <c r="N6790" i="2"/>
  <c r="N6791" i="2"/>
  <c r="N6792" i="2"/>
  <c r="N6793" i="2"/>
  <c r="N6794" i="2"/>
  <c r="N6795" i="2"/>
  <c r="N6796" i="2"/>
  <c r="N6797" i="2"/>
  <c r="N6798" i="2"/>
  <c r="N6799" i="2"/>
  <c r="N6800" i="2"/>
  <c r="N6801" i="2"/>
  <c r="N6802" i="2"/>
  <c r="N6803" i="2"/>
  <c r="N6804" i="2"/>
  <c r="N6805" i="2"/>
  <c r="N6806" i="2"/>
  <c r="N6807" i="2"/>
  <c r="N6808" i="2"/>
  <c r="N6809" i="2"/>
  <c r="N6810" i="2"/>
  <c r="N6811" i="2"/>
  <c r="N6812" i="2"/>
  <c r="N6813" i="2"/>
  <c r="N6814" i="2"/>
  <c r="N6815" i="2"/>
  <c r="N6816" i="2"/>
  <c r="N6817" i="2"/>
  <c r="N6818" i="2"/>
  <c r="N6819" i="2"/>
  <c r="N6820" i="2"/>
  <c r="N6821" i="2"/>
  <c r="N6822" i="2"/>
  <c r="N6823" i="2"/>
  <c r="N6824" i="2"/>
  <c r="N6825" i="2"/>
  <c r="N6826" i="2"/>
  <c r="N6827" i="2"/>
  <c r="N6828" i="2"/>
  <c r="N6829" i="2"/>
  <c r="N6830" i="2"/>
  <c r="N6831" i="2"/>
  <c r="N6832" i="2"/>
  <c r="N6833" i="2"/>
  <c r="N6834" i="2"/>
  <c r="N6835" i="2"/>
  <c r="N6836" i="2"/>
  <c r="N6837" i="2"/>
  <c r="N6838" i="2"/>
  <c r="N6839" i="2"/>
  <c r="N6840" i="2"/>
  <c r="N6841" i="2"/>
  <c r="N6842" i="2"/>
  <c r="N6843" i="2"/>
  <c r="N6844" i="2"/>
  <c r="N6845" i="2"/>
  <c r="N6846" i="2"/>
  <c r="N6847" i="2"/>
  <c r="N6848" i="2"/>
  <c r="N6849" i="2"/>
  <c r="N6850" i="2"/>
  <c r="N6851" i="2"/>
  <c r="N6852" i="2"/>
  <c r="N6853" i="2"/>
  <c r="N6854" i="2"/>
  <c r="N6855" i="2"/>
  <c r="N6856" i="2"/>
  <c r="N6857" i="2"/>
  <c r="N6858" i="2"/>
  <c r="N6859" i="2"/>
  <c r="N6860" i="2"/>
  <c r="N6861" i="2"/>
  <c r="N6862" i="2"/>
  <c r="N6863" i="2"/>
  <c r="N6864" i="2"/>
  <c r="N6865" i="2"/>
  <c r="N6866" i="2"/>
  <c r="N6867" i="2"/>
  <c r="N6868" i="2"/>
  <c r="N6869" i="2"/>
  <c r="N6870" i="2"/>
  <c r="N6871" i="2"/>
  <c r="N6872" i="2"/>
  <c r="N6873" i="2"/>
  <c r="N6874" i="2"/>
  <c r="N6875" i="2"/>
  <c r="N6876" i="2"/>
  <c r="N6877" i="2"/>
  <c r="N6878" i="2"/>
  <c r="N6879" i="2"/>
  <c r="N6880" i="2"/>
  <c r="N6881" i="2"/>
  <c r="N6882" i="2"/>
  <c r="N6883" i="2"/>
  <c r="N6884" i="2"/>
  <c r="N6885" i="2"/>
  <c r="N6886" i="2"/>
  <c r="N6887" i="2"/>
  <c r="N6888" i="2"/>
  <c r="N6889" i="2"/>
  <c r="N6890" i="2"/>
  <c r="N6891" i="2"/>
  <c r="N6892" i="2"/>
  <c r="N6893" i="2"/>
  <c r="N6894" i="2"/>
  <c r="N6895" i="2"/>
  <c r="N6896" i="2"/>
  <c r="N6897" i="2"/>
  <c r="N6898" i="2"/>
  <c r="N6899" i="2"/>
  <c r="N6900" i="2"/>
  <c r="N6901" i="2"/>
  <c r="N6902" i="2"/>
  <c r="N6903" i="2"/>
  <c r="N6904" i="2"/>
  <c r="N6905" i="2"/>
  <c r="N6906" i="2"/>
  <c r="N6907" i="2"/>
  <c r="N6908" i="2"/>
  <c r="N6909" i="2"/>
  <c r="N6910" i="2"/>
  <c r="N6911" i="2"/>
  <c r="N6912" i="2"/>
  <c r="N6913" i="2"/>
  <c r="N6914" i="2"/>
  <c r="N6915" i="2"/>
  <c r="N6916" i="2"/>
  <c r="N6917" i="2"/>
  <c r="N6918" i="2"/>
  <c r="N6919" i="2"/>
  <c r="N6920" i="2"/>
  <c r="N6921" i="2"/>
  <c r="N6922" i="2"/>
  <c r="N6923" i="2"/>
  <c r="N6924" i="2"/>
  <c r="N6925" i="2"/>
  <c r="N6926" i="2"/>
  <c r="N6927" i="2"/>
  <c r="N6928" i="2"/>
  <c r="N6929" i="2"/>
  <c r="N6930" i="2"/>
  <c r="N6931" i="2"/>
  <c r="N6932" i="2"/>
  <c r="N6933" i="2"/>
  <c r="N6934" i="2"/>
  <c r="N6935" i="2"/>
  <c r="N6936" i="2"/>
  <c r="N6937" i="2"/>
  <c r="N6938" i="2"/>
  <c r="N6939" i="2"/>
  <c r="N6940" i="2"/>
  <c r="N6941" i="2"/>
  <c r="N6942" i="2"/>
  <c r="N6943" i="2"/>
  <c r="N6944" i="2"/>
  <c r="N6945" i="2"/>
  <c r="N6946" i="2"/>
  <c r="N6947" i="2"/>
  <c r="N6948" i="2"/>
  <c r="N6949" i="2"/>
  <c r="N6950" i="2"/>
  <c r="N6951" i="2"/>
  <c r="N6952" i="2"/>
  <c r="N6953" i="2"/>
  <c r="N6954" i="2"/>
  <c r="N6955" i="2"/>
  <c r="N6956" i="2"/>
  <c r="N6957" i="2"/>
  <c r="N6958" i="2"/>
  <c r="N6959" i="2"/>
  <c r="N6960" i="2"/>
  <c r="N6961" i="2"/>
  <c r="N6962" i="2"/>
  <c r="N6963" i="2"/>
  <c r="N6964" i="2"/>
  <c r="N6965" i="2"/>
  <c r="N6966" i="2"/>
  <c r="N6967" i="2"/>
  <c r="N6968" i="2"/>
  <c r="N6969" i="2"/>
  <c r="N6970" i="2"/>
  <c r="N6971" i="2"/>
  <c r="N6972" i="2"/>
  <c r="N6973" i="2"/>
  <c r="N6974" i="2"/>
  <c r="N6975" i="2"/>
  <c r="N6976" i="2"/>
  <c r="N6977" i="2"/>
  <c r="N6978" i="2"/>
  <c r="N6979" i="2"/>
  <c r="N6980" i="2"/>
  <c r="N6981" i="2"/>
  <c r="N6982" i="2"/>
  <c r="N6983" i="2"/>
  <c r="N6984" i="2"/>
  <c r="N6985" i="2"/>
  <c r="N6986" i="2"/>
  <c r="N6987" i="2"/>
  <c r="N6988" i="2"/>
  <c r="N6989" i="2"/>
  <c r="N6990" i="2"/>
  <c r="N6991" i="2"/>
  <c r="N6992" i="2"/>
  <c r="N6993" i="2"/>
  <c r="N6994" i="2"/>
  <c r="N6995" i="2"/>
  <c r="N6996" i="2"/>
  <c r="N6997" i="2"/>
  <c r="N6998" i="2"/>
  <c r="N6999" i="2"/>
  <c r="N7000" i="2"/>
  <c r="N7001" i="2"/>
  <c r="N7002" i="2"/>
  <c r="N7003" i="2"/>
  <c r="N7004" i="2"/>
  <c r="N7005" i="2"/>
  <c r="N7006" i="2"/>
  <c r="N7007" i="2"/>
  <c r="N7008" i="2"/>
  <c r="N7009" i="2"/>
  <c r="N7010" i="2"/>
  <c r="N7011" i="2"/>
  <c r="N7012" i="2"/>
  <c r="N7013" i="2"/>
  <c r="N7014" i="2"/>
  <c r="N7015" i="2"/>
  <c r="N7016" i="2"/>
  <c r="N7017" i="2"/>
  <c r="N7018" i="2"/>
  <c r="N7019" i="2"/>
  <c r="N7020" i="2"/>
  <c r="N7021" i="2"/>
  <c r="N7022" i="2"/>
  <c r="N7023" i="2"/>
  <c r="N7024" i="2"/>
  <c r="N7025" i="2"/>
  <c r="N7026" i="2"/>
  <c r="N7027" i="2"/>
  <c r="N7028" i="2"/>
  <c r="N7029" i="2"/>
  <c r="N7030" i="2"/>
  <c r="N7031" i="2"/>
  <c r="N7032" i="2"/>
  <c r="N7033" i="2"/>
  <c r="N7034" i="2"/>
  <c r="N7035" i="2"/>
  <c r="N7036" i="2"/>
  <c r="N7037" i="2"/>
  <c r="N7038" i="2"/>
  <c r="N7039" i="2"/>
  <c r="N7040" i="2"/>
  <c r="N7041" i="2"/>
  <c r="N7042" i="2"/>
  <c r="N7043" i="2"/>
  <c r="N7044" i="2"/>
  <c r="N7045" i="2"/>
  <c r="N7046" i="2"/>
  <c r="N7047" i="2"/>
  <c r="N7048" i="2"/>
  <c r="N7049" i="2"/>
  <c r="N7050" i="2"/>
  <c r="N7051" i="2"/>
  <c r="N7052" i="2"/>
  <c r="N7053" i="2"/>
  <c r="N7054" i="2"/>
  <c r="N7055" i="2"/>
  <c r="N7056" i="2"/>
  <c r="N7057" i="2"/>
  <c r="N7058" i="2"/>
  <c r="N7059" i="2"/>
  <c r="N7060" i="2"/>
  <c r="N7061" i="2"/>
  <c r="N7062" i="2"/>
  <c r="N7063" i="2"/>
  <c r="N7064" i="2"/>
  <c r="N7065" i="2"/>
  <c r="N7066" i="2"/>
  <c r="N7067" i="2"/>
  <c r="N7068" i="2"/>
  <c r="N7069" i="2"/>
  <c r="N7070" i="2"/>
  <c r="N7071" i="2"/>
  <c r="N7072" i="2"/>
  <c r="N7073" i="2"/>
  <c r="N7074" i="2"/>
  <c r="N7075" i="2"/>
  <c r="N7076" i="2"/>
  <c r="N7077" i="2"/>
  <c r="N7078" i="2"/>
  <c r="N7079" i="2"/>
  <c r="N7080" i="2"/>
  <c r="N7081" i="2"/>
  <c r="N7082" i="2"/>
  <c r="N7083" i="2"/>
  <c r="N7084" i="2"/>
  <c r="N7085" i="2"/>
  <c r="N7086" i="2"/>
  <c r="N7087" i="2"/>
  <c r="N7088" i="2"/>
  <c r="N7089" i="2"/>
  <c r="N7090" i="2"/>
  <c r="N7091" i="2"/>
  <c r="N7092" i="2"/>
  <c r="N7093" i="2"/>
  <c r="N7094" i="2"/>
  <c r="N7095" i="2"/>
  <c r="N7096" i="2"/>
  <c r="N7097" i="2"/>
  <c r="N7098" i="2"/>
  <c r="N7099" i="2"/>
  <c r="N7100" i="2"/>
  <c r="N7101" i="2"/>
  <c r="N7102" i="2"/>
  <c r="N7103" i="2"/>
  <c r="N7104" i="2"/>
  <c r="N7105" i="2"/>
  <c r="N7106" i="2"/>
  <c r="N7107" i="2"/>
  <c r="N7108" i="2"/>
  <c r="N7109" i="2"/>
  <c r="N7110" i="2"/>
  <c r="N7111" i="2"/>
  <c r="N7112" i="2"/>
  <c r="N7113" i="2"/>
  <c r="N7114" i="2"/>
  <c r="N7115" i="2"/>
  <c r="N7116" i="2"/>
  <c r="N7117" i="2"/>
  <c r="N7118" i="2"/>
  <c r="N7119" i="2"/>
  <c r="N7120" i="2"/>
  <c r="N7121" i="2"/>
  <c r="N7122" i="2"/>
  <c r="N7123" i="2"/>
  <c r="N7124" i="2"/>
  <c r="N7125" i="2"/>
  <c r="N7126" i="2"/>
  <c r="N7127" i="2"/>
  <c r="N7128" i="2"/>
  <c r="N7129" i="2"/>
  <c r="N7130" i="2"/>
  <c r="N7131" i="2"/>
  <c r="N7132" i="2"/>
  <c r="N7133" i="2"/>
  <c r="N7134" i="2"/>
  <c r="N7135" i="2"/>
  <c r="N7136" i="2"/>
  <c r="N7137" i="2"/>
  <c r="N7138" i="2"/>
  <c r="N7139" i="2"/>
  <c r="N7140" i="2"/>
  <c r="N7141" i="2"/>
  <c r="N7142" i="2"/>
  <c r="N7143" i="2"/>
  <c r="N7144" i="2"/>
  <c r="N7145" i="2"/>
  <c r="N7146" i="2"/>
  <c r="N7147" i="2"/>
  <c r="N7148" i="2"/>
  <c r="N7149" i="2"/>
  <c r="N7150" i="2"/>
  <c r="N7151" i="2"/>
  <c r="N7152" i="2"/>
  <c r="N7153" i="2"/>
  <c r="N7154" i="2"/>
  <c r="N7155" i="2"/>
  <c r="N7156" i="2"/>
  <c r="N7157" i="2"/>
  <c r="N7158" i="2"/>
  <c r="N7159" i="2"/>
  <c r="N7160" i="2"/>
  <c r="N7161" i="2"/>
  <c r="N7162" i="2"/>
  <c r="N7163" i="2"/>
  <c r="N7164" i="2"/>
  <c r="N7165" i="2"/>
  <c r="N7166" i="2"/>
  <c r="N7167" i="2"/>
  <c r="N7168" i="2"/>
  <c r="N7169" i="2"/>
  <c r="N7170" i="2"/>
  <c r="N7171" i="2"/>
  <c r="N7172" i="2"/>
  <c r="N7173" i="2"/>
  <c r="N7174" i="2"/>
  <c r="N7175" i="2"/>
  <c r="N7176" i="2"/>
  <c r="N7177" i="2"/>
  <c r="N7178" i="2"/>
  <c r="N7179" i="2"/>
  <c r="N7180" i="2"/>
  <c r="N7181" i="2"/>
  <c r="N7182" i="2"/>
  <c r="N7183" i="2"/>
  <c r="N7184" i="2"/>
  <c r="N7185" i="2"/>
  <c r="N7186" i="2"/>
  <c r="N7187" i="2"/>
  <c r="N7188" i="2"/>
  <c r="N7189" i="2"/>
  <c r="N7190" i="2"/>
  <c r="N7191" i="2"/>
  <c r="N7192" i="2"/>
  <c r="N7193" i="2"/>
  <c r="N7194" i="2"/>
  <c r="N7195" i="2"/>
  <c r="N7196" i="2"/>
  <c r="N7197" i="2"/>
  <c r="N7198" i="2"/>
  <c r="N7199" i="2"/>
  <c r="N7200" i="2"/>
  <c r="N7201" i="2"/>
  <c r="N7202" i="2"/>
  <c r="N7203" i="2"/>
  <c r="N7204" i="2"/>
  <c r="N7205" i="2"/>
  <c r="N7206" i="2"/>
  <c r="N7207" i="2"/>
  <c r="N7208" i="2"/>
  <c r="N7209" i="2"/>
  <c r="N7210" i="2"/>
  <c r="N7211" i="2"/>
  <c r="N7212" i="2"/>
  <c r="N7213" i="2"/>
  <c r="N7214" i="2"/>
  <c r="N7215" i="2"/>
  <c r="N7216" i="2"/>
  <c r="N7217" i="2"/>
  <c r="N7218" i="2"/>
  <c r="N7219" i="2"/>
  <c r="N7220" i="2"/>
  <c r="N7221" i="2"/>
  <c r="N7222" i="2"/>
  <c r="N7223" i="2"/>
  <c r="N7224" i="2"/>
  <c r="N7225" i="2"/>
  <c r="N7226" i="2"/>
  <c r="N7227" i="2"/>
  <c r="N7228" i="2"/>
  <c r="N7229" i="2"/>
  <c r="N7230" i="2"/>
  <c r="N7231" i="2"/>
  <c r="N7232" i="2"/>
  <c r="N7233" i="2"/>
  <c r="N7234" i="2"/>
  <c r="N7235" i="2"/>
  <c r="N7236" i="2"/>
  <c r="N7237" i="2"/>
  <c r="N7238" i="2"/>
  <c r="N7239" i="2"/>
  <c r="N7240" i="2"/>
  <c r="N7241" i="2"/>
  <c r="N7242" i="2"/>
  <c r="N7243" i="2"/>
  <c r="N7244" i="2"/>
  <c r="N7245" i="2"/>
  <c r="N7246" i="2"/>
  <c r="N7247" i="2"/>
  <c r="N7248" i="2"/>
  <c r="N7249" i="2"/>
  <c r="N7250" i="2"/>
  <c r="N7251" i="2"/>
  <c r="N7252" i="2"/>
  <c r="N7253" i="2"/>
  <c r="N7254" i="2"/>
  <c r="N7255" i="2"/>
  <c r="N7256" i="2"/>
  <c r="N7257" i="2"/>
  <c r="N7258" i="2"/>
  <c r="N7259" i="2"/>
  <c r="N7260" i="2"/>
  <c r="N7261" i="2"/>
  <c r="N7262" i="2"/>
  <c r="N7263" i="2"/>
  <c r="N7264" i="2"/>
  <c r="N7265" i="2"/>
  <c r="N7266" i="2"/>
  <c r="N7267" i="2"/>
  <c r="N7268" i="2"/>
  <c r="N7269" i="2"/>
  <c r="N7270" i="2"/>
  <c r="N7271" i="2"/>
  <c r="N7272" i="2"/>
  <c r="N7273" i="2"/>
  <c r="N7274" i="2"/>
  <c r="N7275" i="2"/>
  <c r="N7276" i="2"/>
  <c r="N7277" i="2"/>
  <c r="N7278" i="2"/>
  <c r="N7279" i="2"/>
  <c r="N7280" i="2"/>
  <c r="N7281" i="2"/>
  <c r="N7282" i="2"/>
  <c r="N7283" i="2"/>
  <c r="N7284" i="2"/>
  <c r="N7285" i="2"/>
  <c r="N7286" i="2"/>
  <c r="N7287" i="2"/>
  <c r="N7288" i="2"/>
  <c r="N7289" i="2"/>
  <c r="N7290" i="2"/>
  <c r="N7291" i="2"/>
  <c r="N7292" i="2"/>
  <c r="N7293" i="2"/>
  <c r="N7294" i="2"/>
  <c r="N7295" i="2"/>
  <c r="N7296" i="2"/>
  <c r="N7297" i="2"/>
  <c r="N7298" i="2"/>
  <c r="N7299" i="2"/>
  <c r="N7300" i="2"/>
  <c r="N7301" i="2"/>
  <c r="N7302" i="2"/>
  <c r="N7303" i="2"/>
  <c r="N7304" i="2"/>
  <c r="N7305" i="2"/>
  <c r="N7306" i="2"/>
  <c r="N7307" i="2"/>
  <c r="N7308" i="2"/>
  <c r="N7309" i="2"/>
  <c r="N7310" i="2"/>
  <c r="N7311" i="2"/>
  <c r="N7312" i="2"/>
  <c r="N7313" i="2"/>
  <c r="N7314" i="2"/>
  <c r="N7315" i="2"/>
  <c r="N7316" i="2"/>
  <c r="N7317" i="2"/>
  <c r="N7318" i="2"/>
  <c r="N7319" i="2"/>
  <c r="N7320" i="2"/>
  <c r="N7321" i="2"/>
  <c r="N7322" i="2"/>
  <c r="N7323" i="2"/>
  <c r="N7324" i="2"/>
  <c r="N7325" i="2"/>
  <c r="N7326" i="2"/>
  <c r="N7327" i="2"/>
  <c r="N7328" i="2"/>
  <c r="N7329" i="2"/>
  <c r="N7330" i="2"/>
  <c r="N7331" i="2"/>
  <c r="N7332" i="2"/>
  <c r="N7333" i="2"/>
  <c r="N7334" i="2"/>
  <c r="N7335" i="2"/>
  <c r="N7336" i="2"/>
  <c r="N7337" i="2"/>
  <c r="N7338" i="2"/>
  <c r="N7339" i="2"/>
  <c r="N7340" i="2"/>
  <c r="N7341" i="2"/>
  <c r="N7342" i="2"/>
  <c r="N7343" i="2"/>
  <c r="N7344" i="2"/>
  <c r="N7345" i="2"/>
  <c r="N7346" i="2"/>
  <c r="N7347" i="2"/>
  <c r="N7348" i="2"/>
  <c r="N7349" i="2"/>
  <c r="N7350" i="2"/>
  <c r="N7351" i="2"/>
  <c r="N7352" i="2"/>
  <c r="N7353" i="2"/>
  <c r="N7354" i="2"/>
  <c r="N7355" i="2"/>
  <c r="N7356" i="2"/>
  <c r="N7357" i="2"/>
  <c r="N7358" i="2"/>
  <c r="N7359" i="2"/>
  <c r="N7360" i="2"/>
  <c r="N7361" i="2"/>
  <c r="N7362" i="2"/>
  <c r="N7363" i="2"/>
  <c r="N7364" i="2"/>
  <c r="N7365" i="2"/>
  <c r="N7366" i="2"/>
  <c r="N7367" i="2"/>
  <c r="N7368" i="2"/>
  <c r="N7369" i="2"/>
  <c r="N7370" i="2"/>
  <c r="N7371" i="2"/>
  <c r="N7372" i="2"/>
  <c r="N7373" i="2"/>
  <c r="N7374" i="2"/>
  <c r="N7375" i="2"/>
  <c r="N7376" i="2"/>
  <c r="N7377" i="2"/>
  <c r="N7378" i="2"/>
  <c r="N7379" i="2"/>
  <c r="N7380" i="2"/>
  <c r="N7381" i="2"/>
  <c r="N7382" i="2"/>
  <c r="N7383" i="2"/>
  <c r="N7384" i="2"/>
  <c r="N7385" i="2"/>
  <c r="N7386" i="2"/>
  <c r="N7387" i="2"/>
  <c r="N7388" i="2"/>
  <c r="N7389" i="2"/>
  <c r="N7390" i="2"/>
  <c r="N7391" i="2"/>
  <c r="N7392" i="2"/>
  <c r="N7393" i="2"/>
  <c r="N7394" i="2"/>
  <c r="N7395" i="2"/>
  <c r="N7396" i="2"/>
  <c r="N7397" i="2"/>
  <c r="N7398" i="2"/>
  <c r="N7399" i="2"/>
  <c r="N7400" i="2"/>
  <c r="N7401" i="2"/>
  <c r="N7402" i="2"/>
  <c r="N7403" i="2"/>
  <c r="N7404" i="2"/>
  <c r="N7405" i="2"/>
  <c r="N7406" i="2"/>
  <c r="N7407" i="2"/>
  <c r="N7408" i="2"/>
  <c r="N7409" i="2"/>
  <c r="N7410" i="2"/>
  <c r="N7411" i="2"/>
  <c r="N7412" i="2"/>
  <c r="N7413" i="2"/>
  <c r="N7414" i="2"/>
  <c r="N7415" i="2"/>
  <c r="N7416" i="2"/>
  <c r="N7417" i="2"/>
  <c r="N7418" i="2"/>
  <c r="N7419" i="2"/>
  <c r="N7420" i="2"/>
  <c r="N7421" i="2"/>
  <c r="N7422" i="2"/>
  <c r="N7423" i="2"/>
  <c r="N7424" i="2"/>
  <c r="N7425" i="2"/>
  <c r="N7426" i="2"/>
  <c r="N7427" i="2"/>
  <c r="N7428" i="2"/>
  <c r="N7429" i="2"/>
  <c r="N7430" i="2"/>
  <c r="N7431" i="2"/>
  <c r="N7432" i="2"/>
  <c r="N7433" i="2"/>
  <c r="N7434" i="2"/>
  <c r="N7435" i="2"/>
  <c r="N7436" i="2"/>
  <c r="N7437" i="2"/>
  <c r="N7438" i="2"/>
  <c r="N7439" i="2"/>
  <c r="N7440" i="2"/>
  <c r="N7441" i="2"/>
  <c r="N7442" i="2"/>
  <c r="N7443" i="2"/>
  <c r="N7444" i="2"/>
  <c r="N7445" i="2"/>
  <c r="N7446" i="2"/>
  <c r="N7447" i="2"/>
  <c r="N7448" i="2"/>
  <c r="N7449" i="2"/>
  <c r="N7450" i="2"/>
  <c r="N7451" i="2"/>
  <c r="N7452" i="2"/>
  <c r="N7453" i="2"/>
  <c r="N7454" i="2"/>
  <c r="N7455" i="2"/>
  <c r="N7456" i="2"/>
  <c r="N7457" i="2"/>
  <c r="N7458" i="2"/>
  <c r="N7459" i="2"/>
  <c r="N7460" i="2"/>
  <c r="N7461" i="2"/>
  <c r="N7462" i="2"/>
  <c r="N7463" i="2"/>
  <c r="N7464" i="2"/>
  <c r="N7465" i="2"/>
  <c r="N7466" i="2"/>
  <c r="N7467" i="2"/>
  <c r="N7468" i="2"/>
  <c r="N7469" i="2"/>
  <c r="N7470" i="2"/>
  <c r="N7471" i="2"/>
  <c r="N7472" i="2"/>
  <c r="N7473" i="2"/>
  <c r="N7474" i="2"/>
  <c r="N7475" i="2"/>
  <c r="N7476" i="2"/>
  <c r="N7477" i="2"/>
  <c r="N7478" i="2"/>
  <c r="N7479" i="2"/>
  <c r="N7480" i="2"/>
  <c r="N7481" i="2"/>
  <c r="N7482" i="2"/>
  <c r="N7483" i="2"/>
  <c r="N7484" i="2"/>
  <c r="N7485" i="2"/>
  <c r="N7486" i="2"/>
  <c r="N7487" i="2"/>
  <c r="N7488" i="2"/>
  <c r="N7489" i="2"/>
  <c r="N7490" i="2"/>
  <c r="N7491" i="2"/>
  <c r="N7492" i="2"/>
  <c r="N7493" i="2"/>
  <c r="N7494" i="2"/>
  <c r="N7495" i="2"/>
  <c r="N7496" i="2"/>
  <c r="N7497" i="2"/>
  <c r="N7498" i="2"/>
  <c r="N7499" i="2"/>
  <c r="N7500" i="2"/>
  <c r="N7501" i="2"/>
  <c r="N7502" i="2"/>
  <c r="N7503" i="2"/>
  <c r="N7504" i="2"/>
  <c r="N7505" i="2"/>
  <c r="N7506" i="2"/>
  <c r="N7507" i="2"/>
  <c r="N7508" i="2"/>
  <c r="N7509" i="2"/>
  <c r="N7510" i="2"/>
  <c r="N7511" i="2"/>
  <c r="N7512" i="2"/>
  <c r="N7513" i="2"/>
  <c r="N7514" i="2"/>
  <c r="N7515" i="2"/>
  <c r="N7516" i="2"/>
  <c r="N7517" i="2"/>
  <c r="N7518" i="2"/>
  <c r="N7519" i="2"/>
  <c r="N7520" i="2"/>
  <c r="N7521" i="2"/>
  <c r="N7522" i="2"/>
  <c r="N7523" i="2"/>
  <c r="N7524" i="2"/>
  <c r="N7525" i="2"/>
  <c r="N7526" i="2"/>
  <c r="N7527" i="2"/>
  <c r="N7528" i="2"/>
  <c r="N7529" i="2"/>
  <c r="N7530" i="2"/>
  <c r="N7531" i="2"/>
  <c r="N7532" i="2"/>
  <c r="N7533" i="2"/>
  <c r="N7534" i="2"/>
  <c r="N7535" i="2"/>
  <c r="N7536" i="2"/>
  <c r="N7537" i="2"/>
  <c r="N7538" i="2"/>
  <c r="N7539" i="2"/>
  <c r="N7540" i="2"/>
  <c r="N7541" i="2"/>
  <c r="N7542" i="2"/>
  <c r="N7543" i="2"/>
  <c r="N7544" i="2"/>
  <c r="N7545" i="2"/>
  <c r="N7546" i="2"/>
  <c r="N7547" i="2"/>
  <c r="N7548" i="2"/>
  <c r="N7549" i="2"/>
  <c r="N7550" i="2"/>
  <c r="N7551" i="2"/>
  <c r="N7552" i="2"/>
  <c r="N7553" i="2"/>
  <c r="N7554" i="2"/>
  <c r="N7555" i="2"/>
  <c r="N7556" i="2"/>
  <c r="N7557" i="2"/>
  <c r="N7558" i="2"/>
  <c r="N7559" i="2"/>
  <c r="N7560" i="2"/>
  <c r="N7561" i="2"/>
  <c r="N7562" i="2"/>
  <c r="N7563" i="2"/>
  <c r="N7564" i="2"/>
  <c r="N7565" i="2"/>
  <c r="N7566" i="2"/>
  <c r="N7567" i="2"/>
  <c r="N7568" i="2"/>
  <c r="N7569" i="2"/>
  <c r="N7570" i="2"/>
  <c r="N7571" i="2"/>
  <c r="N7572" i="2"/>
  <c r="N7573" i="2"/>
  <c r="N7574" i="2"/>
  <c r="N7575" i="2"/>
  <c r="N7576" i="2"/>
  <c r="N7577" i="2"/>
  <c r="N7578" i="2"/>
  <c r="N7579" i="2"/>
  <c r="N7580" i="2"/>
  <c r="N7581" i="2"/>
  <c r="N7582" i="2"/>
  <c r="N7583" i="2"/>
  <c r="N7584" i="2"/>
  <c r="N7585" i="2"/>
  <c r="N7586" i="2"/>
  <c r="N7587" i="2"/>
  <c r="N7588" i="2"/>
  <c r="N7589" i="2"/>
  <c r="N7590" i="2"/>
  <c r="N7591" i="2"/>
  <c r="N7592" i="2"/>
  <c r="N7593" i="2"/>
  <c r="N7594" i="2"/>
  <c r="N7595" i="2"/>
  <c r="N7596" i="2"/>
  <c r="N7597" i="2"/>
  <c r="N7598" i="2"/>
  <c r="N7599" i="2"/>
  <c r="N7600" i="2"/>
  <c r="N7601" i="2"/>
  <c r="N7602" i="2"/>
  <c r="N7603" i="2"/>
  <c r="N7604" i="2"/>
  <c r="N7605" i="2"/>
  <c r="N7606" i="2"/>
  <c r="N7607" i="2"/>
  <c r="N7608" i="2"/>
  <c r="N7609" i="2"/>
  <c r="N7610" i="2"/>
  <c r="N7611" i="2"/>
  <c r="N7612" i="2"/>
  <c r="N7613" i="2"/>
  <c r="N7614" i="2"/>
  <c r="N7615" i="2"/>
  <c r="N7616" i="2"/>
  <c r="N7617" i="2"/>
  <c r="N7618" i="2"/>
  <c r="N7619" i="2"/>
  <c r="N7620" i="2"/>
  <c r="N7621" i="2"/>
  <c r="N7622" i="2"/>
  <c r="N7623" i="2"/>
  <c r="N7624" i="2"/>
  <c r="N7625" i="2"/>
  <c r="N7626" i="2"/>
  <c r="N7627" i="2"/>
  <c r="N7628" i="2"/>
  <c r="N7629" i="2"/>
  <c r="N7630" i="2"/>
  <c r="N7631" i="2"/>
  <c r="N7632" i="2"/>
  <c r="N7633" i="2"/>
  <c r="N7634" i="2"/>
  <c r="N7635" i="2"/>
  <c r="N7636" i="2"/>
  <c r="N7637" i="2"/>
  <c r="N7638" i="2"/>
  <c r="N7639" i="2"/>
  <c r="N7640" i="2"/>
  <c r="N7641" i="2"/>
  <c r="N7642" i="2"/>
  <c r="N7643" i="2"/>
  <c r="N7644" i="2"/>
  <c r="N7645" i="2"/>
  <c r="N7646" i="2"/>
  <c r="N7647" i="2"/>
  <c r="N7648" i="2"/>
  <c r="N7649" i="2"/>
  <c r="N7650" i="2"/>
  <c r="N7651" i="2"/>
  <c r="N7652" i="2"/>
  <c r="N7653" i="2"/>
  <c r="N7654" i="2"/>
  <c r="N7655" i="2"/>
  <c r="N7656" i="2"/>
  <c r="N7657" i="2"/>
  <c r="N7658" i="2"/>
  <c r="N7659" i="2"/>
  <c r="N7660" i="2"/>
  <c r="N7661" i="2"/>
  <c r="N7662" i="2"/>
  <c r="N7663" i="2"/>
  <c r="N7664" i="2"/>
  <c r="N7665" i="2"/>
  <c r="N7666" i="2"/>
  <c r="N7667" i="2"/>
  <c r="N7668" i="2"/>
  <c r="N7669" i="2"/>
  <c r="N7670" i="2"/>
  <c r="N7671" i="2"/>
  <c r="N7672" i="2"/>
  <c r="N7673" i="2"/>
  <c r="N7674" i="2"/>
  <c r="N7675" i="2"/>
  <c r="N7676" i="2"/>
  <c r="N7677" i="2"/>
  <c r="N7678" i="2"/>
  <c r="N7679" i="2"/>
  <c r="N7680" i="2"/>
  <c r="N7681" i="2"/>
  <c r="N7682" i="2"/>
  <c r="N7683" i="2"/>
  <c r="N7684" i="2"/>
  <c r="N7685" i="2"/>
  <c r="N7686" i="2"/>
  <c r="N7687" i="2"/>
  <c r="N7688" i="2"/>
  <c r="N7689" i="2"/>
  <c r="N7690" i="2"/>
  <c r="N7691" i="2"/>
  <c r="N7692" i="2"/>
  <c r="N7693" i="2"/>
  <c r="N7694" i="2"/>
  <c r="N7695" i="2"/>
  <c r="N7696" i="2"/>
  <c r="N7697" i="2"/>
  <c r="N7698" i="2"/>
  <c r="N7699" i="2"/>
  <c r="N7700" i="2"/>
  <c r="N7701" i="2"/>
  <c r="N7702" i="2"/>
  <c r="N7703" i="2"/>
  <c r="N7704" i="2"/>
  <c r="N7705" i="2"/>
  <c r="N7706" i="2"/>
  <c r="N7707" i="2"/>
  <c r="N7708" i="2"/>
  <c r="N7709" i="2"/>
  <c r="N7710" i="2"/>
  <c r="N7711" i="2"/>
  <c r="N7712" i="2"/>
  <c r="N7713" i="2"/>
  <c r="N7714" i="2"/>
  <c r="N7715" i="2"/>
  <c r="N7716" i="2"/>
  <c r="N7717" i="2"/>
  <c r="N7718" i="2"/>
  <c r="N7719" i="2"/>
  <c r="N7720" i="2"/>
  <c r="N7721" i="2"/>
  <c r="N7722" i="2"/>
  <c r="N7723" i="2"/>
  <c r="N7724" i="2"/>
  <c r="N7725" i="2"/>
  <c r="N7726" i="2"/>
  <c r="N7727" i="2"/>
  <c r="N7728" i="2"/>
  <c r="N7729" i="2"/>
  <c r="N7730" i="2"/>
  <c r="N7731" i="2"/>
  <c r="N7732" i="2"/>
  <c r="N7733" i="2"/>
  <c r="N7734" i="2"/>
  <c r="N7735" i="2"/>
  <c r="N7736" i="2"/>
  <c r="N7737" i="2"/>
  <c r="N7738" i="2"/>
  <c r="N7739" i="2"/>
  <c r="N7740" i="2"/>
  <c r="N7741" i="2"/>
  <c r="N7742" i="2"/>
  <c r="N7743" i="2"/>
  <c r="N7744" i="2"/>
  <c r="N7745" i="2"/>
  <c r="N7746" i="2"/>
  <c r="N7747" i="2"/>
  <c r="N7748" i="2"/>
  <c r="N7749" i="2"/>
  <c r="N7750" i="2"/>
  <c r="N7751" i="2"/>
  <c r="N7752" i="2"/>
  <c r="N7753" i="2"/>
  <c r="N7754" i="2"/>
  <c r="N7755" i="2"/>
  <c r="N7756" i="2"/>
  <c r="N7757" i="2"/>
  <c r="N7758" i="2"/>
  <c r="N7759" i="2"/>
  <c r="N7760" i="2"/>
  <c r="N7761" i="2"/>
  <c r="N7762" i="2"/>
  <c r="N7763" i="2"/>
  <c r="N7764" i="2"/>
  <c r="N7765" i="2"/>
  <c r="N7766" i="2"/>
  <c r="N7767" i="2"/>
  <c r="N7768" i="2"/>
  <c r="N7769" i="2"/>
  <c r="N7770" i="2"/>
  <c r="N7771" i="2"/>
  <c r="N7772" i="2"/>
  <c r="N7773" i="2"/>
  <c r="N7774" i="2"/>
  <c r="N7775" i="2"/>
  <c r="N7776" i="2"/>
  <c r="N7777" i="2"/>
  <c r="N7778" i="2"/>
  <c r="N7779" i="2"/>
  <c r="N7780" i="2"/>
  <c r="N7781" i="2"/>
  <c r="N7782" i="2"/>
  <c r="N7783" i="2"/>
  <c r="N7784" i="2"/>
  <c r="N7785" i="2"/>
  <c r="N7786" i="2"/>
  <c r="N7787" i="2"/>
  <c r="N7788" i="2"/>
  <c r="N7789" i="2"/>
  <c r="N7790" i="2"/>
  <c r="N7791" i="2"/>
  <c r="N7792" i="2"/>
  <c r="N7793" i="2"/>
  <c r="N7794" i="2"/>
  <c r="N7795" i="2"/>
  <c r="N7796" i="2"/>
  <c r="N7797" i="2"/>
  <c r="N7798" i="2"/>
  <c r="N7799" i="2"/>
  <c r="N7800" i="2"/>
  <c r="N7801" i="2"/>
  <c r="N7802" i="2"/>
  <c r="N7803" i="2"/>
  <c r="N7804" i="2"/>
  <c r="N7805" i="2"/>
  <c r="N7806" i="2"/>
  <c r="N7807" i="2"/>
  <c r="N7808" i="2"/>
  <c r="N7809" i="2"/>
  <c r="N7810" i="2"/>
  <c r="N7811" i="2"/>
  <c r="N7812" i="2"/>
  <c r="N7813" i="2"/>
  <c r="N7814" i="2"/>
  <c r="N7815" i="2"/>
  <c r="N7816" i="2"/>
  <c r="N7817" i="2"/>
  <c r="N7818" i="2"/>
  <c r="N7819" i="2"/>
  <c r="N7820" i="2"/>
  <c r="N7821" i="2"/>
  <c r="N7822" i="2"/>
  <c r="N7823" i="2"/>
  <c r="N7824" i="2"/>
  <c r="N7825" i="2"/>
  <c r="N7826" i="2"/>
  <c r="N7827" i="2"/>
  <c r="N7828" i="2"/>
  <c r="N7829" i="2"/>
  <c r="N7830" i="2"/>
  <c r="N7831" i="2"/>
  <c r="N7832" i="2"/>
  <c r="N7833" i="2"/>
  <c r="N7834" i="2"/>
  <c r="N7835" i="2"/>
  <c r="N7836" i="2"/>
  <c r="N7837" i="2"/>
  <c r="N7838" i="2"/>
  <c r="N7839" i="2"/>
  <c r="N7840" i="2"/>
  <c r="N7841" i="2"/>
  <c r="N7842" i="2"/>
  <c r="N7843" i="2"/>
  <c r="N7844" i="2"/>
  <c r="N7845" i="2"/>
  <c r="N7846" i="2"/>
  <c r="N7847" i="2"/>
  <c r="N7848" i="2"/>
  <c r="N7849" i="2"/>
  <c r="N7850" i="2"/>
  <c r="N7851" i="2"/>
  <c r="N7852" i="2"/>
  <c r="N7853" i="2"/>
  <c r="N7854" i="2"/>
  <c r="N7855" i="2"/>
  <c r="N7856" i="2"/>
  <c r="N7857" i="2"/>
  <c r="N7858" i="2"/>
  <c r="N7859" i="2"/>
  <c r="N7860" i="2"/>
  <c r="N7861" i="2"/>
  <c r="N7862" i="2"/>
  <c r="N7863" i="2"/>
  <c r="N7864" i="2"/>
  <c r="N7865" i="2"/>
  <c r="N7866" i="2"/>
  <c r="N7867" i="2"/>
  <c r="N7868" i="2"/>
  <c r="N7869" i="2"/>
  <c r="N7870" i="2"/>
  <c r="N7871" i="2"/>
  <c r="N7872" i="2"/>
  <c r="N7873" i="2"/>
  <c r="N7874" i="2"/>
  <c r="N7875" i="2"/>
  <c r="N7876" i="2"/>
  <c r="N7877" i="2"/>
  <c r="N7878" i="2"/>
  <c r="N7879" i="2"/>
  <c r="N7880" i="2"/>
  <c r="N7881" i="2"/>
  <c r="N7882" i="2"/>
  <c r="N7883" i="2"/>
  <c r="N7884" i="2"/>
  <c r="N7885" i="2"/>
  <c r="N7886" i="2"/>
  <c r="N7887" i="2"/>
  <c r="N7888" i="2"/>
  <c r="N7889" i="2"/>
  <c r="N7890" i="2"/>
  <c r="N7891" i="2"/>
  <c r="N7892" i="2"/>
  <c r="N7893" i="2"/>
  <c r="N7894" i="2"/>
  <c r="N7895" i="2"/>
  <c r="N7896" i="2"/>
  <c r="N7897" i="2"/>
  <c r="N7898" i="2"/>
  <c r="N7899" i="2"/>
  <c r="N7900" i="2"/>
  <c r="N7901" i="2"/>
  <c r="N7902" i="2"/>
  <c r="N7903" i="2"/>
  <c r="N7904" i="2"/>
  <c r="N7905" i="2"/>
  <c r="N7906" i="2"/>
  <c r="N7907" i="2"/>
  <c r="N7908" i="2"/>
  <c r="N7909" i="2"/>
  <c r="N7910" i="2"/>
  <c r="N7911" i="2"/>
  <c r="N7912" i="2"/>
  <c r="N7913" i="2"/>
  <c r="N7914" i="2"/>
  <c r="N7915" i="2"/>
  <c r="N7916" i="2"/>
  <c r="N7917" i="2"/>
  <c r="N7918" i="2"/>
  <c r="N7919" i="2"/>
  <c r="N7920" i="2"/>
  <c r="N7921" i="2"/>
  <c r="N7922" i="2"/>
  <c r="N7923" i="2"/>
  <c r="N7924" i="2"/>
  <c r="N7925" i="2"/>
  <c r="N7926" i="2"/>
  <c r="N7927" i="2"/>
  <c r="N7928" i="2"/>
  <c r="N7929" i="2"/>
  <c r="N7930" i="2"/>
  <c r="N7931" i="2"/>
  <c r="N7932" i="2"/>
  <c r="N7933" i="2"/>
  <c r="N7934" i="2"/>
  <c r="N7935" i="2"/>
  <c r="N7936" i="2"/>
  <c r="N7937" i="2"/>
  <c r="N7938" i="2"/>
  <c r="N7939" i="2"/>
  <c r="N7940" i="2"/>
  <c r="N7941" i="2"/>
  <c r="N7942" i="2"/>
  <c r="N7943" i="2"/>
  <c r="N7944" i="2"/>
  <c r="N7945" i="2"/>
  <c r="N7946" i="2"/>
  <c r="N7947" i="2"/>
  <c r="N7948" i="2"/>
  <c r="N7949" i="2"/>
  <c r="N7950" i="2"/>
  <c r="N7951" i="2"/>
  <c r="N7952" i="2"/>
  <c r="N7953" i="2"/>
  <c r="N7954" i="2"/>
  <c r="N7955" i="2"/>
  <c r="N7956" i="2"/>
  <c r="N7957" i="2"/>
  <c r="N7958" i="2"/>
  <c r="N7959" i="2"/>
  <c r="N7960" i="2"/>
  <c r="N7961" i="2"/>
  <c r="N7962" i="2"/>
  <c r="N7963" i="2"/>
  <c r="N7964" i="2"/>
  <c r="N7965" i="2"/>
  <c r="N7966" i="2"/>
  <c r="N7967" i="2"/>
  <c r="N7968" i="2"/>
  <c r="N7969" i="2"/>
  <c r="N7970" i="2"/>
  <c r="N7971" i="2"/>
  <c r="N7972" i="2"/>
  <c r="N7973" i="2"/>
  <c r="N7974" i="2"/>
  <c r="N7975" i="2"/>
  <c r="N7976" i="2"/>
  <c r="N7977" i="2"/>
  <c r="N7978" i="2"/>
  <c r="N7979" i="2"/>
  <c r="N7980" i="2"/>
  <c r="N7981" i="2"/>
  <c r="N7982" i="2"/>
  <c r="N7983" i="2"/>
  <c r="N7984" i="2"/>
  <c r="N7985" i="2"/>
  <c r="N7986" i="2"/>
  <c r="N7987" i="2"/>
  <c r="N7988" i="2"/>
  <c r="N7989" i="2"/>
  <c r="N7990" i="2"/>
  <c r="N7991" i="2"/>
  <c r="N7992" i="2"/>
  <c r="N7993" i="2"/>
  <c r="N7994" i="2"/>
  <c r="N7995" i="2"/>
  <c r="N7996" i="2"/>
  <c r="N7997" i="2"/>
  <c r="N7998" i="2"/>
  <c r="N7999" i="2"/>
  <c r="N8000" i="2"/>
  <c r="N8001" i="2"/>
  <c r="N8002" i="2"/>
  <c r="N8003" i="2"/>
  <c r="N8004" i="2"/>
  <c r="N8005" i="2"/>
  <c r="N8006" i="2"/>
  <c r="N8007" i="2"/>
  <c r="N8008" i="2"/>
  <c r="N8009" i="2"/>
  <c r="N8010" i="2"/>
  <c r="N8011" i="2"/>
  <c r="N8012" i="2"/>
  <c r="N8013" i="2"/>
  <c r="N8014" i="2"/>
  <c r="N8015" i="2"/>
  <c r="N8016" i="2"/>
  <c r="N8017" i="2"/>
  <c r="N8018" i="2"/>
  <c r="N8019" i="2"/>
  <c r="N8020" i="2"/>
  <c r="N8021" i="2"/>
  <c r="N8022" i="2"/>
  <c r="N8023" i="2"/>
  <c r="N8024" i="2"/>
  <c r="N8025" i="2"/>
  <c r="N8026" i="2"/>
  <c r="N8027" i="2"/>
  <c r="N8028" i="2"/>
  <c r="N8029" i="2"/>
  <c r="N8030" i="2"/>
  <c r="N8031" i="2"/>
  <c r="N8032" i="2"/>
  <c r="N8033" i="2"/>
  <c r="N8034" i="2"/>
  <c r="N8035" i="2"/>
  <c r="N8036" i="2"/>
  <c r="N8037" i="2"/>
  <c r="N8038" i="2"/>
  <c r="N8039" i="2"/>
  <c r="N8040" i="2"/>
  <c r="N8041" i="2"/>
  <c r="N8042" i="2"/>
  <c r="N8043" i="2"/>
  <c r="N8044" i="2"/>
  <c r="N8045" i="2"/>
  <c r="N8046" i="2"/>
  <c r="N8047" i="2"/>
  <c r="N8048" i="2"/>
  <c r="N8049" i="2"/>
  <c r="N8050" i="2"/>
  <c r="N8051" i="2"/>
  <c r="N8052" i="2"/>
  <c r="N8053" i="2"/>
  <c r="N8054" i="2"/>
  <c r="N8055" i="2"/>
  <c r="N8056" i="2"/>
  <c r="N8057" i="2"/>
  <c r="N8058" i="2"/>
  <c r="N8059" i="2"/>
  <c r="N8060" i="2"/>
  <c r="N8061" i="2"/>
  <c r="N8062" i="2"/>
  <c r="N8063" i="2"/>
  <c r="N8064" i="2"/>
  <c r="N8065" i="2"/>
  <c r="N8066" i="2"/>
  <c r="N8067" i="2"/>
  <c r="N8068" i="2"/>
  <c r="N8069" i="2"/>
  <c r="N8070" i="2"/>
  <c r="N8071" i="2"/>
  <c r="N8072" i="2"/>
  <c r="N8073" i="2"/>
  <c r="N8074" i="2"/>
  <c r="N8075" i="2"/>
  <c r="N8076" i="2"/>
  <c r="N8077" i="2"/>
  <c r="N8078" i="2"/>
  <c r="N8079" i="2"/>
  <c r="N8080" i="2"/>
  <c r="N8081" i="2"/>
  <c r="N8082" i="2"/>
  <c r="N8083" i="2"/>
  <c r="N8084" i="2"/>
  <c r="N8085" i="2"/>
  <c r="N8086" i="2"/>
  <c r="N8087" i="2"/>
  <c r="N8088" i="2"/>
  <c r="N8089" i="2"/>
  <c r="N8090" i="2"/>
  <c r="N8091" i="2"/>
  <c r="N8092" i="2"/>
  <c r="N8093" i="2"/>
  <c r="N8094" i="2"/>
  <c r="N8095" i="2"/>
  <c r="N8096" i="2"/>
  <c r="N8097" i="2"/>
  <c r="N8098" i="2"/>
  <c r="N8099" i="2"/>
  <c r="N8100" i="2"/>
  <c r="N8101" i="2"/>
  <c r="N8102" i="2"/>
  <c r="N8103" i="2"/>
  <c r="N8104" i="2"/>
  <c r="N8105" i="2"/>
  <c r="N8106" i="2"/>
  <c r="N8107" i="2"/>
  <c r="N8108" i="2"/>
  <c r="N8109" i="2"/>
  <c r="N8110" i="2"/>
  <c r="N8111" i="2"/>
  <c r="N8112" i="2"/>
  <c r="N8113" i="2"/>
  <c r="N8114" i="2"/>
  <c r="N8115" i="2"/>
  <c r="N8116" i="2"/>
  <c r="N8117" i="2"/>
  <c r="N8118" i="2"/>
  <c r="N8119" i="2"/>
  <c r="N8120" i="2"/>
  <c r="N8121" i="2"/>
  <c r="N8122" i="2"/>
  <c r="N8123" i="2"/>
  <c r="N8124" i="2"/>
  <c r="N8125" i="2"/>
  <c r="N8126" i="2"/>
  <c r="N8127" i="2"/>
  <c r="N8128" i="2"/>
  <c r="N8129" i="2"/>
  <c r="N8130" i="2"/>
  <c r="N8131" i="2"/>
  <c r="N8132" i="2"/>
  <c r="N8133" i="2"/>
  <c r="N8134" i="2"/>
  <c r="N8135" i="2"/>
  <c r="N8136" i="2"/>
  <c r="N8137" i="2"/>
  <c r="N8138" i="2"/>
  <c r="N8139" i="2"/>
  <c r="N8140" i="2"/>
  <c r="N8141" i="2"/>
  <c r="N8142" i="2"/>
  <c r="N8143" i="2"/>
  <c r="N8144" i="2"/>
  <c r="N8145" i="2"/>
  <c r="N8146" i="2"/>
  <c r="N8147" i="2"/>
  <c r="N8148" i="2"/>
  <c r="N8149" i="2"/>
  <c r="N8150" i="2"/>
  <c r="N8151" i="2"/>
  <c r="N8152" i="2"/>
  <c r="N8153" i="2"/>
  <c r="N8154" i="2"/>
  <c r="N8155" i="2"/>
  <c r="N8156" i="2"/>
  <c r="N8157" i="2"/>
  <c r="N8158" i="2"/>
  <c r="N8159" i="2"/>
  <c r="N8160" i="2"/>
  <c r="N8161" i="2"/>
  <c r="N8162" i="2"/>
  <c r="N8163" i="2"/>
  <c r="N8164" i="2"/>
  <c r="N8165" i="2"/>
  <c r="N8166" i="2"/>
  <c r="N8167" i="2"/>
  <c r="N8168" i="2"/>
  <c r="N8169" i="2"/>
  <c r="N8170" i="2"/>
  <c r="N8171" i="2"/>
  <c r="N8172" i="2"/>
  <c r="N8173" i="2"/>
  <c r="N8174" i="2"/>
  <c r="N8175" i="2"/>
  <c r="N8176" i="2"/>
  <c r="N8177" i="2"/>
  <c r="N8178" i="2"/>
  <c r="N8179" i="2"/>
  <c r="N8180" i="2"/>
  <c r="N8181" i="2"/>
  <c r="N8182" i="2"/>
  <c r="N8183" i="2"/>
  <c r="N8184" i="2"/>
  <c r="N8185" i="2"/>
  <c r="N8186" i="2"/>
  <c r="N8187" i="2"/>
  <c r="N8188" i="2"/>
  <c r="N8189" i="2"/>
  <c r="N8190" i="2"/>
  <c r="N8191" i="2"/>
  <c r="N8192" i="2"/>
  <c r="N8193" i="2"/>
  <c r="N8194" i="2"/>
  <c r="N8195" i="2"/>
  <c r="N8196" i="2"/>
  <c r="N8197" i="2"/>
  <c r="N8198" i="2"/>
  <c r="N8199" i="2"/>
  <c r="N8200" i="2"/>
  <c r="N8201" i="2"/>
  <c r="N8202" i="2"/>
  <c r="N8203" i="2"/>
  <c r="N8204" i="2"/>
  <c r="N8205" i="2"/>
  <c r="N8206" i="2"/>
  <c r="N8207" i="2"/>
  <c r="N8208" i="2"/>
  <c r="N8209" i="2"/>
  <c r="N8210" i="2"/>
  <c r="N8211" i="2"/>
  <c r="N8212" i="2"/>
  <c r="N8213" i="2"/>
  <c r="N8214" i="2"/>
  <c r="N8215" i="2"/>
  <c r="N8216" i="2"/>
  <c r="N8217" i="2"/>
  <c r="N8218" i="2"/>
  <c r="N8219" i="2"/>
  <c r="N8220" i="2"/>
  <c r="N8221" i="2"/>
  <c r="N8222" i="2"/>
  <c r="N8223" i="2"/>
  <c r="N8224" i="2"/>
  <c r="N8225" i="2"/>
  <c r="N8226" i="2"/>
  <c r="N8227" i="2"/>
  <c r="N8228" i="2"/>
  <c r="N8229" i="2"/>
  <c r="N8230" i="2"/>
  <c r="N8231" i="2"/>
  <c r="N8232" i="2"/>
  <c r="N8233" i="2"/>
  <c r="N8234" i="2"/>
  <c r="N8235" i="2"/>
  <c r="N8236" i="2"/>
  <c r="N8237" i="2"/>
  <c r="N8238" i="2"/>
  <c r="N8239" i="2"/>
  <c r="N8240" i="2"/>
  <c r="N8241" i="2"/>
  <c r="N8242" i="2"/>
  <c r="N8243" i="2"/>
  <c r="N8244" i="2"/>
  <c r="N8245" i="2"/>
  <c r="N8246" i="2"/>
  <c r="N8247" i="2"/>
  <c r="N8248" i="2"/>
  <c r="N8249" i="2"/>
  <c r="N8250" i="2"/>
  <c r="N8251" i="2"/>
  <c r="N8252" i="2"/>
  <c r="N8253" i="2"/>
  <c r="N8254" i="2"/>
  <c r="N8255" i="2"/>
  <c r="N8256" i="2"/>
  <c r="N8257" i="2"/>
  <c r="N8258" i="2"/>
  <c r="N8259" i="2"/>
  <c r="N8260" i="2"/>
  <c r="N8261" i="2"/>
  <c r="N8262" i="2"/>
  <c r="N8263" i="2"/>
  <c r="N8264" i="2"/>
  <c r="N8265" i="2"/>
  <c r="N8266" i="2"/>
  <c r="N8267" i="2"/>
  <c r="N8268" i="2"/>
  <c r="N8269" i="2"/>
  <c r="N8270" i="2"/>
  <c r="N8271" i="2"/>
  <c r="N8272" i="2"/>
  <c r="N8273" i="2"/>
  <c r="N8274" i="2"/>
  <c r="N8275" i="2"/>
  <c r="N8276" i="2"/>
  <c r="N8277" i="2"/>
  <c r="N8278" i="2"/>
  <c r="N8279" i="2"/>
  <c r="N8280" i="2"/>
  <c r="N8281" i="2"/>
  <c r="N8282" i="2"/>
  <c r="N8283" i="2"/>
  <c r="N8284" i="2"/>
  <c r="N8285" i="2"/>
  <c r="N8286" i="2"/>
  <c r="N8287" i="2"/>
  <c r="N8288" i="2"/>
  <c r="N8289" i="2"/>
  <c r="N8290" i="2"/>
  <c r="N8291" i="2"/>
  <c r="N8292" i="2"/>
  <c r="N8293" i="2"/>
  <c r="N8294" i="2"/>
  <c r="N8295" i="2"/>
  <c r="N8296" i="2"/>
  <c r="N8297" i="2"/>
  <c r="N8298" i="2"/>
  <c r="N8299" i="2"/>
  <c r="N8300" i="2"/>
  <c r="N8301" i="2"/>
  <c r="N8302" i="2"/>
  <c r="N8303" i="2"/>
  <c r="N8304" i="2"/>
  <c r="N8305" i="2"/>
  <c r="N8306" i="2"/>
  <c r="N8307" i="2"/>
  <c r="N8308" i="2"/>
  <c r="N8309" i="2"/>
  <c r="N8310" i="2"/>
  <c r="N8311" i="2"/>
  <c r="N8312" i="2"/>
  <c r="N8313" i="2"/>
  <c r="N8314" i="2"/>
  <c r="N8315" i="2"/>
  <c r="N8316" i="2"/>
  <c r="N8317" i="2"/>
  <c r="N8318" i="2"/>
  <c r="N8319" i="2"/>
  <c r="N8320" i="2"/>
  <c r="N8321" i="2"/>
  <c r="N8322" i="2"/>
  <c r="N8323" i="2"/>
  <c r="N8324" i="2"/>
  <c r="N8325" i="2"/>
  <c r="N8326" i="2"/>
  <c r="N8327" i="2"/>
  <c r="N8328" i="2"/>
  <c r="N8329" i="2"/>
  <c r="N8330" i="2"/>
  <c r="N8331" i="2"/>
  <c r="N8332" i="2"/>
  <c r="N8333" i="2"/>
  <c r="N8334" i="2"/>
  <c r="N8335" i="2"/>
  <c r="N8336" i="2"/>
  <c r="N8337" i="2"/>
  <c r="N8338" i="2"/>
  <c r="N8339" i="2"/>
  <c r="N8340" i="2"/>
  <c r="N8341" i="2"/>
  <c r="N8342" i="2"/>
  <c r="N8343" i="2"/>
  <c r="N8344" i="2"/>
  <c r="N8345" i="2"/>
  <c r="N8346" i="2"/>
  <c r="N8347" i="2"/>
  <c r="N8348" i="2"/>
  <c r="N8349" i="2"/>
  <c r="N8350" i="2"/>
  <c r="N8351" i="2"/>
  <c r="N8352" i="2"/>
  <c r="N8353" i="2"/>
  <c r="N8354" i="2"/>
  <c r="N8355" i="2"/>
  <c r="N8356" i="2"/>
  <c r="N8357" i="2"/>
  <c r="N8358" i="2"/>
  <c r="N8359" i="2"/>
  <c r="N8360" i="2"/>
  <c r="N8361" i="2"/>
  <c r="N8362" i="2"/>
  <c r="N8363" i="2"/>
  <c r="N8364" i="2"/>
  <c r="N8365" i="2"/>
  <c r="N8366" i="2"/>
  <c r="N8367" i="2"/>
  <c r="N8368" i="2"/>
  <c r="N8369" i="2"/>
  <c r="N8370" i="2"/>
  <c r="N8371" i="2"/>
  <c r="N8372" i="2"/>
  <c r="N8373" i="2"/>
  <c r="N8374" i="2"/>
  <c r="N8375" i="2"/>
  <c r="N8376" i="2"/>
  <c r="N8377" i="2"/>
  <c r="N8378" i="2"/>
  <c r="N8379" i="2"/>
  <c r="N8380" i="2"/>
  <c r="N8381" i="2"/>
  <c r="N8382" i="2"/>
  <c r="N8383" i="2"/>
  <c r="N8384" i="2"/>
  <c r="N8385" i="2"/>
  <c r="N8386" i="2"/>
  <c r="N8387" i="2"/>
  <c r="N8388" i="2"/>
  <c r="N8389" i="2"/>
  <c r="N8390" i="2"/>
  <c r="N8391" i="2"/>
  <c r="N8392" i="2"/>
  <c r="N8393" i="2"/>
  <c r="N8394" i="2"/>
  <c r="N8395" i="2"/>
  <c r="N8396" i="2"/>
  <c r="N8397" i="2"/>
  <c r="N8398" i="2"/>
  <c r="N8399" i="2"/>
  <c r="N8400" i="2"/>
  <c r="N8401" i="2"/>
  <c r="N8402" i="2"/>
  <c r="N8403" i="2"/>
  <c r="N8404" i="2"/>
  <c r="N8405" i="2"/>
  <c r="N8406" i="2"/>
  <c r="N8407" i="2"/>
  <c r="N8408" i="2"/>
  <c r="N8409" i="2"/>
  <c r="N8410" i="2"/>
  <c r="N8411" i="2"/>
  <c r="N8412" i="2"/>
  <c r="N8413" i="2"/>
  <c r="N8414" i="2"/>
  <c r="N8415" i="2"/>
  <c r="N8416" i="2"/>
  <c r="N8417" i="2"/>
  <c r="N8418" i="2"/>
  <c r="N8419" i="2"/>
  <c r="N8420" i="2"/>
  <c r="N8421" i="2"/>
  <c r="N8422" i="2"/>
  <c r="N8423" i="2"/>
  <c r="N8424" i="2"/>
  <c r="N8425" i="2"/>
  <c r="N8426" i="2"/>
  <c r="N8427" i="2"/>
  <c r="N8428" i="2"/>
  <c r="N8429" i="2"/>
  <c r="N8430" i="2"/>
  <c r="N8431" i="2"/>
  <c r="N8432" i="2"/>
  <c r="N8433" i="2"/>
  <c r="N8434" i="2"/>
  <c r="N8435" i="2"/>
  <c r="N8436" i="2"/>
  <c r="N8437" i="2"/>
  <c r="N8438" i="2"/>
  <c r="N8439" i="2"/>
  <c r="N8440" i="2"/>
  <c r="N8441" i="2"/>
  <c r="N8442" i="2"/>
  <c r="N8443" i="2"/>
  <c r="N8444" i="2"/>
  <c r="N8445" i="2"/>
  <c r="N8446" i="2"/>
  <c r="N8447" i="2"/>
  <c r="N8448" i="2"/>
  <c r="N8449" i="2"/>
  <c r="N8450" i="2"/>
  <c r="N8451" i="2"/>
  <c r="N8452" i="2"/>
  <c r="N8453" i="2"/>
  <c r="N8454" i="2"/>
  <c r="N8455" i="2"/>
  <c r="N8456" i="2"/>
  <c r="N8457" i="2"/>
  <c r="N8458" i="2"/>
  <c r="N8459" i="2"/>
  <c r="N8460" i="2"/>
  <c r="N8461" i="2"/>
  <c r="N8462" i="2"/>
  <c r="N8463" i="2"/>
  <c r="N8464" i="2"/>
  <c r="N8465" i="2"/>
  <c r="N8466" i="2"/>
  <c r="N8467" i="2"/>
  <c r="N8468" i="2"/>
  <c r="N8469" i="2"/>
  <c r="N8470" i="2"/>
  <c r="N8471" i="2"/>
  <c r="N8472" i="2"/>
  <c r="N8473" i="2"/>
  <c r="N8474" i="2"/>
  <c r="N8475" i="2"/>
  <c r="N8476" i="2"/>
  <c r="N8477" i="2"/>
  <c r="N8478" i="2"/>
  <c r="N8479" i="2"/>
  <c r="N8480" i="2"/>
  <c r="N8481" i="2"/>
  <c r="N8482" i="2"/>
  <c r="N8483" i="2"/>
  <c r="N8484" i="2"/>
  <c r="N8485" i="2"/>
  <c r="N8486" i="2"/>
  <c r="N8487" i="2"/>
  <c r="N8488" i="2"/>
  <c r="N8489" i="2"/>
  <c r="N8490" i="2"/>
  <c r="N8491" i="2"/>
  <c r="N8492" i="2"/>
  <c r="N8493" i="2"/>
  <c r="N8494" i="2"/>
  <c r="N8495" i="2"/>
  <c r="N8496" i="2"/>
  <c r="N8497" i="2"/>
  <c r="N8498" i="2"/>
  <c r="N8499" i="2"/>
  <c r="N8500" i="2"/>
  <c r="N8501" i="2"/>
  <c r="N8502" i="2"/>
  <c r="N8503" i="2"/>
  <c r="N8504" i="2"/>
  <c r="N8505" i="2"/>
  <c r="N8506" i="2"/>
  <c r="N8507" i="2"/>
  <c r="N8508" i="2"/>
  <c r="N8509" i="2"/>
  <c r="N8510" i="2"/>
  <c r="N8511" i="2"/>
  <c r="N8512" i="2"/>
  <c r="N8513" i="2"/>
  <c r="N8514" i="2"/>
  <c r="N8515" i="2"/>
  <c r="N8516" i="2"/>
  <c r="N8517" i="2"/>
  <c r="N8518" i="2"/>
  <c r="N8519" i="2"/>
  <c r="N8520" i="2"/>
  <c r="N8521" i="2"/>
  <c r="N8522" i="2"/>
  <c r="N8523" i="2"/>
  <c r="N8524" i="2"/>
  <c r="N8525" i="2"/>
  <c r="N8526" i="2"/>
  <c r="N8527" i="2"/>
  <c r="N8528" i="2"/>
  <c r="N8529" i="2"/>
  <c r="N8530" i="2"/>
  <c r="N8531" i="2"/>
  <c r="N8532" i="2"/>
  <c r="N8533" i="2"/>
  <c r="N8534" i="2"/>
  <c r="N8535" i="2"/>
  <c r="N8536" i="2"/>
  <c r="N8537" i="2"/>
  <c r="N8538" i="2"/>
  <c r="N8539" i="2"/>
  <c r="N8540" i="2"/>
  <c r="N8541" i="2"/>
  <c r="N8542" i="2"/>
  <c r="N8543" i="2"/>
  <c r="N8544" i="2"/>
  <c r="N8545" i="2"/>
  <c r="N8546" i="2"/>
  <c r="N8547" i="2"/>
  <c r="N8548" i="2"/>
  <c r="N8549" i="2"/>
  <c r="N8550" i="2"/>
  <c r="N8551" i="2"/>
  <c r="N8552" i="2"/>
  <c r="N8553" i="2"/>
  <c r="N8554" i="2"/>
  <c r="N8555" i="2"/>
  <c r="N8556" i="2"/>
  <c r="N8557" i="2"/>
  <c r="N8558" i="2"/>
  <c r="N8559" i="2"/>
  <c r="N8560" i="2"/>
  <c r="N8561" i="2"/>
  <c r="N8562" i="2"/>
  <c r="N8563" i="2"/>
  <c r="N8564" i="2"/>
  <c r="N8565" i="2"/>
  <c r="N8566" i="2"/>
  <c r="N8567" i="2"/>
  <c r="N8568" i="2"/>
  <c r="N8569" i="2"/>
  <c r="N8570" i="2"/>
  <c r="N8571" i="2"/>
  <c r="N8572" i="2"/>
  <c r="N8573" i="2"/>
  <c r="N8574" i="2"/>
  <c r="N8575" i="2"/>
  <c r="N8576" i="2"/>
  <c r="N8577" i="2"/>
  <c r="N8578" i="2"/>
  <c r="N8579" i="2"/>
  <c r="N8580" i="2"/>
  <c r="N8581" i="2"/>
  <c r="N8582" i="2"/>
  <c r="N8583" i="2"/>
  <c r="N8584" i="2"/>
  <c r="N8585" i="2"/>
  <c r="N8586" i="2"/>
  <c r="N8587" i="2"/>
  <c r="N8588" i="2"/>
  <c r="N8589" i="2"/>
  <c r="N8590" i="2"/>
  <c r="N8591" i="2"/>
  <c r="N8592" i="2"/>
  <c r="N8593" i="2"/>
  <c r="N8594" i="2"/>
  <c r="N8595" i="2"/>
  <c r="N8596" i="2"/>
  <c r="N8597" i="2"/>
  <c r="N8598" i="2"/>
  <c r="N8599" i="2"/>
  <c r="N8600" i="2"/>
  <c r="N8601" i="2"/>
  <c r="N8602" i="2"/>
  <c r="N8603" i="2"/>
  <c r="N8604" i="2"/>
  <c r="N8605" i="2"/>
  <c r="N8606" i="2"/>
  <c r="N8607" i="2"/>
  <c r="N8608" i="2"/>
  <c r="N8609" i="2"/>
  <c r="N8610" i="2"/>
  <c r="N8611" i="2"/>
  <c r="N8612" i="2"/>
  <c r="N8613" i="2"/>
  <c r="N8614" i="2"/>
  <c r="N8615" i="2"/>
  <c r="N8616" i="2"/>
  <c r="N8617" i="2"/>
  <c r="N8618" i="2"/>
  <c r="N8619" i="2"/>
  <c r="N8620" i="2"/>
  <c r="N8621" i="2"/>
  <c r="N8622" i="2"/>
  <c r="N8623" i="2"/>
  <c r="N8624" i="2"/>
  <c r="N8625" i="2"/>
  <c r="N8626" i="2"/>
  <c r="N8627" i="2"/>
  <c r="N8628" i="2"/>
  <c r="N8629" i="2"/>
  <c r="N8630" i="2"/>
  <c r="N8631" i="2"/>
  <c r="N8632" i="2"/>
  <c r="N8633" i="2"/>
  <c r="N8634" i="2"/>
  <c r="N8635" i="2"/>
  <c r="N8636" i="2"/>
  <c r="N8637" i="2"/>
  <c r="N8638" i="2"/>
  <c r="N8639" i="2"/>
  <c r="N8640" i="2"/>
  <c r="N8641" i="2"/>
  <c r="N8642" i="2"/>
  <c r="N8643" i="2"/>
  <c r="N8644" i="2"/>
  <c r="N8645" i="2"/>
  <c r="N8646" i="2"/>
  <c r="N8647" i="2"/>
  <c r="N8648" i="2"/>
  <c r="N8649" i="2"/>
  <c r="N8650" i="2"/>
  <c r="N8651" i="2"/>
  <c r="N8652" i="2"/>
  <c r="N8653" i="2"/>
  <c r="N8654" i="2"/>
  <c r="N8655" i="2"/>
  <c r="N8656" i="2"/>
  <c r="N8657" i="2"/>
  <c r="N8658" i="2"/>
  <c r="N8659" i="2"/>
  <c r="N8660" i="2"/>
  <c r="N8661" i="2"/>
  <c r="N8662" i="2"/>
  <c r="N8663" i="2"/>
  <c r="N8664" i="2"/>
  <c r="N8665" i="2"/>
  <c r="N8666" i="2"/>
  <c r="N8667" i="2"/>
  <c r="N8668" i="2"/>
  <c r="N8669" i="2"/>
  <c r="N8670" i="2"/>
  <c r="N8671" i="2"/>
  <c r="N8672" i="2"/>
  <c r="N8673" i="2"/>
  <c r="N8674" i="2"/>
  <c r="N8675" i="2"/>
  <c r="N8676" i="2"/>
  <c r="N8677" i="2"/>
  <c r="N8678" i="2"/>
  <c r="N8679" i="2"/>
  <c r="N8680" i="2"/>
  <c r="N8681" i="2"/>
  <c r="N8682" i="2"/>
  <c r="N8683" i="2"/>
  <c r="N8684" i="2"/>
  <c r="N8685" i="2"/>
  <c r="N8686" i="2"/>
  <c r="N8687" i="2"/>
  <c r="N8688" i="2"/>
  <c r="N8689" i="2"/>
  <c r="N8690" i="2"/>
  <c r="N8691" i="2"/>
  <c r="N8692" i="2"/>
  <c r="N8693" i="2"/>
  <c r="N8694" i="2"/>
  <c r="N8695" i="2"/>
  <c r="N8696" i="2"/>
  <c r="N8697" i="2"/>
  <c r="N8698" i="2"/>
  <c r="N8699" i="2"/>
  <c r="N8700" i="2"/>
  <c r="N8701" i="2"/>
  <c r="N8702" i="2"/>
  <c r="N8703" i="2"/>
  <c r="N8704" i="2"/>
  <c r="N8705" i="2"/>
  <c r="N8706" i="2"/>
  <c r="N8707" i="2"/>
  <c r="N8708" i="2"/>
  <c r="N8709" i="2"/>
  <c r="N8710" i="2"/>
  <c r="N8711" i="2"/>
  <c r="N8712" i="2"/>
  <c r="N8713" i="2"/>
  <c r="N8714" i="2"/>
  <c r="N8715" i="2"/>
  <c r="N8716" i="2"/>
  <c r="N8717" i="2"/>
  <c r="N8718" i="2"/>
  <c r="N8719" i="2"/>
  <c r="N8720" i="2"/>
  <c r="N8721" i="2"/>
  <c r="N8722" i="2"/>
  <c r="N8723" i="2"/>
  <c r="N8724" i="2"/>
  <c r="N8725" i="2"/>
  <c r="N8726" i="2"/>
  <c r="N8727" i="2"/>
  <c r="N8728" i="2"/>
  <c r="N8729" i="2"/>
  <c r="N8730" i="2"/>
  <c r="N8731" i="2"/>
  <c r="N8732" i="2"/>
  <c r="N8733" i="2"/>
  <c r="N8734" i="2"/>
  <c r="N8735" i="2"/>
  <c r="N8736" i="2"/>
  <c r="N8737" i="2"/>
  <c r="N8738" i="2"/>
  <c r="N8739" i="2"/>
  <c r="N8740" i="2"/>
  <c r="N8741" i="2"/>
  <c r="N8742" i="2"/>
  <c r="N8743" i="2"/>
  <c r="N8744" i="2"/>
  <c r="N8745" i="2"/>
  <c r="N8746" i="2"/>
  <c r="N8747" i="2"/>
  <c r="N8748" i="2"/>
  <c r="N8749" i="2"/>
  <c r="N8750" i="2"/>
  <c r="N8751" i="2"/>
  <c r="N8752" i="2"/>
  <c r="N8753" i="2"/>
  <c r="N8754" i="2"/>
  <c r="N8755" i="2"/>
  <c r="N8756" i="2"/>
  <c r="N8757" i="2"/>
  <c r="N8758" i="2"/>
  <c r="N8759" i="2"/>
  <c r="N8760" i="2"/>
  <c r="N8761" i="2"/>
  <c r="N8762" i="2"/>
  <c r="N8763" i="2"/>
  <c r="N8764" i="2"/>
  <c r="N8765" i="2"/>
  <c r="N8766" i="2"/>
  <c r="N8767" i="2"/>
  <c r="N8768" i="2"/>
  <c r="N8769" i="2"/>
  <c r="N8770" i="2"/>
  <c r="N8771" i="2"/>
  <c r="N8772" i="2"/>
  <c r="N8773" i="2"/>
  <c r="N8774" i="2"/>
  <c r="N8775" i="2"/>
  <c r="N8776" i="2"/>
  <c r="N8777" i="2"/>
  <c r="N8778" i="2"/>
  <c r="N8779" i="2"/>
  <c r="N8780" i="2"/>
  <c r="N8781" i="2"/>
  <c r="N8782" i="2"/>
  <c r="N8783" i="2"/>
  <c r="N8784" i="2"/>
  <c r="N8785" i="2"/>
  <c r="N8786" i="2"/>
  <c r="N8787" i="2"/>
  <c r="N8788" i="2"/>
  <c r="N8789" i="2"/>
  <c r="N8790" i="2"/>
  <c r="N8791" i="2"/>
  <c r="N8792" i="2"/>
  <c r="N8793" i="2"/>
  <c r="N8794" i="2"/>
  <c r="N8795" i="2"/>
  <c r="N8796" i="2"/>
  <c r="N8797" i="2"/>
  <c r="N8798" i="2"/>
  <c r="N8799" i="2"/>
  <c r="N8800" i="2"/>
  <c r="N8801" i="2"/>
  <c r="N8802" i="2"/>
  <c r="N8803" i="2"/>
  <c r="N8804" i="2"/>
  <c r="N8805" i="2"/>
  <c r="N8806" i="2"/>
  <c r="N8807" i="2"/>
  <c r="N8808" i="2"/>
  <c r="N8809" i="2"/>
  <c r="N8810" i="2"/>
  <c r="N8811" i="2"/>
  <c r="N8812" i="2"/>
  <c r="N8813" i="2"/>
  <c r="N8814" i="2"/>
  <c r="N8815" i="2"/>
  <c r="N8816" i="2"/>
  <c r="N8817" i="2"/>
  <c r="N8818" i="2"/>
  <c r="N8819" i="2"/>
  <c r="N8820" i="2"/>
  <c r="N8821" i="2"/>
  <c r="N8822" i="2"/>
  <c r="N8823" i="2"/>
  <c r="N8824" i="2"/>
  <c r="N8825" i="2"/>
  <c r="N8826" i="2"/>
  <c r="N8827" i="2"/>
  <c r="N8828" i="2"/>
  <c r="N8829" i="2"/>
  <c r="N8830" i="2"/>
  <c r="N8831" i="2"/>
  <c r="N8832" i="2"/>
  <c r="N8833" i="2"/>
  <c r="N8834" i="2"/>
  <c r="N8835" i="2"/>
  <c r="N8836" i="2"/>
  <c r="N8837" i="2"/>
  <c r="N8838" i="2"/>
  <c r="N8839" i="2"/>
  <c r="N8840" i="2"/>
  <c r="N8841" i="2"/>
  <c r="N8842" i="2"/>
  <c r="N8843" i="2"/>
  <c r="N8844" i="2"/>
  <c r="N8845" i="2"/>
  <c r="N8846" i="2"/>
  <c r="N8847" i="2"/>
  <c r="N8848" i="2"/>
  <c r="N8849" i="2"/>
  <c r="N8850" i="2"/>
  <c r="N8851" i="2"/>
  <c r="N8852" i="2"/>
  <c r="N8853" i="2"/>
  <c r="N8854" i="2"/>
  <c r="N8855" i="2"/>
  <c r="N8856" i="2"/>
  <c r="N8857" i="2"/>
  <c r="N8858" i="2"/>
  <c r="N8859" i="2"/>
  <c r="N8860" i="2"/>
  <c r="N8861" i="2"/>
  <c r="N8862" i="2"/>
  <c r="N8863" i="2"/>
  <c r="N8864" i="2"/>
  <c r="N8865" i="2"/>
  <c r="N8866" i="2"/>
  <c r="N8867" i="2"/>
  <c r="N8868" i="2"/>
  <c r="N8869" i="2"/>
  <c r="N8870" i="2"/>
  <c r="N8871" i="2"/>
  <c r="N8872" i="2"/>
  <c r="N8873" i="2"/>
  <c r="N8874" i="2"/>
  <c r="N8875" i="2"/>
  <c r="N8876" i="2"/>
  <c r="N8877" i="2"/>
  <c r="N8878" i="2"/>
  <c r="N8879" i="2"/>
  <c r="N8880" i="2"/>
  <c r="N8881" i="2"/>
  <c r="N8882" i="2"/>
  <c r="N8883" i="2"/>
  <c r="N8884" i="2"/>
  <c r="N8885" i="2"/>
  <c r="N8886" i="2"/>
  <c r="N8887" i="2"/>
  <c r="N8888" i="2"/>
  <c r="N8889" i="2"/>
  <c r="N8890" i="2"/>
  <c r="N8891" i="2"/>
  <c r="N8892" i="2"/>
  <c r="N8893" i="2"/>
  <c r="N8894" i="2"/>
  <c r="N8895" i="2"/>
  <c r="N8896" i="2"/>
  <c r="N8897" i="2"/>
  <c r="N8898" i="2"/>
  <c r="N8899" i="2"/>
  <c r="N8900" i="2"/>
  <c r="N8901" i="2"/>
  <c r="N8902" i="2"/>
  <c r="N8903" i="2"/>
  <c r="N8904" i="2"/>
  <c r="N8905" i="2"/>
  <c r="N8906" i="2"/>
  <c r="N8907" i="2"/>
  <c r="N8908" i="2"/>
  <c r="N8909" i="2"/>
  <c r="N8910" i="2"/>
  <c r="N8911" i="2"/>
  <c r="N8912" i="2"/>
  <c r="N8913" i="2"/>
  <c r="N8914" i="2"/>
  <c r="N8915" i="2"/>
  <c r="N8916" i="2"/>
  <c r="N8917" i="2"/>
  <c r="N8918" i="2"/>
  <c r="N8919" i="2"/>
  <c r="N8920" i="2"/>
  <c r="N8921" i="2"/>
  <c r="N8922" i="2"/>
  <c r="N8923" i="2"/>
  <c r="N8924" i="2"/>
  <c r="N8925" i="2"/>
  <c r="N8926" i="2"/>
  <c r="N8927" i="2"/>
  <c r="N8928" i="2"/>
  <c r="N8929" i="2"/>
  <c r="N8930" i="2"/>
  <c r="N8931" i="2"/>
  <c r="N8932" i="2"/>
  <c r="N8933" i="2"/>
  <c r="N8934" i="2"/>
  <c r="N8935" i="2"/>
  <c r="N8936" i="2"/>
  <c r="N8937" i="2"/>
  <c r="N8938" i="2"/>
  <c r="N8939" i="2"/>
  <c r="N8940" i="2"/>
  <c r="N8941" i="2"/>
  <c r="N8942" i="2"/>
  <c r="N8943" i="2"/>
  <c r="N8944" i="2"/>
  <c r="N8945" i="2"/>
  <c r="N8946" i="2"/>
  <c r="N8947" i="2"/>
  <c r="N8948" i="2"/>
  <c r="N8949" i="2"/>
  <c r="N8950" i="2"/>
  <c r="N8951" i="2"/>
  <c r="N8952" i="2"/>
  <c r="N8953" i="2"/>
  <c r="N8954" i="2"/>
  <c r="N8955" i="2"/>
  <c r="N8956" i="2"/>
  <c r="N8957" i="2"/>
  <c r="N8958" i="2"/>
  <c r="N8959" i="2"/>
  <c r="N8960" i="2"/>
  <c r="N8961" i="2"/>
  <c r="N8962" i="2"/>
  <c r="N8963" i="2"/>
  <c r="N8964" i="2"/>
  <c r="N8965" i="2"/>
  <c r="N8966" i="2"/>
  <c r="N8967" i="2"/>
  <c r="N8968" i="2"/>
  <c r="N8969" i="2"/>
  <c r="N8970" i="2"/>
  <c r="N8971" i="2"/>
  <c r="N8972" i="2"/>
  <c r="N8973" i="2"/>
  <c r="N8974" i="2"/>
  <c r="N8975" i="2"/>
  <c r="N8976" i="2"/>
  <c r="N8977" i="2"/>
  <c r="N8978" i="2"/>
  <c r="N8979" i="2"/>
  <c r="N8980" i="2"/>
  <c r="N8981" i="2"/>
  <c r="N8982" i="2"/>
  <c r="N8983" i="2"/>
  <c r="N8984" i="2"/>
  <c r="N8985" i="2"/>
  <c r="N8986" i="2"/>
  <c r="N8987" i="2"/>
  <c r="N8988" i="2"/>
  <c r="N8989" i="2"/>
  <c r="N8990" i="2"/>
  <c r="N8991" i="2"/>
  <c r="N8992" i="2"/>
  <c r="N8993" i="2"/>
  <c r="N8994" i="2"/>
  <c r="N8995" i="2"/>
  <c r="N8996" i="2"/>
  <c r="N8997" i="2"/>
  <c r="N8998" i="2"/>
  <c r="N8999" i="2"/>
  <c r="N9000" i="2"/>
  <c r="N9001" i="2"/>
  <c r="N9002" i="2"/>
  <c r="N9003" i="2"/>
  <c r="N9004" i="2"/>
  <c r="N9005" i="2"/>
  <c r="N9006" i="2"/>
  <c r="N9007" i="2"/>
  <c r="N9008" i="2"/>
  <c r="N9009" i="2"/>
  <c r="N9010" i="2"/>
  <c r="N9011" i="2"/>
  <c r="N9012" i="2"/>
  <c r="N9013" i="2"/>
  <c r="N9014" i="2"/>
  <c r="N9015" i="2"/>
  <c r="N9016" i="2"/>
  <c r="N9017" i="2"/>
  <c r="N9018" i="2"/>
  <c r="N9019" i="2"/>
  <c r="N9020" i="2"/>
  <c r="N9021" i="2"/>
  <c r="N9022" i="2"/>
  <c r="N9023" i="2"/>
  <c r="N9024" i="2"/>
  <c r="N9025" i="2"/>
  <c r="N9026" i="2"/>
  <c r="N9027" i="2"/>
  <c r="N9028" i="2"/>
  <c r="N9029" i="2"/>
  <c r="N9030" i="2"/>
  <c r="N9031" i="2"/>
  <c r="N9032" i="2"/>
  <c r="N9033" i="2"/>
  <c r="N9034" i="2"/>
  <c r="N9035" i="2"/>
  <c r="N9036" i="2"/>
  <c r="N9037" i="2"/>
  <c r="N9038" i="2"/>
  <c r="N9039" i="2"/>
  <c r="N9040" i="2"/>
  <c r="N9041" i="2"/>
  <c r="N9042" i="2"/>
  <c r="N9043" i="2"/>
  <c r="N9044" i="2"/>
  <c r="N9045" i="2"/>
  <c r="N9046" i="2"/>
  <c r="N9047" i="2"/>
  <c r="N9048" i="2"/>
  <c r="N9049" i="2"/>
  <c r="N9050" i="2"/>
  <c r="N9051" i="2"/>
  <c r="N9052" i="2"/>
  <c r="N9053" i="2"/>
  <c r="N9054" i="2"/>
  <c r="N9055" i="2"/>
  <c r="N9056" i="2"/>
  <c r="N9057" i="2"/>
  <c r="N9058" i="2"/>
  <c r="N9059" i="2"/>
  <c r="N9060" i="2"/>
  <c r="N9061" i="2"/>
  <c r="N9062" i="2"/>
  <c r="N9063" i="2"/>
  <c r="N9064" i="2"/>
  <c r="N9065" i="2"/>
  <c r="N9066" i="2"/>
  <c r="N9067" i="2"/>
  <c r="N9068" i="2"/>
  <c r="N9069" i="2"/>
  <c r="N9070" i="2"/>
  <c r="N9071" i="2"/>
  <c r="N9072" i="2"/>
  <c r="N9073" i="2"/>
  <c r="N9074" i="2"/>
  <c r="N9075" i="2"/>
  <c r="N9076" i="2"/>
  <c r="N9077" i="2"/>
  <c r="N9078" i="2"/>
  <c r="N9079" i="2"/>
  <c r="N9080" i="2"/>
  <c r="N9081" i="2"/>
  <c r="N9082" i="2"/>
  <c r="N9083" i="2"/>
  <c r="N9084" i="2"/>
  <c r="N9085" i="2"/>
  <c r="N9086" i="2"/>
  <c r="N9087" i="2"/>
  <c r="N9088" i="2"/>
  <c r="N9089" i="2"/>
  <c r="N9090" i="2"/>
  <c r="N9091" i="2"/>
  <c r="N9092" i="2"/>
  <c r="N9093" i="2"/>
  <c r="N9094" i="2"/>
  <c r="N9095" i="2"/>
  <c r="N9096" i="2"/>
  <c r="N9097" i="2"/>
  <c r="N9098" i="2"/>
  <c r="N9099" i="2"/>
  <c r="N9100" i="2"/>
  <c r="N9101" i="2"/>
  <c r="N9102" i="2"/>
  <c r="N9103" i="2"/>
  <c r="N9104" i="2"/>
  <c r="N9105" i="2"/>
  <c r="N9106" i="2"/>
  <c r="N9107" i="2"/>
  <c r="N9108" i="2"/>
  <c r="N9109" i="2"/>
  <c r="N9110" i="2"/>
  <c r="N9111" i="2"/>
  <c r="N9112" i="2"/>
  <c r="N9113" i="2"/>
  <c r="N9114" i="2"/>
  <c r="N9115" i="2"/>
  <c r="N9116" i="2"/>
  <c r="N9117" i="2"/>
  <c r="N9118" i="2"/>
  <c r="N9119" i="2"/>
  <c r="N9120" i="2"/>
  <c r="N9121" i="2"/>
  <c r="N9122" i="2"/>
  <c r="N9123" i="2"/>
  <c r="N9124" i="2"/>
  <c r="N9125" i="2"/>
  <c r="N9126" i="2"/>
  <c r="N9127" i="2"/>
  <c r="N9128" i="2"/>
  <c r="N9129" i="2"/>
  <c r="N9130" i="2"/>
  <c r="N9131" i="2"/>
  <c r="N9132" i="2"/>
  <c r="N9133" i="2"/>
  <c r="N9134" i="2"/>
  <c r="N9135" i="2"/>
  <c r="N9136" i="2"/>
  <c r="N9137" i="2"/>
  <c r="N9138" i="2"/>
  <c r="N9139" i="2"/>
  <c r="N9140" i="2"/>
  <c r="N9141" i="2"/>
  <c r="N9142" i="2"/>
  <c r="N9143" i="2"/>
  <c r="N9144" i="2"/>
  <c r="N9145" i="2"/>
  <c r="N9146" i="2"/>
  <c r="N9147" i="2"/>
  <c r="N9148" i="2"/>
  <c r="N9149" i="2"/>
  <c r="N9150" i="2"/>
  <c r="N9151" i="2"/>
  <c r="N9152" i="2"/>
  <c r="N9153" i="2"/>
  <c r="N9154" i="2"/>
  <c r="N9155" i="2"/>
  <c r="N9156" i="2"/>
  <c r="N9157" i="2"/>
  <c r="N9158" i="2"/>
  <c r="N9159" i="2"/>
  <c r="N9160" i="2"/>
  <c r="N9161" i="2"/>
  <c r="N9162" i="2"/>
  <c r="N9163" i="2"/>
  <c r="N9164" i="2"/>
  <c r="N9165" i="2"/>
  <c r="N9166" i="2"/>
  <c r="N9167" i="2"/>
  <c r="N9168" i="2"/>
  <c r="N9169" i="2"/>
  <c r="N9170" i="2"/>
  <c r="N9171" i="2"/>
  <c r="N9172" i="2"/>
  <c r="N9173" i="2"/>
  <c r="N9174" i="2"/>
  <c r="N9175" i="2"/>
  <c r="N9176" i="2"/>
  <c r="N9177" i="2"/>
  <c r="N9178" i="2"/>
  <c r="N9179" i="2"/>
  <c r="N9180" i="2"/>
  <c r="N9181" i="2"/>
  <c r="N9182" i="2"/>
  <c r="N9183" i="2"/>
  <c r="N9184" i="2"/>
  <c r="N9185" i="2"/>
  <c r="N9186" i="2"/>
  <c r="N9187" i="2"/>
  <c r="N9188" i="2"/>
  <c r="N9189" i="2"/>
  <c r="N9190" i="2"/>
  <c r="N9191" i="2"/>
  <c r="N9192" i="2"/>
  <c r="N9193" i="2"/>
  <c r="N9194" i="2"/>
  <c r="N9195" i="2"/>
  <c r="N9196" i="2"/>
  <c r="N9197" i="2"/>
  <c r="N9198" i="2"/>
  <c r="N9199" i="2"/>
  <c r="N9200" i="2"/>
  <c r="N9201" i="2"/>
  <c r="N9202" i="2"/>
  <c r="N9203" i="2"/>
  <c r="N9204" i="2"/>
  <c r="N9205" i="2"/>
  <c r="N9206" i="2"/>
  <c r="N9207" i="2"/>
  <c r="N9208" i="2"/>
  <c r="N9209" i="2"/>
  <c r="N9210" i="2"/>
  <c r="N9211" i="2"/>
  <c r="N9212" i="2"/>
  <c r="N9213" i="2"/>
  <c r="N9214" i="2"/>
  <c r="N9215" i="2"/>
  <c r="N9216" i="2"/>
  <c r="N9217" i="2"/>
  <c r="N9218" i="2"/>
  <c r="N9219" i="2"/>
  <c r="N9220" i="2"/>
  <c r="N9221" i="2"/>
  <c r="N9222" i="2"/>
  <c r="N9223" i="2"/>
  <c r="N9224" i="2"/>
  <c r="N9225" i="2"/>
  <c r="N9226" i="2"/>
  <c r="N9227" i="2"/>
  <c r="N9228" i="2"/>
  <c r="N9229" i="2"/>
  <c r="N9230" i="2"/>
  <c r="N9231" i="2"/>
  <c r="N9232" i="2"/>
  <c r="N9233" i="2"/>
  <c r="N9234" i="2"/>
  <c r="N9235" i="2"/>
  <c r="N9236" i="2"/>
  <c r="N9237" i="2"/>
  <c r="N9238" i="2"/>
  <c r="N9239" i="2"/>
  <c r="N9240" i="2"/>
  <c r="N9241" i="2"/>
  <c r="N9242" i="2"/>
  <c r="N9243" i="2"/>
  <c r="N9244" i="2"/>
  <c r="N9245" i="2"/>
  <c r="N9246" i="2"/>
  <c r="N9247" i="2"/>
  <c r="N9248" i="2"/>
  <c r="N9249" i="2"/>
  <c r="N9250" i="2"/>
  <c r="N9251" i="2"/>
  <c r="N9252" i="2"/>
  <c r="N9253" i="2"/>
  <c r="N9254" i="2"/>
  <c r="N9255" i="2"/>
  <c r="N9256" i="2"/>
  <c r="N9257" i="2"/>
  <c r="N9258" i="2"/>
  <c r="N9259" i="2"/>
  <c r="N9260" i="2"/>
  <c r="N9261" i="2"/>
  <c r="N9262" i="2"/>
  <c r="N9263" i="2"/>
  <c r="N9264" i="2"/>
  <c r="N9265" i="2"/>
  <c r="N9266" i="2"/>
  <c r="N9267" i="2"/>
  <c r="N9268" i="2"/>
  <c r="N9269" i="2"/>
  <c r="N9270" i="2"/>
  <c r="N9271" i="2"/>
  <c r="N9272" i="2"/>
  <c r="N9273" i="2"/>
  <c r="N9274" i="2"/>
  <c r="N9275" i="2"/>
  <c r="N9276" i="2"/>
  <c r="N9277" i="2"/>
  <c r="N9278" i="2"/>
  <c r="N9279" i="2"/>
  <c r="N9280" i="2"/>
  <c r="N9281" i="2"/>
  <c r="N9282" i="2"/>
  <c r="N9283" i="2"/>
  <c r="N9284" i="2"/>
  <c r="N9285" i="2"/>
  <c r="N9286" i="2"/>
  <c r="N9287" i="2"/>
  <c r="N9288" i="2"/>
  <c r="N9289" i="2"/>
  <c r="N9290" i="2"/>
  <c r="N9291" i="2"/>
  <c r="N9292" i="2"/>
  <c r="N9293" i="2"/>
  <c r="N9294" i="2"/>
  <c r="N9295" i="2"/>
  <c r="N9296" i="2"/>
  <c r="N9297" i="2"/>
  <c r="N9298" i="2"/>
  <c r="N9299" i="2"/>
  <c r="N9300" i="2"/>
  <c r="N9301" i="2"/>
  <c r="N9302" i="2"/>
  <c r="N9303" i="2"/>
  <c r="N9304" i="2"/>
  <c r="N9305" i="2"/>
  <c r="N9306" i="2"/>
  <c r="N9307" i="2"/>
  <c r="N9308" i="2"/>
  <c r="N9309" i="2"/>
  <c r="N9310" i="2"/>
  <c r="N9311" i="2"/>
  <c r="N9312" i="2"/>
  <c r="N9313" i="2"/>
  <c r="N9314" i="2"/>
  <c r="N9315" i="2"/>
  <c r="N9316" i="2"/>
  <c r="N9317" i="2"/>
  <c r="N9318" i="2"/>
  <c r="N9319" i="2"/>
  <c r="N9320" i="2"/>
  <c r="N9321" i="2"/>
  <c r="N9322" i="2"/>
  <c r="N9323" i="2"/>
  <c r="N9324" i="2"/>
  <c r="N9325" i="2"/>
  <c r="N9326" i="2"/>
  <c r="N9327" i="2"/>
  <c r="N9328" i="2"/>
  <c r="N9329" i="2"/>
  <c r="N9330" i="2"/>
  <c r="N9331" i="2"/>
  <c r="N9332" i="2"/>
  <c r="N9333" i="2"/>
  <c r="N9334" i="2"/>
  <c r="N9335" i="2"/>
  <c r="N9336" i="2"/>
  <c r="N9337" i="2"/>
  <c r="N9338" i="2"/>
  <c r="N9339" i="2"/>
  <c r="N9340" i="2"/>
  <c r="N9341" i="2"/>
  <c r="N9342" i="2"/>
  <c r="N9343" i="2"/>
  <c r="N9344" i="2"/>
  <c r="N9345" i="2"/>
  <c r="N9346" i="2"/>
  <c r="N9347" i="2"/>
  <c r="N9348" i="2"/>
  <c r="N9349" i="2"/>
  <c r="N9350" i="2"/>
  <c r="N9351" i="2"/>
  <c r="N9352" i="2"/>
  <c r="N9353" i="2"/>
  <c r="N9354" i="2"/>
  <c r="N9355" i="2"/>
  <c r="N9356" i="2"/>
  <c r="N9357" i="2"/>
  <c r="N9358" i="2"/>
  <c r="N9359" i="2"/>
  <c r="N9360" i="2"/>
  <c r="N9361" i="2"/>
  <c r="N9362" i="2"/>
  <c r="N9363" i="2"/>
  <c r="N9364" i="2"/>
  <c r="N9365" i="2"/>
  <c r="N9366" i="2"/>
  <c r="N9367" i="2"/>
  <c r="N9368" i="2"/>
  <c r="N9369" i="2"/>
  <c r="N9370" i="2"/>
  <c r="N9371" i="2"/>
  <c r="N9372" i="2"/>
  <c r="N9373" i="2"/>
  <c r="N9374" i="2"/>
  <c r="N9375" i="2"/>
  <c r="N9376" i="2"/>
  <c r="N9377" i="2"/>
  <c r="N9378" i="2"/>
  <c r="N9379" i="2"/>
  <c r="N9380" i="2"/>
  <c r="N9381" i="2"/>
  <c r="N9382" i="2"/>
  <c r="N9383" i="2"/>
  <c r="N9384" i="2"/>
  <c r="N9385" i="2"/>
  <c r="N9386" i="2"/>
  <c r="N9387" i="2"/>
  <c r="N9388" i="2"/>
  <c r="N9389" i="2"/>
  <c r="N9390" i="2"/>
  <c r="N9391" i="2"/>
  <c r="N9392" i="2"/>
  <c r="N9393" i="2"/>
  <c r="N9394" i="2"/>
  <c r="N9395" i="2"/>
  <c r="N9396" i="2"/>
  <c r="N9397" i="2"/>
  <c r="N9398" i="2"/>
  <c r="N9399" i="2"/>
  <c r="N9400" i="2"/>
  <c r="N9401" i="2"/>
  <c r="N9402" i="2"/>
  <c r="N9403" i="2"/>
  <c r="N9404" i="2"/>
  <c r="N9405" i="2"/>
  <c r="N9406" i="2"/>
  <c r="N9407" i="2"/>
  <c r="N9408" i="2"/>
  <c r="N9409" i="2"/>
  <c r="N9410" i="2"/>
  <c r="N9411" i="2"/>
  <c r="N9412" i="2"/>
  <c r="N9413" i="2"/>
  <c r="N9414" i="2"/>
  <c r="N9415" i="2"/>
  <c r="N9416" i="2"/>
  <c r="N9417" i="2"/>
  <c r="N9418" i="2"/>
  <c r="N9419" i="2"/>
  <c r="N9420" i="2"/>
  <c r="N9421" i="2"/>
  <c r="N9422" i="2"/>
  <c r="N9423" i="2"/>
  <c r="N9424" i="2"/>
  <c r="N9425" i="2"/>
  <c r="N9426" i="2"/>
  <c r="N9427" i="2"/>
  <c r="N9428" i="2"/>
  <c r="N9429" i="2"/>
  <c r="N9430" i="2"/>
  <c r="N9431" i="2"/>
  <c r="N9432" i="2"/>
  <c r="N9433" i="2"/>
  <c r="N9434" i="2"/>
  <c r="N9435" i="2"/>
  <c r="N9436" i="2"/>
  <c r="N9437" i="2"/>
  <c r="N9438" i="2"/>
  <c r="N9439" i="2"/>
  <c r="N9440" i="2"/>
  <c r="N9441" i="2"/>
  <c r="N9442" i="2"/>
  <c r="N9443" i="2"/>
  <c r="N9444" i="2"/>
  <c r="N9445" i="2"/>
  <c r="N9446" i="2"/>
  <c r="N9447" i="2"/>
  <c r="N9448" i="2"/>
  <c r="N9449" i="2"/>
  <c r="N9450" i="2"/>
  <c r="N9451" i="2"/>
  <c r="N9452" i="2"/>
  <c r="N9453" i="2"/>
  <c r="N9454" i="2"/>
  <c r="N9455" i="2"/>
  <c r="N9456" i="2"/>
  <c r="N9457" i="2"/>
  <c r="N9458" i="2"/>
  <c r="N9459" i="2"/>
  <c r="N9460" i="2"/>
  <c r="N9461" i="2"/>
  <c r="N9462" i="2"/>
  <c r="N9463" i="2"/>
  <c r="N9464" i="2"/>
  <c r="N9465" i="2"/>
  <c r="N9466" i="2"/>
  <c r="N9467" i="2"/>
  <c r="N9468" i="2"/>
  <c r="N9469" i="2"/>
  <c r="N9470" i="2"/>
  <c r="N9471" i="2"/>
  <c r="N9472" i="2"/>
  <c r="N9473" i="2"/>
  <c r="N9474" i="2"/>
  <c r="N9475" i="2"/>
  <c r="N9476" i="2"/>
  <c r="N9477" i="2"/>
  <c r="N9478" i="2"/>
  <c r="N9479" i="2"/>
  <c r="N9480" i="2"/>
  <c r="N9481" i="2"/>
  <c r="N9482" i="2"/>
  <c r="N9483" i="2"/>
  <c r="N9484" i="2"/>
  <c r="N9485" i="2"/>
  <c r="N9486" i="2"/>
  <c r="N9487" i="2"/>
  <c r="N9488" i="2"/>
  <c r="N9489" i="2"/>
  <c r="N9490" i="2"/>
  <c r="N9491" i="2"/>
  <c r="N9492" i="2"/>
  <c r="N9493" i="2"/>
  <c r="N9494" i="2"/>
  <c r="N9495" i="2"/>
  <c r="N9496" i="2"/>
  <c r="N9497" i="2"/>
  <c r="N9498" i="2"/>
  <c r="N9499" i="2"/>
  <c r="N9500" i="2"/>
  <c r="N9501" i="2"/>
  <c r="N9502" i="2"/>
  <c r="N9503" i="2"/>
  <c r="N9504" i="2"/>
  <c r="N9505" i="2"/>
  <c r="N9506" i="2"/>
  <c r="N9507" i="2"/>
  <c r="N9508" i="2"/>
  <c r="N9509" i="2"/>
  <c r="N9510" i="2"/>
  <c r="N9511" i="2"/>
  <c r="N9512" i="2"/>
  <c r="N9513" i="2"/>
  <c r="N9514" i="2"/>
  <c r="N9515" i="2"/>
  <c r="N9516" i="2"/>
  <c r="N9517" i="2"/>
  <c r="N9518" i="2"/>
  <c r="N9519" i="2"/>
  <c r="N9520" i="2"/>
  <c r="N9521" i="2"/>
  <c r="N9522" i="2"/>
  <c r="N9523" i="2"/>
  <c r="N9524" i="2"/>
  <c r="N9525" i="2"/>
  <c r="N9526" i="2"/>
  <c r="N9527" i="2"/>
  <c r="N9528" i="2"/>
  <c r="N9529" i="2"/>
  <c r="N9530" i="2"/>
  <c r="N9531" i="2"/>
  <c r="N9532" i="2"/>
  <c r="N9533" i="2"/>
  <c r="N9534" i="2"/>
  <c r="N9535" i="2"/>
  <c r="N9536" i="2"/>
  <c r="N9537" i="2"/>
  <c r="N9538" i="2"/>
  <c r="N9539" i="2"/>
  <c r="N9540" i="2"/>
  <c r="N9541" i="2"/>
  <c r="N9542" i="2"/>
  <c r="N9543" i="2"/>
  <c r="N9544" i="2"/>
  <c r="N9545" i="2"/>
  <c r="N9546" i="2"/>
  <c r="N9547" i="2"/>
  <c r="N9548" i="2"/>
  <c r="N9549" i="2"/>
  <c r="N9550" i="2"/>
  <c r="N9551" i="2"/>
  <c r="N9552" i="2"/>
  <c r="N9553" i="2"/>
  <c r="N9554" i="2"/>
  <c r="N9555" i="2"/>
  <c r="N9556" i="2"/>
  <c r="N9557" i="2"/>
  <c r="N9558" i="2"/>
  <c r="N9559" i="2"/>
  <c r="N9560" i="2"/>
  <c r="N9561" i="2"/>
  <c r="N9562" i="2"/>
  <c r="N9563" i="2"/>
  <c r="N9564" i="2"/>
  <c r="N9565" i="2"/>
  <c r="N9566" i="2"/>
  <c r="N9567" i="2"/>
  <c r="N9568" i="2"/>
  <c r="N9569" i="2"/>
  <c r="N9570" i="2"/>
  <c r="N9571" i="2"/>
  <c r="N9572" i="2"/>
  <c r="N9573" i="2"/>
  <c r="N9574" i="2"/>
  <c r="N9575" i="2"/>
  <c r="N9576" i="2"/>
  <c r="N9577" i="2"/>
  <c r="N9578" i="2"/>
  <c r="N9579" i="2"/>
  <c r="N9580" i="2"/>
  <c r="N9581" i="2"/>
  <c r="N9582" i="2"/>
  <c r="N9583" i="2"/>
  <c r="N9584" i="2"/>
  <c r="N9585" i="2"/>
  <c r="N9586" i="2"/>
  <c r="N9587" i="2"/>
  <c r="N9588" i="2"/>
  <c r="N9589" i="2"/>
  <c r="N9590" i="2"/>
  <c r="N9591" i="2"/>
  <c r="N9592" i="2"/>
  <c r="N9593" i="2"/>
  <c r="N9594" i="2"/>
  <c r="N9595" i="2"/>
  <c r="N9596" i="2"/>
  <c r="N9597" i="2"/>
  <c r="N9598" i="2"/>
  <c r="N9599" i="2"/>
  <c r="N9600" i="2"/>
  <c r="N9601" i="2"/>
  <c r="N9602" i="2"/>
  <c r="N9603" i="2"/>
  <c r="N9604" i="2"/>
  <c r="N9605" i="2"/>
  <c r="N9606" i="2"/>
  <c r="N9607" i="2"/>
  <c r="N9608" i="2"/>
  <c r="N9609" i="2"/>
  <c r="N9610" i="2"/>
  <c r="N9611" i="2"/>
  <c r="N9612" i="2"/>
  <c r="N9613" i="2"/>
  <c r="N9614" i="2"/>
  <c r="N9615" i="2"/>
  <c r="N9616" i="2"/>
  <c r="N9617" i="2"/>
  <c r="N9618" i="2"/>
  <c r="N9619" i="2"/>
  <c r="N9620" i="2"/>
  <c r="N9621" i="2"/>
  <c r="N9622" i="2"/>
  <c r="N9623" i="2"/>
  <c r="N9624" i="2"/>
  <c r="N9625" i="2"/>
  <c r="N9626" i="2"/>
  <c r="N9627" i="2"/>
  <c r="N9628" i="2"/>
  <c r="N9629" i="2"/>
  <c r="N9630" i="2"/>
  <c r="N9631" i="2"/>
  <c r="N9632" i="2"/>
  <c r="N9633" i="2"/>
  <c r="N9634" i="2"/>
  <c r="N9635" i="2"/>
  <c r="N9636" i="2"/>
  <c r="N9637" i="2"/>
  <c r="N9638" i="2"/>
  <c r="N9639" i="2"/>
  <c r="N9640" i="2"/>
  <c r="N9641" i="2"/>
  <c r="N9642" i="2"/>
  <c r="N9643" i="2"/>
  <c r="N9644" i="2"/>
  <c r="N9645" i="2"/>
  <c r="N9646" i="2"/>
  <c r="N9647" i="2"/>
  <c r="N9648" i="2"/>
  <c r="N9649" i="2"/>
  <c r="N9650" i="2"/>
  <c r="N9651" i="2"/>
  <c r="N9652" i="2"/>
  <c r="N9653" i="2"/>
  <c r="N9654" i="2"/>
  <c r="N9655" i="2"/>
  <c r="N9656" i="2"/>
  <c r="N9657" i="2"/>
  <c r="N9658" i="2"/>
  <c r="N9659" i="2"/>
  <c r="N9660" i="2"/>
  <c r="N9661" i="2"/>
  <c r="N9662" i="2"/>
  <c r="N9663" i="2"/>
  <c r="N9664" i="2"/>
  <c r="N9665" i="2"/>
  <c r="N9666" i="2"/>
  <c r="N9667" i="2"/>
  <c r="N9668" i="2"/>
  <c r="N9669" i="2"/>
  <c r="N9670" i="2"/>
  <c r="N9671" i="2"/>
  <c r="N9672" i="2"/>
  <c r="N9673" i="2"/>
  <c r="N9674" i="2"/>
  <c r="N9675" i="2"/>
  <c r="N9676" i="2"/>
  <c r="N9677" i="2"/>
  <c r="N9678" i="2"/>
  <c r="N9679" i="2"/>
  <c r="N9680" i="2"/>
  <c r="N9681" i="2"/>
  <c r="N9682" i="2"/>
  <c r="N9683" i="2"/>
  <c r="N9684" i="2"/>
  <c r="N9685" i="2"/>
  <c r="N9686" i="2"/>
  <c r="N9687" i="2"/>
  <c r="N9688" i="2"/>
  <c r="N9689" i="2"/>
  <c r="N9690" i="2"/>
  <c r="N9691" i="2"/>
  <c r="N9692" i="2"/>
  <c r="N9693" i="2"/>
  <c r="N9694" i="2"/>
  <c r="N9695" i="2"/>
  <c r="N9696" i="2"/>
  <c r="N9697" i="2"/>
  <c r="N9698" i="2"/>
  <c r="N9699" i="2"/>
  <c r="N9700" i="2"/>
  <c r="N9701" i="2"/>
  <c r="N9702" i="2"/>
  <c r="N9703" i="2"/>
  <c r="N9704" i="2"/>
  <c r="N9705" i="2"/>
  <c r="N9706" i="2"/>
  <c r="N9707" i="2"/>
  <c r="N9708" i="2"/>
  <c r="N9709" i="2"/>
  <c r="N9710" i="2"/>
  <c r="N9711" i="2"/>
  <c r="N9712" i="2"/>
  <c r="N9713" i="2"/>
  <c r="N9714" i="2"/>
  <c r="N9715" i="2"/>
  <c r="N9716" i="2"/>
  <c r="N9717" i="2"/>
  <c r="N9718" i="2"/>
  <c r="N9719" i="2"/>
  <c r="N9720" i="2"/>
  <c r="N9721" i="2"/>
  <c r="N9722" i="2"/>
  <c r="N9723" i="2"/>
  <c r="N9724" i="2"/>
  <c r="N9725" i="2"/>
  <c r="N9726" i="2"/>
  <c r="N9727" i="2"/>
  <c r="N9728" i="2"/>
  <c r="N9729" i="2"/>
  <c r="N9730" i="2"/>
  <c r="N9731" i="2"/>
  <c r="N9732" i="2"/>
  <c r="N9733" i="2"/>
  <c r="N9734" i="2"/>
  <c r="N9735" i="2"/>
  <c r="N9736" i="2"/>
  <c r="N9737" i="2"/>
  <c r="N9738" i="2"/>
  <c r="N9739" i="2"/>
  <c r="N9740" i="2"/>
  <c r="N9741" i="2"/>
  <c r="N9742" i="2"/>
  <c r="N9743" i="2"/>
  <c r="N9744" i="2"/>
  <c r="N9745" i="2"/>
  <c r="N9746" i="2"/>
  <c r="N9747" i="2"/>
  <c r="N9748" i="2"/>
  <c r="N9749" i="2"/>
  <c r="N9750" i="2"/>
  <c r="N9751" i="2"/>
  <c r="N9752" i="2"/>
  <c r="N9753" i="2"/>
  <c r="N9754" i="2"/>
  <c r="N9755" i="2"/>
  <c r="N9756" i="2"/>
  <c r="N9757" i="2"/>
  <c r="N9758" i="2"/>
  <c r="N9759" i="2"/>
  <c r="N9760" i="2"/>
  <c r="N9761" i="2"/>
  <c r="N9762" i="2"/>
  <c r="N9763" i="2"/>
  <c r="N9764" i="2"/>
  <c r="N9765" i="2"/>
  <c r="N9766" i="2"/>
  <c r="N9767" i="2"/>
  <c r="N9768" i="2"/>
  <c r="N9769" i="2"/>
  <c r="N9770" i="2"/>
  <c r="N9771" i="2"/>
  <c r="N9772" i="2"/>
  <c r="N9773" i="2"/>
  <c r="N9774" i="2"/>
  <c r="N9775" i="2"/>
  <c r="N9776" i="2"/>
  <c r="N9777" i="2"/>
  <c r="N9778" i="2"/>
  <c r="N9779" i="2"/>
  <c r="N9780" i="2"/>
  <c r="N9781" i="2"/>
  <c r="N9782" i="2"/>
  <c r="N9783" i="2"/>
  <c r="N9784" i="2"/>
  <c r="N9785" i="2"/>
  <c r="N9786" i="2"/>
  <c r="N9787" i="2"/>
  <c r="N9788" i="2"/>
  <c r="N9789" i="2"/>
  <c r="N9790" i="2"/>
  <c r="N9791" i="2"/>
  <c r="N9792" i="2"/>
  <c r="N9793" i="2"/>
  <c r="N9794" i="2"/>
  <c r="N9795" i="2"/>
  <c r="N9796" i="2"/>
  <c r="N9797" i="2"/>
  <c r="N9798" i="2"/>
  <c r="N9799" i="2"/>
  <c r="N9800" i="2"/>
  <c r="N9801" i="2"/>
  <c r="N9802" i="2"/>
  <c r="N9803" i="2"/>
  <c r="N9804" i="2"/>
  <c r="N9805" i="2"/>
  <c r="N9806" i="2"/>
  <c r="N9807" i="2"/>
  <c r="N9808" i="2"/>
  <c r="N9809" i="2"/>
  <c r="N9810" i="2"/>
  <c r="N9811" i="2"/>
  <c r="N9812" i="2"/>
  <c r="N9813" i="2"/>
  <c r="N9814" i="2"/>
  <c r="N9815" i="2"/>
  <c r="N9816" i="2"/>
  <c r="N9817" i="2"/>
  <c r="N9818" i="2"/>
  <c r="N9819" i="2"/>
  <c r="N9820" i="2"/>
  <c r="N9821" i="2"/>
  <c r="N9822" i="2"/>
  <c r="N9823" i="2"/>
  <c r="N9824" i="2"/>
  <c r="N9825" i="2"/>
  <c r="N9826" i="2"/>
  <c r="N9827" i="2"/>
  <c r="N9828" i="2"/>
  <c r="N9829" i="2"/>
  <c r="N9830" i="2"/>
  <c r="N9831" i="2"/>
  <c r="N9832" i="2"/>
  <c r="N9833" i="2"/>
  <c r="N9834" i="2"/>
  <c r="N9835" i="2"/>
  <c r="N9836" i="2"/>
  <c r="N9837" i="2"/>
  <c r="N9838" i="2"/>
  <c r="N9839" i="2"/>
  <c r="N9840" i="2"/>
  <c r="N9841" i="2"/>
  <c r="N9842" i="2"/>
  <c r="N9843" i="2"/>
  <c r="N9844" i="2"/>
  <c r="N9845" i="2"/>
  <c r="N9846" i="2"/>
  <c r="N9847" i="2"/>
  <c r="N9848" i="2"/>
  <c r="N9849" i="2"/>
  <c r="N9850" i="2"/>
  <c r="N9851" i="2"/>
  <c r="N9852" i="2"/>
  <c r="N9853" i="2"/>
  <c r="N9854" i="2"/>
  <c r="N9855" i="2"/>
  <c r="N9856" i="2"/>
  <c r="N9857" i="2"/>
  <c r="N9858" i="2"/>
  <c r="N9859" i="2"/>
  <c r="N9860" i="2"/>
  <c r="N9861" i="2"/>
  <c r="N9862" i="2"/>
  <c r="N9863" i="2"/>
  <c r="N9864" i="2"/>
  <c r="N9865" i="2"/>
  <c r="N9866" i="2"/>
  <c r="N9867" i="2"/>
  <c r="N9868" i="2"/>
  <c r="N9869" i="2"/>
  <c r="N9870" i="2"/>
  <c r="N9871" i="2"/>
  <c r="N9872" i="2"/>
  <c r="N9873" i="2"/>
  <c r="N9874" i="2"/>
  <c r="N9875" i="2"/>
  <c r="N9876" i="2"/>
  <c r="N9877" i="2"/>
  <c r="N9878" i="2"/>
  <c r="N9879" i="2"/>
  <c r="N9880" i="2"/>
  <c r="N9881" i="2"/>
  <c r="N9882" i="2"/>
  <c r="N9883" i="2"/>
  <c r="N9884" i="2"/>
  <c r="N9885" i="2"/>
  <c r="N9886" i="2"/>
  <c r="N9887" i="2"/>
  <c r="N9888" i="2"/>
  <c r="N9889" i="2"/>
  <c r="N9890" i="2"/>
  <c r="N9891" i="2"/>
  <c r="N9892" i="2"/>
  <c r="N9893" i="2"/>
  <c r="N9894" i="2"/>
  <c r="N9895" i="2"/>
  <c r="N9896" i="2"/>
  <c r="N9897" i="2"/>
  <c r="N9898" i="2"/>
  <c r="N9899" i="2"/>
  <c r="N9900" i="2"/>
  <c r="N9901" i="2"/>
  <c r="N9902" i="2"/>
  <c r="N9903" i="2"/>
  <c r="N9904" i="2"/>
  <c r="N9905" i="2"/>
  <c r="N9906" i="2"/>
  <c r="N9907" i="2"/>
  <c r="N9908" i="2"/>
  <c r="N9909" i="2"/>
  <c r="N9910" i="2"/>
  <c r="N9911" i="2"/>
  <c r="N9912" i="2"/>
  <c r="N9913" i="2"/>
  <c r="N9914" i="2"/>
  <c r="N9915" i="2"/>
  <c r="N9916" i="2"/>
  <c r="N9917" i="2"/>
  <c r="N9918" i="2"/>
  <c r="N9919" i="2"/>
  <c r="N9920" i="2"/>
  <c r="N9921" i="2"/>
  <c r="N9922" i="2"/>
  <c r="N9923" i="2"/>
  <c r="N9924" i="2"/>
  <c r="N9925" i="2"/>
  <c r="N9926" i="2"/>
  <c r="N9927" i="2"/>
  <c r="N9928" i="2"/>
  <c r="N9929" i="2"/>
  <c r="N9930" i="2"/>
  <c r="N9931" i="2"/>
  <c r="N9932" i="2"/>
  <c r="N9933" i="2"/>
  <c r="N9934" i="2"/>
  <c r="N9935" i="2"/>
  <c r="N9936" i="2"/>
  <c r="N9937" i="2"/>
  <c r="N9938" i="2"/>
  <c r="N9939" i="2"/>
  <c r="N9940" i="2"/>
  <c r="N9941" i="2"/>
  <c r="N9942" i="2"/>
  <c r="N9943" i="2"/>
  <c r="N9944" i="2"/>
  <c r="N9945" i="2"/>
  <c r="N9946" i="2"/>
  <c r="N9947" i="2"/>
  <c r="N9948" i="2"/>
  <c r="N9949" i="2"/>
  <c r="N9950" i="2"/>
  <c r="N9951" i="2"/>
  <c r="N9952" i="2"/>
  <c r="N9953" i="2"/>
  <c r="N9954" i="2"/>
  <c r="N9955" i="2"/>
  <c r="N9956" i="2"/>
  <c r="N9957" i="2"/>
  <c r="N9958" i="2"/>
  <c r="N9959" i="2"/>
  <c r="N9960" i="2"/>
  <c r="N9961" i="2"/>
  <c r="N9962" i="2"/>
  <c r="N9963" i="2"/>
  <c r="N9964" i="2"/>
  <c r="N9965" i="2"/>
  <c r="N9966" i="2"/>
  <c r="N9967" i="2"/>
  <c r="N9968" i="2"/>
  <c r="N9969" i="2"/>
  <c r="N9970" i="2"/>
  <c r="N9971" i="2"/>
  <c r="N9972" i="2"/>
  <c r="N9973" i="2"/>
  <c r="N9974" i="2"/>
  <c r="N9975" i="2"/>
  <c r="N9976" i="2"/>
  <c r="N9977" i="2"/>
  <c r="N9978" i="2"/>
  <c r="N9979" i="2"/>
  <c r="N9980" i="2"/>
  <c r="N9981" i="2"/>
  <c r="N9982" i="2"/>
  <c r="N9983" i="2"/>
  <c r="N9984" i="2"/>
  <c r="N9985" i="2"/>
  <c r="N9986" i="2"/>
  <c r="N9987" i="2"/>
  <c r="N9988" i="2"/>
  <c r="N9989" i="2"/>
  <c r="N9990" i="2"/>
  <c r="N9991" i="2"/>
  <c r="N9992" i="2"/>
  <c r="N9993" i="2"/>
  <c r="N9994" i="2"/>
  <c r="N9995" i="2"/>
  <c r="N9996" i="2"/>
  <c r="N9997" i="2"/>
  <c r="N9998" i="2"/>
  <c r="N9999" i="2"/>
  <c r="N10000" i="2"/>
  <c r="N10001" i="2"/>
  <c r="N10002" i="2"/>
  <c r="N10003" i="2"/>
  <c r="N10004" i="2"/>
  <c r="N10005" i="2"/>
  <c r="N10006" i="2"/>
  <c r="N10007" i="2"/>
  <c r="N10008" i="2"/>
  <c r="N10009" i="2"/>
  <c r="N10010" i="2"/>
  <c r="N10011" i="2"/>
  <c r="N10012" i="2"/>
  <c r="N10013" i="2"/>
  <c r="N10014" i="2"/>
  <c r="N10015" i="2"/>
  <c r="N10016" i="2"/>
  <c r="N10017" i="2"/>
  <c r="N10018" i="2"/>
  <c r="N10019" i="2"/>
  <c r="N10020" i="2"/>
  <c r="N10021" i="2"/>
  <c r="N10022" i="2"/>
  <c r="N10023" i="2"/>
  <c r="N10024" i="2"/>
  <c r="N10025" i="2"/>
  <c r="N10026" i="2"/>
  <c r="N10027" i="2"/>
  <c r="N10028" i="2"/>
  <c r="N10029" i="2"/>
  <c r="N10030" i="2"/>
  <c r="N10031" i="2"/>
  <c r="N10032" i="2"/>
  <c r="N10033" i="2"/>
  <c r="N10034" i="2"/>
  <c r="N10035" i="2"/>
  <c r="N10036" i="2"/>
  <c r="N10037" i="2"/>
  <c r="N10038" i="2"/>
  <c r="N10039" i="2"/>
  <c r="N10040" i="2"/>
  <c r="N10041" i="2"/>
  <c r="N10042" i="2"/>
  <c r="N10043" i="2"/>
  <c r="N10044" i="2"/>
  <c r="N10045" i="2"/>
  <c r="N10046" i="2"/>
  <c r="N10047" i="2"/>
  <c r="N10048" i="2"/>
  <c r="N10049" i="2"/>
  <c r="N10050" i="2"/>
  <c r="N10051" i="2"/>
  <c r="N10052" i="2"/>
  <c r="N10053" i="2"/>
  <c r="N10054" i="2"/>
  <c r="N10055" i="2"/>
  <c r="N10056" i="2"/>
  <c r="N10057" i="2"/>
  <c r="N10058" i="2"/>
  <c r="N10059" i="2"/>
  <c r="N10060" i="2"/>
  <c r="N10061" i="2"/>
  <c r="N10062" i="2"/>
  <c r="N10063" i="2"/>
  <c r="N10064" i="2"/>
  <c r="N10065" i="2"/>
  <c r="N10066" i="2"/>
  <c r="N10067" i="2"/>
  <c r="N10068" i="2"/>
  <c r="N10069" i="2"/>
  <c r="N10070" i="2"/>
  <c r="N10071" i="2"/>
  <c r="N10072" i="2"/>
  <c r="N10073" i="2"/>
  <c r="N10074" i="2"/>
  <c r="N10075" i="2"/>
  <c r="N10076" i="2"/>
  <c r="N10077" i="2"/>
  <c r="N10078" i="2"/>
  <c r="N10079" i="2"/>
  <c r="N10080" i="2"/>
  <c r="N10081" i="2"/>
  <c r="N10082" i="2"/>
  <c r="N10083" i="2"/>
  <c r="N10084" i="2"/>
  <c r="N10085" i="2"/>
  <c r="N10086" i="2"/>
  <c r="N10087" i="2"/>
  <c r="N10088" i="2"/>
  <c r="N10089" i="2"/>
  <c r="N10090" i="2"/>
  <c r="N10091" i="2"/>
  <c r="N10092" i="2"/>
  <c r="N10093" i="2"/>
  <c r="N10094" i="2"/>
  <c r="N10095" i="2"/>
  <c r="N10096" i="2"/>
  <c r="N10097" i="2"/>
  <c r="N10098" i="2"/>
  <c r="N10099" i="2"/>
  <c r="N10100" i="2"/>
  <c r="N10101" i="2"/>
  <c r="N10102" i="2"/>
  <c r="N10103" i="2"/>
  <c r="N10104" i="2"/>
  <c r="N10105" i="2"/>
  <c r="N10106" i="2"/>
  <c r="N10107" i="2"/>
  <c r="N10108" i="2"/>
  <c r="N10109" i="2"/>
  <c r="N10110" i="2"/>
  <c r="N10111" i="2"/>
  <c r="N10112" i="2"/>
  <c r="N10113" i="2"/>
  <c r="N10114" i="2"/>
  <c r="N10115" i="2"/>
  <c r="N10116" i="2"/>
  <c r="N10117" i="2"/>
  <c r="N10118" i="2"/>
  <c r="N10119" i="2"/>
  <c r="N10120" i="2"/>
  <c r="N10121" i="2"/>
  <c r="N10122" i="2"/>
  <c r="N10123" i="2"/>
  <c r="N10124" i="2"/>
  <c r="N10125" i="2"/>
  <c r="N10126" i="2"/>
  <c r="N10127" i="2"/>
  <c r="N10128" i="2"/>
  <c r="N10129" i="2"/>
  <c r="N10130" i="2"/>
  <c r="N10131" i="2"/>
  <c r="N10132" i="2"/>
  <c r="N10133" i="2"/>
  <c r="N10134" i="2"/>
  <c r="N10135" i="2"/>
  <c r="N10136" i="2"/>
  <c r="N10137" i="2"/>
  <c r="N10138" i="2"/>
  <c r="N10139" i="2"/>
  <c r="N10140" i="2"/>
  <c r="N10141" i="2"/>
  <c r="N10142" i="2"/>
  <c r="N10143" i="2"/>
  <c r="N10144" i="2"/>
  <c r="N10145" i="2"/>
  <c r="N10146" i="2"/>
  <c r="N10147" i="2"/>
  <c r="N10148" i="2"/>
  <c r="N10149" i="2"/>
  <c r="N10150" i="2"/>
  <c r="N10151" i="2"/>
  <c r="N10152" i="2"/>
  <c r="N10153" i="2"/>
  <c r="N10154" i="2"/>
  <c r="N10155" i="2"/>
  <c r="N10156" i="2"/>
  <c r="N10157" i="2"/>
  <c r="N10158" i="2"/>
  <c r="N10159" i="2"/>
  <c r="N10160" i="2"/>
  <c r="N10161" i="2"/>
  <c r="N10162" i="2"/>
  <c r="N10163" i="2"/>
  <c r="N10164" i="2"/>
  <c r="N10165" i="2"/>
  <c r="N10166" i="2"/>
  <c r="N10167" i="2"/>
  <c r="N10168" i="2"/>
  <c r="N10169" i="2"/>
  <c r="N10170" i="2"/>
  <c r="N10171" i="2"/>
  <c r="N10172" i="2"/>
  <c r="N10173" i="2"/>
  <c r="N10174" i="2"/>
  <c r="N10175" i="2"/>
  <c r="N10176" i="2"/>
  <c r="N10177" i="2"/>
  <c r="N10178" i="2"/>
  <c r="N10179" i="2"/>
  <c r="N10180" i="2"/>
  <c r="N10181" i="2"/>
  <c r="N10182" i="2"/>
  <c r="N10183" i="2"/>
  <c r="N10184" i="2"/>
  <c r="N10185" i="2"/>
  <c r="N10186" i="2"/>
  <c r="N10187" i="2"/>
  <c r="N10188" i="2"/>
  <c r="N10189" i="2"/>
  <c r="N10190" i="2"/>
  <c r="N10191" i="2"/>
  <c r="N10192" i="2"/>
  <c r="N10193" i="2"/>
  <c r="N10194" i="2"/>
  <c r="N10195" i="2"/>
  <c r="N10196" i="2"/>
  <c r="N10197" i="2"/>
  <c r="N10198" i="2"/>
  <c r="N10199" i="2"/>
  <c r="N10200" i="2"/>
  <c r="N10201" i="2"/>
  <c r="N10202" i="2"/>
  <c r="N10203" i="2"/>
  <c r="N10204" i="2"/>
  <c r="N10205" i="2"/>
  <c r="N10206" i="2"/>
  <c r="N10207" i="2"/>
  <c r="N10208" i="2"/>
  <c r="N10209" i="2"/>
  <c r="N10210" i="2"/>
  <c r="N10211" i="2"/>
  <c r="N10212" i="2"/>
  <c r="N10213" i="2"/>
  <c r="N10214" i="2"/>
  <c r="N10215" i="2"/>
  <c r="N10216" i="2"/>
  <c r="N10217" i="2"/>
  <c r="N10218" i="2"/>
  <c r="N10219" i="2"/>
  <c r="N10220" i="2"/>
  <c r="N10221" i="2"/>
  <c r="N10222" i="2"/>
  <c r="N10223" i="2"/>
  <c r="N10224" i="2"/>
  <c r="N10225" i="2"/>
  <c r="N10226" i="2"/>
  <c r="N10227" i="2"/>
  <c r="N10228" i="2"/>
  <c r="N10229" i="2"/>
  <c r="N10230" i="2"/>
  <c r="N10231" i="2"/>
  <c r="N10232" i="2"/>
  <c r="N10233" i="2"/>
  <c r="N10234" i="2"/>
  <c r="N10235" i="2"/>
  <c r="N10236" i="2"/>
  <c r="N10237" i="2"/>
  <c r="N10238" i="2"/>
  <c r="N10239" i="2"/>
  <c r="N10240" i="2"/>
  <c r="N10241" i="2"/>
  <c r="N10242" i="2"/>
  <c r="N10243" i="2"/>
  <c r="N10244" i="2"/>
  <c r="N10245" i="2"/>
  <c r="N10246" i="2"/>
  <c r="N10247" i="2"/>
  <c r="N10248" i="2"/>
  <c r="N10249" i="2"/>
  <c r="N10250" i="2"/>
  <c r="N10251" i="2"/>
  <c r="N10252" i="2"/>
  <c r="N10253" i="2"/>
  <c r="N10254" i="2"/>
  <c r="N10255" i="2"/>
  <c r="N10256" i="2"/>
  <c r="N10257" i="2"/>
  <c r="N10258" i="2"/>
  <c r="N10259" i="2"/>
  <c r="N10260" i="2"/>
  <c r="N10261" i="2"/>
  <c r="N10262" i="2"/>
  <c r="N10263" i="2"/>
  <c r="N10264" i="2"/>
  <c r="N10265" i="2"/>
  <c r="N10266" i="2"/>
  <c r="N10267" i="2"/>
  <c r="N10268" i="2"/>
  <c r="N10269" i="2"/>
  <c r="N10270" i="2"/>
  <c r="N10271" i="2"/>
  <c r="N10272" i="2"/>
  <c r="N10273" i="2"/>
  <c r="N10274" i="2"/>
  <c r="N10275" i="2"/>
  <c r="N10276" i="2"/>
  <c r="N10277" i="2"/>
  <c r="N10278" i="2"/>
  <c r="N10279" i="2"/>
  <c r="N10280" i="2"/>
  <c r="N10281" i="2"/>
  <c r="N10282" i="2"/>
  <c r="N10283" i="2"/>
  <c r="N10284" i="2"/>
  <c r="N10285" i="2"/>
  <c r="N10286" i="2"/>
  <c r="N10287" i="2"/>
  <c r="N10288" i="2"/>
  <c r="N10289" i="2"/>
  <c r="N10290" i="2"/>
  <c r="N10291" i="2"/>
  <c r="N10292" i="2"/>
  <c r="N10293" i="2"/>
  <c r="N10294" i="2"/>
  <c r="N10295" i="2"/>
  <c r="N10296" i="2"/>
  <c r="N10297" i="2"/>
  <c r="N10298" i="2"/>
  <c r="N10299" i="2"/>
  <c r="N10300" i="2"/>
  <c r="N10301" i="2"/>
  <c r="N10302" i="2"/>
  <c r="N10303" i="2"/>
  <c r="N10304" i="2"/>
  <c r="N10305" i="2"/>
  <c r="N10306" i="2"/>
  <c r="N10307" i="2"/>
  <c r="N10308" i="2"/>
  <c r="N10309" i="2"/>
  <c r="N10310" i="2"/>
  <c r="N10311" i="2"/>
  <c r="N10312" i="2"/>
  <c r="N10313" i="2"/>
  <c r="N10314" i="2"/>
  <c r="N10315" i="2"/>
  <c r="N10316" i="2"/>
  <c r="N10317" i="2"/>
  <c r="N10318" i="2"/>
  <c r="N10319" i="2"/>
  <c r="N10320" i="2"/>
  <c r="N10321" i="2"/>
  <c r="N10322" i="2"/>
  <c r="N10323" i="2"/>
  <c r="N10324" i="2"/>
  <c r="N10325" i="2"/>
  <c r="N10326" i="2"/>
  <c r="N10327" i="2"/>
  <c r="N10328" i="2"/>
  <c r="N10329" i="2"/>
  <c r="N10330" i="2"/>
  <c r="N10331" i="2"/>
  <c r="N10332" i="2"/>
  <c r="N10333" i="2"/>
  <c r="N10334" i="2"/>
  <c r="N10335" i="2"/>
  <c r="N10336" i="2"/>
  <c r="N10337" i="2"/>
  <c r="N10338" i="2"/>
  <c r="N10339" i="2"/>
  <c r="N10340" i="2"/>
  <c r="N10341" i="2"/>
  <c r="N10342" i="2"/>
  <c r="N10343" i="2"/>
  <c r="N10344" i="2"/>
  <c r="N10345" i="2"/>
  <c r="N10346" i="2"/>
  <c r="N10347" i="2"/>
  <c r="N10348" i="2"/>
  <c r="N10349" i="2"/>
  <c r="N10350" i="2"/>
  <c r="N10351" i="2"/>
  <c r="N10352" i="2"/>
  <c r="N10353" i="2"/>
  <c r="N10354" i="2"/>
  <c r="N10355" i="2"/>
  <c r="N10356" i="2"/>
  <c r="N10357" i="2"/>
  <c r="N10358" i="2"/>
  <c r="N10359" i="2"/>
  <c r="N10360" i="2"/>
  <c r="N10361" i="2"/>
  <c r="N10362" i="2"/>
  <c r="N10363" i="2"/>
  <c r="N10364" i="2"/>
  <c r="N10365" i="2"/>
  <c r="N10366" i="2"/>
  <c r="N10367" i="2"/>
  <c r="N10368" i="2"/>
  <c r="N10369" i="2"/>
  <c r="N10370" i="2"/>
  <c r="N10371" i="2"/>
  <c r="N10372" i="2"/>
  <c r="N10373" i="2"/>
  <c r="N10374" i="2"/>
  <c r="N10375" i="2"/>
  <c r="N10376" i="2"/>
  <c r="N10377" i="2"/>
  <c r="N10378" i="2"/>
  <c r="N10379" i="2"/>
  <c r="N10380" i="2"/>
  <c r="N10381" i="2"/>
  <c r="N10382" i="2"/>
  <c r="N10383" i="2"/>
  <c r="N10384" i="2"/>
  <c r="N10385" i="2"/>
  <c r="N10386" i="2"/>
  <c r="N10387" i="2"/>
  <c r="N10388" i="2"/>
  <c r="N10389" i="2"/>
  <c r="N10390" i="2"/>
  <c r="N10391" i="2"/>
  <c r="N10392" i="2"/>
  <c r="N10393" i="2"/>
  <c r="N10394" i="2"/>
  <c r="N10395" i="2"/>
  <c r="N10396" i="2"/>
  <c r="N10397" i="2"/>
  <c r="N10398" i="2"/>
  <c r="N10399" i="2"/>
  <c r="N10400" i="2"/>
  <c r="N10401" i="2"/>
  <c r="N10402" i="2"/>
  <c r="N10403" i="2"/>
  <c r="N10404" i="2"/>
  <c r="N10405" i="2"/>
  <c r="N10406" i="2"/>
  <c r="N10407" i="2"/>
  <c r="N10408" i="2"/>
  <c r="N10409" i="2"/>
  <c r="N10410" i="2"/>
  <c r="N10411" i="2"/>
  <c r="N10412" i="2"/>
  <c r="N10413" i="2"/>
  <c r="N10414" i="2"/>
  <c r="N10415" i="2"/>
  <c r="N10416" i="2"/>
  <c r="N10417" i="2"/>
  <c r="N10418" i="2"/>
  <c r="N10419" i="2"/>
  <c r="N10420" i="2"/>
  <c r="N10421" i="2"/>
  <c r="N10422" i="2"/>
  <c r="N10423" i="2"/>
  <c r="N10424" i="2"/>
  <c r="N10425" i="2"/>
  <c r="N10426" i="2"/>
  <c r="N10427" i="2"/>
  <c r="N10428" i="2"/>
  <c r="N10429" i="2"/>
  <c r="N10430" i="2"/>
  <c r="N10431" i="2"/>
  <c r="N10432" i="2"/>
  <c r="N10433" i="2"/>
  <c r="N10434" i="2"/>
  <c r="N10435" i="2"/>
  <c r="N10436" i="2"/>
  <c r="N10437" i="2"/>
  <c r="N10438" i="2"/>
  <c r="N10439" i="2"/>
  <c r="N10440" i="2"/>
  <c r="N10441" i="2"/>
  <c r="N10442" i="2"/>
  <c r="N10443" i="2"/>
  <c r="N10444" i="2"/>
  <c r="N10445" i="2"/>
  <c r="N10446" i="2"/>
  <c r="N10447" i="2"/>
  <c r="N10448" i="2"/>
  <c r="N10449" i="2"/>
  <c r="N10450" i="2"/>
  <c r="N10451" i="2"/>
  <c r="N10452" i="2"/>
  <c r="N10453" i="2"/>
  <c r="N10454" i="2"/>
  <c r="N10455" i="2"/>
  <c r="N10456" i="2"/>
  <c r="N10457" i="2"/>
  <c r="N10458" i="2"/>
  <c r="N10459" i="2"/>
  <c r="N10460" i="2"/>
  <c r="N10461" i="2"/>
  <c r="N10462" i="2"/>
  <c r="N10463" i="2"/>
  <c r="N10464" i="2"/>
  <c r="N10465" i="2"/>
  <c r="N10466" i="2"/>
  <c r="N10467" i="2"/>
  <c r="N10468" i="2"/>
  <c r="N10469" i="2"/>
  <c r="N10470" i="2"/>
  <c r="N10471" i="2"/>
  <c r="N10472" i="2"/>
  <c r="N10473" i="2"/>
  <c r="N10474" i="2"/>
  <c r="N10475" i="2"/>
  <c r="N10476" i="2"/>
  <c r="N10477" i="2"/>
  <c r="N10478" i="2"/>
  <c r="N10479" i="2"/>
  <c r="N10480" i="2"/>
  <c r="N10481" i="2"/>
  <c r="N10482" i="2"/>
  <c r="N10483" i="2"/>
  <c r="N10484" i="2"/>
  <c r="N10485" i="2"/>
  <c r="N10486" i="2"/>
  <c r="N10487" i="2"/>
  <c r="N10488" i="2"/>
  <c r="N10489" i="2"/>
  <c r="N10490" i="2"/>
  <c r="N10491" i="2"/>
  <c r="N10492" i="2"/>
  <c r="N10493" i="2"/>
  <c r="N10494" i="2"/>
  <c r="N10495" i="2"/>
  <c r="N10496" i="2"/>
  <c r="N10497" i="2"/>
  <c r="N10498" i="2"/>
  <c r="N10499" i="2"/>
  <c r="N10500" i="2"/>
  <c r="N10501" i="2"/>
  <c r="N10502" i="2"/>
  <c r="N10503" i="2"/>
  <c r="N10504" i="2"/>
  <c r="N10505" i="2"/>
  <c r="N10506" i="2"/>
  <c r="N10507" i="2"/>
  <c r="N10508" i="2"/>
  <c r="N10509" i="2"/>
  <c r="N10510" i="2"/>
  <c r="N10511" i="2"/>
  <c r="N10512" i="2"/>
  <c r="N10513" i="2"/>
  <c r="N10514" i="2"/>
  <c r="N10515" i="2"/>
  <c r="N10516" i="2"/>
  <c r="N10517" i="2"/>
  <c r="N10518" i="2"/>
  <c r="N10519" i="2"/>
  <c r="N10520" i="2"/>
  <c r="N10521" i="2"/>
  <c r="N10522" i="2"/>
  <c r="N10523" i="2"/>
  <c r="N10524" i="2"/>
  <c r="N10525" i="2"/>
  <c r="N10526" i="2"/>
  <c r="N10527" i="2"/>
  <c r="N10528" i="2"/>
  <c r="N10529" i="2"/>
  <c r="N10530" i="2"/>
  <c r="N10531" i="2"/>
  <c r="N10532" i="2"/>
  <c r="N10533" i="2"/>
  <c r="N10534" i="2"/>
  <c r="N10535" i="2"/>
  <c r="N10536" i="2"/>
  <c r="N10537" i="2"/>
  <c r="N10538" i="2"/>
  <c r="N10539" i="2"/>
  <c r="N10540" i="2"/>
  <c r="N10541" i="2"/>
  <c r="N10542" i="2"/>
  <c r="N10543" i="2"/>
  <c r="N10544" i="2"/>
  <c r="N10545" i="2"/>
  <c r="N10546" i="2"/>
  <c r="N10547" i="2"/>
  <c r="N10548" i="2"/>
  <c r="N10549" i="2"/>
  <c r="N10550" i="2"/>
  <c r="N10551" i="2"/>
  <c r="N10552" i="2"/>
  <c r="N10553" i="2"/>
  <c r="N10554" i="2"/>
  <c r="N10555" i="2"/>
  <c r="N10556" i="2"/>
  <c r="N10557" i="2"/>
  <c r="N10558" i="2"/>
  <c r="N10559" i="2"/>
  <c r="N10560" i="2"/>
  <c r="N10561" i="2"/>
  <c r="N10562" i="2"/>
  <c r="N10563" i="2"/>
  <c r="N10564" i="2"/>
  <c r="N10565" i="2"/>
  <c r="N10566" i="2"/>
  <c r="N10567" i="2"/>
  <c r="N10568" i="2"/>
  <c r="N10569" i="2"/>
  <c r="N10570" i="2"/>
  <c r="N10571" i="2"/>
  <c r="N10572" i="2"/>
  <c r="N10573" i="2"/>
  <c r="N10574" i="2"/>
  <c r="N10575" i="2"/>
  <c r="N10576" i="2"/>
  <c r="N10577" i="2"/>
  <c r="N10578" i="2"/>
  <c r="N10579" i="2"/>
  <c r="N10580" i="2"/>
  <c r="N10581" i="2"/>
  <c r="N10582" i="2"/>
  <c r="N10583" i="2"/>
  <c r="N10584" i="2"/>
  <c r="N10585" i="2"/>
  <c r="N10586" i="2"/>
  <c r="N10587" i="2"/>
  <c r="N10588" i="2"/>
  <c r="N10589" i="2"/>
  <c r="N10590" i="2"/>
  <c r="N10591" i="2"/>
  <c r="N10592" i="2"/>
  <c r="N10593" i="2"/>
  <c r="N10594" i="2"/>
  <c r="N10595" i="2"/>
  <c r="N10596" i="2"/>
  <c r="N10597" i="2"/>
  <c r="N10598" i="2"/>
  <c r="N10599" i="2"/>
  <c r="N10600" i="2"/>
  <c r="N10601" i="2"/>
  <c r="N10602" i="2"/>
  <c r="N10603" i="2"/>
  <c r="N10604" i="2"/>
  <c r="N10605" i="2"/>
  <c r="N10606" i="2"/>
  <c r="N10607" i="2"/>
  <c r="N10608" i="2"/>
  <c r="N10609" i="2"/>
  <c r="N10610" i="2"/>
  <c r="N10611" i="2"/>
  <c r="N10612" i="2"/>
  <c r="N10613" i="2"/>
  <c r="N10614" i="2"/>
  <c r="N10615" i="2"/>
  <c r="N10616" i="2"/>
  <c r="N10617" i="2"/>
  <c r="N10618" i="2"/>
  <c r="N10619" i="2"/>
  <c r="N10620" i="2"/>
  <c r="N10621" i="2"/>
  <c r="N10622" i="2"/>
  <c r="N10623" i="2"/>
  <c r="N10624" i="2"/>
  <c r="N10625" i="2"/>
  <c r="N10626" i="2"/>
  <c r="N10627" i="2"/>
  <c r="N10628" i="2"/>
  <c r="N10629" i="2"/>
  <c r="N10630" i="2"/>
  <c r="N10631" i="2"/>
  <c r="N10632" i="2"/>
  <c r="N10633" i="2"/>
  <c r="N10634" i="2"/>
  <c r="N10635" i="2"/>
  <c r="N10636" i="2"/>
  <c r="N10637" i="2"/>
  <c r="N10638" i="2"/>
  <c r="N10639" i="2"/>
  <c r="N10640" i="2"/>
  <c r="N10641" i="2"/>
  <c r="N10642" i="2"/>
  <c r="N10643" i="2"/>
  <c r="N10644" i="2"/>
  <c r="N10645" i="2"/>
  <c r="N10646" i="2"/>
  <c r="N10647" i="2"/>
  <c r="N10648" i="2"/>
  <c r="N10649" i="2"/>
  <c r="N10650" i="2"/>
  <c r="N10651" i="2"/>
  <c r="N10652" i="2"/>
  <c r="N10653" i="2"/>
  <c r="N10654" i="2"/>
  <c r="N10655" i="2"/>
  <c r="N10656" i="2"/>
  <c r="N10657" i="2"/>
  <c r="N10658" i="2"/>
  <c r="N10659" i="2"/>
  <c r="N10660" i="2"/>
  <c r="N10661" i="2"/>
  <c r="N10662" i="2"/>
  <c r="N10663" i="2"/>
  <c r="N10664" i="2"/>
  <c r="N10665" i="2"/>
  <c r="N10666" i="2"/>
  <c r="N10667" i="2"/>
  <c r="N10668" i="2"/>
  <c r="N10669" i="2"/>
  <c r="N10670" i="2"/>
  <c r="N10671" i="2"/>
  <c r="N10672" i="2"/>
  <c r="N10673" i="2"/>
  <c r="N10674" i="2"/>
  <c r="N10675" i="2"/>
  <c r="N10676" i="2"/>
  <c r="N10677" i="2"/>
  <c r="N10678" i="2"/>
  <c r="N10679" i="2"/>
  <c r="N10680" i="2"/>
  <c r="N10681" i="2"/>
  <c r="N10682" i="2"/>
  <c r="N10683" i="2"/>
  <c r="N10684" i="2"/>
  <c r="N10685" i="2"/>
  <c r="N10686" i="2"/>
  <c r="N10687" i="2"/>
  <c r="N10688" i="2"/>
  <c r="N10689" i="2"/>
  <c r="N10690" i="2"/>
  <c r="N10691" i="2"/>
  <c r="N10692" i="2"/>
  <c r="N10693" i="2"/>
  <c r="N10694" i="2"/>
  <c r="N10695" i="2"/>
  <c r="N10696" i="2"/>
  <c r="N10697" i="2"/>
  <c r="N10698" i="2"/>
  <c r="N10699" i="2"/>
  <c r="N10700" i="2"/>
  <c r="N10701" i="2"/>
  <c r="N10702" i="2"/>
  <c r="N10703" i="2"/>
  <c r="N10704" i="2"/>
  <c r="N10705" i="2"/>
  <c r="N10706" i="2"/>
  <c r="N10707" i="2"/>
  <c r="N10708" i="2"/>
  <c r="N10709" i="2"/>
  <c r="N10710" i="2"/>
  <c r="N10711" i="2"/>
  <c r="N10712" i="2"/>
  <c r="N10713" i="2"/>
  <c r="N10714" i="2"/>
  <c r="N10715" i="2"/>
  <c r="N10716" i="2"/>
  <c r="N10717" i="2"/>
  <c r="N10718" i="2"/>
  <c r="N10719" i="2"/>
  <c r="N10720" i="2"/>
  <c r="N10721" i="2"/>
  <c r="N10722" i="2"/>
  <c r="N10723" i="2"/>
  <c r="N10724" i="2"/>
  <c r="N10725" i="2"/>
  <c r="N10726" i="2"/>
  <c r="N10727" i="2"/>
  <c r="N10728" i="2"/>
  <c r="N10729" i="2"/>
  <c r="N10730" i="2"/>
  <c r="N10731" i="2"/>
  <c r="N10732" i="2"/>
  <c r="N10733" i="2"/>
  <c r="N10734" i="2"/>
  <c r="N10735" i="2"/>
  <c r="N10736" i="2"/>
  <c r="N10737" i="2"/>
  <c r="N10738" i="2"/>
  <c r="N10739" i="2"/>
  <c r="N10740" i="2"/>
  <c r="N10741" i="2"/>
  <c r="N10742" i="2"/>
  <c r="N10743" i="2"/>
  <c r="N10744" i="2"/>
  <c r="N10745" i="2"/>
  <c r="N10746" i="2"/>
  <c r="N10747" i="2"/>
  <c r="N10748" i="2"/>
  <c r="N10749" i="2"/>
  <c r="N10750" i="2"/>
  <c r="N10751" i="2"/>
  <c r="N10752" i="2"/>
  <c r="N10753" i="2"/>
  <c r="N10754" i="2"/>
  <c r="N10755" i="2"/>
  <c r="N10756" i="2"/>
  <c r="N10757" i="2"/>
  <c r="N10758" i="2"/>
  <c r="N10759" i="2"/>
  <c r="N10760" i="2"/>
  <c r="N10761" i="2"/>
  <c r="N10762" i="2"/>
  <c r="N10763" i="2"/>
  <c r="N10764" i="2"/>
  <c r="N10765" i="2"/>
  <c r="N10766" i="2"/>
  <c r="N10767" i="2"/>
  <c r="N10768" i="2"/>
  <c r="N10769" i="2"/>
  <c r="N10770" i="2"/>
  <c r="N10771" i="2"/>
  <c r="N10772" i="2"/>
  <c r="N10773" i="2"/>
  <c r="N10774" i="2"/>
  <c r="N10775" i="2"/>
  <c r="N10776" i="2"/>
  <c r="N10777" i="2"/>
  <c r="N10778" i="2"/>
  <c r="N10779" i="2"/>
  <c r="N10780" i="2"/>
  <c r="N10781" i="2"/>
  <c r="N10782" i="2"/>
  <c r="N10783" i="2"/>
  <c r="N10784" i="2"/>
  <c r="N10785" i="2"/>
  <c r="N10786" i="2"/>
  <c r="N10787" i="2"/>
  <c r="N10788" i="2"/>
  <c r="N10789" i="2"/>
  <c r="N10790" i="2"/>
  <c r="N10791" i="2"/>
  <c r="N10792" i="2"/>
  <c r="N10793" i="2"/>
  <c r="N10794" i="2"/>
  <c r="N10795" i="2"/>
  <c r="N10796" i="2"/>
  <c r="N10797" i="2"/>
  <c r="N10798" i="2"/>
  <c r="N10799" i="2"/>
  <c r="N10800" i="2"/>
  <c r="N10801" i="2"/>
  <c r="N10802" i="2"/>
  <c r="N10803" i="2"/>
  <c r="N10804" i="2"/>
  <c r="N10805" i="2"/>
  <c r="N10806" i="2"/>
  <c r="N10807" i="2"/>
  <c r="N10808" i="2"/>
  <c r="N10809" i="2"/>
  <c r="N10810" i="2"/>
  <c r="N10811" i="2"/>
  <c r="N10812" i="2"/>
  <c r="N10813" i="2"/>
  <c r="N10814" i="2"/>
  <c r="N10815" i="2"/>
  <c r="N10816" i="2"/>
  <c r="N10817" i="2"/>
  <c r="N10818" i="2"/>
  <c r="N10819" i="2"/>
  <c r="N10820" i="2"/>
  <c r="N10821" i="2"/>
  <c r="N10822" i="2"/>
  <c r="N10823" i="2"/>
  <c r="N10824" i="2"/>
  <c r="N10825" i="2"/>
  <c r="N10826" i="2"/>
  <c r="N10827" i="2"/>
  <c r="N10828" i="2"/>
  <c r="N10829" i="2"/>
  <c r="N10830" i="2"/>
  <c r="N10831" i="2"/>
  <c r="N10832" i="2"/>
  <c r="N10833" i="2"/>
  <c r="N10834" i="2"/>
  <c r="N10835" i="2"/>
  <c r="N10836" i="2"/>
  <c r="N10837" i="2"/>
  <c r="N10838" i="2"/>
  <c r="N10839" i="2"/>
  <c r="N10840" i="2"/>
  <c r="N10841" i="2"/>
  <c r="N10842" i="2"/>
  <c r="N10843" i="2"/>
  <c r="N10844" i="2"/>
  <c r="N10845" i="2"/>
  <c r="N10846" i="2"/>
  <c r="N10847" i="2"/>
  <c r="N10848" i="2"/>
  <c r="N10849" i="2"/>
  <c r="N10850" i="2"/>
  <c r="N10851" i="2"/>
  <c r="N10852" i="2"/>
  <c r="N10853" i="2"/>
  <c r="N10854" i="2"/>
  <c r="N10855" i="2"/>
  <c r="N10856" i="2"/>
  <c r="N10857" i="2"/>
  <c r="N10858" i="2"/>
  <c r="N10859" i="2"/>
  <c r="N10860" i="2"/>
  <c r="N10861" i="2"/>
  <c r="N10862" i="2"/>
  <c r="N10863" i="2"/>
  <c r="N10864" i="2"/>
  <c r="N10865" i="2"/>
  <c r="N10866" i="2"/>
  <c r="N10867" i="2"/>
  <c r="N10868" i="2"/>
  <c r="N10869" i="2"/>
  <c r="N10870" i="2"/>
  <c r="N10871" i="2"/>
  <c r="N10872" i="2"/>
  <c r="N10873" i="2"/>
  <c r="N10874" i="2"/>
  <c r="N10875" i="2"/>
  <c r="N10876" i="2"/>
  <c r="N10877" i="2"/>
  <c r="N10878" i="2"/>
  <c r="N10879" i="2"/>
  <c r="N10880" i="2"/>
  <c r="N10881" i="2"/>
  <c r="N10882" i="2"/>
  <c r="N10883" i="2"/>
  <c r="N10884" i="2"/>
  <c r="N10885" i="2"/>
  <c r="N10886" i="2"/>
  <c r="N10887" i="2"/>
  <c r="N10888" i="2"/>
  <c r="N10889" i="2"/>
  <c r="N10890" i="2"/>
  <c r="N10891" i="2"/>
  <c r="N10892" i="2"/>
  <c r="N10893" i="2"/>
  <c r="N10894" i="2"/>
  <c r="N10895" i="2"/>
  <c r="N10896" i="2"/>
  <c r="N10897" i="2"/>
  <c r="N10898" i="2"/>
  <c r="N10899" i="2"/>
  <c r="N10900" i="2"/>
  <c r="N10901" i="2"/>
  <c r="N10902" i="2"/>
  <c r="N10903" i="2"/>
  <c r="N10904" i="2"/>
  <c r="N10905" i="2"/>
  <c r="N10906" i="2"/>
  <c r="N10907" i="2"/>
  <c r="N10908" i="2"/>
  <c r="N10909" i="2"/>
  <c r="N10910" i="2"/>
  <c r="N10911" i="2"/>
  <c r="N10912" i="2"/>
  <c r="N10913" i="2"/>
  <c r="N10914" i="2"/>
  <c r="N10915" i="2"/>
  <c r="N10916" i="2"/>
  <c r="N10917" i="2"/>
  <c r="N10918" i="2"/>
  <c r="N10919" i="2"/>
  <c r="N10920" i="2"/>
  <c r="N10921" i="2"/>
  <c r="N10922" i="2"/>
  <c r="N10923" i="2"/>
  <c r="N10924" i="2"/>
  <c r="N10925" i="2"/>
  <c r="N10926" i="2"/>
  <c r="N10927" i="2"/>
  <c r="N10928" i="2"/>
  <c r="N10929" i="2"/>
  <c r="N10930" i="2"/>
  <c r="N10931" i="2"/>
  <c r="N10932" i="2"/>
  <c r="N10933" i="2"/>
  <c r="N10934" i="2"/>
  <c r="N10935" i="2"/>
  <c r="N10936" i="2"/>
  <c r="N10937" i="2"/>
  <c r="N10938" i="2"/>
  <c r="N10939" i="2"/>
  <c r="N10940" i="2"/>
  <c r="N10941" i="2"/>
  <c r="N10942" i="2"/>
  <c r="N10943" i="2"/>
  <c r="N10944" i="2"/>
  <c r="N10945" i="2"/>
  <c r="N10946" i="2"/>
  <c r="N10947" i="2"/>
  <c r="N10948" i="2"/>
  <c r="N10949" i="2"/>
  <c r="N10950" i="2"/>
  <c r="N10951" i="2"/>
  <c r="N10952" i="2"/>
  <c r="N10953" i="2"/>
  <c r="N10954" i="2"/>
  <c r="N10955" i="2"/>
  <c r="N10956" i="2"/>
  <c r="N10957" i="2"/>
  <c r="N10958" i="2"/>
  <c r="N10959" i="2"/>
  <c r="N10960" i="2"/>
  <c r="N10961" i="2"/>
  <c r="N10962" i="2"/>
  <c r="N10963" i="2"/>
  <c r="N10964" i="2"/>
  <c r="N10965" i="2"/>
  <c r="N10966" i="2"/>
  <c r="N10967" i="2"/>
  <c r="N10968" i="2"/>
  <c r="N10969" i="2"/>
  <c r="N10970" i="2"/>
  <c r="N10971" i="2"/>
  <c r="N10972" i="2"/>
  <c r="N10973" i="2"/>
  <c r="N10974" i="2"/>
  <c r="N10975" i="2"/>
  <c r="N10976" i="2"/>
  <c r="N10977" i="2"/>
  <c r="N10978" i="2"/>
  <c r="N10979" i="2"/>
  <c r="N10980" i="2"/>
  <c r="N10981" i="2"/>
  <c r="N10982" i="2"/>
  <c r="N10983" i="2"/>
  <c r="N10984" i="2"/>
  <c r="N10985" i="2"/>
  <c r="N10986" i="2"/>
  <c r="N10987" i="2"/>
  <c r="N10988" i="2"/>
  <c r="N10989" i="2"/>
  <c r="N10990" i="2"/>
  <c r="N10991" i="2"/>
  <c r="N10992" i="2"/>
  <c r="N10993" i="2"/>
  <c r="N10994" i="2"/>
  <c r="N10995" i="2"/>
  <c r="N10996" i="2"/>
  <c r="N10997" i="2"/>
  <c r="N10998" i="2"/>
  <c r="N10999" i="2"/>
  <c r="N11000" i="2"/>
  <c r="N11001" i="2"/>
  <c r="N11002" i="2"/>
  <c r="N11003" i="2"/>
  <c r="N11004" i="2"/>
  <c r="N11005" i="2"/>
  <c r="N11006" i="2"/>
  <c r="N11007" i="2"/>
  <c r="N11008" i="2"/>
  <c r="N11009" i="2"/>
  <c r="N11010" i="2"/>
  <c r="N11011" i="2"/>
  <c r="N11012" i="2"/>
  <c r="N11013" i="2"/>
  <c r="N11014" i="2"/>
  <c r="N11015" i="2"/>
  <c r="N11016" i="2"/>
  <c r="N11017" i="2"/>
  <c r="N11018" i="2"/>
  <c r="N11019" i="2"/>
  <c r="N11020" i="2"/>
  <c r="N11021" i="2"/>
  <c r="N11022" i="2"/>
  <c r="N11023" i="2"/>
  <c r="N11024" i="2"/>
  <c r="N11025" i="2"/>
  <c r="N11026" i="2"/>
  <c r="N11027" i="2"/>
  <c r="N11028" i="2"/>
  <c r="N11029" i="2"/>
  <c r="N11030" i="2"/>
  <c r="N11031" i="2"/>
  <c r="N11032" i="2"/>
  <c r="N11033" i="2"/>
  <c r="N11034" i="2"/>
  <c r="N11035" i="2"/>
  <c r="N11036" i="2"/>
  <c r="N11037" i="2"/>
  <c r="N11038" i="2"/>
  <c r="N11039" i="2"/>
  <c r="N11040" i="2"/>
  <c r="N11041" i="2"/>
  <c r="N11042" i="2"/>
  <c r="N11043" i="2"/>
  <c r="N11044" i="2"/>
  <c r="N11045" i="2"/>
  <c r="N11046" i="2"/>
  <c r="N11047" i="2"/>
  <c r="N11048" i="2"/>
  <c r="N11049" i="2"/>
  <c r="N11050" i="2"/>
  <c r="N11051" i="2"/>
  <c r="N11052" i="2"/>
  <c r="N11053" i="2"/>
  <c r="N11054" i="2"/>
  <c r="N11055" i="2"/>
  <c r="N11056" i="2"/>
  <c r="N11057" i="2"/>
  <c r="N11058" i="2"/>
  <c r="N11059" i="2"/>
  <c r="N11060" i="2"/>
  <c r="N11061" i="2"/>
  <c r="N11062" i="2"/>
  <c r="N11063" i="2"/>
  <c r="N11064" i="2"/>
  <c r="N11065" i="2"/>
  <c r="N11066" i="2"/>
  <c r="N11067" i="2"/>
  <c r="N11068" i="2"/>
  <c r="N11069" i="2"/>
  <c r="N11070" i="2"/>
  <c r="N11071" i="2"/>
  <c r="N11072" i="2"/>
  <c r="N11073" i="2"/>
  <c r="N11074" i="2"/>
  <c r="N11075" i="2"/>
  <c r="N11076" i="2"/>
  <c r="N11077" i="2"/>
  <c r="N11078" i="2"/>
  <c r="N11079" i="2"/>
  <c r="N11080" i="2"/>
  <c r="N11081" i="2"/>
  <c r="N11082" i="2"/>
  <c r="N11083" i="2"/>
  <c r="N11084" i="2"/>
  <c r="N11085" i="2"/>
  <c r="N11086" i="2"/>
  <c r="N11087" i="2"/>
  <c r="N11088" i="2"/>
  <c r="N11089" i="2"/>
  <c r="N11090" i="2"/>
  <c r="N11091" i="2"/>
  <c r="N11092" i="2"/>
  <c r="N11093" i="2"/>
  <c r="N11094" i="2"/>
  <c r="N11095" i="2"/>
  <c r="N11096" i="2"/>
  <c r="N11097" i="2"/>
  <c r="N11098" i="2"/>
  <c r="N11099" i="2"/>
  <c r="N11100" i="2"/>
  <c r="N11101" i="2"/>
  <c r="N11102" i="2"/>
  <c r="N11103" i="2"/>
  <c r="N11104" i="2"/>
  <c r="N11105" i="2"/>
  <c r="N11106" i="2"/>
  <c r="N11107" i="2"/>
  <c r="N11108" i="2"/>
  <c r="N11109" i="2"/>
  <c r="N11110" i="2"/>
  <c r="N11111" i="2"/>
  <c r="N11112" i="2"/>
  <c r="N11113" i="2"/>
  <c r="N11114" i="2"/>
  <c r="N11115" i="2"/>
  <c r="N11116" i="2"/>
  <c r="N11117" i="2"/>
  <c r="N11118" i="2"/>
  <c r="N11119" i="2"/>
  <c r="N11120" i="2"/>
  <c r="N11121" i="2"/>
  <c r="N11122" i="2"/>
  <c r="N11123" i="2"/>
  <c r="N11124" i="2"/>
  <c r="N11125" i="2"/>
  <c r="N11126" i="2"/>
  <c r="N11127" i="2"/>
  <c r="N11128" i="2"/>
  <c r="N11129" i="2"/>
  <c r="N11130" i="2"/>
  <c r="N11131" i="2"/>
  <c r="N11132" i="2"/>
  <c r="N11133" i="2"/>
  <c r="N11134" i="2"/>
  <c r="N11135" i="2"/>
  <c r="N11136" i="2"/>
  <c r="N11137" i="2"/>
  <c r="N11138" i="2"/>
  <c r="N11139" i="2"/>
  <c r="N11140" i="2"/>
  <c r="N11141" i="2"/>
  <c r="N11142" i="2"/>
  <c r="N11143" i="2"/>
  <c r="N11144" i="2"/>
  <c r="N11145" i="2"/>
  <c r="N11146" i="2"/>
  <c r="N11147" i="2"/>
  <c r="N11148" i="2"/>
  <c r="N11149" i="2"/>
  <c r="N11150" i="2"/>
  <c r="N11151" i="2"/>
  <c r="N11152" i="2"/>
  <c r="N11153" i="2"/>
  <c r="N11154" i="2"/>
  <c r="N11155" i="2"/>
  <c r="N11156" i="2"/>
  <c r="N11157" i="2"/>
  <c r="N11158" i="2"/>
  <c r="N11159" i="2"/>
  <c r="N11160" i="2"/>
  <c r="N11161" i="2"/>
  <c r="N11162" i="2"/>
  <c r="N11163" i="2"/>
  <c r="N11164" i="2"/>
  <c r="N11165" i="2"/>
  <c r="N11166" i="2"/>
  <c r="N11167" i="2"/>
  <c r="N11168" i="2"/>
  <c r="N11169" i="2"/>
  <c r="N11170" i="2"/>
  <c r="N11171" i="2"/>
  <c r="N11172" i="2"/>
  <c r="N11173" i="2"/>
  <c r="N11174" i="2"/>
  <c r="N11175" i="2"/>
  <c r="N11176" i="2"/>
  <c r="N11177" i="2"/>
  <c r="N11178" i="2"/>
  <c r="N11179" i="2"/>
  <c r="N11180" i="2"/>
  <c r="N11181" i="2"/>
  <c r="N11182" i="2"/>
  <c r="N11183" i="2"/>
  <c r="N11184" i="2"/>
  <c r="N11185" i="2"/>
  <c r="N11186" i="2"/>
  <c r="N11187" i="2"/>
  <c r="N11188" i="2"/>
  <c r="N11189" i="2"/>
  <c r="N11190" i="2"/>
  <c r="N11191" i="2"/>
  <c r="N11192" i="2"/>
  <c r="N11193" i="2"/>
  <c r="N11194" i="2"/>
  <c r="N11195" i="2"/>
  <c r="N11196" i="2"/>
  <c r="N11197" i="2"/>
  <c r="N11198" i="2"/>
  <c r="N11199" i="2"/>
  <c r="N11200" i="2"/>
  <c r="N11201" i="2"/>
  <c r="N11202" i="2"/>
  <c r="N11203" i="2"/>
  <c r="N11204" i="2"/>
  <c r="N11205" i="2"/>
  <c r="N11206" i="2"/>
  <c r="N11207" i="2"/>
  <c r="N11208" i="2"/>
  <c r="N11209" i="2"/>
  <c r="N11210" i="2"/>
  <c r="N11211" i="2"/>
  <c r="N11212" i="2"/>
  <c r="N11213" i="2"/>
  <c r="N11214" i="2"/>
  <c r="N11215" i="2"/>
  <c r="N11216" i="2"/>
  <c r="N11217" i="2"/>
  <c r="N11218" i="2"/>
  <c r="N11219" i="2"/>
  <c r="N11220" i="2"/>
  <c r="N11221" i="2"/>
  <c r="N11222" i="2"/>
  <c r="N11223" i="2"/>
  <c r="N11224" i="2"/>
  <c r="N11225" i="2"/>
  <c r="N11226" i="2"/>
  <c r="N11227" i="2"/>
  <c r="N11228" i="2"/>
  <c r="N11229" i="2"/>
  <c r="N11230" i="2"/>
  <c r="N11231" i="2"/>
  <c r="N11232" i="2"/>
  <c r="N11233" i="2"/>
  <c r="N11234" i="2"/>
  <c r="N11235" i="2"/>
  <c r="N11236" i="2"/>
  <c r="N11237" i="2"/>
  <c r="N11238" i="2"/>
  <c r="N11239" i="2"/>
  <c r="N11240" i="2"/>
  <c r="N11241" i="2"/>
  <c r="N11242" i="2"/>
  <c r="N11243" i="2"/>
  <c r="N11244" i="2"/>
  <c r="N11245" i="2"/>
  <c r="N11246" i="2"/>
  <c r="N11247" i="2"/>
  <c r="N11248" i="2"/>
  <c r="N11249" i="2"/>
  <c r="N11250" i="2"/>
  <c r="N11251" i="2"/>
  <c r="N11252" i="2"/>
  <c r="N11253" i="2"/>
  <c r="N11254" i="2"/>
  <c r="N11255" i="2"/>
  <c r="N11256" i="2"/>
  <c r="N11257" i="2"/>
  <c r="N11258" i="2"/>
  <c r="N11259" i="2"/>
  <c r="N11260" i="2"/>
  <c r="N11261" i="2"/>
  <c r="N11262" i="2"/>
  <c r="N11263" i="2"/>
  <c r="N11264" i="2"/>
  <c r="N11265" i="2"/>
  <c r="N11266" i="2"/>
  <c r="N11267" i="2"/>
  <c r="N11268" i="2"/>
  <c r="N11269" i="2"/>
  <c r="N11270" i="2"/>
  <c r="N11271" i="2"/>
  <c r="N11272" i="2"/>
  <c r="N11273" i="2"/>
  <c r="N11274" i="2"/>
  <c r="N11275" i="2"/>
  <c r="N11276" i="2"/>
  <c r="N11277" i="2"/>
  <c r="N11278" i="2"/>
  <c r="N11279" i="2"/>
  <c r="N11280" i="2"/>
  <c r="N11281" i="2"/>
  <c r="N11282" i="2"/>
  <c r="N11283" i="2"/>
  <c r="N11284" i="2"/>
  <c r="N11285" i="2"/>
  <c r="N11286" i="2"/>
  <c r="N11287" i="2"/>
  <c r="N11288" i="2"/>
  <c r="N11289" i="2"/>
  <c r="N11290" i="2"/>
  <c r="N11291" i="2"/>
  <c r="N11292" i="2"/>
  <c r="N11293" i="2"/>
  <c r="N11294" i="2"/>
  <c r="N11295" i="2"/>
  <c r="N11296" i="2"/>
  <c r="N11297" i="2"/>
  <c r="N11298" i="2"/>
  <c r="N11299" i="2"/>
  <c r="N11300" i="2"/>
  <c r="N11301" i="2"/>
  <c r="N11302" i="2"/>
  <c r="N11303" i="2"/>
  <c r="N11304" i="2"/>
  <c r="N11305" i="2"/>
  <c r="N11306" i="2"/>
  <c r="N11307" i="2"/>
  <c r="N11308" i="2"/>
  <c r="N11309" i="2"/>
  <c r="N11310" i="2"/>
  <c r="N11311" i="2"/>
  <c r="N11312" i="2"/>
  <c r="N11313" i="2"/>
  <c r="N11314" i="2"/>
  <c r="N11315" i="2"/>
  <c r="N11316" i="2"/>
  <c r="N11317" i="2"/>
  <c r="N11318" i="2"/>
  <c r="N11319" i="2"/>
  <c r="N11320" i="2"/>
  <c r="N11321" i="2"/>
  <c r="N11322" i="2"/>
  <c r="N11323" i="2"/>
  <c r="N11324" i="2"/>
  <c r="N11325" i="2"/>
  <c r="N11326" i="2"/>
  <c r="N11327" i="2"/>
  <c r="N11328" i="2"/>
  <c r="N11329" i="2"/>
  <c r="N11330" i="2"/>
  <c r="N11331" i="2"/>
  <c r="N11332" i="2"/>
  <c r="N11333" i="2"/>
  <c r="N11334" i="2"/>
  <c r="N11335" i="2"/>
  <c r="N11336" i="2"/>
  <c r="N11337" i="2"/>
  <c r="N11338" i="2"/>
  <c r="N11339" i="2"/>
  <c r="N11340" i="2"/>
  <c r="N11341" i="2"/>
  <c r="N11342" i="2"/>
  <c r="N11343" i="2"/>
  <c r="N11344" i="2"/>
  <c r="N11345" i="2"/>
  <c r="N11346" i="2"/>
  <c r="N11347" i="2"/>
  <c r="N11348" i="2"/>
  <c r="N11349" i="2"/>
  <c r="N11350" i="2"/>
  <c r="N11351" i="2"/>
  <c r="N11352" i="2"/>
  <c r="N11353" i="2"/>
  <c r="N11354" i="2"/>
  <c r="N11355" i="2"/>
  <c r="N11356" i="2"/>
  <c r="N11357" i="2"/>
  <c r="N11358" i="2"/>
  <c r="N11359" i="2"/>
  <c r="N11360" i="2"/>
  <c r="N11361" i="2"/>
  <c r="N11362" i="2"/>
  <c r="N11363" i="2"/>
  <c r="N11364" i="2"/>
  <c r="N11365" i="2"/>
  <c r="N11366" i="2"/>
  <c r="N11367" i="2"/>
  <c r="N11368" i="2"/>
  <c r="N11369" i="2"/>
  <c r="N11370" i="2"/>
  <c r="N11371" i="2"/>
  <c r="N11372" i="2"/>
  <c r="N11373" i="2"/>
  <c r="N11374" i="2"/>
  <c r="N11375" i="2"/>
  <c r="N11376" i="2"/>
  <c r="N11377" i="2"/>
  <c r="N11378" i="2"/>
  <c r="N11379" i="2"/>
  <c r="N11380" i="2"/>
  <c r="N11381" i="2"/>
  <c r="N11382" i="2"/>
  <c r="N11383" i="2"/>
  <c r="N11384" i="2"/>
  <c r="N11385" i="2"/>
  <c r="N11386" i="2"/>
  <c r="N11387" i="2"/>
  <c r="N11388" i="2"/>
  <c r="N11389" i="2"/>
  <c r="N11390" i="2"/>
  <c r="N11391" i="2"/>
  <c r="N11392" i="2"/>
  <c r="N11393" i="2"/>
  <c r="N11394" i="2"/>
  <c r="N11395" i="2"/>
  <c r="N11396" i="2"/>
  <c r="N11397" i="2"/>
  <c r="N11398" i="2"/>
  <c r="N11399" i="2"/>
  <c r="N11400" i="2"/>
  <c r="N11401" i="2"/>
  <c r="N11402" i="2"/>
  <c r="N11403" i="2"/>
  <c r="N11404" i="2"/>
  <c r="N11405" i="2"/>
  <c r="N11406" i="2"/>
  <c r="N11407" i="2"/>
  <c r="N11408" i="2"/>
  <c r="N11409" i="2"/>
  <c r="N11410" i="2"/>
  <c r="N11411" i="2"/>
  <c r="N11412" i="2"/>
  <c r="N11413" i="2"/>
  <c r="N11414" i="2"/>
  <c r="N11415" i="2"/>
  <c r="N11416" i="2"/>
  <c r="N11417" i="2"/>
  <c r="N11418" i="2"/>
  <c r="N11419" i="2"/>
  <c r="N11420" i="2"/>
  <c r="N11421" i="2"/>
  <c r="N11422" i="2"/>
  <c r="N11423" i="2"/>
  <c r="N11424" i="2"/>
  <c r="N11425" i="2"/>
  <c r="N11426" i="2"/>
  <c r="N11427" i="2"/>
  <c r="N11428" i="2"/>
  <c r="N11429" i="2"/>
  <c r="N11430" i="2"/>
  <c r="N11431" i="2"/>
  <c r="N11432" i="2"/>
  <c r="N11433" i="2"/>
  <c r="N11434" i="2"/>
  <c r="N11435" i="2"/>
  <c r="N11436" i="2"/>
  <c r="N11437" i="2"/>
  <c r="N11438" i="2"/>
  <c r="N11439" i="2"/>
  <c r="N11440" i="2"/>
  <c r="N11441" i="2"/>
  <c r="N11442" i="2"/>
  <c r="N11443" i="2"/>
  <c r="N11444" i="2"/>
  <c r="N11445" i="2"/>
  <c r="N11446" i="2"/>
  <c r="N11447" i="2"/>
  <c r="N11448" i="2"/>
  <c r="N11449" i="2"/>
  <c r="N11450" i="2"/>
  <c r="N11451" i="2"/>
  <c r="N11452" i="2"/>
  <c r="N11453" i="2"/>
  <c r="N11454" i="2"/>
  <c r="N11455" i="2"/>
  <c r="N11456" i="2"/>
  <c r="N11457" i="2"/>
  <c r="N11458" i="2"/>
  <c r="N11459" i="2"/>
  <c r="N11460" i="2"/>
  <c r="N11461" i="2"/>
  <c r="N11462" i="2"/>
  <c r="N11463" i="2"/>
  <c r="N11464" i="2"/>
  <c r="N11465" i="2"/>
  <c r="N11466" i="2"/>
  <c r="N11467" i="2"/>
  <c r="N11468" i="2"/>
  <c r="N11469" i="2"/>
  <c r="N11470" i="2"/>
  <c r="N11471" i="2"/>
  <c r="N11472" i="2"/>
  <c r="N11473" i="2"/>
  <c r="N11474" i="2"/>
  <c r="N11475" i="2"/>
  <c r="N11476" i="2"/>
  <c r="N11477" i="2"/>
  <c r="N11478" i="2"/>
  <c r="N11479" i="2"/>
  <c r="N11480" i="2"/>
  <c r="N11481" i="2"/>
  <c r="N11482" i="2"/>
  <c r="N11483" i="2"/>
  <c r="N11484" i="2"/>
  <c r="N11485" i="2"/>
  <c r="N11486" i="2"/>
  <c r="N11487" i="2"/>
  <c r="N11488" i="2"/>
  <c r="N11489" i="2"/>
  <c r="N11490" i="2"/>
  <c r="N11491" i="2"/>
  <c r="N11492" i="2"/>
  <c r="N11493" i="2"/>
  <c r="N11494" i="2"/>
  <c r="N11495" i="2"/>
  <c r="N11496" i="2"/>
  <c r="N11497" i="2"/>
  <c r="N11498" i="2"/>
  <c r="N11499" i="2"/>
  <c r="N11500" i="2"/>
  <c r="N11501" i="2"/>
  <c r="N11502" i="2"/>
  <c r="N11503" i="2"/>
  <c r="N11504" i="2"/>
  <c r="N11505" i="2"/>
  <c r="N11506" i="2"/>
  <c r="N11507" i="2"/>
  <c r="N11508" i="2"/>
  <c r="N11509" i="2"/>
  <c r="N11510" i="2"/>
  <c r="N11511" i="2"/>
  <c r="N11512" i="2"/>
  <c r="N11513" i="2"/>
  <c r="N11514" i="2"/>
  <c r="N11515" i="2"/>
  <c r="N11516" i="2"/>
  <c r="N11517" i="2"/>
  <c r="N11518" i="2"/>
  <c r="N11519" i="2"/>
  <c r="N11520" i="2"/>
  <c r="N11521" i="2"/>
  <c r="N11522" i="2"/>
  <c r="N11523" i="2"/>
  <c r="N11524" i="2"/>
  <c r="N11525" i="2"/>
  <c r="N11526" i="2"/>
  <c r="N11527" i="2"/>
  <c r="N11528" i="2"/>
  <c r="N11529" i="2"/>
  <c r="N11530" i="2"/>
  <c r="N11531" i="2"/>
  <c r="N11532" i="2"/>
  <c r="N11533" i="2"/>
  <c r="N11534" i="2"/>
  <c r="N11535" i="2"/>
  <c r="N11536" i="2"/>
  <c r="N11537" i="2"/>
  <c r="N11538" i="2"/>
  <c r="N11539" i="2"/>
  <c r="N11540" i="2"/>
  <c r="N11541" i="2"/>
  <c r="N11542" i="2"/>
  <c r="N11543" i="2"/>
  <c r="N11544" i="2"/>
  <c r="N11545" i="2"/>
  <c r="N11546" i="2"/>
  <c r="N11547" i="2"/>
  <c r="N11548" i="2"/>
  <c r="N11549" i="2"/>
  <c r="N11550" i="2"/>
  <c r="N11551" i="2"/>
  <c r="N11552" i="2"/>
  <c r="N11553" i="2"/>
  <c r="N11554" i="2"/>
  <c r="N11555" i="2"/>
  <c r="N11556" i="2"/>
  <c r="N11557" i="2"/>
  <c r="N11558" i="2"/>
  <c r="N11559" i="2"/>
  <c r="N11560" i="2"/>
  <c r="N11561" i="2"/>
  <c r="N11562" i="2"/>
  <c r="N11563" i="2"/>
  <c r="N11564" i="2"/>
  <c r="N11565" i="2"/>
  <c r="N11566" i="2"/>
  <c r="N11567" i="2"/>
  <c r="N11568" i="2"/>
  <c r="N11569" i="2"/>
  <c r="N11570" i="2"/>
  <c r="N11571" i="2"/>
  <c r="N11572" i="2"/>
  <c r="N11573" i="2"/>
  <c r="N11574" i="2"/>
  <c r="N11575" i="2"/>
  <c r="N11576" i="2"/>
  <c r="N11577" i="2"/>
  <c r="N11578" i="2"/>
  <c r="N11579" i="2"/>
  <c r="N11580" i="2"/>
  <c r="N11581" i="2"/>
  <c r="N11582" i="2"/>
  <c r="N11583" i="2"/>
  <c r="N11584" i="2"/>
  <c r="N11585" i="2"/>
  <c r="N11586" i="2"/>
  <c r="N11587" i="2"/>
  <c r="N11588" i="2"/>
  <c r="N11589" i="2"/>
  <c r="N11590" i="2"/>
  <c r="N11591" i="2"/>
  <c r="N11592" i="2"/>
  <c r="N11593" i="2"/>
  <c r="N11594" i="2"/>
  <c r="N11595" i="2"/>
  <c r="N11596" i="2"/>
  <c r="N11597" i="2"/>
  <c r="N11598" i="2"/>
  <c r="N11599" i="2"/>
  <c r="N11600" i="2"/>
  <c r="N11601" i="2"/>
  <c r="N11602" i="2"/>
  <c r="N11603" i="2"/>
  <c r="N11604" i="2"/>
  <c r="N11605" i="2"/>
  <c r="N11606" i="2"/>
  <c r="N11607" i="2"/>
  <c r="N11608" i="2"/>
  <c r="N11609" i="2"/>
  <c r="N11610" i="2"/>
  <c r="N11611" i="2"/>
  <c r="N11612" i="2"/>
  <c r="N11613" i="2"/>
  <c r="N11614" i="2"/>
  <c r="N11615" i="2"/>
  <c r="N11616" i="2"/>
  <c r="N11617" i="2"/>
  <c r="N11618" i="2"/>
  <c r="N11619" i="2"/>
  <c r="N11620" i="2"/>
  <c r="N11621" i="2"/>
  <c r="N11622" i="2"/>
  <c r="N11623" i="2"/>
  <c r="N11624" i="2"/>
  <c r="N11625" i="2"/>
  <c r="N11626" i="2"/>
  <c r="N11627" i="2"/>
  <c r="N11628" i="2"/>
  <c r="N11629" i="2"/>
  <c r="N11630" i="2"/>
  <c r="N11631" i="2"/>
  <c r="N11632" i="2"/>
  <c r="N11633" i="2"/>
  <c r="N11634" i="2"/>
  <c r="N11635" i="2"/>
  <c r="N11636" i="2"/>
  <c r="N11637" i="2"/>
  <c r="N11638" i="2"/>
  <c r="N11639" i="2"/>
  <c r="N11640" i="2"/>
  <c r="N11641" i="2"/>
  <c r="N11642" i="2"/>
  <c r="N11643" i="2"/>
  <c r="N11644" i="2"/>
  <c r="N11645" i="2"/>
  <c r="N11646" i="2"/>
  <c r="N11647" i="2"/>
  <c r="N11648" i="2"/>
  <c r="N11649" i="2"/>
  <c r="N11650" i="2"/>
  <c r="N11651" i="2"/>
  <c r="N11652" i="2"/>
  <c r="N11653" i="2"/>
  <c r="N11654" i="2"/>
  <c r="N11655" i="2"/>
  <c r="N11656" i="2"/>
  <c r="N11657" i="2"/>
  <c r="N11658" i="2"/>
  <c r="N11659" i="2"/>
  <c r="N11660" i="2"/>
  <c r="N11661" i="2"/>
  <c r="N11662" i="2"/>
  <c r="N11663" i="2"/>
  <c r="N11664" i="2"/>
  <c r="N11665" i="2"/>
  <c r="N11666" i="2"/>
  <c r="N11667" i="2"/>
  <c r="N11668" i="2"/>
  <c r="N11669" i="2"/>
  <c r="N11670" i="2"/>
  <c r="N11671" i="2"/>
  <c r="N11672" i="2"/>
  <c r="N11673" i="2"/>
  <c r="N11674" i="2"/>
  <c r="N11675" i="2"/>
  <c r="N11676" i="2"/>
  <c r="N11677" i="2"/>
  <c r="N11678" i="2"/>
  <c r="N11679" i="2"/>
  <c r="N11680" i="2"/>
  <c r="N11681" i="2"/>
  <c r="N11682" i="2"/>
  <c r="N11683" i="2"/>
  <c r="N11684" i="2"/>
  <c r="N11685" i="2"/>
  <c r="N11686" i="2"/>
  <c r="N11687" i="2"/>
  <c r="N11688" i="2"/>
  <c r="N11689" i="2"/>
  <c r="N11690" i="2"/>
  <c r="N11691" i="2"/>
  <c r="N11692" i="2"/>
  <c r="N11693" i="2"/>
  <c r="N11694" i="2"/>
  <c r="N11695" i="2"/>
  <c r="N11696" i="2"/>
  <c r="N11697" i="2"/>
  <c r="N11698" i="2"/>
  <c r="N11699" i="2"/>
  <c r="N11700" i="2"/>
  <c r="N11701" i="2"/>
  <c r="N11702" i="2"/>
  <c r="N11703" i="2"/>
  <c r="N11704" i="2"/>
  <c r="N11705" i="2"/>
  <c r="N11706" i="2"/>
  <c r="N11707" i="2"/>
  <c r="N11708" i="2"/>
  <c r="N11709" i="2"/>
  <c r="N11710" i="2"/>
  <c r="N11711" i="2"/>
  <c r="N11712" i="2"/>
  <c r="N11713" i="2"/>
  <c r="N11714" i="2"/>
  <c r="N11715" i="2"/>
  <c r="N11716" i="2"/>
  <c r="N11717" i="2"/>
  <c r="N11718" i="2"/>
  <c r="N11719" i="2"/>
  <c r="N11720" i="2"/>
  <c r="N11721" i="2"/>
  <c r="N11722" i="2"/>
  <c r="N11723" i="2"/>
  <c r="N11724" i="2"/>
  <c r="N11725" i="2"/>
  <c r="N11726" i="2"/>
  <c r="N11727" i="2"/>
  <c r="N11728" i="2"/>
  <c r="N11729" i="2"/>
  <c r="N11730" i="2"/>
  <c r="N11731" i="2"/>
  <c r="N11732" i="2"/>
  <c r="N11733" i="2"/>
  <c r="N11734" i="2"/>
  <c r="N11735" i="2"/>
  <c r="N11736" i="2"/>
  <c r="N11737" i="2"/>
  <c r="N11738" i="2"/>
  <c r="N11739" i="2"/>
  <c r="N11740" i="2"/>
  <c r="N11741" i="2"/>
  <c r="N11742" i="2"/>
  <c r="N11743" i="2"/>
  <c r="N11744" i="2"/>
  <c r="N11745" i="2"/>
  <c r="N11746" i="2"/>
  <c r="N11747" i="2"/>
  <c r="N11748" i="2"/>
  <c r="N11749" i="2"/>
  <c r="N11750" i="2"/>
  <c r="N11751" i="2"/>
  <c r="N11752" i="2"/>
  <c r="N11753" i="2"/>
  <c r="N11754" i="2"/>
  <c r="N11755" i="2"/>
  <c r="N11756" i="2"/>
  <c r="N11757" i="2"/>
  <c r="N11758" i="2"/>
  <c r="N11759" i="2"/>
  <c r="N11760" i="2"/>
  <c r="N11761" i="2"/>
  <c r="N11762" i="2"/>
  <c r="N11763" i="2"/>
  <c r="N11764" i="2"/>
  <c r="N11765" i="2"/>
  <c r="N11766" i="2"/>
  <c r="N11767" i="2"/>
  <c r="N11768" i="2"/>
  <c r="N11769" i="2"/>
  <c r="N11770" i="2"/>
  <c r="N11771" i="2"/>
  <c r="N11772" i="2"/>
  <c r="N11773" i="2"/>
  <c r="N11774" i="2"/>
  <c r="N11775" i="2"/>
  <c r="N11776" i="2"/>
  <c r="N11777" i="2"/>
  <c r="N11778" i="2"/>
  <c r="N11779" i="2"/>
  <c r="N11780" i="2"/>
  <c r="N11781" i="2"/>
  <c r="N11782" i="2"/>
  <c r="N11783" i="2"/>
  <c r="N11784" i="2"/>
  <c r="N11785" i="2"/>
  <c r="N11786" i="2"/>
  <c r="N11787" i="2"/>
  <c r="N11788" i="2"/>
  <c r="N11789" i="2"/>
  <c r="N11790" i="2"/>
  <c r="N11791" i="2"/>
  <c r="N11792" i="2"/>
  <c r="N11793" i="2"/>
  <c r="N11794" i="2"/>
  <c r="N11795" i="2"/>
  <c r="N11796" i="2"/>
  <c r="N11797" i="2"/>
  <c r="N11798" i="2"/>
  <c r="N11799" i="2"/>
  <c r="N11800" i="2"/>
  <c r="N11801" i="2"/>
  <c r="N11802" i="2"/>
  <c r="N11803" i="2"/>
  <c r="N11804" i="2"/>
  <c r="N11805" i="2"/>
  <c r="N11806" i="2"/>
  <c r="N11807" i="2"/>
  <c r="N11808" i="2"/>
  <c r="N11809" i="2"/>
  <c r="N11810" i="2"/>
  <c r="N11811" i="2"/>
  <c r="N11812" i="2"/>
  <c r="N11813" i="2"/>
  <c r="N11814" i="2"/>
  <c r="N11815" i="2"/>
  <c r="N11816" i="2"/>
  <c r="N11817" i="2"/>
  <c r="N11818" i="2"/>
  <c r="N11819" i="2"/>
  <c r="N11820" i="2"/>
  <c r="N11821" i="2"/>
  <c r="N11822" i="2"/>
  <c r="N11823" i="2"/>
  <c r="N11824" i="2"/>
  <c r="N11825" i="2"/>
  <c r="N11826" i="2"/>
  <c r="N11827" i="2"/>
  <c r="N11828" i="2"/>
  <c r="N11829" i="2"/>
  <c r="N11830" i="2"/>
  <c r="N11831" i="2"/>
  <c r="N11832" i="2"/>
  <c r="N11833" i="2"/>
  <c r="N11834" i="2"/>
  <c r="N11835" i="2"/>
  <c r="N11836" i="2"/>
  <c r="N11837" i="2"/>
  <c r="N11838" i="2"/>
  <c r="N11839" i="2"/>
  <c r="N11840" i="2"/>
  <c r="N11841" i="2"/>
  <c r="N11842" i="2"/>
  <c r="N11843" i="2"/>
  <c r="N11844" i="2"/>
  <c r="N11845" i="2"/>
  <c r="N11846" i="2"/>
  <c r="N11847" i="2"/>
  <c r="N11848" i="2"/>
  <c r="N11849" i="2"/>
  <c r="N11850" i="2"/>
  <c r="N11851" i="2"/>
  <c r="N11852" i="2"/>
  <c r="N11853" i="2"/>
  <c r="N11854" i="2"/>
  <c r="N11855" i="2"/>
  <c r="N11856" i="2"/>
  <c r="N11857" i="2"/>
  <c r="N11858" i="2"/>
  <c r="N11859" i="2"/>
  <c r="N11860" i="2"/>
  <c r="N11861" i="2"/>
  <c r="N11862" i="2"/>
  <c r="N11863" i="2"/>
  <c r="N11864" i="2"/>
  <c r="N11865" i="2"/>
  <c r="N11866" i="2"/>
  <c r="N11867" i="2"/>
  <c r="N11868" i="2"/>
  <c r="N11869" i="2"/>
  <c r="N11870" i="2"/>
  <c r="N11871" i="2"/>
  <c r="N11872" i="2"/>
  <c r="N11873" i="2"/>
  <c r="N11874" i="2"/>
  <c r="N11875" i="2"/>
  <c r="N11876" i="2"/>
  <c r="N11877" i="2"/>
  <c r="N11878" i="2"/>
  <c r="N11879" i="2"/>
  <c r="N11880" i="2"/>
  <c r="N11881" i="2"/>
  <c r="N11882" i="2"/>
  <c r="N11883" i="2"/>
  <c r="N11884" i="2"/>
  <c r="N11885" i="2"/>
  <c r="N11886" i="2"/>
  <c r="N11887" i="2"/>
  <c r="N11888" i="2"/>
  <c r="N11889" i="2"/>
  <c r="N11890" i="2"/>
  <c r="N11891" i="2"/>
  <c r="N11892" i="2"/>
  <c r="N11893" i="2"/>
  <c r="N11894" i="2"/>
  <c r="N11895" i="2"/>
  <c r="N11896" i="2"/>
  <c r="N11897" i="2"/>
  <c r="N11898" i="2"/>
  <c r="N11899" i="2"/>
  <c r="N11900" i="2"/>
  <c r="N11901" i="2"/>
  <c r="N11902" i="2"/>
  <c r="N11903" i="2"/>
  <c r="N11904" i="2"/>
  <c r="N11905" i="2"/>
  <c r="N11906" i="2"/>
  <c r="N11907" i="2"/>
  <c r="N11908" i="2"/>
  <c r="N11909" i="2"/>
  <c r="N11910" i="2"/>
  <c r="N11911" i="2"/>
  <c r="N11912" i="2"/>
  <c r="N11913" i="2"/>
  <c r="N11914" i="2"/>
  <c r="N11915" i="2"/>
  <c r="N11916" i="2"/>
  <c r="N11917" i="2"/>
  <c r="N11918" i="2"/>
  <c r="N11919" i="2"/>
  <c r="N11920" i="2"/>
  <c r="N11921" i="2"/>
  <c r="N11922" i="2"/>
  <c r="N11923" i="2"/>
  <c r="N11924" i="2"/>
  <c r="N11925" i="2"/>
  <c r="N11926" i="2"/>
  <c r="N11927" i="2"/>
  <c r="N11928" i="2"/>
  <c r="N11929" i="2"/>
  <c r="N11930" i="2"/>
  <c r="N11931" i="2"/>
  <c r="N11932" i="2"/>
  <c r="N11933" i="2"/>
  <c r="N11934" i="2"/>
  <c r="N11935" i="2"/>
  <c r="N11936" i="2"/>
  <c r="N11937" i="2"/>
  <c r="N11938" i="2"/>
  <c r="N11939" i="2"/>
  <c r="N11940" i="2"/>
  <c r="N11941" i="2"/>
  <c r="N11942" i="2"/>
  <c r="N11943" i="2"/>
  <c r="N11944" i="2"/>
  <c r="N11945" i="2"/>
  <c r="N11946" i="2"/>
  <c r="N11947" i="2"/>
  <c r="N11948" i="2"/>
  <c r="N11949" i="2"/>
  <c r="N11950" i="2"/>
  <c r="N11951" i="2"/>
  <c r="N11952" i="2"/>
  <c r="N11953" i="2"/>
  <c r="N11954" i="2"/>
  <c r="N11955" i="2"/>
  <c r="N11956" i="2"/>
  <c r="N11957" i="2"/>
  <c r="N11958" i="2"/>
  <c r="N11959" i="2"/>
  <c r="N11960" i="2"/>
  <c r="N11961" i="2"/>
  <c r="N11962" i="2"/>
  <c r="N11963" i="2"/>
  <c r="N11964" i="2"/>
  <c r="N11965" i="2"/>
  <c r="N11966" i="2"/>
  <c r="N11967" i="2"/>
  <c r="N11968" i="2"/>
  <c r="N11969" i="2"/>
  <c r="N11970" i="2"/>
  <c r="N11971" i="2"/>
  <c r="N11972" i="2"/>
  <c r="N11973" i="2"/>
  <c r="N11974" i="2"/>
  <c r="N11975" i="2"/>
  <c r="N11976" i="2"/>
  <c r="N11977" i="2"/>
  <c r="N11978" i="2"/>
  <c r="N11979" i="2"/>
  <c r="N11980" i="2"/>
  <c r="N11981" i="2"/>
  <c r="N11982" i="2"/>
  <c r="N11983" i="2"/>
  <c r="N11984" i="2"/>
  <c r="N11985" i="2"/>
  <c r="N11986" i="2"/>
  <c r="N11987" i="2"/>
  <c r="N11988" i="2"/>
  <c r="N11989" i="2"/>
  <c r="N11990" i="2"/>
  <c r="N11991" i="2"/>
  <c r="N11992" i="2"/>
  <c r="N11993" i="2"/>
  <c r="N11994" i="2"/>
  <c r="N11995" i="2"/>
  <c r="N11996" i="2"/>
  <c r="N11997" i="2"/>
  <c r="N11998" i="2"/>
  <c r="N11999" i="2"/>
  <c r="N12000" i="2"/>
  <c r="N12001" i="2"/>
  <c r="N12002" i="2"/>
  <c r="N12003" i="2"/>
  <c r="N12004" i="2"/>
  <c r="N12005" i="2"/>
  <c r="N12006" i="2"/>
  <c r="N12007" i="2"/>
  <c r="N12008" i="2"/>
  <c r="N12009" i="2"/>
  <c r="N12010" i="2"/>
  <c r="N12011" i="2"/>
  <c r="N12012" i="2"/>
  <c r="N12013" i="2"/>
  <c r="N12014" i="2"/>
  <c r="N12015" i="2"/>
  <c r="N12016" i="2"/>
  <c r="N12017" i="2"/>
  <c r="N12018" i="2"/>
  <c r="N12019" i="2"/>
  <c r="N12020" i="2"/>
  <c r="N12021" i="2"/>
  <c r="N12022" i="2"/>
  <c r="N12023" i="2"/>
  <c r="N12024" i="2"/>
  <c r="N12025" i="2"/>
  <c r="N12026" i="2"/>
  <c r="N12027" i="2"/>
  <c r="N12028" i="2"/>
  <c r="N12029" i="2"/>
  <c r="N12030" i="2"/>
  <c r="N12031" i="2"/>
  <c r="N12032" i="2"/>
  <c r="N12033" i="2"/>
  <c r="N12034" i="2"/>
  <c r="N12035" i="2"/>
  <c r="N12036" i="2"/>
  <c r="N12037" i="2"/>
  <c r="N12038" i="2"/>
  <c r="N12039" i="2"/>
  <c r="N12040" i="2"/>
  <c r="N12041" i="2"/>
  <c r="N12042" i="2"/>
  <c r="N12043" i="2"/>
  <c r="N12044" i="2"/>
  <c r="N12045" i="2"/>
  <c r="N12046" i="2"/>
  <c r="N12047" i="2"/>
  <c r="N12048" i="2"/>
  <c r="N12049" i="2"/>
  <c r="N12050" i="2"/>
  <c r="N12051" i="2"/>
  <c r="N12052" i="2"/>
  <c r="N12053" i="2"/>
  <c r="N12054" i="2"/>
  <c r="N12055" i="2"/>
  <c r="N12056" i="2"/>
  <c r="N12057" i="2"/>
  <c r="N12058" i="2"/>
  <c r="N12059" i="2"/>
  <c r="N12060" i="2"/>
  <c r="N12061" i="2"/>
  <c r="N12062" i="2"/>
  <c r="N12063" i="2"/>
  <c r="N12064" i="2"/>
  <c r="N12065" i="2"/>
  <c r="N12066" i="2"/>
  <c r="N12067" i="2"/>
  <c r="N12068" i="2"/>
  <c r="N12069" i="2"/>
  <c r="N12070" i="2"/>
  <c r="N12071" i="2"/>
  <c r="N12072" i="2"/>
  <c r="N12073" i="2"/>
  <c r="N12074" i="2"/>
  <c r="N12075" i="2"/>
  <c r="N12076" i="2"/>
  <c r="N12077" i="2"/>
  <c r="N12078" i="2"/>
  <c r="N12079" i="2"/>
  <c r="N12080" i="2"/>
  <c r="N12081" i="2"/>
  <c r="N12082" i="2"/>
  <c r="N12083" i="2"/>
  <c r="N12084" i="2"/>
  <c r="N12085" i="2"/>
  <c r="N12086" i="2"/>
  <c r="N12087" i="2"/>
  <c r="N12088" i="2"/>
  <c r="N12089" i="2"/>
  <c r="N12090" i="2"/>
  <c r="N12091" i="2"/>
  <c r="N12092" i="2"/>
  <c r="N12093" i="2"/>
  <c r="N12094" i="2"/>
  <c r="N12095" i="2"/>
  <c r="N12096" i="2"/>
  <c r="N12097" i="2"/>
  <c r="N12098" i="2"/>
  <c r="N12099" i="2"/>
  <c r="N12100" i="2"/>
  <c r="N12101" i="2"/>
  <c r="N12102" i="2"/>
  <c r="N12103" i="2"/>
  <c r="N12104" i="2"/>
  <c r="N12105" i="2"/>
  <c r="N12106" i="2"/>
  <c r="N12107" i="2"/>
  <c r="N12108" i="2"/>
  <c r="N12109" i="2"/>
  <c r="N12110" i="2"/>
  <c r="N12111" i="2"/>
  <c r="N12112" i="2"/>
  <c r="N12113" i="2"/>
  <c r="N12114" i="2"/>
  <c r="N12115" i="2"/>
  <c r="N12116" i="2"/>
  <c r="N12117" i="2"/>
  <c r="N12118" i="2"/>
  <c r="N12119" i="2"/>
  <c r="N12120" i="2"/>
  <c r="N12121" i="2"/>
  <c r="N12122" i="2"/>
  <c r="N12123" i="2"/>
  <c r="N12124" i="2"/>
  <c r="N12125" i="2"/>
  <c r="N12126" i="2"/>
  <c r="N12127" i="2"/>
  <c r="N12128" i="2"/>
  <c r="N12129" i="2"/>
  <c r="N12130" i="2"/>
  <c r="N12131" i="2"/>
  <c r="N12132" i="2"/>
  <c r="N12133" i="2"/>
  <c r="N12134" i="2"/>
  <c r="N12135" i="2"/>
  <c r="N12136" i="2"/>
  <c r="N12137" i="2"/>
  <c r="N12138" i="2"/>
  <c r="N12139" i="2"/>
  <c r="N12140" i="2"/>
  <c r="N12141" i="2"/>
  <c r="N12142" i="2"/>
  <c r="N12143" i="2"/>
  <c r="N12144" i="2"/>
  <c r="N12145" i="2"/>
  <c r="N12146" i="2"/>
  <c r="N12147" i="2"/>
  <c r="N12148" i="2"/>
  <c r="N12149" i="2"/>
  <c r="N12150" i="2"/>
  <c r="N12151" i="2"/>
  <c r="N12152" i="2"/>
  <c r="N12153" i="2"/>
  <c r="N12154" i="2"/>
  <c r="N12155" i="2"/>
  <c r="N12156" i="2"/>
  <c r="N12157" i="2"/>
  <c r="N12158" i="2"/>
  <c r="N12159" i="2"/>
  <c r="N12160" i="2"/>
  <c r="N12161" i="2"/>
  <c r="N12162" i="2"/>
  <c r="N12163" i="2"/>
  <c r="N12164" i="2"/>
  <c r="N12165" i="2"/>
  <c r="N12166" i="2"/>
  <c r="N12167" i="2"/>
  <c r="N12168" i="2"/>
  <c r="N12169" i="2"/>
  <c r="N12170" i="2"/>
  <c r="N12171" i="2"/>
  <c r="N12172" i="2"/>
  <c r="N12173" i="2"/>
  <c r="N12174" i="2"/>
  <c r="N12175" i="2"/>
  <c r="N12176" i="2"/>
  <c r="N12177" i="2"/>
  <c r="N12178" i="2"/>
  <c r="N12179" i="2"/>
  <c r="N12180" i="2"/>
  <c r="N12181" i="2"/>
  <c r="N12182" i="2"/>
  <c r="N12183" i="2"/>
  <c r="N12184" i="2"/>
  <c r="N12185" i="2"/>
  <c r="N12186" i="2"/>
  <c r="N12187" i="2"/>
  <c r="N12188" i="2"/>
  <c r="N12189" i="2"/>
  <c r="N12190" i="2"/>
  <c r="N12191" i="2"/>
  <c r="N12192" i="2"/>
  <c r="N12193" i="2"/>
  <c r="N12194" i="2"/>
  <c r="N12195" i="2"/>
  <c r="N12196" i="2"/>
  <c r="N12197" i="2"/>
  <c r="N12198" i="2"/>
  <c r="N12199" i="2"/>
  <c r="N12200" i="2"/>
  <c r="N12201" i="2"/>
  <c r="N12202" i="2"/>
  <c r="N12203" i="2"/>
  <c r="N12204" i="2"/>
  <c r="N12205" i="2"/>
  <c r="N12206" i="2"/>
  <c r="N12207" i="2"/>
  <c r="N12208" i="2"/>
  <c r="N12209" i="2"/>
  <c r="N12210" i="2"/>
  <c r="N12211" i="2"/>
  <c r="N12212" i="2"/>
  <c r="N12213" i="2"/>
  <c r="N12214" i="2"/>
  <c r="N12215" i="2"/>
  <c r="N12216" i="2"/>
  <c r="N12217" i="2"/>
  <c r="N12218" i="2"/>
  <c r="N12219" i="2"/>
  <c r="N12220" i="2"/>
  <c r="N12221" i="2"/>
  <c r="N12222" i="2"/>
  <c r="N12223" i="2"/>
  <c r="N12224" i="2"/>
  <c r="N12225" i="2"/>
  <c r="N12226" i="2"/>
  <c r="N12227" i="2"/>
  <c r="N12228" i="2"/>
  <c r="N12229" i="2"/>
  <c r="N12230" i="2"/>
  <c r="N12231" i="2"/>
  <c r="N12232" i="2"/>
  <c r="N12233" i="2"/>
  <c r="N12234" i="2"/>
  <c r="N12235" i="2"/>
  <c r="N12236" i="2"/>
  <c r="N12237" i="2"/>
  <c r="N12238" i="2"/>
  <c r="N12239" i="2"/>
  <c r="N12240" i="2"/>
  <c r="N12241" i="2"/>
  <c r="N12242" i="2"/>
  <c r="N12243" i="2"/>
  <c r="N12244" i="2"/>
  <c r="N12245" i="2"/>
  <c r="N12246" i="2"/>
  <c r="N12247" i="2"/>
  <c r="N12248" i="2"/>
  <c r="N12249" i="2"/>
  <c r="N12250" i="2"/>
  <c r="N12251" i="2"/>
  <c r="N12252" i="2"/>
  <c r="N12253" i="2"/>
  <c r="N12254" i="2"/>
  <c r="N12255" i="2"/>
  <c r="N12256" i="2"/>
  <c r="N12257" i="2"/>
  <c r="N12258" i="2"/>
  <c r="N12259" i="2"/>
  <c r="N12260" i="2"/>
  <c r="N12261" i="2"/>
  <c r="N12262" i="2"/>
  <c r="N12263" i="2"/>
  <c r="N12264" i="2"/>
  <c r="N12265" i="2"/>
  <c r="N12266" i="2"/>
  <c r="N12267" i="2"/>
  <c r="N12268" i="2"/>
  <c r="N12269" i="2"/>
  <c r="N12270" i="2"/>
  <c r="N12271" i="2"/>
  <c r="N12272" i="2"/>
  <c r="N12273" i="2"/>
  <c r="N12274" i="2"/>
  <c r="N12275" i="2"/>
  <c r="N12276" i="2"/>
  <c r="N12277" i="2"/>
  <c r="N12278" i="2"/>
  <c r="N12279" i="2"/>
  <c r="N12280" i="2"/>
  <c r="N12281" i="2"/>
  <c r="N12282" i="2"/>
  <c r="N12283" i="2"/>
  <c r="N12284" i="2"/>
  <c r="N12285" i="2"/>
  <c r="N12286" i="2"/>
  <c r="N12287" i="2"/>
  <c r="N12288" i="2"/>
  <c r="N12289" i="2"/>
  <c r="N12290" i="2"/>
  <c r="N12291" i="2"/>
  <c r="N12292" i="2"/>
  <c r="N12293" i="2"/>
  <c r="N12294" i="2"/>
  <c r="N12295" i="2"/>
  <c r="N12296" i="2"/>
  <c r="N12297" i="2"/>
  <c r="N12298" i="2"/>
  <c r="N12299" i="2"/>
  <c r="N12300" i="2"/>
  <c r="N12301" i="2"/>
  <c r="N12302" i="2"/>
  <c r="N12303" i="2"/>
  <c r="N12304" i="2"/>
  <c r="N12305" i="2"/>
  <c r="N12306" i="2"/>
  <c r="N12307" i="2"/>
  <c r="N12308" i="2"/>
  <c r="N12309" i="2"/>
  <c r="N12310" i="2"/>
  <c r="N12311" i="2"/>
  <c r="N12312" i="2"/>
  <c r="N12313" i="2"/>
  <c r="N12314" i="2"/>
  <c r="N12315" i="2"/>
  <c r="N12316" i="2"/>
  <c r="N12317" i="2"/>
  <c r="N12318" i="2"/>
  <c r="N12319" i="2"/>
  <c r="N12320" i="2"/>
  <c r="N12321" i="2"/>
  <c r="N12322" i="2"/>
  <c r="N12323" i="2"/>
  <c r="N12324" i="2"/>
  <c r="N12325" i="2"/>
  <c r="N12326" i="2"/>
  <c r="N12327" i="2"/>
  <c r="N12328" i="2"/>
  <c r="N12329" i="2"/>
  <c r="N12330" i="2"/>
  <c r="N12331" i="2"/>
  <c r="N12332" i="2"/>
  <c r="N12333" i="2"/>
  <c r="N12334" i="2"/>
  <c r="N12335" i="2"/>
  <c r="N12336" i="2"/>
  <c r="N12337" i="2"/>
  <c r="N12338" i="2"/>
  <c r="N12339" i="2"/>
  <c r="N12340" i="2"/>
  <c r="N12341" i="2"/>
  <c r="N12342" i="2"/>
  <c r="N12343" i="2"/>
  <c r="N12344" i="2"/>
  <c r="N12345" i="2"/>
  <c r="N12346" i="2"/>
  <c r="N12347" i="2"/>
  <c r="N12348" i="2"/>
  <c r="N12349" i="2"/>
  <c r="N12350" i="2"/>
  <c r="N12351" i="2"/>
  <c r="N12352" i="2"/>
  <c r="N12353" i="2"/>
  <c r="N12354" i="2"/>
  <c r="N12355" i="2"/>
  <c r="N12356" i="2"/>
  <c r="N12357" i="2"/>
  <c r="N12358" i="2"/>
  <c r="N12359" i="2"/>
  <c r="N12360" i="2"/>
  <c r="N12361" i="2"/>
  <c r="N12362" i="2"/>
  <c r="N12363" i="2"/>
  <c r="N12364" i="2"/>
  <c r="N12365" i="2"/>
  <c r="N12366" i="2"/>
  <c r="N12367" i="2"/>
  <c r="N12368" i="2"/>
  <c r="N12369" i="2"/>
  <c r="N12370" i="2"/>
  <c r="N12371" i="2"/>
  <c r="N12372" i="2"/>
  <c r="N12373" i="2"/>
  <c r="N12374" i="2"/>
  <c r="N12375" i="2"/>
  <c r="N12376" i="2"/>
  <c r="N12377" i="2"/>
  <c r="N12378" i="2"/>
  <c r="N12379" i="2"/>
  <c r="N12380" i="2"/>
  <c r="N12381" i="2"/>
  <c r="N12382" i="2"/>
  <c r="N12383" i="2"/>
  <c r="N12384" i="2"/>
  <c r="N12385" i="2"/>
  <c r="N12386" i="2"/>
  <c r="N12387" i="2"/>
  <c r="N12388" i="2"/>
  <c r="N12389" i="2"/>
  <c r="N12390" i="2"/>
  <c r="N12391" i="2"/>
  <c r="N12392" i="2"/>
  <c r="N12393" i="2"/>
  <c r="N12394" i="2"/>
  <c r="N12395" i="2"/>
  <c r="N12396" i="2"/>
  <c r="N12397" i="2"/>
  <c r="N12398" i="2"/>
  <c r="N12399" i="2"/>
  <c r="N12400" i="2"/>
  <c r="N12401" i="2"/>
  <c r="N12402" i="2"/>
  <c r="N12403" i="2"/>
  <c r="N12404" i="2"/>
  <c r="N12405" i="2"/>
  <c r="N12406" i="2"/>
  <c r="N12407" i="2"/>
  <c r="N12408" i="2"/>
  <c r="N12409" i="2"/>
  <c r="N12410" i="2"/>
  <c r="N12411" i="2"/>
  <c r="N12412" i="2"/>
  <c r="N12413" i="2"/>
  <c r="N12414" i="2"/>
  <c r="N12415" i="2"/>
  <c r="N12416" i="2"/>
  <c r="N12417" i="2"/>
  <c r="N12418" i="2"/>
  <c r="N12419" i="2"/>
  <c r="N12420" i="2"/>
  <c r="N12421" i="2"/>
  <c r="N12422" i="2"/>
  <c r="N12423" i="2"/>
  <c r="N12424" i="2"/>
  <c r="N12425" i="2"/>
  <c r="N12426" i="2"/>
  <c r="N12427" i="2"/>
  <c r="N12428" i="2"/>
  <c r="N12429" i="2"/>
  <c r="N12430" i="2"/>
  <c r="N12431" i="2"/>
  <c r="N12432" i="2"/>
  <c r="N12433" i="2"/>
  <c r="N12434" i="2"/>
  <c r="N12435" i="2"/>
  <c r="N12436" i="2"/>
  <c r="N12437" i="2"/>
  <c r="N12438" i="2"/>
  <c r="N12439" i="2"/>
  <c r="N12440" i="2"/>
  <c r="N12441" i="2"/>
  <c r="N12442" i="2"/>
  <c r="N12443" i="2"/>
  <c r="N12444" i="2"/>
  <c r="N12445" i="2"/>
  <c r="N12446" i="2"/>
  <c r="N12447" i="2"/>
  <c r="N12448" i="2"/>
  <c r="N12449" i="2"/>
  <c r="N12450" i="2"/>
  <c r="N12451" i="2"/>
  <c r="N12452" i="2"/>
  <c r="N12453" i="2"/>
  <c r="N12454" i="2"/>
  <c r="N12455" i="2"/>
  <c r="N12456" i="2"/>
  <c r="N12457" i="2"/>
  <c r="N12458" i="2"/>
  <c r="N12459" i="2"/>
  <c r="N12460" i="2"/>
  <c r="N12461" i="2"/>
  <c r="N12462" i="2"/>
  <c r="N12463" i="2"/>
  <c r="N12464" i="2"/>
  <c r="N12465" i="2"/>
  <c r="N12466" i="2"/>
  <c r="N12467" i="2"/>
  <c r="N12468" i="2"/>
  <c r="N12469" i="2"/>
  <c r="N12470" i="2"/>
  <c r="N12471" i="2"/>
  <c r="N12472" i="2"/>
  <c r="N12473" i="2"/>
  <c r="N12474" i="2"/>
  <c r="N12475" i="2"/>
  <c r="N12476" i="2"/>
  <c r="N12477" i="2"/>
  <c r="N12478" i="2"/>
  <c r="N12479" i="2"/>
  <c r="N12480" i="2"/>
  <c r="N12481" i="2"/>
  <c r="N12482" i="2"/>
  <c r="N12483" i="2"/>
  <c r="N12484" i="2"/>
  <c r="N12485" i="2"/>
  <c r="N12486" i="2"/>
  <c r="N12487" i="2"/>
  <c r="N12488" i="2"/>
  <c r="N12489" i="2"/>
  <c r="N12490" i="2"/>
  <c r="N12491" i="2"/>
  <c r="N12492" i="2"/>
  <c r="N12493" i="2"/>
  <c r="N12494" i="2"/>
  <c r="N12495" i="2"/>
  <c r="N12496" i="2"/>
  <c r="N12497" i="2"/>
  <c r="N12498" i="2"/>
  <c r="N12499" i="2"/>
  <c r="N12500" i="2"/>
  <c r="N12501" i="2"/>
  <c r="N12502" i="2"/>
  <c r="N12503" i="2"/>
  <c r="N12504" i="2"/>
  <c r="N12505" i="2"/>
  <c r="N12506" i="2"/>
  <c r="N12507" i="2"/>
  <c r="N12508" i="2"/>
  <c r="N12509" i="2"/>
  <c r="N12510" i="2"/>
  <c r="N12511" i="2"/>
  <c r="N12512" i="2"/>
  <c r="N12513" i="2"/>
  <c r="N12514" i="2"/>
  <c r="N12515" i="2"/>
  <c r="N12516" i="2"/>
  <c r="N12517" i="2"/>
  <c r="N12518" i="2"/>
  <c r="N12519" i="2"/>
  <c r="N12520" i="2"/>
  <c r="N12521" i="2"/>
  <c r="N12522" i="2"/>
  <c r="N12523" i="2"/>
  <c r="N12524" i="2"/>
  <c r="N12525" i="2"/>
  <c r="N12526" i="2"/>
  <c r="N12527" i="2"/>
  <c r="N12528" i="2"/>
  <c r="N12529" i="2"/>
  <c r="N12530" i="2"/>
  <c r="N12531" i="2"/>
  <c r="N12532" i="2"/>
  <c r="N12533" i="2"/>
  <c r="N12534" i="2"/>
  <c r="N12535" i="2"/>
  <c r="N12536" i="2"/>
  <c r="N12537" i="2"/>
  <c r="N12538" i="2"/>
  <c r="N12539" i="2"/>
  <c r="N12540" i="2"/>
  <c r="N12541" i="2"/>
  <c r="N12542" i="2"/>
  <c r="N12543" i="2"/>
  <c r="N12544" i="2"/>
  <c r="N12545" i="2"/>
  <c r="N12546" i="2"/>
  <c r="N12547" i="2"/>
  <c r="N12548" i="2"/>
  <c r="N12549" i="2"/>
  <c r="N12550" i="2"/>
  <c r="N12551" i="2"/>
  <c r="N12552" i="2"/>
  <c r="N12553" i="2"/>
  <c r="N12554" i="2"/>
  <c r="N12555" i="2"/>
  <c r="N12556" i="2"/>
  <c r="N12557" i="2"/>
  <c r="N12558" i="2"/>
  <c r="N12559" i="2"/>
  <c r="N12560" i="2"/>
  <c r="N12561" i="2"/>
  <c r="N12562" i="2"/>
  <c r="N12563" i="2"/>
  <c r="N12564" i="2"/>
  <c r="N12565" i="2"/>
  <c r="N12566" i="2"/>
  <c r="N12567" i="2"/>
  <c r="N12568" i="2"/>
  <c r="N12569" i="2"/>
  <c r="N12570" i="2"/>
  <c r="N12571" i="2"/>
  <c r="N12572" i="2"/>
  <c r="N12573" i="2"/>
  <c r="N12574" i="2"/>
  <c r="N12575" i="2"/>
  <c r="N12576" i="2"/>
  <c r="N12577" i="2"/>
  <c r="N12578" i="2"/>
  <c r="N12579" i="2"/>
  <c r="N12580" i="2"/>
  <c r="N12581" i="2"/>
  <c r="N12582" i="2"/>
  <c r="N12583" i="2"/>
  <c r="N12584" i="2"/>
  <c r="N12585" i="2"/>
  <c r="N12586" i="2"/>
  <c r="N12587" i="2"/>
  <c r="N12588" i="2"/>
  <c r="N12589" i="2"/>
  <c r="N12590" i="2"/>
  <c r="N12591" i="2"/>
  <c r="N12592" i="2"/>
  <c r="N12593" i="2"/>
  <c r="N12594" i="2"/>
  <c r="N12595" i="2"/>
  <c r="N12596" i="2"/>
  <c r="N12597" i="2"/>
  <c r="N12598" i="2"/>
  <c r="N12599" i="2"/>
  <c r="N12600" i="2"/>
  <c r="N12601" i="2"/>
  <c r="N12602" i="2"/>
  <c r="N12603" i="2"/>
  <c r="N12604" i="2"/>
  <c r="N12605" i="2"/>
  <c r="N12606" i="2"/>
  <c r="N12607" i="2"/>
  <c r="N12608" i="2"/>
  <c r="N12609" i="2"/>
  <c r="N12610" i="2"/>
  <c r="N12611" i="2"/>
  <c r="N12612" i="2"/>
  <c r="N12613" i="2"/>
  <c r="N12614" i="2"/>
  <c r="N12615" i="2"/>
  <c r="N12616" i="2"/>
  <c r="N12617" i="2"/>
  <c r="N12618" i="2"/>
  <c r="N12619" i="2"/>
  <c r="N12620" i="2"/>
  <c r="N12621" i="2"/>
  <c r="N12622" i="2"/>
  <c r="N12623" i="2"/>
  <c r="N12624" i="2"/>
  <c r="N12625" i="2"/>
  <c r="N12626" i="2"/>
  <c r="N12627" i="2"/>
  <c r="N12628" i="2"/>
  <c r="N12629" i="2"/>
  <c r="N12630" i="2"/>
  <c r="N12631" i="2"/>
  <c r="N12632" i="2"/>
  <c r="N12633" i="2"/>
  <c r="N12634" i="2"/>
  <c r="N12635" i="2"/>
  <c r="N12636" i="2"/>
  <c r="N12637" i="2"/>
  <c r="N12638" i="2"/>
  <c r="N12639" i="2"/>
  <c r="N12640" i="2"/>
  <c r="N12641" i="2"/>
  <c r="N12642" i="2"/>
  <c r="N12643" i="2"/>
  <c r="N12644" i="2"/>
  <c r="N12645" i="2"/>
  <c r="N12646" i="2"/>
  <c r="N12647" i="2"/>
  <c r="N12648" i="2"/>
  <c r="N12649" i="2"/>
  <c r="N12650" i="2"/>
  <c r="N12651" i="2"/>
  <c r="N12652" i="2"/>
  <c r="N12653" i="2"/>
  <c r="N12654" i="2"/>
  <c r="N12655" i="2"/>
  <c r="N12656" i="2"/>
  <c r="N12657" i="2"/>
  <c r="N12658" i="2"/>
  <c r="N12659" i="2"/>
  <c r="N12660" i="2"/>
  <c r="N12661" i="2"/>
  <c r="N12662" i="2"/>
  <c r="N12663" i="2"/>
  <c r="N12664" i="2"/>
  <c r="N12665" i="2"/>
  <c r="N12666" i="2"/>
  <c r="N12667" i="2"/>
  <c r="N12668" i="2"/>
  <c r="N12669" i="2"/>
  <c r="N12670" i="2"/>
  <c r="N12671" i="2"/>
  <c r="N12672" i="2"/>
  <c r="N12673" i="2"/>
  <c r="N12674" i="2"/>
  <c r="N12675" i="2"/>
  <c r="N12676" i="2"/>
  <c r="N12677" i="2"/>
  <c r="N12678" i="2"/>
  <c r="N12679" i="2"/>
  <c r="N12680" i="2"/>
  <c r="N12681" i="2"/>
  <c r="N12682" i="2"/>
  <c r="N12683" i="2"/>
  <c r="N12684" i="2"/>
  <c r="N12685" i="2"/>
  <c r="N12686" i="2"/>
  <c r="N12687" i="2"/>
  <c r="N12688" i="2"/>
  <c r="N12689" i="2"/>
  <c r="N12690" i="2"/>
  <c r="N12691" i="2"/>
  <c r="N12692" i="2"/>
  <c r="N12693" i="2"/>
  <c r="N12694" i="2"/>
  <c r="N12695" i="2"/>
  <c r="N12696" i="2"/>
  <c r="N12697" i="2"/>
  <c r="N12698" i="2"/>
  <c r="N12699" i="2"/>
  <c r="N12700" i="2"/>
  <c r="N12701" i="2"/>
  <c r="N12702" i="2"/>
  <c r="N12703" i="2"/>
  <c r="N12704" i="2"/>
  <c r="N12705" i="2"/>
  <c r="N12706" i="2"/>
  <c r="N12707" i="2"/>
  <c r="N12708" i="2"/>
  <c r="N12709" i="2"/>
  <c r="N12710" i="2"/>
  <c r="N12711" i="2"/>
  <c r="N12712" i="2"/>
  <c r="N12713" i="2"/>
  <c r="N12714" i="2"/>
  <c r="N12715" i="2"/>
  <c r="N12716" i="2"/>
  <c r="N12717" i="2"/>
  <c r="N12718" i="2"/>
  <c r="N12719" i="2"/>
  <c r="N12720" i="2"/>
  <c r="N12721" i="2"/>
  <c r="N12722" i="2"/>
  <c r="N12723" i="2"/>
  <c r="N12724" i="2"/>
  <c r="N12725" i="2"/>
  <c r="N12726" i="2"/>
  <c r="N12727" i="2"/>
  <c r="N12728" i="2"/>
  <c r="N12729" i="2"/>
  <c r="N12730" i="2"/>
  <c r="N12731" i="2"/>
  <c r="N12732" i="2"/>
  <c r="N12733" i="2"/>
  <c r="N12734" i="2"/>
  <c r="N12735" i="2"/>
  <c r="N12736" i="2"/>
  <c r="N12737" i="2"/>
  <c r="N12738" i="2"/>
  <c r="N12739" i="2"/>
  <c r="N12740" i="2"/>
  <c r="N12741" i="2"/>
  <c r="N12742" i="2"/>
  <c r="N12743" i="2"/>
  <c r="N12744" i="2"/>
  <c r="N12745" i="2"/>
  <c r="N12746" i="2"/>
  <c r="N12747" i="2"/>
  <c r="N12748" i="2"/>
  <c r="N12749" i="2"/>
  <c r="N12750" i="2"/>
  <c r="N12751" i="2"/>
  <c r="N12752" i="2"/>
  <c r="N12753" i="2"/>
  <c r="N12754" i="2"/>
  <c r="N12755" i="2"/>
  <c r="N12756" i="2"/>
  <c r="N12757" i="2"/>
  <c r="N12758" i="2"/>
  <c r="N12759" i="2"/>
  <c r="N12760" i="2"/>
  <c r="N12761" i="2"/>
  <c r="N12762" i="2"/>
  <c r="N12763" i="2"/>
  <c r="N12764" i="2"/>
  <c r="N12765" i="2"/>
  <c r="N12766" i="2"/>
  <c r="N12767" i="2"/>
  <c r="N12768" i="2"/>
  <c r="N12769" i="2"/>
  <c r="N12770" i="2"/>
  <c r="N12771" i="2"/>
  <c r="N12772" i="2"/>
  <c r="N12773" i="2"/>
  <c r="N12774" i="2"/>
  <c r="N12775" i="2"/>
  <c r="N12776" i="2"/>
  <c r="N12777" i="2"/>
  <c r="N12778" i="2"/>
  <c r="N12779" i="2"/>
  <c r="N12780" i="2"/>
  <c r="N12781" i="2"/>
  <c r="N12782" i="2"/>
  <c r="N12783" i="2"/>
  <c r="N12784" i="2"/>
  <c r="N12785" i="2"/>
  <c r="N12786" i="2"/>
  <c r="N12787" i="2"/>
  <c r="N12788" i="2"/>
  <c r="N12789" i="2"/>
  <c r="N12790" i="2"/>
  <c r="N12791" i="2"/>
  <c r="N12792" i="2"/>
  <c r="N12793" i="2"/>
  <c r="N12794" i="2"/>
  <c r="N12795" i="2"/>
  <c r="N12796" i="2"/>
  <c r="N12797" i="2"/>
  <c r="N12798" i="2"/>
  <c r="N12799" i="2"/>
  <c r="N12800" i="2"/>
  <c r="N12801" i="2"/>
  <c r="N12802" i="2"/>
  <c r="N12803" i="2"/>
  <c r="N12804" i="2"/>
  <c r="N12805" i="2"/>
  <c r="N12806" i="2"/>
  <c r="N12807" i="2"/>
  <c r="N12808" i="2"/>
  <c r="N12809" i="2"/>
  <c r="N12810" i="2"/>
  <c r="N12811" i="2"/>
  <c r="N12812" i="2"/>
  <c r="N12813" i="2"/>
  <c r="N12814" i="2"/>
  <c r="N12815" i="2"/>
  <c r="N12816" i="2"/>
  <c r="N12817" i="2"/>
  <c r="N12818" i="2"/>
  <c r="N12819" i="2"/>
  <c r="N12820" i="2"/>
  <c r="N12821" i="2"/>
  <c r="N12822" i="2"/>
  <c r="N12823" i="2"/>
  <c r="N12824" i="2"/>
  <c r="N12825" i="2"/>
  <c r="N12826" i="2"/>
  <c r="N12827" i="2"/>
  <c r="N12828" i="2"/>
  <c r="N12829" i="2"/>
  <c r="N12830" i="2"/>
  <c r="N12831" i="2"/>
  <c r="N12832" i="2"/>
  <c r="N12833" i="2"/>
  <c r="N12834" i="2"/>
  <c r="N12835" i="2"/>
  <c r="N12836" i="2"/>
  <c r="N12837" i="2"/>
  <c r="N12838" i="2"/>
  <c r="N12839" i="2"/>
  <c r="N12840" i="2"/>
  <c r="N12841" i="2"/>
  <c r="N12842" i="2"/>
  <c r="N12843" i="2"/>
  <c r="N12844" i="2"/>
  <c r="N12845" i="2"/>
  <c r="N12846" i="2"/>
  <c r="N12847" i="2"/>
  <c r="N12848" i="2"/>
  <c r="N12849" i="2"/>
  <c r="N12850" i="2"/>
  <c r="N12851" i="2"/>
  <c r="N12852" i="2"/>
  <c r="N12853" i="2"/>
  <c r="N12854" i="2"/>
  <c r="N12855" i="2"/>
  <c r="N12856" i="2"/>
  <c r="N12857" i="2"/>
  <c r="N12858" i="2"/>
  <c r="N12859" i="2"/>
  <c r="N12860" i="2"/>
  <c r="N12861" i="2"/>
  <c r="N12862" i="2"/>
  <c r="N12863" i="2"/>
  <c r="N12864" i="2"/>
  <c r="N12865" i="2"/>
  <c r="N12866" i="2"/>
  <c r="N12867" i="2"/>
  <c r="N12868" i="2"/>
  <c r="N12869" i="2"/>
  <c r="N12870" i="2"/>
  <c r="N12871" i="2"/>
  <c r="N12872" i="2"/>
  <c r="N12873" i="2"/>
  <c r="N12874" i="2"/>
  <c r="N12875" i="2"/>
  <c r="N12876" i="2"/>
  <c r="N12877" i="2"/>
  <c r="N12878" i="2"/>
  <c r="N12879" i="2"/>
  <c r="N12880" i="2"/>
  <c r="N12881" i="2"/>
  <c r="N12882" i="2"/>
  <c r="N12883" i="2"/>
  <c r="N12884" i="2"/>
  <c r="N12885" i="2"/>
  <c r="N12886" i="2"/>
  <c r="N12887" i="2"/>
  <c r="N12888" i="2"/>
  <c r="N12889" i="2"/>
  <c r="N12890" i="2"/>
  <c r="N12891" i="2"/>
  <c r="N12892" i="2"/>
  <c r="N12893" i="2"/>
  <c r="N12894" i="2"/>
  <c r="N12895" i="2"/>
  <c r="N12896" i="2"/>
  <c r="N12897" i="2"/>
  <c r="N12898" i="2"/>
  <c r="N12899" i="2"/>
  <c r="N12900" i="2"/>
  <c r="N12901" i="2"/>
  <c r="N12902" i="2"/>
  <c r="N12903" i="2"/>
  <c r="N12904" i="2"/>
  <c r="N12905" i="2"/>
  <c r="N12906" i="2"/>
  <c r="N12907" i="2"/>
  <c r="N12908" i="2"/>
  <c r="N12909" i="2"/>
  <c r="N12910" i="2"/>
  <c r="N12911" i="2"/>
  <c r="N12912" i="2"/>
  <c r="N12913" i="2"/>
  <c r="N12914" i="2"/>
  <c r="N12915" i="2"/>
  <c r="N12916" i="2"/>
  <c r="N12917" i="2"/>
  <c r="N12918" i="2"/>
  <c r="N12919" i="2"/>
  <c r="N12920" i="2"/>
  <c r="N12921" i="2"/>
  <c r="N12922" i="2"/>
  <c r="N12923" i="2"/>
  <c r="N12924" i="2"/>
  <c r="N12925" i="2"/>
  <c r="N12926" i="2"/>
  <c r="N12927" i="2"/>
  <c r="N12928" i="2"/>
  <c r="N12929" i="2"/>
  <c r="N12930" i="2"/>
  <c r="N12931" i="2"/>
  <c r="N12932" i="2"/>
  <c r="N12933" i="2"/>
  <c r="N12934" i="2"/>
  <c r="N12935" i="2"/>
  <c r="N12936" i="2"/>
  <c r="N12937" i="2"/>
  <c r="N12938" i="2"/>
  <c r="N12939" i="2"/>
  <c r="N12940" i="2"/>
  <c r="N12941" i="2"/>
  <c r="N12942" i="2"/>
  <c r="N12943" i="2"/>
  <c r="N12944" i="2"/>
  <c r="N12945" i="2"/>
  <c r="N12946" i="2"/>
  <c r="N12947" i="2"/>
  <c r="N12948" i="2"/>
  <c r="N12949" i="2"/>
  <c r="N12950" i="2"/>
  <c r="N12951" i="2"/>
  <c r="N12952" i="2"/>
  <c r="N12953" i="2"/>
  <c r="N12954" i="2"/>
  <c r="N12955" i="2"/>
  <c r="N12956" i="2"/>
  <c r="N12957" i="2"/>
  <c r="N12958" i="2"/>
  <c r="N12959" i="2"/>
  <c r="N12960" i="2"/>
  <c r="N12961" i="2"/>
  <c r="N12962" i="2"/>
  <c r="N12963" i="2"/>
  <c r="N12964" i="2"/>
  <c r="N12965" i="2"/>
  <c r="N12966" i="2"/>
  <c r="N12967" i="2"/>
  <c r="N12968" i="2"/>
  <c r="N12969" i="2"/>
  <c r="N12970" i="2"/>
  <c r="N12971" i="2"/>
  <c r="N12972" i="2"/>
  <c r="N12973" i="2"/>
  <c r="N12974" i="2"/>
  <c r="N12975" i="2"/>
  <c r="N12976" i="2"/>
  <c r="N12977" i="2"/>
  <c r="N12978" i="2"/>
  <c r="N12979" i="2"/>
  <c r="N12980" i="2"/>
  <c r="N12981" i="2"/>
  <c r="N12982" i="2"/>
  <c r="N12983" i="2"/>
  <c r="N12984" i="2"/>
  <c r="N12985" i="2"/>
  <c r="N12986" i="2"/>
  <c r="N12987" i="2"/>
  <c r="N12988" i="2"/>
  <c r="N12989" i="2"/>
  <c r="N12990" i="2"/>
  <c r="N12991" i="2"/>
  <c r="N12992" i="2"/>
  <c r="N12993" i="2"/>
  <c r="N12994" i="2"/>
  <c r="N12995" i="2"/>
  <c r="N12996" i="2"/>
  <c r="N12997" i="2"/>
  <c r="N12998" i="2"/>
  <c r="N12999" i="2"/>
  <c r="N13000" i="2"/>
  <c r="N13001" i="2"/>
  <c r="N13002" i="2"/>
  <c r="N13003" i="2"/>
  <c r="N13004" i="2"/>
  <c r="N13005" i="2"/>
  <c r="N13006" i="2"/>
  <c r="N13007" i="2"/>
  <c r="N13008" i="2"/>
  <c r="N13009" i="2"/>
  <c r="N13010" i="2"/>
  <c r="N13011" i="2"/>
  <c r="N13012" i="2"/>
  <c r="N13013" i="2"/>
  <c r="N13014" i="2"/>
  <c r="N13015" i="2"/>
  <c r="N13016" i="2"/>
  <c r="N13017" i="2"/>
  <c r="N13018" i="2"/>
  <c r="N13019" i="2"/>
  <c r="N13020" i="2"/>
  <c r="N13021" i="2"/>
  <c r="N13022" i="2"/>
  <c r="N13023" i="2"/>
  <c r="N13024" i="2"/>
  <c r="N13025" i="2"/>
  <c r="N13026" i="2"/>
  <c r="N13027" i="2"/>
  <c r="N13028" i="2"/>
  <c r="N13029" i="2"/>
  <c r="N13030" i="2"/>
  <c r="N13031" i="2"/>
  <c r="N13032" i="2"/>
  <c r="N13033" i="2"/>
  <c r="N13034" i="2"/>
  <c r="N13035" i="2"/>
  <c r="N13036" i="2"/>
  <c r="N13037" i="2"/>
  <c r="N13038" i="2"/>
  <c r="N13039" i="2"/>
  <c r="N13040" i="2"/>
  <c r="N13041" i="2"/>
  <c r="N13042" i="2"/>
  <c r="N13043" i="2"/>
  <c r="N13044" i="2"/>
  <c r="N13045" i="2"/>
  <c r="N13046" i="2"/>
  <c r="N13047" i="2"/>
  <c r="N13048" i="2"/>
  <c r="N13049" i="2"/>
  <c r="N13050" i="2"/>
  <c r="N13051" i="2"/>
  <c r="N13052" i="2"/>
  <c r="N13053" i="2"/>
  <c r="N13054" i="2"/>
  <c r="N13055" i="2"/>
  <c r="N13056" i="2"/>
  <c r="N13057" i="2"/>
  <c r="N13058" i="2"/>
  <c r="N13059" i="2"/>
  <c r="N13060" i="2"/>
  <c r="N13061" i="2"/>
  <c r="N13062" i="2"/>
  <c r="N13063" i="2"/>
  <c r="N13064" i="2"/>
  <c r="N13065" i="2"/>
  <c r="N13066" i="2"/>
  <c r="N13067" i="2"/>
  <c r="N13068" i="2"/>
  <c r="N13069" i="2"/>
  <c r="N13070" i="2"/>
  <c r="N13071" i="2"/>
  <c r="N13072" i="2"/>
  <c r="N13073" i="2"/>
  <c r="N13074" i="2"/>
  <c r="N13075" i="2"/>
  <c r="N13076" i="2"/>
  <c r="N13077" i="2"/>
  <c r="N13078" i="2"/>
  <c r="N13079" i="2"/>
  <c r="N13080" i="2"/>
  <c r="N13081" i="2"/>
  <c r="N13082" i="2"/>
  <c r="N13083" i="2"/>
  <c r="N13084" i="2"/>
  <c r="N13085" i="2"/>
  <c r="N13086" i="2"/>
  <c r="N13087" i="2"/>
  <c r="N13088" i="2"/>
  <c r="N13089" i="2"/>
  <c r="N13090" i="2"/>
  <c r="N13091" i="2"/>
  <c r="N13092" i="2"/>
  <c r="N13093" i="2"/>
  <c r="N13094" i="2"/>
  <c r="N13095" i="2"/>
  <c r="N13096" i="2"/>
  <c r="N13097" i="2"/>
  <c r="N13098" i="2"/>
  <c r="N13099" i="2"/>
  <c r="N13100" i="2"/>
  <c r="N13101" i="2"/>
  <c r="N13102" i="2"/>
  <c r="N13103" i="2"/>
  <c r="N13104" i="2"/>
  <c r="N13105" i="2"/>
  <c r="N13106" i="2"/>
  <c r="N13107" i="2"/>
  <c r="N13108" i="2"/>
  <c r="N13109" i="2"/>
  <c r="N13110" i="2"/>
  <c r="N13111" i="2"/>
  <c r="N13112" i="2"/>
  <c r="N13113" i="2"/>
  <c r="N13114" i="2"/>
  <c r="N13115" i="2"/>
  <c r="N13116" i="2"/>
  <c r="N13117" i="2"/>
  <c r="N13118" i="2"/>
  <c r="N13119" i="2"/>
  <c r="N13120" i="2"/>
  <c r="N13121" i="2"/>
  <c r="N13122" i="2"/>
  <c r="N13123" i="2"/>
  <c r="N13124" i="2"/>
  <c r="N13125" i="2"/>
  <c r="N13126" i="2"/>
  <c r="N13127" i="2"/>
  <c r="N13128" i="2"/>
  <c r="N13129" i="2"/>
  <c r="N13130" i="2"/>
  <c r="N13131" i="2"/>
  <c r="N13132" i="2"/>
  <c r="N13133" i="2"/>
  <c r="N13134" i="2"/>
  <c r="N13135" i="2"/>
  <c r="N13136" i="2"/>
  <c r="N13137" i="2"/>
  <c r="N13138" i="2"/>
  <c r="N13139" i="2"/>
  <c r="N13140" i="2"/>
  <c r="N13141" i="2"/>
  <c r="N13142" i="2"/>
  <c r="N13143" i="2"/>
  <c r="N13144" i="2"/>
  <c r="N13145" i="2"/>
  <c r="N13146" i="2"/>
  <c r="N13147" i="2"/>
  <c r="N13148" i="2"/>
  <c r="N13149" i="2"/>
  <c r="N13150" i="2"/>
  <c r="N13151" i="2"/>
  <c r="N13152" i="2"/>
  <c r="N13153" i="2"/>
  <c r="N13154" i="2"/>
  <c r="N13155" i="2"/>
  <c r="N13156" i="2"/>
  <c r="N13157" i="2"/>
  <c r="N13158" i="2"/>
  <c r="N13159" i="2"/>
  <c r="N13160" i="2"/>
  <c r="N13161" i="2"/>
  <c r="N13162" i="2"/>
  <c r="N13163" i="2"/>
  <c r="N13164" i="2"/>
  <c r="N13165" i="2"/>
  <c r="N13166" i="2"/>
  <c r="N13167" i="2"/>
  <c r="N13168" i="2"/>
  <c r="N13169" i="2"/>
  <c r="N13170" i="2"/>
  <c r="N13171" i="2"/>
  <c r="N13172" i="2"/>
  <c r="N13173" i="2"/>
  <c r="N13174" i="2"/>
  <c r="N13175" i="2"/>
  <c r="N13176" i="2"/>
  <c r="N13177" i="2"/>
  <c r="N13178" i="2"/>
  <c r="N13179" i="2"/>
  <c r="N13180" i="2"/>
  <c r="N13181" i="2"/>
  <c r="N13182" i="2"/>
  <c r="N13183" i="2"/>
  <c r="N13184" i="2"/>
  <c r="N13185" i="2"/>
  <c r="N13186" i="2"/>
  <c r="N13187" i="2"/>
  <c r="N13188" i="2"/>
  <c r="N13189" i="2"/>
  <c r="N13190" i="2"/>
  <c r="N13191" i="2"/>
  <c r="N13192" i="2"/>
  <c r="N13193" i="2"/>
  <c r="N13194" i="2"/>
  <c r="N13195" i="2"/>
  <c r="N13196" i="2"/>
  <c r="N13197" i="2"/>
  <c r="N13198" i="2"/>
  <c r="N13199" i="2"/>
  <c r="N13200" i="2"/>
  <c r="N13201" i="2"/>
  <c r="N13202" i="2"/>
  <c r="N13203" i="2"/>
  <c r="N13204" i="2"/>
  <c r="N13205" i="2"/>
  <c r="N13206" i="2"/>
  <c r="N13207" i="2"/>
  <c r="N13208" i="2"/>
  <c r="N13209" i="2"/>
  <c r="N13210" i="2"/>
  <c r="N13211" i="2"/>
  <c r="N13212" i="2"/>
  <c r="N13213" i="2"/>
  <c r="N13214" i="2"/>
  <c r="N13215" i="2"/>
  <c r="N13216" i="2"/>
  <c r="N13217" i="2"/>
  <c r="N13218" i="2"/>
  <c r="N13219" i="2"/>
  <c r="N13220" i="2"/>
  <c r="N13221" i="2"/>
  <c r="N13222" i="2"/>
  <c r="N13223" i="2"/>
  <c r="N13224" i="2"/>
  <c r="N13225" i="2"/>
  <c r="N13226" i="2"/>
  <c r="N13227" i="2"/>
  <c r="N13228" i="2"/>
  <c r="N13229" i="2"/>
  <c r="N13230" i="2"/>
  <c r="N13231" i="2"/>
  <c r="N13232" i="2"/>
  <c r="N13233" i="2"/>
  <c r="N13234" i="2"/>
  <c r="N13235" i="2"/>
  <c r="N13236" i="2"/>
  <c r="N13237" i="2"/>
  <c r="N13238" i="2"/>
  <c r="N13239" i="2"/>
  <c r="N13240" i="2"/>
  <c r="N13241" i="2"/>
  <c r="N13242" i="2"/>
  <c r="N13243" i="2"/>
  <c r="N13244" i="2"/>
  <c r="N13245" i="2"/>
  <c r="N13246" i="2"/>
  <c r="N13247" i="2"/>
  <c r="N13248" i="2"/>
  <c r="N13249" i="2"/>
  <c r="N13250" i="2"/>
  <c r="N13251" i="2"/>
  <c r="N13252" i="2"/>
  <c r="N13253" i="2"/>
  <c r="N13254" i="2"/>
  <c r="N13255" i="2"/>
  <c r="N13256" i="2"/>
  <c r="N13257" i="2"/>
  <c r="N13258" i="2"/>
  <c r="N13259" i="2"/>
  <c r="N13260" i="2"/>
  <c r="N13261" i="2"/>
  <c r="N13262" i="2"/>
  <c r="N13263" i="2"/>
  <c r="N13264" i="2"/>
  <c r="N13265" i="2"/>
  <c r="N13266" i="2"/>
  <c r="N13267" i="2"/>
  <c r="N13268" i="2"/>
  <c r="N13269" i="2"/>
  <c r="N13270" i="2"/>
  <c r="N13271" i="2"/>
  <c r="N13272" i="2"/>
  <c r="N13273" i="2"/>
  <c r="N13274" i="2"/>
  <c r="N13275" i="2"/>
  <c r="N13276" i="2"/>
  <c r="N13277" i="2"/>
  <c r="N13278" i="2"/>
  <c r="N13279" i="2"/>
  <c r="N13280" i="2"/>
  <c r="N13281" i="2"/>
  <c r="N13282" i="2"/>
  <c r="N13283" i="2"/>
  <c r="N13284" i="2"/>
  <c r="N13285" i="2"/>
  <c r="N13286" i="2"/>
  <c r="N13287" i="2"/>
  <c r="N13288" i="2"/>
  <c r="N13289" i="2"/>
  <c r="N13290" i="2"/>
  <c r="N13291" i="2"/>
  <c r="N13292" i="2"/>
  <c r="N13293" i="2"/>
  <c r="N13294" i="2"/>
  <c r="N13295" i="2"/>
  <c r="N13296" i="2"/>
  <c r="N13297" i="2"/>
  <c r="N13298" i="2"/>
  <c r="N13299" i="2"/>
  <c r="N13300" i="2"/>
  <c r="N13301" i="2"/>
  <c r="N13302" i="2"/>
  <c r="N13303" i="2"/>
  <c r="N13304" i="2"/>
  <c r="N13305" i="2"/>
  <c r="N13306" i="2"/>
  <c r="N13307" i="2"/>
  <c r="N13308" i="2"/>
  <c r="N13309" i="2"/>
  <c r="N13310" i="2"/>
  <c r="N13311" i="2"/>
  <c r="N13312" i="2"/>
  <c r="N13313" i="2"/>
  <c r="N13314" i="2"/>
  <c r="N13315" i="2"/>
  <c r="N13316" i="2"/>
  <c r="N13317" i="2"/>
  <c r="N13318" i="2"/>
  <c r="N13319" i="2"/>
  <c r="N13320" i="2"/>
  <c r="N13321" i="2"/>
  <c r="N13322" i="2"/>
  <c r="N13323" i="2"/>
  <c r="N13324" i="2"/>
  <c r="N13325" i="2"/>
  <c r="N13326" i="2"/>
  <c r="N13327" i="2"/>
  <c r="N13328" i="2"/>
  <c r="N13329" i="2"/>
  <c r="N13330" i="2"/>
  <c r="N13331" i="2"/>
  <c r="N13332" i="2"/>
  <c r="N13333" i="2"/>
  <c r="N13334" i="2"/>
  <c r="N13335" i="2"/>
  <c r="N13336" i="2"/>
  <c r="N13337" i="2"/>
  <c r="N13338" i="2"/>
  <c r="N13339" i="2"/>
  <c r="N13340" i="2"/>
  <c r="N13341" i="2"/>
  <c r="N13342" i="2"/>
  <c r="N13343" i="2"/>
  <c r="N13344" i="2"/>
  <c r="N13345" i="2"/>
  <c r="N13346" i="2"/>
  <c r="N13347" i="2"/>
  <c r="N13348" i="2"/>
  <c r="N13349" i="2"/>
  <c r="N13350" i="2"/>
  <c r="N13351" i="2"/>
  <c r="N13352" i="2"/>
  <c r="N13353" i="2"/>
  <c r="N13354" i="2"/>
  <c r="N13355" i="2"/>
  <c r="N13356" i="2"/>
  <c r="N13357" i="2"/>
  <c r="N13358" i="2"/>
  <c r="N13359" i="2"/>
  <c r="N13360" i="2"/>
  <c r="N13361" i="2"/>
  <c r="N13362" i="2"/>
  <c r="N13363" i="2"/>
  <c r="N13364" i="2"/>
  <c r="N13365" i="2"/>
  <c r="N13366" i="2"/>
  <c r="N13367" i="2"/>
  <c r="N13368" i="2"/>
  <c r="N13369" i="2"/>
  <c r="N13370" i="2"/>
  <c r="N13371" i="2"/>
  <c r="N13372" i="2"/>
  <c r="N13373" i="2"/>
  <c r="N13374" i="2"/>
  <c r="N13375" i="2"/>
  <c r="N13376" i="2"/>
  <c r="N13377" i="2"/>
  <c r="N13378" i="2"/>
  <c r="N13379" i="2"/>
  <c r="N13380" i="2"/>
  <c r="N13381" i="2"/>
  <c r="N13382" i="2"/>
  <c r="N13383" i="2"/>
  <c r="N13384" i="2"/>
  <c r="N13385" i="2"/>
  <c r="N13386" i="2"/>
  <c r="N13387" i="2"/>
  <c r="N13388" i="2"/>
  <c r="N13389" i="2"/>
  <c r="N13390" i="2"/>
  <c r="N13391" i="2"/>
  <c r="N13392" i="2"/>
  <c r="N13393" i="2"/>
  <c r="N13394" i="2"/>
  <c r="N13395" i="2"/>
  <c r="N13396" i="2"/>
  <c r="N13397" i="2"/>
  <c r="N13398" i="2"/>
  <c r="N13399" i="2"/>
  <c r="N13400" i="2"/>
  <c r="N13401" i="2"/>
  <c r="N13402" i="2"/>
  <c r="N13403" i="2"/>
  <c r="N13404" i="2"/>
  <c r="N13405" i="2"/>
  <c r="N13406" i="2"/>
  <c r="N13407" i="2"/>
  <c r="N13408" i="2"/>
  <c r="N13409" i="2"/>
  <c r="N13410" i="2"/>
  <c r="N13411" i="2"/>
  <c r="N13412" i="2"/>
  <c r="N13413" i="2"/>
  <c r="N13414" i="2"/>
  <c r="N13415" i="2"/>
  <c r="N13416" i="2"/>
  <c r="N13417" i="2"/>
  <c r="N13418" i="2"/>
  <c r="N13419" i="2"/>
  <c r="N13420" i="2"/>
  <c r="N13421" i="2"/>
  <c r="N13422" i="2"/>
  <c r="N13423" i="2"/>
  <c r="N13424" i="2"/>
  <c r="N13425" i="2"/>
  <c r="N13426" i="2"/>
  <c r="N13427" i="2"/>
  <c r="N13428" i="2"/>
  <c r="N13429" i="2"/>
  <c r="N13430" i="2"/>
  <c r="N13431" i="2"/>
  <c r="N13432" i="2"/>
  <c r="N13433" i="2"/>
  <c r="N13434" i="2"/>
  <c r="N13435" i="2"/>
  <c r="N13436" i="2"/>
  <c r="N13437" i="2"/>
  <c r="N13438" i="2"/>
  <c r="N13439" i="2"/>
  <c r="N13440" i="2"/>
  <c r="N13441" i="2"/>
  <c r="N13442" i="2"/>
  <c r="N13443" i="2"/>
  <c r="N13444" i="2"/>
  <c r="N13445" i="2"/>
  <c r="N13446" i="2"/>
  <c r="N13447" i="2"/>
  <c r="N13448" i="2"/>
  <c r="N13449" i="2"/>
  <c r="N13450" i="2"/>
  <c r="N13451" i="2"/>
  <c r="N13452" i="2"/>
  <c r="N13453" i="2"/>
  <c r="N13454" i="2"/>
  <c r="N13455" i="2"/>
  <c r="N13456" i="2"/>
  <c r="N13457" i="2"/>
  <c r="N13458" i="2"/>
  <c r="N13459" i="2"/>
  <c r="N13460" i="2"/>
  <c r="N13461" i="2"/>
  <c r="N13462" i="2"/>
  <c r="N13463" i="2"/>
  <c r="N13464" i="2"/>
  <c r="N13465" i="2"/>
  <c r="N13466" i="2"/>
  <c r="N13467" i="2"/>
  <c r="N13468" i="2"/>
  <c r="N13469" i="2"/>
  <c r="N13470" i="2"/>
  <c r="N13471" i="2"/>
  <c r="N13472" i="2"/>
  <c r="N13473" i="2"/>
  <c r="N13474" i="2"/>
  <c r="N13475" i="2"/>
  <c r="N13476" i="2"/>
  <c r="N13477" i="2"/>
  <c r="N13478" i="2"/>
  <c r="N13479" i="2"/>
  <c r="N13480" i="2"/>
  <c r="N13481" i="2"/>
  <c r="N13482" i="2"/>
  <c r="N13483" i="2"/>
  <c r="N13484" i="2"/>
  <c r="N13485" i="2"/>
  <c r="N13486" i="2"/>
  <c r="N13487" i="2"/>
  <c r="N13488" i="2"/>
  <c r="N13489" i="2"/>
  <c r="N13490" i="2"/>
  <c r="N13491" i="2"/>
  <c r="N13492" i="2"/>
  <c r="N13493" i="2"/>
  <c r="N13494" i="2"/>
  <c r="N13495" i="2"/>
  <c r="N13496" i="2"/>
  <c r="N13497" i="2"/>
  <c r="N13498" i="2"/>
  <c r="N13499" i="2"/>
  <c r="N13500" i="2"/>
  <c r="N13501" i="2"/>
  <c r="N13502" i="2"/>
  <c r="N13503" i="2"/>
  <c r="N13504" i="2"/>
  <c r="N13505" i="2"/>
  <c r="N13506" i="2"/>
  <c r="N13507" i="2"/>
  <c r="N13508" i="2"/>
  <c r="N13509" i="2"/>
  <c r="N13510" i="2"/>
  <c r="N13511" i="2"/>
  <c r="N13512" i="2"/>
  <c r="N13513" i="2"/>
  <c r="N13514" i="2"/>
  <c r="N13515" i="2"/>
  <c r="N13516" i="2"/>
  <c r="N13517" i="2"/>
  <c r="N13518" i="2"/>
  <c r="N13519" i="2"/>
  <c r="N13520" i="2"/>
  <c r="N13521" i="2"/>
  <c r="N13522" i="2"/>
  <c r="N13523" i="2"/>
  <c r="N13524" i="2"/>
  <c r="N13525" i="2"/>
  <c r="N13526" i="2"/>
  <c r="N13527" i="2"/>
  <c r="N13528" i="2"/>
  <c r="N13529" i="2"/>
  <c r="N13530" i="2"/>
  <c r="N13531" i="2"/>
  <c r="N13532" i="2"/>
  <c r="N13533" i="2"/>
  <c r="N13534" i="2"/>
  <c r="N13535" i="2"/>
  <c r="N13536" i="2"/>
  <c r="N13537" i="2"/>
  <c r="N13538" i="2"/>
  <c r="N13539" i="2"/>
  <c r="N13540" i="2"/>
  <c r="N13541" i="2"/>
  <c r="N13542" i="2"/>
  <c r="N13543" i="2"/>
  <c r="N13544" i="2"/>
  <c r="N13545" i="2"/>
  <c r="N13546" i="2"/>
  <c r="N13547" i="2"/>
  <c r="N13548" i="2"/>
  <c r="N13549" i="2"/>
  <c r="N13550" i="2"/>
  <c r="N13551" i="2"/>
  <c r="N13552" i="2"/>
  <c r="N13553" i="2"/>
  <c r="N13554" i="2"/>
  <c r="N13555" i="2"/>
  <c r="N13556" i="2"/>
  <c r="N13557" i="2"/>
  <c r="N13558" i="2"/>
  <c r="N13559" i="2"/>
  <c r="N13560" i="2"/>
  <c r="N13561" i="2"/>
  <c r="N13562" i="2"/>
  <c r="N13563" i="2"/>
  <c r="N13564" i="2"/>
  <c r="N13565" i="2"/>
  <c r="N13566" i="2"/>
  <c r="N13567" i="2"/>
  <c r="N13568" i="2"/>
  <c r="N13569" i="2"/>
  <c r="N13570" i="2"/>
  <c r="N13571" i="2"/>
  <c r="N13572" i="2"/>
  <c r="N13573" i="2"/>
  <c r="N13574" i="2"/>
  <c r="N13575" i="2"/>
  <c r="N13576" i="2"/>
  <c r="N13577" i="2"/>
  <c r="N13578" i="2"/>
  <c r="N13579" i="2"/>
  <c r="N13580" i="2"/>
  <c r="N13581" i="2"/>
  <c r="N13582" i="2"/>
  <c r="N13583" i="2"/>
  <c r="N13584" i="2"/>
  <c r="N13585" i="2"/>
  <c r="N13586" i="2"/>
  <c r="N13587" i="2"/>
  <c r="N13588" i="2"/>
  <c r="N13589" i="2"/>
  <c r="N13590" i="2"/>
  <c r="N13591" i="2"/>
  <c r="N13592" i="2"/>
  <c r="N13593" i="2"/>
  <c r="N13594" i="2"/>
  <c r="N13595" i="2"/>
  <c r="N13596" i="2"/>
  <c r="N13597" i="2"/>
  <c r="N13598" i="2"/>
  <c r="N13599" i="2"/>
  <c r="N13600" i="2"/>
  <c r="N13601" i="2"/>
  <c r="N13602" i="2"/>
  <c r="N13603" i="2"/>
  <c r="N13604" i="2"/>
  <c r="N13605" i="2"/>
  <c r="N13606" i="2"/>
  <c r="N13607" i="2"/>
  <c r="N13608" i="2"/>
  <c r="N13609" i="2"/>
  <c r="N13610" i="2"/>
  <c r="N13611" i="2"/>
  <c r="N13612" i="2"/>
  <c r="N13613" i="2"/>
  <c r="N13614" i="2"/>
  <c r="N13615" i="2"/>
  <c r="N13616" i="2"/>
  <c r="N13617" i="2"/>
  <c r="N13618" i="2"/>
  <c r="N13619" i="2"/>
  <c r="N13620" i="2"/>
  <c r="N13621" i="2"/>
  <c r="N13622" i="2"/>
  <c r="N13623" i="2"/>
  <c r="N13624" i="2"/>
  <c r="N13625" i="2"/>
  <c r="N13626" i="2"/>
  <c r="N13627" i="2"/>
  <c r="N13628" i="2"/>
  <c r="N13629" i="2"/>
  <c r="N13630" i="2"/>
  <c r="N13631" i="2"/>
  <c r="N13632" i="2"/>
  <c r="N13633" i="2"/>
  <c r="N13634" i="2"/>
  <c r="N13635" i="2"/>
  <c r="N13636" i="2"/>
  <c r="N13637" i="2"/>
  <c r="N13638" i="2"/>
  <c r="N13639" i="2"/>
  <c r="N13640" i="2"/>
  <c r="N13641" i="2"/>
  <c r="N13642" i="2"/>
  <c r="N13643" i="2"/>
  <c r="N13644" i="2"/>
  <c r="N13645" i="2"/>
  <c r="N13646" i="2"/>
  <c r="N13647" i="2"/>
  <c r="N13648" i="2"/>
  <c r="N13649" i="2"/>
  <c r="N13650" i="2"/>
  <c r="N13651" i="2"/>
  <c r="N13652" i="2"/>
  <c r="N13653" i="2"/>
  <c r="N13654" i="2"/>
  <c r="N13655" i="2"/>
  <c r="N13656" i="2"/>
  <c r="N13657" i="2"/>
  <c r="N13658" i="2"/>
  <c r="N13659" i="2"/>
  <c r="N13660" i="2"/>
  <c r="N13661" i="2"/>
  <c r="N13662" i="2"/>
  <c r="N13663" i="2"/>
  <c r="N13664" i="2"/>
  <c r="N13665" i="2"/>
  <c r="N13666" i="2"/>
  <c r="N13667" i="2"/>
  <c r="N13668" i="2"/>
  <c r="N13669" i="2"/>
  <c r="N13670" i="2"/>
  <c r="N13671" i="2"/>
  <c r="N13672" i="2"/>
  <c r="N13673" i="2"/>
  <c r="N13674" i="2"/>
  <c r="N13675" i="2"/>
  <c r="N13676" i="2"/>
  <c r="N13677" i="2"/>
  <c r="N13678" i="2"/>
  <c r="N13679" i="2"/>
  <c r="N13680" i="2"/>
  <c r="N13681" i="2"/>
  <c r="N13682" i="2"/>
  <c r="N13683" i="2"/>
  <c r="N13684" i="2"/>
  <c r="N13685" i="2"/>
  <c r="N13686" i="2"/>
  <c r="N13687" i="2"/>
  <c r="N13688" i="2"/>
  <c r="N13689" i="2"/>
  <c r="N13690" i="2"/>
  <c r="N13691" i="2"/>
  <c r="N13692" i="2"/>
  <c r="N13693" i="2"/>
  <c r="N13694" i="2"/>
  <c r="N13695" i="2"/>
  <c r="N13696" i="2"/>
  <c r="N13697" i="2"/>
  <c r="N13698" i="2"/>
  <c r="N13699" i="2"/>
  <c r="N13700" i="2"/>
  <c r="N13701" i="2"/>
  <c r="N13702" i="2"/>
  <c r="N13703" i="2"/>
  <c r="N13704" i="2"/>
  <c r="N13705" i="2"/>
  <c r="N13706" i="2"/>
  <c r="N13707" i="2"/>
  <c r="N13708" i="2"/>
  <c r="N13709" i="2"/>
  <c r="N13710" i="2"/>
  <c r="N13711" i="2"/>
  <c r="N13712" i="2"/>
  <c r="N13713" i="2"/>
  <c r="N13714" i="2"/>
  <c r="N13715" i="2"/>
  <c r="N13716" i="2"/>
  <c r="N13717" i="2"/>
  <c r="N13718" i="2"/>
  <c r="N13719" i="2"/>
  <c r="N13720" i="2"/>
  <c r="N13721" i="2"/>
  <c r="N13722" i="2"/>
  <c r="N13723" i="2"/>
  <c r="N13724" i="2"/>
  <c r="N13725" i="2"/>
  <c r="N13726" i="2"/>
  <c r="N13727" i="2"/>
  <c r="N13728" i="2"/>
  <c r="N13729" i="2"/>
  <c r="N13730" i="2"/>
  <c r="N13731" i="2"/>
  <c r="N13732" i="2"/>
  <c r="N13733" i="2"/>
  <c r="N13734" i="2"/>
  <c r="N13735" i="2"/>
  <c r="N13736" i="2"/>
  <c r="N13737" i="2"/>
  <c r="N13738" i="2"/>
  <c r="N13739" i="2"/>
  <c r="N13740" i="2"/>
  <c r="N13741" i="2"/>
  <c r="N13742" i="2"/>
  <c r="N13743" i="2"/>
  <c r="N13744" i="2"/>
  <c r="N13745" i="2"/>
  <c r="N13746" i="2"/>
  <c r="N13747" i="2"/>
  <c r="N13748" i="2"/>
  <c r="N13749" i="2"/>
  <c r="N13750" i="2"/>
  <c r="N13751" i="2"/>
  <c r="N13752" i="2"/>
  <c r="N13753" i="2"/>
  <c r="N13754" i="2"/>
  <c r="N13755" i="2"/>
  <c r="N13756" i="2"/>
  <c r="N13757" i="2"/>
  <c r="N13758" i="2"/>
  <c r="N13759" i="2"/>
  <c r="N13760" i="2"/>
  <c r="N13761" i="2"/>
  <c r="N13762" i="2"/>
  <c r="N13763" i="2"/>
  <c r="N13764" i="2"/>
  <c r="N13765" i="2"/>
  <c r="N13766" i="2"/>
  <c r="N13767" i="2"/>
  <c r="N13768" i="2"/>
  <c r="N13769" i="2"/>
  <c r="N13770" i="2"/>
  <c r="N13771" i="2"/>
  <c r="N13772" i="2"/>
  <c r="N13773" i="2"/>
  <c r="N13774" i="2"/>
  <c r="N13775" i="2"/>
  <c r="N13776" i="2"/>
  <c r="N13777" i="2"/>
  <c r="N13778" i="2"/>
  <c r="N13779" i="2"/>
  <c r="N13780" i="2"/>
  <c r="N13781" i="2"/>
  <c r="N13782" i="2"/>
  <c r="N13783" i="2"/>
  <c r="N13784" i="2"/>
  <c r="N13785" i="2"/>
  <c r="N13786" i="2"/>
  <c r="N13787" i="2"/>
  <c r="N13788" i="2"/>
  <c r="N13789" i="2"/>
  <c r="N13790" i="2"/>
  <c r="N13791" i="2"/>
  <c r="N13792" i="2"/>
  <c r="N13793" i="2"/>
  <c r="N13794" i="2"/>
  <c r="N13795" i="2"/>
  <c r="N13796" i="2"/>
  <c r="N13797" i="2"/>
  <c r="N13798" i="2"/>
  <c r="N13799" i="2"/>
  <c r="N13800" i="2"/>
  <c r="N13801" i="2"/>
  <c r="N13802" i="2"/>
  <c r="N13803" i="2"/>
  <c r="N13804" i="2"/>
  <c r="N13805" i="2"/>
  <c r="N13806" i="2"/>
  <c r="N13807" i="2"/>
  <c r="N13808" i="2"/>
  <c r="N13809" i="2"/>
  <c r="N13810" i="2"/>
  <c r="N13811" i="2"/>
  <c r="N13812" i="2"/>
  <c r="N13813" i="2"/>
  <c r="N13814" i="2"/>
  <c r="N13815" i="2"/>
  <c r="N13816" i="2"/>
  <c r="N13817" i="2"/>
  <c r="N13818" i="2"/>
  <c r="N13819" i="2"/>
  <c r="N13820" i="2"/>
  <c r="N13821" i="2"/>
  <c r="N13822" i="2"/>
  <c r="N13823" i="2"/>
  <c r="N13824" i="2"/>
  <c r="N13825" i="2"/>
  <c r="N13826" i="2"/>
  <c r="N13827" i="2"/>
  <c r="N13828" i="2"/>
  <c r="N13829" i="2"/>
  <c r="N13830" i="2"/>
  <c r="N13831" i="2"/>
  <c r="N13832" i="2"/>
  <c r="N13833" i="2"/>
  <c r="N13834" i="2"/>
  <c r="N13835" i="2"/>
  <c r="N13836" i="2"/>
  <c r="N13837" i="2"/>
  <c r="N13838" i="2"/>
  <c r="N13839" i="2"/>
  <c r="N13840" i="2"/>
  <c r="N13841" i="2"/>
  <c r="N13842" i="2"/>
  <c r="N13843" i="2"/>
  <c r="N13844" i="2"/>
  <c r="N13845" i="2"/>
  <c r="N13846" i="2"/>
  <c r="N13847" i="2"/>
  <c r="N13848" i="2"/>
  <c r="N13849" i="2"/>
  <c r="N13850" i="2"/>
  <c r="N13851" i="2"/>
  <c r="N13852" i="2"/>
  <c r="N13853" i="2"/>
  <c r="N13854" i="2"/>
  <c r="N13855" i="2"/>
  <c r="N13856" i="2"/>
  <c r="N13857" i="2"/>
  <c r="N13858" i="2"/>
  <c r="N13859" i="2"/>
  <c r="N13860" i="2"/>
  <c r="N13861" i="2"/>
  <c r="N13862" i="2"/>
  <c r="N13863" i="2"/>
  <c r="N13864" i="2"/>
  <c r="N13865" i="2"/>
  <c r="N13866" i="2"/>
  <c r="N13867" i="2"/>
  <c r="N13868" i="2"/>
  <c r="N13869" i="2"/>
  <c r="N13870" i="2"/>
  <c r="N13871" i="2"/>
  <c r="N13872" i="2"/>
  <c r="N13873" i="2"/>
  <c r="N13874" i="2"/>
  <c r="N13875" i="2"/>
  <c r="N13876" i="2"/>
  <c r="N13877" i="2"/>
  <c r="N13878" i="2"/>
  <c r="N13879" i="2"/>
  <c r="N13880" i="2"/>
  <c r="N13881" i="2"/>
  <c r="N13882" i="2"/>
  <c r="N13883" i="2"/>
  <c r="N13884" i="2"/>
  <c r="N13885" i="2"/>
  <c r="N13886" i="2"/>
  <c r="N13887" i="2"/>
  <c r="N13888" i="2"/>
  <c r="N13889" i="2"/>
  <c r="N13890" i="2"/>
  <c r="N13891" i="2"/>
  <c r="N13892" i="2"/>
  <c r="N13893" i="2"/>
  <c r="N13894" i="2"/>
  <c r="N13895" i="2"/>
  <c r="N13896" i="2"/>
  <c r="N13897" i="2"/>
  <c r="N13898" i="2"/>
  <c r="N13899" i="2"/>
  <c r="N13900" i="2"/>
  <c r="N13901" i="2"/>
  <c r="N13902" i="2"/>
  <c r="N13903" i="2"/>
  <c r="N13904" i="2"/>
  <c r="N13905" i="2"/>
  <c r="N13906" i="2"/>
  <c r="N13907" i="2"/>
  <c r="N13908" i="2"/>
  <c r="N13909" i="2"/>
  <c r="N13910" i="2"/>
  <c r="N13911" i="2"/>
  <c r="N13912" i="2"/>
  <c r="N13913" i="2"/>
  <c r="N13914" i="2"/>
  <c r="N13915" i="2"/>
  <c r="N13916" i="2"/>
  <c r="N13917" i="2"/>
  <c r="N13918" i="2"/>
  <c r="N13919" i="2"/>
  <c r="N13920" i="2"/>
  <c r="N13921" i="2"/>
  <c r="N13922" i="2"/>
  <c r="N13923" i="2"/>
  <c r="N13924" i="2"/>
  <c r="N13925" i="2"/>
  <c r="N13926" i="2"/>
  <c r="N13927" i="2"/>
  <c r="N13928" i="2"/>
  <c r="N13929" i="2"/>
  <c r="N13930" i="2"/>
  <c r="N13931" i="2"/>
  <c r="N13932" i="2"/>
  <c r="N13933" i="2"/>
  <c r="N13934" i="2"/>
  <c r="N13935" i="2"/>
  <c r="N13936" i="2"/>
  <c r="N13937" i="2"/>
  <c r="N13938" i="2"/>
  <c r="N13939" i="2"/>
  <c r="N13940" i="2"/>
  <c r="N13941" i="2"/>
  <c r="N13942" i="2"/>
  <c r="N13943" i="2"/>
  <c r="N13944" i="2"/>
  <c r="N13945" i="2"/>
  <c r="N13946" i="2"/>
  <c r="N13947" i="2"/>
  <c r="N13948" i="2"/>
  <c r="N13949" i="2"/>
  <c r="N13950" i="2"/>
  <c r="N13951" i="2"/>
  <c r="N13952" i="2"/>
  <c r="N13953" i="2"/>
  <c r="N13954" i="2"/>
  <c r="N13955" i="2"/>
  <c r="N2" i="2"/>
</calcChain>
</file>

<file path=xl/sharedStrings.xml><?xml version="1.0" encoding="utf-8"?>
<sst xmlns="http://schemas.openxmlformats.org/spreadsheetml/2006/main" count="74231" uniqueCount="17887">
  <si>
    <t>Disclaimer</t>
  </si>
  <si>
    <t>This is a representative fee schedule for certain CPT codes.  The provider understands that receipt or use of this information does not guarantee reimbursement by Aetna Inc.  Payment for covered services will be made in accordance with the terms of Aetna's participation agreement with the provider of services. The injectable and immunization rates on an AMFS schedule will contain the rates that were in effect at the time the AMFS schedule was created.   Subsequent injectable and immunization updates (Jan, Apr, Jul, and Oct of a given year) will make adjustments to the rates. Excludes services not covered under the member’s plan. Reimbursement is subject to all reasonable and customary provisions. Multiple procedures can impact reimbursement. Actual payment will depend on contractual limits, guidelines, and can be subject to eligibility as well as plan limits, co-payments, deductible and coinsurance.  Aetna Inc. considers information concerning fees negotiated with providers to be proprietary, commercially valuable information which is not in the public domain.  Consequently, the information contained herein is to be maintained in a confidential manner.</t>
  </si>
  <si>
    <t>Geo Area</t>
  </si>
  <si>
    <t>Rating System</t>
  </si>
  <si>
    <t>SYSTEM</t>
  </si>
  <si>
    <t>Mod</t>
  </si>
  <si>
    <t>Desc</t>
  </si>
  <si>
    <t>Specialty</t>
  </si>
  <si>
    <t>Product</t>
  </si>
  <si>
    <t>Place Of Service</t>
  </si>
  <si>
    <t>Rate</t>
  </si>
  <si>
    <t>Effective Date</t>
  </si>
  <si>
    <t>TX01</t>
  </si>
  <si>
    <t>Temporary</t>
  </si>
  <si>
    <t>0001U</t>
  </si>
  <si>
    <t>RBC DNA HEA 35 AG 11 BLD GRP</t>
  </si>
  <si>
    <t>0002M</t>
  </si>
  <si>
    <t>LIVER DISEASE, TEN BIOCHEMIC</t>
  </si>
  <si>
    <t>0002U</t>
  </si>
  <si>
    <t>ONC CLRCT 3 UR METAB ALG PLP</t>
  </si>
  <si>
    <t>0003M</t>
  </si>
  <si>
    <t>0003U</t>
  </si>
  <si>
    <t>ONC OVAR 5 PRTN SER ALG SCOR</t>
  </si>
  <si>
    <t>0004M</t>
  </si>
  <si>
    <t>SCOLIOSIS, DNA ANALYSIS OF 53 SINGLE NUCLEOTIDE</t>
  </si>
  <si>
    <t>0005U</t>
  </si>
  <si>
    <t>ONCO PRST8 3 GENE UR ALG</t>
  </si>
  <si>
    <t>0006M</t>
  </si>
  <si>
    <t>ONCOLOGY HEP MRNA 161 GENES RISK CLASSIFIER</t>
  </si>
  <si>
    <t>0007M</t>
  </si>
  <si>
    <t>ONCOLOGY GASTRO 51 GENES NOMOGRAM DISEASE INDEX</t>
  </si>
  <si>
    <t>0007U</t>
  </si>
  <si>
    <t>RX TEST PRSMV UR W/DEF CONF</t>
  </si>
  <si>
    <t>0008U</t>
  </si>
  <si>
    <t>HPYLORI DETCJ ABX RSTNC DNA</t>
  </si>
  <si>
    <t>0009U</t>
  </si>
  <si>
    <t>ONC BRST CA ERBB2 AMP/NONAMP</t>
  </si>
  <si>
    <t>0010U</t>
  </si>
  <si>
    <t>NFCT DS STRN TYP WHL GEN SEQ</t>
  </si>
  <si>
    <t>0011M</t>
  </si>
  <si>
    <t>ONC PRST8 CA MRNA 12 GEN ALG</t>
  </si>
  <si>
    <t>0011U</t>
  </si>
  <si>
    <t>RX MNTR LC-MS/MS ORAL FLUID</t>
  </si>
  <si>
    <t>0012M</t>
  </si>
  <si>
    <t>ONC MRNA 5 GEN RSK URTHL CA</t>
  </si>
  <si>
    <t>0013M</t>
  </si>
  <si>
    <t>ONC MRNA 5 GEN RECR URTHL CA</t>
  </si>
  <si>
    <t>0015M</t>
  </si>
  <si>
    <t>ADRNL CORTCL TUM BCHM ASY 25</t>
  </si>
  <si>
    <t>0016M</t>
  </si>
  <si>
    <t>ONC BLADDER MRNA 219 GEN ALG</t>
  </si>
  <si>
    <t>0016U</t>
  </si>
  <si>
    <t>ONC HMTLMF NEO RNA BCR/ABL1</t>
  </si>
  <si>
    <t>0017M</t>
  </si>
  <si>
    <t>ONC DLBCL MRNA 20 GENES ALG</t>
  </si>
  <si>
    <t>0017U</t>
  </si>
  <si>
    <t>ONC HMTLMF NEO JAK2 MUT DNA</t>
  </si>
  <si>
    <t>0018M</t>
  </si>
  <si>
    <t>TRNSPLJ RNL MEAS CD154+CLL</t>
  </si>
  <si>
    <t>0018U</t>
  </si>
  <si>
    <t>ONC THYR 10 MICRORNA SEQ ALG</t>
  </si>
  <si>
    <t>0019M</t>
  </si>
  <si>
    <t>CV DS PLASMA ALYS PRTN BMRK</t>
  </si>
  <si>
    <t>0019U</t>
  </si>
  <si>
    <t>ONC RNA TISS PREDICT ALG</t>
  </si>
  <si>
    <t>0020M</t>
  </si>
  <si>
    <t>ONC CNS ALYS 30000 DNA LOCI</t>
  </si>
  <si>
    <t>0021U</t>
  </si>
  <si>
    <t>ONC PRST8 DETCJ 8 AUTOANTB</t>
  </si>
  <si>
    <t>0022U</t>
  </si>
  <si>
    <t>TGSAP NSM LUNG NEO DNA&amp;RNA23</t>
  </si>
  <si>
    <t>0023U</t>
  </si>
  <si>
    <t>ONC AML DNA DETCJ/NONDETCJ</t>
  </si>
  <si>
    <t>0024U</t>
  </si>
  <si>
    <t>GLYCA NUC MR SPECTRSC QUAN</t>
  </si>
  <si>
    <t>0025U</t>
  </si>
  <si>
    <t>TENOFOVIR LIQ CHROM UR QUAN</t>
  </si>
  <si>
    <t>0026U</t>
  </si>
  <si>
    <t>ONC THYR DNA&amp;MRNA 112 GENES</t>
  </si>
  <si>
    <t>0027U</t>
  </si>
  <si>
    <t>JAK2 GENE TRGT SEQ ALYS</t>
  </si>
  <si>
    <t>0030U</t>
  </si>
  <si>
    <t>RX METAB WARF TRGT SEQ ALYS</t>
  </si>
  <si>
    <t>0032U</t>
  </si>
  <si>
    <t>COMT GENE</t>
  </si>
  <si>
    <t>0034U</t>
  </si>
  <si>
    <t>TPMT NUDT15 GENES</t>
  </si>
  <si>
    <t>0035U</t>
  </si>
  <si>
    <t>NEURO CSF PRION PRTN QUAL</t>
  </si>
  <si>
    <t>0036U</t>
  </si>
  <si>
    <t>XOME TUM &amp; NML SPEC SEQ ALYS</t>
  </si>
  <si>
    <t>0037U</t>
  </si>
  <si>
    <t>TRGT GEN SEQ DNA 324 GENES</t>
  </si>
  <si>
    <t>0038U</t>
  </si>
  <si>
    <t>VITAMIN D SRM MICROSAMP QUAN</t>
  </si>
  <si>
    <t>0039U</t>
  </si>
  <si>
    <t>DNA ANTB 2STRAND HI AVIDITY</t>
  </si>
  <si>
    <t>0040U</t>
  </si>
  <si>
    <t>BCR/ABL1 GENE MAJOR BP QUAN</t>
  </si>
  <si>
    <t>0041U</t>
  </si>
  <si>
    <t>B BRGDRFERI ANTB 5 PRTN IGM</t>
  </si>
  <si>
    <t>0042U</t>
  </si>
  <si>
    <t>B BRGDRFERI ANTB 12 PRTN IGG</t>
  </si>
  <si>
    <t>0043U</t>
  </si>
  <si>
    <t>TBRF B GRP ANTB 4 PRTN IGM</t>
  </si>
  <si>
    <t>0044U</t>
  </si>
  <si>
    <t>TBRF B GRP ANTB 4 PRTN IGG</t>
  </si>
  <si>
    <t>0045U</t>
  </si>
  <si>
    <t>ONC BRST DUX CARC IS 12 GENE</t>
  </si>
  <si>
    <t>0046U</t>
  </si>
  <si>
    <t>FLT3 GENE ITD VARIANTS QUAN</t>
  </si>
  <si>
    <t>0047U</t>
  </si>
  <si>
    <t>ONC PRST8 MRNA 17 GENE ALG</t>
  </si>
  <si>
    <t>0048U</t>
  </si>
  <si>
    <t>ONC SLD ORG NEO DNA 468 GENE</t>
  </si>
  <si>
    <t>0049U</t>
  </si>
  <si>
    <t>NPM1 GENE ANALYSIS QUAN</t>
  </si>
  <si>
    <t>0050U</t>
  </si>
  <si>
    <t>TRGT GEN SEQ DNA 194 GENES</t>
  </si>
  <si>
    <t>0051U</t>
  </si>
  <si>
    <t>RX MNTR LC-MS/MS UR/BLD 31</t>
  </si>
  <si>
    <t>0052U</t>
  </si>
  <si>
    <t>LPOPRTN BLD W/5 MAJ CLASSES</t>
  </si>
  <si>
    <t>0054U</t>
  </si>
  <si>
    <t>RX MNTR 14+ DRUGS &amp; SBSTS</t>
  </si>
  <si>
    <t>0055U</t>
  </si>
  <si>
    <t>CARD HRT TRNSPL 96 DNA SEQ</t>
  </si>
  <si>
    <t>0058U</t>
  </si>
  <si>
    <t>ONC MERKEL CLL CARC SRM QUAN</t>
  </si>
  <si>
    <t>0059U</t>
  </si>
  <si>
    <t>ONC MERKEL CLL CARC SRM +/-</t>
  </si>
  <si>
    <t>0060U</t>
  </si>
  <si>
    <t>TWN ZYG GEN SEQ ALYS CHRMS2</t>
  </si>
  <si>
    <t>0061U</t>
  </si>
  <si>
    <t>TC MEAS 5 BMRK SFDI M-S ALYS</t>
  </si>
  <si>
    <t>0062U</t>
  </si>
  <si>
    <t>AI SLE IGG&amp;IGM ALYS 80 BMRK</t>
  </si>
  <si>
    <t>0063U</t>
  </si>
  <si>
    <t>NEURO AUTISM 32 AMINES ALG</t>
  </si>
  <si>
    <t>0064U</t>
  </si>
  <si>
    <t>ANTB TP TOTAL&amp;RPR IA QUAL</t>
  </si>
  <si>
    <t>0065U</t>
  </si>
  <si>
    <t>SYFLS TST NONTREPONEMAL ANTB</t>
  </si>
  <si>
    <t>0067U</t>
  </si>
  <si>
    <t>ONC BRST IMHCHEM PRFL 4 BMRK</t>
  </si>
  <si>
    <t>0068U</t>
  </si>
  <si>
    <t>CANDIDA SPECIES PNL AMP PRB</t>
  </si>
  <si>
    <t>0069U</t>
  </si>
  <si>
    <t>ONC CLRCT MICRORNA MIR-31-3P</t>
  </si>
  <si>
    <t>0070U</t>
  </si>
  <si>
    <t>CYP2D6 GEN COM&amp;SLCT RAR VRNT</t>
  </si>
  <si>
    <t>0071U</t>
  </si>
  <si>
    <t>CYP2D6 FULL GENE SEQUENCE</t>
  </si>
  <si>
    <t>0072U</t>
  </si>
  <si>
    <t>CYP2D6 GEN CYP2D6-2D7 HYBRID</t>
  </si>
  <si>
    <t>0073U</t>
  </si>
  <si>
    <t>CYP2D6 GEN CYP2D7-2D6 HYBRID</t>
  </si>
  <si>
    <t>0074U</t>
  </si>
  <si>
    <t>CYP2D6 NONDUPLICATED GENE</t>
  </si>
  <si>
    <t>0075U</t>
  </si>
  <si>
    <t>CYP2D6 5' GENE DUP/MLT</t>
  </si>
  <si>
    <t>0076U</t>
  </si>
  <si>
    <t>CYP2D6 3' GENE DUP/MLT</t>
  </si>
  <si>
    <t>0077U</t>
  </si>
  <si>
    <t>IG PARAPROTEIN QUAL BLD/UR</t>
  </si>
  <si>
    <t>0080U</t>
  </si>
  <si>
    <t>ONC LNG 5 CLIN RSK FACTR ALG</t>
  </si>
  <si>
    <t>0082U</t>
  </si>
  <si>
    <t>RX TEST DEF 90+ RX/SBSTS UR</t>
  </si>
  <si>
    <t>0083U</t>
  </si>
  <si>
    <t>ONC RSPSE CHEMO CNTRST TOMOG</t>
  </si>
  <si>
    <t>0084U</t>
  </si>
  <si>
    <t>RBC DNA GNOTYP 10 BLD GROUPS</t>
  </si>
  <si>
    <t>0086U</t>
  </si>
  <si>
    <t>NFCT DS BACT&amp;FNG ORG ID 6+</t>
  </si>
  <si>
    <t>0087U</t>
  </si>
  <si>
    <t>CRD HRT TRNSPL MRNA 1283 GEN</t>
  </si>
  <si>
    <t>0088U</t>
  </si>
  <si>
    <t>TRNSPLJ KDN ALGRFT REJ 1494</t>
  </si>
  <si>
    <t>0089U</t>
  </si>
  <si>
    <t>ONC MLNMA PRAME &amp; LINC00518</t>
  </si>
  <si>
    <t>0090U</t>
  </si>
  <si>
    <t>ONC CUTAN MLNMA MRNA 23 GENE</t>
  </si>
  <si>
    <t>0092U</t>
  </si>
  <si>
    <t>ONC LNG 3 PRTN BMRK PLSM ALG</t>
  </si>
  <si>
    <t>0093U</t>
  </si>
  <si>
    <t>RX MNTR 65 COM DRUGS URINE</t>
  </si>
  <si>
    <t>0094U</t>
  </si>
  <si>
    <t>GENOME RAPID SEQUENCE ALYS</t>
  </si>
  <si>
    <t>0095U</t>
  </si>
  <si>
    <t>EE 2 PRTN BMRK ELISA EST</t>
  </si>
  <si>
    <t>0096U</t>
  </si>
  <si>
    <t>HPV HI RISK TYPES MALE URINE</t>
  </si>
  <si>
    <t>0101U</t>
  </si>
  <si>
    <t>HERED COLON CA DO 15 GENES</t>
  </si>
  <si>
    <t>0102U</t>
  </si>
  <si>
    <t>HERED BRST CA RLTD DO 17 GEN</t>
  </si>
  <si>
    <t>0103U</t>
  </si>
  <si>
    <t>HERED OVA CA PNL 24 GENES</t>
  </si>
  <si>
    <t>0105U</t>
  </si>
  <si>
    <t>NEPH CKD MULT ECLIA TUM NEC</t>
  </si>
  <si>
    <t>0106U</t>
  </si>
  <si>
    <t>GSTR EMPTG 7 TIMED BRTH SPEC</t>
  </si>
  <si>
    <t>0107U</t>
  </si>
  <si>
    <t>C DIFF TOX AG DETCJ IA STOOL</t>
  </si>
  <si>
    <t>0108U</t>
  </si>
  <si>
    <t>GI BARRETT ESOPH 9 PRTN BMRK</t>
  </si>
  <si>
    <t>0109U</t>
  </si>
  <si>
    <t>ID ASPERGILLUS DNA 4 SPECIES</t>
  </si>
  <si>
    <t>0110U</t>
  </si>
  <si>
    <t>RX MNTR 1+ORAL ONC RX&amp;SBSTS</t>
  </si>
  <si>
    <t>0111U</t>
  </si>
  <si>
    <t>ONC COLON CA KRAS&amp;NRAS ALYS</t>
  </si>
  <si>
    <t>0112U</t>
  </si>
  <si>
    <t>IADI 16S&amp;18S RRNA GENES</t>
  </si>
  <si>
    <t>0113U</t>
  </si>
  <si>
    <t>ONC PRST8 PCA3&amp;TMPRSS2- ERG</t>
  </si>
  <si>
    <t>0114U</t>
  </si>
  <si>
    <t>GI BARRETTS ESOPH VIM&amp;CCNA1</t>
  </si>
  <si>
    <t>0115U</t>
  </si>
  <si>
    <t>RESPIR IADNA 18VIRAL&amp;2 BACT</t>
  </si>
  <si>
    <t>0116U</t>
  </si>
  <si>
    <t>RX MNTR NZM IA 35+ORAL FLU</t>
  </si>
  <si>
    <t>0117U</t>
  </si>
  <si>
    <t>PAIN MGMT 11 ENDOGENOUS ANAL</t>
  </si>
  <si>
    <t>0118U</t>
  </si>
  <si>
    <t>TRNSPLJ DON-DRV CLL-FR DNA</t>
  </si>
  <si>
    <t>0119U</t>
  </si>
  <si>
    <t>CRD CERAMIDES LIQ CHROM PLSM</t>
  </si>
  <si>
    <t>0120U</t>
  </si>
  <si>
    <t>ONC B CLL LYMPHM MRNA 58 GEN</t>
  </si>
  <si>
    <t>0121U</t>
  </si>
  <si>
    <t>SC DIS VCAM-1 WHOLE BLOOD</t>
  </si>
  <si>
    <t>0122U</t>
  </si>
  <si>
    <t>SC DIS P-SELECTIN WHL BLOOD</t>
  </si>
  <si>
    <t>0123U</t>
  </si>
  <si>
    <t>MCHNL FRAGILITY RBC PRFLG</t>
  </si>
  <si>
    <t>0129U</t>
  </si>
  <si>
    <t>HERED BRST CA RLTD DO PANEL</t>
  </si>
  <si>
    <t>0130U</t>
  </si>
  <si>
    <t>HERED COLON CA DO MRNA PNL</t>
  </si>
  <si>
    <t>0133U</t>
  </si>
  <si>
    <t>HERED PRST8 CA RLTD DO 11</t>
  </si>
  <si>
    <t>0134U</t>
  </si>
  <si>
    <t>HERED PAN CA MRNA PNL 18 GEN</t>
  </si>
  <si>
    <t>0136U</t>
  </si>
  <si>
    <t>ATM MRNA SEQ ALYS</t>
  </si>
  <si>
    <t>0137U</t>
  </si>
  <si>
    <t>PALB2 MRNA SEQ ALYS</t>
  </si>
  <si>
    <t>0138U</t>
  </si>
  <si>
    <t>BRCA1 BRCA2 MRNA SEQ ALYS</t>
  </si>
  <si>
    <t>0140U</t>
  </si>
  <si>
    <t>NFCT DS FUNGI DNA 15 TRGT</t>
  </si>
  <si>
    <t>0141U</t>
  </si>
  <si>
    <t>NFCT DS BACT&amp;FNG GRAM POS</t>
  </si>
  <si>
    <t>0142U</t>
  </si>
  <si>
    <t>NFCT DS BACT&amp;FNG GRAM NEG</t>
  </si>
  <si>
    <t>0152U</t>
  </si>
  <si>
    <t>NFCT DS DNA UNTRGT NGNRJ SEQ</t>
  </si>
  <si>
    <t>0153U</t>
  </si>
  <si>
    <t>ONC BREAST MRNA 101 GENES</t>
  </si>
  <si>
    <t>0154U</t>
  </si>
  <si>
    <t>ONC URTHL CA RNA FGFR3 GENE</t>
  </si>
  <si>
    <t>0155U</t>
  </si>
  <si>
    <t>ONC BRST CA DNA PIK3CA GENE</t>
  </si>
  <si>
    <t>0156U</t>
  </si>
  <si>
    <t>COPY NUMBER SEQUENCE ALYS</t>
  </si>
  <si>
    <t>0157U</t>
  </si>
  <si>
    <t>APC MRNA SEQ ALYS</t>
  </si>
  <si>
    <t>0158U</t>
  </si>
  <si>
    <t>MLH1 MRNA SEQ ALYS</t>
  </si>
  <si>
    <t>0159U</t>
  </si>
  <si>
    <t>MSH2 MRNA SEQ ALYS</t>
  </si>
  <si>
    <t>0160U</t>
  </si>
  <si>
    <t>MSH6 MRNA SEQ ALYS</t>
  </si>
  <si>
    <t>0161U</t>
  </si>
  <si>
    <t>PMS2 MRNA SEQ ALYS</t>
  </si>
  <si>
    <t>0162U</t>
  </si>
  <si>
    <t>HERED COLON CA TRGT MRNA PNL</t>
  </si>
  <si>
    <t>0163U</t>
  </si>
  <si>
    <t>ONC CLRCT SCR 3 PRTN ALG</t>
  </si>
  <si>
    <t>0164U</t>
  </si>
  <si>
    <t>GI IBS IA ANTICDTB&amp;VINCULIN</t>
  </si>
  <si>
    <t>0165U</t>
  </si>
  <si>
    <t>PEANUT ALLG SPEC ASMT 64 EPI</t>
  </si>
  <si>
    <t>0166U</t>
  </si>
  <si>
    <t>LIVER DS 10 BIOCHEM ASY SRM</t>
  </si>
  <si>
    <t>0169U</t>
  </si>
  <si>
    <t>NUDT15&amp;TPMT GENE COM VRNT</t>
  </si>
  <si>
    <t>0170U</t>
  </si>
  <si>
    <t>NEURO ASD RNA NEXT GEN SEQ</t>
  </si>
  <si>
    <t>0171U</t>
  </si>
  <si>
    <t>TRGT GEN SEQ ALYS PNL DNA 23</t>
  </si>
  <si>
    <t>0172U</t>
  </si>
  <si>
    <t>ONC SLD TUM ALYS BRCA1 BRCA2</t>
  </si>
  <si>
    <t>0173U</t>
  </si>
  <si>
    <t>PSYC GEN ALYS PANEL 14 GENES</t>
  </si>
  <si>
    <t>0174U</t>
  </si>
  <si>
    <t>ONC SOLID TUMOR 30 PRTN TRGT</t>
  </si>
  <si>
    <t>0175U</t>
  </si>
  <si>
    <t>PSYC GEN ALYS PANEL 15 GENES</t>
  </si>
  <si>
    <t>0176U</t>
  </si>
  <si>
    <t>CDTB&amp;VINCULIN IGG ANTB IA</t>
  </si>
  <si>
    <t>0177U</t>
  </si>
  <si>
    <t>ONC BRST CA DNA PIK3CA 11</t>
  </si>
  <si>
    <t>0178U</t>
  </si>
  <si>
    <t>PEANUT ALLG ASMT EPI CLIN RX</t>
  </si>
  <si>
    <t>0179U</t>
  </si>
  <si>
    <t>ONC NONSM CLL LNG CA ALYS 23</t>
  </si>
  <si>
    <t>0180U</t>
  </si>
  <si>
    <t>ABO GNOTYP ABO 7 EXONS</t>
  </si>
  <si>
    <t>0181U</t>
  </si>
  <si>
    <t>CO GNOTYP AQP1 EXON 1</t>
  </si>
  <si>
    <t>0182U</t>
  </si>
  <si>
    <t>CROM GNOTYP CD55 EXONS 1-10</t>
  </si>
  <si>
    <t>0183U</t>
  </si>
  <si>
    <t>DI GNOTYP SLC4A1 EXON 19</t>
  </si>
  <si>
    <t>0184U</t>
  </si>
  <si>
    <t>DO GNOTYP ART4 EXON 2</t>
  </si>
  <si>
    <t>0185U</t>
  </si>
  <si>
    <t>FUT1 GNOTYP FUT1 EXON 4</t>
  </si>
  <si>
    <t>0186U</t>
  </si>
  <si>
    <t>FUT2 GNOTYP FUT2 EXON 2</t>
  </si>
  <si>
    <t>0187U</t>
  </si>
  <si>
    <t>FY GNOTYP ACKR1 EXONS 1-2</t>
  </si>
  <si>
    <t>0188U</t>
  </si>
  <si>
    <t>GE GNOTYP GYPC EXONS 1-4</t>
  </si>
  <si>
    <t>0189U</t>
  </si>
  <si>
    <t>GYPA GNOTYP NTRNS 1 5 EXON 2</t>
  </si>
  <si>
    <t>0190U</t>
  </si>
  <si>
    <t>GYPB GNOTYP NTRNS 1 5 SEUX 3</t>
  </si>
  <si>
    <t>0191U</t>
  </si>
  <si>
    <t>IN GNOTYP CD44 EXONS 2 3 6</t>
  </si>
  <si>
    <t>0192U</t>
  </si>
  <si>
    <t>JK GNOTYP SLC14A1 EXON 9</t>
  </si>
  <si>
    <t>0193U</t>
  </si>
  <si>
    <t>JR GNOTYP ABCG2EXONS 2-26</t>
  </si>
  <si>
    <t>0194U</t>
  </si>
  <si>
    <t>KEL GNOTYP KEL EXON 8</t>
  </si>
  <si>
    <t>0195U</t>
  </si>
  <si>
    <t>KLF1 TARGETED SEQUENCING</t>
  </si>
  <si>
    <t>0196U</t>
  </si>
  <si>
    <t>LU GNOTYP BCAM EXON 3</t>
  </si>
  <si>
    <t>0197U</t>
  </si>
  <si>
    <t>LW GNOTYP ICAM4 EXON 1</t>
  </si>
  <si>
    <t>0198U</t>
  </si>
  <si>
    <t>RHD&amp;RHCE GNTYP RHD1-10&amp;RHCE5</t>
  </si>
  <si>
    <t>0199U</t>
  </si>
  <si>
    <t>SC GNOTYP ERMAP EXONS 4 12</t>
  </si>
  <si>
    <t>0200U</t>
  </si>
  <si>
    <t>XK GNOTYP XK EXONS 1-3</t>
  </si>
  <si>
    <t>0201U</t>
  </si>
  <si>
    <t>YT GNOTYP ACHE EXON 2</t>
  </si>
  <si>
    <t>0202U</t>
  </si>
  <si>
    <t>NFCT DS 22 TRGT SARS-COV-2</t>
  </si>
  <si>
    <t>0203U</t>
  </si>
  <si>
    <t>AI IBD MRNA XPRSN PRFL 17</t>
  </si>
  <si>
    <t>0205U</t>
  </si>
  <si>
    <t>OPH AMD ALYS 3 GENE VARIANTS</t>
  </si>
  <si>
    <t>0206U</t>
  </si>
  <si>
    <t>NEURO ALZHEIMER CELL AGGREGJ</t>
  </si>
  <si>
    <t>0207U</t>
  </si>
  <si>
    <t>NEURO ALZHEIMER QUAN IMAGING</t>
  </si>
  <si>
    <t>0209U</t>
  </si>
  <si>
    <t>CYTOG CONST ALYS INTERROG</t>
  </si>
  <si>
    <t>0210U</t>
  </si>
  <si>
    <t>SYPHILIS TST ANTB IA QUAN</t>
  </si>
  <si>
    <t>0211U</t>
  </si>
  <si>
    <t>ONC PAN-TUM DNA&amp;RNA GNRJ SEQ</t>
  </si>
  <si>
    <t>0212U</t>
  </si>
  <si>
    <t>RARE DS GEN DNA ALYS PROBAND</t>
  </si>
  <si>
    <t>0213U</t>
  </si>
  <si>
    <t>RARE DS GEN DNA ALYS EA COMP</t>
  </si>
  <si>
    <t>0214U</t>
  </si>
  <si>
    <t>RARE DS XOM DNA ALYS PROBAND</t>
  </si>
  <si>
    <t>0215U</t>
  </si>
  <si>
    <t>RARE DS XOM DNA ALYS EA COMP</t>
  </si>
  <si>
    <t>0216U</t>
  </si>
  <si>
    <t>NEURO INH ATAXIA DNA 12 COM</t>
  </si>
  <si>
    <t>0217U</t>
  </si>
  <si>
    <t>NEURO INH ATAXIA DNA 51 GENE</t>
  </si>
  <si>
    <t>0218U</t>
  </si>
  <si>
    <t>NEURO MUSC DYS DMD SEQ ALYS</t>
  </si>
  <si>
    <t>0219U</t>
  </si>
  <si>
    <t>NFCT AGT HIV GNRJ SEQ ALYS</t>
  </si>
  <si>
    <t>0220U</t>
  </si>
  <si>
    <t>ONC BRST CA AI ASSMT 12 FEAT</t>
  </si>
  <si>
    <t>0221U</t>
  </si>
  <si>
    <t>ABO GNOTYP NEXT GNRJ SEQ ABO</t>
  </si>
  <si>
    <t>0222U</t>
  </si>
  <si>
    <t>RHD&amp;RHCE GNTYP NEXT GNRJ SEQ</t>
  </si>
  <si>
    <t>0223U</t>
  </si>
  <si>
    <t>0224U</t>
  </si>
  <si>
    <t>ANTIBODY SARS-COV-2 TITER(S)</t>
  </si>
  <si>
    <t>0225U</t>
  </si>
  <si>
    <t>NFCT DS DNA&amp;RNA 21 SARSCOV2</t>
  </si>
  <si>
    <t>0226U</t>
  </si>
  <si>
    <t>SVNT SARSCOV2 ELISA PLSM SRM</t>
  </si>
  <si>
    <t>0227U</t>
  </si>
  <si>
    <t>RX ASY PRSMV 30+RX/METABLT</t>
  </si>
  <si>
    <t>0228U</t>
  </si>
  <si>
    <t>0229U</t>
  </si>
  <si>
    <t>BCAT1&amp;IKZF1 PRMTR MTHLN ALYS</t>
  </si>
  <si>
    <t>0230U</t>
  </si>
  <si>
    <t>AR FULL SEQUENCE ANALYSIS</t>
  </si>
  <si>
    <t>0231U</t>
  </si>
  <si>
    <t>CACNA1A FULL GENE ANALYSIS</t>
  </si>
  <si>
    <t>0232U</t>
  </si>
  <si>
    <t>CSTB FULL GENE ANALYSIS</t>
  </si>
  <si>
    <t>0233U</t>
  </si>
  <si>
    <t>FXN GENE ANALYSIS</t>
  </si>
  <si>
    <t>0234U</t>
  </si>
  <si>
    <t>MECP2 FULL GENE ANALYSIS</t>
  </si>
  <si>
    <t>0235U</t>
  </si>
  <si>
    <t>PTEN FULL GENE ANALYSIS</t>
  </si>
  <si>
    <t>0236U</t>
  </si>
  <si>
    <t>SMN1&amp;SMN2 FULL GENE ANALYSIS</t>
  </si>
  <si>
    <t>0237U</t>
  </si>
  <si>
    <t>CAR ION CHNLPTHY GEN SEQ PNL</t>
  </si>
  <si>
    <t>0238U</t>
  </si>
  <si>
    <t>ONC LNCH SYN GEN DNA SEQ ALY</t>
  </si>
  <si>
    <t>0239U</t>
  </si>
  <si>
    <t>TRGT GEN SEQ ALYS PNL 311+</t>
  </si>
  <si>
    <t>0242U</t>
  </si>
  <si>
    <t>TRGT GEN SEQ ALYS PNL 55-74</t>
  </si>
  <si>
    <t>0243U</t>
  </si>
  <si>
    <t>OB PE BIOCHEM ASSAY PGF ALG</t>
  </si>
  <si>
    <t>0244U</t>
  </si>
  <si>
    <t>ONC SOLID ORGN DNA 257 GENES</t>
  </si>
  <si>
    <t>0245U</t>
  </si>
  <si>
    <t>ONC THYR MUT ALYS 10 GEN&amp;37</t>
  </si>
  <si>
    <t>0246U</t>
  </si>
  <si>
    <t>RBC DNA GNOTYP 16 BLD GROUPS</t>
  </si>
  <si>
    <t>0247U</t>
  </si>
  <si>
    <t>OB PRTRM BRTH IBP4 SHBG MEAS</t>
  </si>
  <si>
    <t>0248U</t>
  </si>
  <si>
    <t>ONC BRN SPHRD CELL CUL 12 RX PNL</t>
  </si>
  <si>
    <t>0249U</t>
  </si>
  <si>
    <t>ONC BRST ALYS 32 PHSPRTN ALG</t>
  </si>
  <si>
    <t>0250U</t>
  </si>
  <si>
    <t>ONC SLD ORG NEO DNA 505 GENE</t>
  </si>
  <si>
    <t>0251U</t>
  </si>
  <si>
    <t>HEPCIDIN-25 ELISA SERUM/PLSM</t>
  </si>
  <si>
    <t>0252U</t>
  </si>
  <si>
    <t>FTL ANEUPLOIDY STR ALYS DNA</t>
  </si>
  <si>
    <t>0253U</t>
  </si>
  <si>
    <t>RPRDTVE MED RNA GEN PRFL 238 A</t>
  </si>
  <si>
    <t>0254U</t>
  </si>
  <si>
    <t>REPRDTVE MED ALYS 24 CHRMSM</t>
  </si>
  <si>
    <t>0255U</t>
  </si>
  <si>
    <t>ANDROLOGY INFERTILITY ASSMT</t>
  </si>
  <si>
    <t>0256U</t>
  </si>
  <si>
    <t>TMA/TMAO PRFL LCMS/MS UR ALG</t>
  </si>
  <si>
    <t>0257U</t>
  </si>
  <si>
    <t>VLCAD LEUK NZM ACTV WHL BLD</t>
  </si>
  <si>
    <t>0258U</t>
  </si>
  <si>
    <t>AI PSOR MRNA 50-100 GEN ALG</t>
  </si>
  <si>
    <t>0259U</t>
  </si>
  <si>
    <t>NEPH CKD NUC MRS MEAS GFR</t>
  </si>
  <si>
    <t>0260U</t>
  </si>
  <si>
    <t>RARE DS ID OPT GENOME MAPG</t>
  </si>
  <si>
    <t>0261U</t>
  </si>
  <si>
    <t>ONC CLRCT CA IMG ALYS W/AI</t>
  </si>
  <si>
    <t>0262U</t>
  </si>
  <si>
    <t>ONC SLD TUM RT-PCR 7 GEN</t>
  </si>
  <si>
    <t>0263U</t>
  </si>
  <si>
    <t>NEURO ASD MEAS 16 C METBLT</t>
  </si>
  <si>
    <t>0264U</t>
  </si>
  <si>
    <t>0265U</t>
  </si>
  <si>
    <t>RAR DO WHL GN&amp;MTCDRL DNA ALS</t>
  </si>
  <si>
    <t>0266U</t>
  </si>
  <si>
    <t>UNXPL CNST HRTBL DO GN XPRSN</t>
  </si>
  <si>
    <t>0267U</t>
  </si>
  <si>
    <t>RARE DO ID OPT GEN MAPG&amp;SEQ</t>
  </si>
  <si>
    <t>0268U</t>
  </si>
  <si>
    <t>HEM AHUS GEN SEQ ALYS 15 GEN</t>
  </si>
  <si>
    <t>0269U</t>
  </si>
  <si>
    <t>HEM AUT DM CGEN TRMBCTPNA 22</t>
  </si>
  <si>
    <t>0270U</t>
  </si>
  <si>
    <t>HEM CGEN COAGJ DO 20 GENES</t>
  </si>
  <si>
    <t>0271U</t>
  </si>
  <si>
    <t>HEM CGEN NEUTROPENIA 24 GEN</t>
  </si>
  <si>
    <t>0272U</t>
  </si>
  <si>
    <t>HEM GENETIC BLD DO 60 GENES</t>
  </si>
  <si>
    <t>0273U</t>
  </si>
  <si>
    <t>HEM GEN HYPRFIBRNLYSIS 8 GEN</t>
  </si>
  <si>
    <t>0274U</t>
  </si>
  <si>
    <t>HEM GEN PLTLT DO 62 GENES</t>
  </si>
  <si>
    <t>0275U</t>
  </si>
  <si>
    <t>HEM HEPRN NDUC TRMBCTPNA SRM</t>
  </si>
  <si>
    <t>0276U</t>
  </si>
  <si>
    <t>HEM INH THROMBOCYTOPENIA 42</t>
  </si>
  <si>
    <t>0277U</t>
  </si>
  <si>
    <t>HEM GEN PLTLT FUNCJ DO 40</t>
  </si>
  <si>
    <t>0278U</t>
  </si>
  <si>
    <t>HEM GEN THROMBOSIS 14 GENES</t>
  </si>
  <si>
    <t>0279U</t>
  </si>
  <si>
    <t>HEM VW FACTOR&amp;CLGN III BNDG</t>
  </si>
  <si>
    <t>0280U</t>
  </si>
  <si>
    <t>HEM VW FACTOR&amp;CLGN IV BNDG</t>
  </si>
  <si>
    <t>0281U</t>
  </si>
  <si>
    <t>HEM VWD PROPEPTIDE AG LVL</t>
  </si>
  <si>
    <t>0282U</t>
  </si>
  <si>
    <t>RBC DNA GNTYP 12 BLD GRP GEN</t>
  </si>
  <si>
    <t>0283U</t>
  </si>
  <si>
    <t>VW FACTOR TYPE 2B EVAL PLSM</t>
  </si>
  <si>
    <t>0284U</t>
  </si>
  <si>
    <t>VW FACTOR TYPE 2N EVAL PLSM</t>
  </si>
  <si>
    <t>0285U</t>
  </si>
  <si>
    <t>ONC DS PROG&amp;RSPSE MNTR RADJ</t>
  </si>
  <si>
    <t>0286U</t>
  </si>
  <si>
    <t>CEP72 NUDT15&amp;TPMT GENE ALYS</t>
  </si>
  <si>
    <t>0287U</t>
  </si>
  <si>
    <t>0288U</t>
  </si>
  <si>
    <t>ONC LUNG MRNA QUAN PCR 11&amp;3</t>
  </si>
  <si>
    <t>0289U</t>
  </si>
  <si>
    <t>NEURO ALZHEIMER MRNA 24 GEN</t>
  </si>
  <si>
    <t>0290U</t>
  </si>
  <si>
    <t>PAIN MGMT MRNA GEN XPRSN 36</t>
  </si>
  <si>
    <t>0291U</t>
  </si>
  <si>
    <t>PSYC MOOD DO MRNA 144 GENES</t>
  </si>
  <si>
    <t>0292U</t>
  </si>
  <si>
    <t>PSYC STRS DO MRNA 72 GENES</t>
  </si>
  <si>
    <t>0293U</t>
  </si>
  <si>
    <t>PSYC SUICIDAL IDEA MRNA 54</t>
  </si>
  <si>
    <t>0294U</t>
  </si>
  <si>
    <t>LNGVTY&amp;MRTLTY RSK MRNA 18GEN</t>
  </si>
  <si>
    <t>0295U</t>
  </si>
  <si>
    <t>ONC BRST DUX CARC 7 PROTEINS</t>
  </si>
  <si>
    <t>0296U</t>
  </si>
  <si>
    <t>ONC ORL&amp;/OROP CA 20 MLC FEAT</t>
  </si>
  <si>
    <t>0297U</t>
  </si>
  <si>
    <t>ONC PAN TUM WHL GEN SEQ DNA</t>
  </si>
  <si>
    <t>0298U</t>
  </si>
  <si>
    <t>ONC PAN TUM WHL TRNS SEQ RNA</t>
  </si>
  <si>
    <t>0299U</t>
  </si>
  <si>
    <t>ONC PAN TUM WHL GEN OPT MAPG</t>
  </si>
  <si>
    <t>0300U</t>
  </si>
  <si>
    <t>ONC PAN TUM WHL GEN SEQ&amp;OPT</t>
  </si>
  <si>
    <t>0301U</t>
  </si>
  <si>
    <t>IADNA BARTONELLA DDPCR</t>
  </si>
  <si>
    <t>0302U</t>
  </si>
  <si>
    <t>IADNA BRTNLA DDPCR FLWG LIQ</t>
  </si>
  <si>
    <t>0303U</t>
  </si>
  <si>
    <t>HEM RBC ADS WHL BLD HYPOXIC</t>
  </si>
  <si>
    <t>0304U</t>
  </si>
  <si>
    <t>HEM RBC ADS WHL BLD NORMOXIC</t>
  </si>
  <si>
    <t>0305U</t>
  </si>
  <si>
    <t>HEM RBC FNCLTY&amp;DFRM SHR STRS</t>
  </si>
  <si>
    <t>0306U</t>
  </si>
  <si>
    <t>ONC MRD NXT-GNRJ ALYS 1ST</t>
  </si>
  <si>
    <t>0307U</t>
  </si>
  <si>
    <t>ONC MRD NXT-GNRJ ALYS SBSQ</t>
  </si>
  <si>
    <t>0308U</t>
  </si>
  <si>
    <t>CRD CAD ALYS 3 PRTN</t>
  </si>
  <si>
    <t>0309U</t>
  </si>
  <si>
    <t>CRD CV DS ALY 4 PRTN PLM ALG</t>
  </si>
  <si>
    <t>0310U</t>
  </si>
  <si>
    <t>PED VSCLTS KD ALYS 3 BMRKS</t>
  </si>
  <si>
    <t>0311U</t>
  </si>
  <si>
    <t>NFCT DS BCT QUAN ANTMCRB SC</t>
  </si>
  <si>
    <t>0312U</t>
  </si>
  <si>
    <t>AI DS SLE ALYS 8 IGG AUTOANT</t>
  </si>
  <si>
    <t>0313U</t>
  </si>
  <si>
    <t>ONC PNCRS DNA&amp;MRNA SEQ 74</t>
  </si>
  <si>
    <t>0314U</t>
  </si>
  <si>
    <t>ONC CUTAN MLNMA MRNA 35 GENE</t>
  </si>
  <si>
    <t>0315U</t>
  </si>
  <si>
    <t>ONC CUTAN SQ CLL CA MRNA 40</t>
  </si>
  <si>
    <t>0316U</t>
  </si>
  <si>
    <t>B BRGDRFERI LYME DS OSPA EVL</t>
  </si>
  <si>
    <t>0317U</t>
  </si>
  <si>
    <t>ONC LUNG CA 4-PRB FISH ASSAY</t>
  </si>
  <si>
    <t>0318U</t>
  </si>
  <si>
    <t>PED WHL GEN MTHYLTN ALYS 50+</t>
  </si>
  <si>
    <t>0319U</t>
  </si>
  <si>
    <t>NEPH RNA PRETRNSPL PERPH BLD</t>
  </si>
  <si>
    <t>0320U</t>
  </si>
  <si>
    <t>NEPH RNA PSTTRNSPL PERPH BLD</t>
  </si>
  <si>
    <t>0321U</t>
  </si>
  <si>
    <t>IADNA GU PTHGN 20BCT&amp;FNG ORG</t>
  </si>
  <si>
    <t>0322U</t>
  </si>
  <si>
    <t>NEURO ASD MEAS 14 ACYL CARN</t>
  </si>
  <si>
    <t>0323U</t>
  </si>
  <si>
    <t>IADNA CNS PTHGN NEXT GEN SEQ</t>
  </si>
  <si>
    <t>0326U</t>
  </si>
  <si>
    <t>TRGT GEN SEQ ALYS PNL 83+</t>
  </si>
  <si>
    <t>0327U</t>
  </si>
  <si>
    <t>FTL ANEUPLOIDY TRSMY DNA SEQ</t>
  </si>
  <si>
    <t>0328U</t>
  </si>
  <si>
    <t>DRUG ASSAY 120+ RX&amp;METABLT</t>
  </si>
  <si>
    <t>0329U</t>
  </si>
  <si>
    <t>ONC NEO XOME&amp;TRNS SEQ ALYS</t>
  </si>
  <si>
    <t>0330U</t>
  </si>
  <si>
    <t>IADNA VAG PTHGN PANEL 27 ORG</t>
  </si>
  <si>
    <t>0331U</t>
  </si>
  <si>
    <t>ONC HL NEO OPT GEN MAPPING</t>
  </si>
  <si>
    <t>0332U</t>
  </si>
  <si>
    <t>ONC PAN TUM GEN PRFLG 8 DNA</t>
  </si>
  <si>
    <t>0333U</t>
  </si>
  <si>
    <t>ONC LVR SURVEILANC HCC CFDNA</t>
  </si>
  <si>
    <t>0334U</t>
  </si>
  <si>
    <t>ONC SLD ORGN TGSA DNA 84/+</t>
  </si>
  <si>
    <t>0335U</t>
  </si>
  <si>
    <t>RARE DS WHL GEN SEQ FETAL</t>
  </si>
  <si>
    <t>0336U</t>
  </si>
  <si>
    <t>RARE DS WHL GEN SEQ BLD/SLV</t>
  </si>
  <si>
    <t>0337U</t>
  </si>
  <si>
    <t>ONC PLSM CELL DO&amp;MYELOMA ID</t>
  </si>
  <si>
    <t>0338U</t>
  </si>
  <si>
    <t>ONC SLD TUM CRCG TUM CL SLCT</t>
  </si>
  <si>
    <t>0339U</t>
  </si>
  <si>
    <t>ONC PRST8 MRNA HOXC6 &amp; DLX1</t>
  </si>
  <si>
    <t>0340U</t>
  </si>
  <si>
    <t>ONC PAN CA ALYS MRD PLASMA</t>
  </si>
  <si>
    <t>0341U</t>
  </si>
  <si>
    <t>FTL ANEUP DNA SEQ CMPR ALYS</t>
  </si>
  <si>
    <t>0342U</t>
  </si>
  <si>
    <t>ONC PNCRTC CA MULT IA ECLIA</t>
  </si>
  <si>
    <t>0343U</t>
  </si>
  <si>
    <t>ONC PRST8 XOM ALY 442 SNCRNA</t>
  </si>
  <si>
    <t>0344U</t>
  </si>
  <si>
    <t>HEP NAFLD SEMIQ EVL 28 LIPID</t>
  </si>
  <si>
    <t>0345U</t>
  </si>
  <si>
    <t>PSYC GENOM ALYS PNL 15 GEN</t>
  </si>
  <si>
    <t>0347U</t>
  </si>
  <si>
    <t>RX METAB/PCX DNA 16 GEN ALYS</t>
  </si>
  <si>
    <t>0348U</t>
  </si>
  <si>
    <t>RX METAB/PCX DNA 25 GEN ALYS</t>
  </si>
  <si>
    <t>0349U</t>
  </si>
  <si>
    <t>RX METAB/PCX DNA 27GEN RX IA</t>
  </si>
  <si>
    <t>0350U</t>
  </si>
  <si>
    <t>RX METAB/PCX DNA 27 GEN ALYS</t>
  </si>
  <si>
    <t>0351U</t>
  </si>
  <si>
    <t>NFCT DS BCT/VIRAL TRAIL IP10</t>
  </si>
  <si>
    <t>0355U</t>
  </si>
  <si>
    <t>APOL1 RISK VARIANTS</t>
  </si>
  <si>
    <t>0356U</t>
  </si>
  <si>
    <t>ONC OROP/ANAL 17 DNA DDPCR</t>
  </si>
  <si>
    <t>0358U</t>
  </si>
  <si>
    <t>NEURO ALYS B-AMYL 1-42&amp;1-40</t>
  </si>
  <si>
    <t>0359U</t>
  </si>
  <si>
    <t>ONC PRST8 CA ALYS ALL PSA</t>
  </si>
  <si>
    <t>0360U</t>
  </si>
  <si>
    <t>ONC LUNG ELISA 7 AUTOANT ALG</t>
  </si>
  <si>
    <t>0362U</t>
  </si>
  <si>
    <t>ONC PAP THYR CA RNA 82&amp;10</t>
  </si>
  <si>
    <t>0363U</t>
  </si>
  <si>
    <t>ONC URTHL MRNA 5 GEN ALG</t>
  </si>
  <si>
    <t>0364U</t>
  </si>
  <si>
    <t>ONC HL NEO GEN SEQ ALYS ALG</t>
  </si>
  <si>
    <t>0365U</t>
  </si>
  <si>
    <t>ONC BLDR 10 UR HRBR URTHL CA</t>
  </si>
  <si>
    <t>0366U</t>
  </si>
  <si>
    <t>ONC BLDR 10 PRB RECR BLDR CA</t>
  </si>
  <si>
    <t>0367U</t>
  </si>
  <si>
    <t>ONC BLDR 10 FLWG TRURL RESCJ</t>
  </si>
  <si>
    <t>0368U</t>
  </si>
  <si>
    <t>ONC CLRCT CA MUT&amp;MTHYLTN MRK</t>
  </si>
  <si>
    <t>0371U</t>
  </si>
  <si>
    <t>IADNA GU PTHGN SEMIQ DNA16&amp;1</t>
  </si>
  <si>
    <t>0372U</t>
  </si>
  <si>
    <t>INFCT DS GU PTHGN ARG DETCJ</t>
  </si>
  <si>
    <t>0375U</t>
  </si>
  <si>
    <t>ONC OVRN BCHM ASY 7 PRTN ALG</t>
  </si>
  <si>
    <t>0376U</t>
  </si>
  <si>
    <t>ONC PRST8 CA IMG ALYS 128</t>
  </si>
  <si>
    <t>0377U</t>
  </si>
  <si>
    <t>CV DS QUAN ADVSRM/PLSM LPRTN</t>
  </si>
  <si>
    <t>0378U</t>
  </si>
  <si>
    <t>RFC1 REPEAT XPNSJ VRNT ALYS</t>
  </si>
  <si>
    <t>0379U</t>
  </si>
  <si>
    <t>TGSAP SL OR NEO DNA523&amp;RNA55</t>
  </si>
  <si>
    <t>0381U</t>
  </si>
  <si>
    <t>MAPLE SYRUP UR DS MNTR QUAN</t>
  </si>
  <si>
    <t>0382U</t>
  </si>
  <si>
    <t>HYPRPHENYLALNINMIA MNTR QUAN</t>
  </si>
  <si>
    <t>0383U</t>
  </si>
  <si>
    <t>TYROSINEMIA TYP I MNTR QUAN</t>
  </si>
  <si>
    <t>0384U</t>
  </si>
  <si>
    <t>NEPH CKD RSK HI STG KDN DS</t>
  </si>
  <si>
    <t>0385U</t>
  </si>
  <si>
    <t>NEPH CKD ALG RSK DBTC KDN DS</t>
  </si>
  <si>
    <t>0387U</t>
  </si>
  <si>
    <t>ONC MLNMA AMBRA1&amp;AMLO</t>
  </si>
  <si>
    <t>0388U</t>
  </si>
  <si>
    <t>ONC NONSM CLL LNG CA 37 GEN</t>
  </si>
  <si>
    <t>0389U</t>
  </si>
  <si>
    <t>PED FBRL KD IFI27&amp;MCEMP1 RNA</t>
  </si>
  <si>
    <t>0390U</t>
  </si>
  <si>
    <t>OB PE KDR ENG&amp;RBP4 IA ALG</t>
  </si>
  <si>
    <t>0391U</t>
  </si>
  <si>
    <t>ONC SLD TUM DNA&amp;RNA 437 GEN</t>
  </si>
  <si>
    <t>0392U</t>
  </si>
  <si>
    <t>RX METAB GEN-RX IA 16 GENES</t>
  </si>
  <si>
    <t>0393U</t>
  </si>
  <si>
    <t>NEU PRKSN MSFL A-SYNCLN PRTN</t>
  </si>
  <si>
    <t>0394U</t>
  </si>
  <si>
    <t>PFAS 16 PFAS COMPND LC MS/MS</t>
  </si>
  <si>
    <t>0395U</t>
  </si>
  <si>
    <t>ONC LNG MULTIOMICS PLSM ALG</t>
  </si>
  <si>
    <t>0398U</t>
  </si>
  <si>
    <t>GI BARET ESPH DNA MTHYLN ALY</t>
  </si>
  <si>
    <t>0399U</t>
  </si>
  <si>
    <t>NEURO CERE FOLATE DEFNCY SRM</t>
  </si>
  <si>
    <t>0400U</t>
  </si>
  <si>
    <t>OB XPND CAR SCR 145 GENES</t>
  </si>
  <si>
    <t>0401U</t>
  </si>
  <si>
    <t>CRD C HRT DS 9 GEN 12 VRNTS</t>
  </si>
  <si>
    <t>0402U</t>
  </si>
  <si>
    <t>NFCT AGT STI MULT AMP PRB TQ</t>
  </si>
  <si>
    <t>0403U</t>
  </si>
  <si>
    <t>ONC PRST8 MRNA 18 GEN DRE1ST UR</t>
  </si>
  <si>
    <t>0404U</t>
  </si>
  <si>
    <t>ONC BRST SEMIQ MEAS THYM KN</t>
  </si>
  <si>
    <t>0405U</t>
  </si>
  <si>
    <t>ONC PNCRTC 59 MTHLTN BLK MRK</t>
  </si>
  <si>
    <t>0406U</t>
  </si>
  <si>
    <t>ONC LUNG FLOW CYTMTRY 5 MRK</t>
  </si>
  <si>
    <t>0407U</t>
  </si>
  <si>
    <t>NEPH DBTC CKD MULT ECLIA ALG</t>
  </si>
  <si>
    <t>0408U</t>
  </si>
  <si>
    <t>IAAD BLK AC WV BSNSR SARSCV2</t>
  </si>
  <si>
    <t>0409U</t>
  </si>
  <si>
    <t>ONC SLD TUM DNA 80 &amp; RNA 36</t>
  </si>
  <si>
    <t>0410U</t>
  </si>
  <si>
    <t>ONC PNCRTC DNA WHL GN SEQ 5-</t>
  </si>
  <si>
    <t>0411U</t>
  </si>
  <si>
    <t>0412U</t>
  </si>
  <si>
    <t>BETA AMYLOID A?42/40 IMPRCIP</t>
  </si>
  <si>
    <t>0413U</t>
  </si>
  <si>
    <t>ONC HL NEO OPT GEN MAPG DNA</t>
  </si>
  <si>
    <t>0414U</t>
  </si>
  <si>
    <t>ONC LNG AUG ALG ALY WHL SLD8</t>
  </si>
  <si>
    <t>0415U</t>
  </si>
  <si>
    <t>CV DS ACS BLD ALG 5 YR SCORE</t>
  </si>
  <si>
    <t>0417U</t>
  </si>
  <si>
    <t>RARE DS ALYS 335 NUC GENES</t>
  </si>
  <si>
    <t>0418U</t>
  </si>
  <si>
    <t>ONC BRST AUG ALG ALY WHL SL8</t>
  </si>
  <si>
    <t>0419U</t>
  </si>
  <si>
    <t>NRPSYC GEN SEQ VRNT ALY 13</t>
  </si>
  <si>
    <t>0420U</t>
  </si>
  <si>
    <t>ONC URTHL MRNA XPRSN 6 SNP</t>
  </si>
  <si>
    <t>0421U</t>
  </si>
  <si>
    <t>ONC CLRCT SCR SGL AMP 8 RNA</t>
  </si>
  <si>
    <t>0422U</t>
  </si>
  <si>
    <t>ONC PAN SOLID TUM ALYS DNA</t>
  </si>
  <si>
    <t>0424U</t>
  </si>
  <si>
    <t>ONC PRST8 XOM ALYS 53 SNCRNA</t>
  </si>
  <si>
    <t>0425U</t>
  </si>
  <si>
    <t>GENOM RPD SEQ ALYS EA CMPRTR</t>
  </si>
  <si>
    <t>0426U</t>
  </si>
  <si>
    <t>GENOME ULTRA-RAPID SEQ ALYS</t>
  </si>
  <si>
    <t>0427U</t>
  </si>
  <si>
    <t>MONOCYTE DSTRBJ WDTH WHL BLD</t>
  </si>
  <si>
    <t>0429U</t>
  </si>
  <si>
    <t>HPV OROP SWAB 14 HI-RISK TYP</t>
  </si>
  <si>
    <t>0430U</t>
  </si>
  <si>
    <t>GI MALABS AAT CALPRO PNCRTC</t>
  </si>
  <si>
    <t>0431U</t>
  </si>
  <si>
    <t>GLY RCPTR ALPHA1 IGG SRM/CSF</t>
  </si>
  <si>
    <t>0432U</t>
  </si>
  <si>
    <t>KLHL11 ANTB SR/CSF ASY QUAL</t>
  </si>
  <si>
    <t>0433U</t>
  </si>
  <si>
    <t>ONC PRST8 5 DNA REG MRK PCR</t>
  </si>
  <si>
    <t>0434U</t>
  </si>
  <si>
    <t>RX METAB ADVRS VRNT ALYS 25</t>
  </si>
  <si>
    <t>0435U</t>
  </si>
  <si>
    <t>ONC CHEMO RX CYTOX CSC 14 RX</t>
  </si>
  <si>
    <t>0436U</t>
  </si>
  <si>
    <t>ONC LNG PLSM ALYS 388 PRTN</t>
  </si>
  <si>
    <t>0437U</t>
  </si>
  <si>
    <t>PSYC ANXIETY DO MRNA 15 BMRK</t>
  </si>
  <si>
    <t>0438U</t>
  </si>
  <si>
    <t>RX METAB ADVRS VRNT ALYS 33</t>
  </si>
  <si>
    <t>0439U</t>
  </si>
  <si>
    <t>CRD CHD DNA ALYS 5 SNP 3 DNA</t>
  </si>
  <si>
    <t>0440U</t>
  </si>
  <si>
    <t>CRD CHD DNA ALYS 10 SNP 6DNA</t>
  </si>
  <si>
    <t>0441U</t>
  </si>
  <si>
    <t>NFCT DS BCT FNGL/VIRAL SEMIQ</t>
  </si>
  <si>
    <t>0442U</t>
  </si>
  <si>
    <t>NFCT DS RESPIR NFCTJ MXA&amp;CRP</t>
  </si>
  <si>
    <t>0443U</t>
  </si>
  <si>
    <t>NEURFLMNT LT CHN ULTRSENS IA</t>
  </si>
  <si>
    <t>0444U</t>
  </si>
  <si>
    <t>ONC SLD ORGN NEO TGSAP 361</t>
  </si>
  <si>
    <t>0445U</t>
  </si>
  <si>
    <t>ABETA42 &amp; PTAU181 ECLIA CSF</t>
  </si>
  <si>
    <t>0446T</t>
  </si>
  <si>
    <t>INSJ IMPLTBL GLUCOSE SENSOR</t>
  </si>
  <si>
    <t>NOF</t>
  </si>
  <si>
    <t>OFF</t>
  </si>
  <si>
    <t>0446U</t>
  </si>
  <si>
    <t>AI DS SLE ALYS 10 CYTOKINE</t>
  </si>
  <si>
    <t>0447T</t>
  </si>
  <si>
    <t>RMVL IMPLTBL GLUCOSE SENSOR</t>
  </si>
  <si>
    <t>0447U</t>
  </si>
  <si>
    <t>AI DS SLE ALYS 11 CYTOKINE</t>
  </si>
  <si>
    <t>0448T</t>
  </si>
  <si>
    <t>REMVL INSJ IMPLTBL GLUC SENS</t>
  </si>
  <si>
    <t>0449U</t>
  </si>
  <si>
    <t>CAR SCR SEV INH COND 5 GENES</t>
  </si>
  <si>
    <t>0452U</t>
  </si>
  <si>
    <t>ONC BLDR MTHYL PENK LTE-QMSP</t>
  </si>
  <si>
    <t>0453U</t>
  </si>
  <si>
    <t>ONC CLRCT CA CFDNA QPCR ASY</t>
  </si>
  <si>
    <t>0454U</t>
  </si>
  <si>
    <t>0455U</t>
  </si>
  <si>
    <t>NFCT AGT STI MULT AMP PRB UR</t>
  </si>
  <si>
    <t>0457U</t>
  </si>
  <si>
    <t>PFAS 9 CMPND LC-MS/MS PLS/SR</t>
  </si>
  <si>
    <t>0458U</t>
  </si>
  <si>
    <t>ONC BRST CA S100 A8&amp;A9 ELISA</t>
  </si>
  <si>
    <t>0459U</t>
  </si>
  <si>
    <t>ABETA42 &amp; TTAU ECLIA CSF</t>
  </si>
  <si>
    <t>0460U</t>
  </si>
  <si>
    <t>ONC WHL BLD/BUCC RTPCR 24GEN</t>
  </si>
  <si>
    <t>0461U</t>
  </si>
  <si>
    <t>ONC RXGENOM ALYS RTPCR 24GEN</t>
  </si>
  <si>
    <t>0462U</t>
  </si>
  <si>
    <t>MELATONIN LVL TST SLP STD7/9</t>
  </si>
  <si>
    <t>0463U</t>
  </si>
  <si>
    <t>ONC CRVX MRNA GENXPRSN 14BMK</t>
  </si>
  <si>
    <t>0464U</t>
  </si>
  <si>
    <t>ONC CLRCT SCR QRTSA DNA MRK</t>
  </si>
  <si>
    <t>0465U</t>
  </si>
  <si>
    <t>ONC URTHL CARC DNA QMSP 2GEN</t>
  </si>
  <si>
    <t>0466U</t>
  </si>
  <si>
    <t>CRD CAD DNA GWAS 564856 SNP</t>
  </si>
  <si>
    <t>0467U</t>
  </si>
  <si>
    <t>ONC BLDR DNA NGS 60GEN&amp;ANEUP</t>
  </si>
  <si>
    <t>0468U</t>
  </si>
  <si>
    <t>HEP NASH MIR-34A5P ?2M YKL40</t>
  </si>
  <si>
    <t>0469U</t>
  </si>
  <si>
    <t>RARE DS WHL GEN SEQ FTL SAMP</t>
  </si>
  <si>
    <t>0470U</t>
  </si>
  <si>
    <t>ONC OROP DETCJ MRD 8 DNA HPV</t>
  </si>
  <si>
    <t>0471U</t>
  </si>
  <si>
    <t>ONC CLRC CA 35 VRN KRAS&amp;NRAS</t>
  </si>
  <si>
    <t>0472U</t>
  </si>
  <si>
    <t>CA VI PSP&amp;SP1 ANTB SJOGREN</t>
  </si>
  <si>
    <t>0473U</t>
  </si>
  <si>
    <t>ONC SLD TUM BLD/SLV 648 GENE</t>
  </si>
  <si>
    <t>0474U</t>
  </si>
  <si>
    <t>HERED PAN CA GSAP 88GENE NGS</t>
  </si>
  <si>
    <t>0475U</t>
  </si>
  <si>
    <t>HERED PRST8 CA GSAP 23 GENES</t>
  </si>
  <si>
    <t>0476U</t>
  </si>
  <si>
    <t>RX METAB PSYC 14GEN&amp;CYP2D6</t>
  </si>
  <si>
    <t>0477U</t>
  </si>
  <si>
    <t>RX METAB PSY 14&amp;CYP2D6 GN-RX</t>
  </si>
  <si>
    <t>0478U</t>
  </si>
  <si>
    <t>ONC NSCLC DNA&amp;RNA DPCR 9GENS</t>
  </si>
  <si>
    <t>0479U</t>
  </si>
  <si>
    <t>TAU PHOSPHORYLATED PTAU217</t>
  </si>
  <si>
    <t>0480U</t>
  </si>
  <si>
    <t>NFCT DS CSF METAG NGS ALYS</t>
  </si>
  <si>
    <t>0481U</t>
  </si>
  <si>
    <t>IDH1 IDH2&amp;TERT PROMOTER NGS</t>
  </si>
  <si>
    <t>0482U</t>
  </si>
  <si>
    <t>OB PE BIOCHEM ASY SFLT1&amp;PLGF</t>
  </si>
  <si>
    <t>0483U</t>
  </si>
  <si>
    <t>NFCT DS NG GYRA S91F PT MUT</t>
  </si>
  <si>
    <t>0484U</t>
  </si>
  <si>
    <t>NFCT DS MGEN 23S RRNA PT MUT</t>
  </si>
  <si>
    <t>0485U</t>
  </si>
  <si>
    <t>ONC SOL TUM CFDNA&amp;RNA NGS GM</t>
  </si>
  <si>
    <t>0486U</t>
  </si>
  <si>
    <t>ONC PAN SOL TUM NGS CFCTDNA</t>
  </si>
  <si>
    <t>0487U</t>
  </si>
  <si>
    <t>ONC SOL TUM CFCDNA TGSAP 84</t>
  </si>
  <si>
    <t>0488U</t>
  </si>
  <si>
    <t>OB FETAL AG NIPT CFDNA ALYS</t>
  </si>
  <si>
    <t>0489U</t>
  </si>
  <si>
    <t>OB SGNIPT CFDNA SEQ ALYS 1+</t>
  </si>
  <si>
    <t>0490U</t>
  </si>
  <si>
    <t>ONC CUTAN/UVEAL MLNMA CD146</t>
  </si>
  <si>
    <t>0491U</t>
  </si>
  <si>
    <t>ONC SOL TUM CTC SLCT ER PRTN</t>
  </si>
  <si>
    <t>0492U</t>
  </si>
  <si>
    <t>ONC SOL TUM CTC SLCTN PD-L1</t>
  </si>
  <si>
    <t>0493U</t>
  </si>
  <si>
    <t>TRNSPL MED QUAN DD-CFDNA NGS</t>
  </si>
  <si>
    <t>0494U</t>
  </si>
  <si>
    <t>RBC AG FTL RHD GENE ALYS NGS</t>
  </si>
  <si>
    <t>0495U</t>
  </si>
  <si>
    <t>ONC PRST8 ALYS CRCG PLSM PRT</t>
  </si>
  <si>
    <t>0496U</t>
  </si>
  <si>
    <t>ONC CLRCT CFDNA 8/7 GENES</t>
  </si>
  <si>
    <t>0497U</t>
  </si>
  <si>
    <t>ONC PRST8 MRNA RT-PCR 6GENES</t>
  </si>
  <si>
    <t>0498U</t>
  </si>
  <si>
    <t>ONC CLRCT NGS MUT DETC 43GEN</t>
  </si>
  <si>
    <t>0499U</t>
  </si>
  <si>
    <t>ONC CLRCT&amp;LNG DNA NGS 8GENES</t>
  </si>
  <si>
    <t>0500U</t>
  </si>
  <si>
    <t>AUTOINFLAM DS VEXAS SYND DNA</t>
  </si>
  <si>
    <t>0501U</t>
  </si>
  <si>
    <t>ONC CLRC BLD QUAN MEAS CFDNA</t>
  </si>
  <si>
    <t>0502U</t>
  </si>
  <si>
    <t>HPV E6/E7 MRK HI-RSK TYP CRV</t>
  </si>
  <si>
    <t>0503U</t>
  </si>
  <si>
    <t>NEURO ALZ DS BAMYL&amp;TAU PRTN</t>
  </si>
  <si>
    <t>0504U</t>
  </si>
  <si>
    <t>NFCT DS UTI ID 17 PATH ORGS</t>
  </si>
  <si>
    <t>0505U</t>
  </si>
  <si>
    <t>NFCT DS VAG INFCTJ ID 32ORGS</t>
  </si>
  <si>
    <t>0506U</t>
  </si>
  <si>
    <t>GI BARRETTS ESOPHGL CELL 89</t>
  </si>
  <si>
    <t>0507U</t>
  </si>
  <si>
    <t>ONC OVR DNA WHOLE GEN W/5HMC</t>
  </si>
  <si>
    <t>0509T</t>
  </si>
  <si>
    <t>PATTERN ERG W/I&amp;R</t>
  </si>
  <si>
    <t>TC</t>
  </si>
  <si>
    <t>0510U</t>
  </si>
  <si>
    <t>ONC PNCRTC CA ALG ALYS 16GEN</t>
  </si>
  <si>
    <t>0511U</t>
  </si>
  <si>
    <t>ONC SOL TUM 3DMICROENVIR 36+</t>
  </si>
  <si>
    <t>0512U</t>
  </si>
  <si>
    <t>ONC PRST8 ALYS DGTZ IMG MSI</t>
  </si>
  <si>
    <t>0513U</t>
  </si>
  <si>
    <t>ONC PRST8 ALG ALYS MSI&amp;HRD</t>
  </si>
  <si>
    <t>0514U</t>
  </si>
  <si>
    <t>GI IBD IA QUAN DETER ADL LVL</t>
  </si>
  <si>
    <t>0515U</t>
  </si>
  <si>
    <t>GI IBD IA QUAN DETER IFX LVL</t>
  </si>
  <si>
    <t>0516U</t>
  </si>
  <si>
    <t>RX METAB RXGENOMIC GNOTYP 40</t>
  </si>
  <si>
    <t>0517U</t>
  </si>
  <si>
    <t>THER RX MNTR 80+ PSYACTIV RX</t>
  </si>
  <si>
    <t>0518U</t>
  </si>
  <si>
    <t>THER RX MNTR 90+ PN&amp;MTL HLTH</t>
  </si>
  <si>
    <t>0519U</t>
  </si>
  <si>
    <t>THER RX MNTR MEDS P/D/A 110+</t>
  </si>
  <si>
    <t>0520U</t>
  </si>
  <si>
    <t>THER RX MNTR 200+ RX/SBSTS</t>
  </si>
  <si>
    <t>0521U</t>
  </si>
  <si>
    <t>RF IGA&amp;IGM CCP ANTB SR-A IA</t>
  </si>
  <si>
    <t>0522U</t>
  </si>
  <si>
    <t>CA VI PSP&amp;SP1 ANTB IA SEMIQL</t>
  </si>
  <si>
    <t>0523U</t>
  </si>
  <si>
    <t>ONC SOLTUM DNA NGS SNV 22GEN</t>
  </si>
  <si>
    <t>0524U</t>
  </si>
  <si>
    <t>OB PE SFLT-1/PLGF IA SRM/PLS</t>
  </si>
  <si>
    <t>0525U</t>
  </si>
  <si>
    <t>ONC SPHRD CELL CUL 11-RX PNL</t>
  </si>
  <si>
    <t>0527U</t>
  </si>
  <si>
    <t>HSV 1&amp;2 VZV AMP PRB TQ PTHGN</t>
  </si>
  <si>
    <t>0528U</t>
  </si>
  <si>
    <t>LRT IAD 18BCT/8VIR&amp;7ARG RNA</t>
  </si>
  <si>
    <t>0530U</t>
  </si>
  <si>
    <t>ONC PAN-SOL TUM CTDNA 77 GEN</t>
  </si>
  <si>
    <t>0532U</t>
  </si>
  <si>
    <t>RARE DS WHLGEN&amp;MITOCHDRL DNA</t>
  </si>
  <si>
    <t>0533U</t>
  </si>
  <si>
    <t>RX METAB ADVRS GNOTYP 16GENS</t>
  </si>
  <si>
    <t>0535U</t>
  </si>
  <si>
    <t>PFAS LC-MS/MS PLSM/SRM QUAN</t>
  </si>
  <si>
    <t>0536U</t>
  </si>
  <si>
    <t>RBCAG FTL RHD PCR ALYS EXON4</t>
  </si>
  <si>
    <t>0537U</t>
  </si>
  <si>
    <t>ONC CLRCT CA CFDNA &gt;2500 DMR</t>
  </si>
  <si>
    <t>0538U</t>
  </si>
  <si>
    <t>ONC SOL TUM NGTS FFPE 600GEN</t>
  </si>
  <si>
    <t>0539U</t>
  </si>
  <si>
    <t>ONC SOL TUMOR CFCTDNA 152GEN</t>
  </si>
  <si>
    <t>0540U</t>
  </si>
  <si>
    <t>TRNSPLJ MED QUAN DD-CFDNA</t>
  </si>
  <si>
    <t>0543U</t>
  </si>
  <si>
    <t>ONC SOL TUM NGS DNA 517 GENS</t>
  </si>
  <si>
    <t>0545U</t>
  </si>
  <si>
    <t>ACHR ANTB ID IMFLUOR LIVECLL</t>
  </si>
  <si>
    <t>0546U</t>
  </si>
  <si>
    <t>LDNS LRP4 ANTB IMFLR LIVECLL</t>
  </si>
  <si>
    <t>0547U</t>
  </si>
  <si>
    <t>NEURFLMNT LT CHN CLEIA PLSM</t>
  </si>
  <si>
    <t>0548U</t>
  </si>
  <si>
    <t>GFAP CLEIA PLASMA</t>
  </si>
  <si>
    <t>0549U</t>
  </si>
  <si>
    <t>ONC URTHL DNA MTHYLTD RT PCR</t>
  </si>
  <si>
    <t>0553U</t>
  </si>
  <si>
    <t>REPR MED PGA EMBRY TE STRUX</t>
  </si>
  <si>
    <t>0554U</t>
  </si>
  <si>
    <t>REPR MED PGA 24CHRM TE BX QC</t>
  </si>
  <si>
    <t>0555U</t>
  </si>
  <si>
    <t>REPR MED PGA EMBRYONIC TE QC</t>
  </si>
  <si>
    <t>0556U</t>
  </si>
  <si>
    <t>NFCT DS P-S DNA&amp;RNA 12 TRGTS</t>
  </si>
  <si>
    <t>0557U</t>
  </si>
  <si>
    <t>NFCT DS BV DNA MRK VAG FLUID</t>
  </si>
  <si>
    <t>0558U</t>
  </si>
  <si>
    <t>ONC CLRCT ELISA BF7 AG SERU</t>
  </si>
  <si>
    <t>0559U</t>
  </si>
  <si>
    <t>ONC BRS QUAN ELISA BF9AG SRM</t>
  </si>
  <si>
    <t>0560U</t>
  </si>
  <si>
    <t>ONC MRD GSA CFDNA BASELINE</t>
  </si>
  <si>
    <t>0561U</t>
  </si>
  <si>
    <t>ONC MRD GSA CFDNA SUBSEQUENT</t>
  </si>
  <si>
    <t>0562U</t>
  </si>
  <si>
    <t>ONC SOL TUM TGSA 33GENS SNVS</t>
  </si>
  <si>
    <t>0563U</t>
  </si>
  <si>
    <t>NFCT DS PTHGN-SNA 11VIR&amp;4BCT</t>
  </si>
  <si>
    <t>0564U</t>
  </si>
  <si>
    <t>NFCT DS PTHGN-SNA 10VIR&amp;4BCT</t>
  </si>
  <si>
    <t>0565U</t>
  </si>
  <si>
    <t>ONC HCC NGS DETC 6626EPIGALT</t>
  </si>
  <si>
    <t>0566U</t>
  </si>
  <si>
    <t>ONC LNG QPCR-BSD ALYS 13DMRS</t>
  </si>
  <si>
    <t>0567U</t>
  </si>
  <si>
    <t>RARE DS WHL GEN SEQ SRS&amp;LRS</t>
  </si>
  <si>
    <t>0568U</t>
  </si>
  <si>
    <t>NEUROL DEMENTIA ?AMYL PTAU</t>
  </si>
  <si>
    <t>0570U</t>
  </si>
  <si>
    <t>NEUROL TBI ALYS GFAP&amp;UCH-L1</t>
  </si>
  <si>
    <t>0571U</t>
  </si>
  <si>
    <t>ONC SOL TUM DNA80&amp;RNA10G NGS</t>
  </si>
  <si>
    <t>0575U</t>
  </si>
  <si>
    <t>TRNSPLJ MED LAR RTPCR 4GENES</t>
  </si>
  <si>
    <t>0576U</t>
  </si>
  <si>
    <t>TRNSPLJ MED LAR QUAN DDCFDNA</t>
  </si>
  <si>
    <t>0578U</t>
  </si>
  <si>
    <t>ONC CUTAN MLN RNA QPCR 10GEN</t>
  </si>
  <si>
    <t>0579U</t>
  </si>
  <si>
    <t>NFRO DBTC CKD ELISA APOA4</t>
  </si>
  <si>
    <t>0580U</t>
  </si>
  <si>
    <t>BBRGDRFERI LD ANTB DETCJ 31</t>
  </si>
  <si>
    <t>0581U</t>
  </si>
  <si>
    <t>TRNSPL MED ANTB NOHLA 39TRGT</t>
  </si>
  <si>
    <t>0582U</t>
  </si>
  <si>
    <t>RARE DS RPD WHLGEN DNA VRNTS</t>
  </si>
  <si>
    <t>0583T</t>
  </si>
  <si>
    <t>TMPST AUTO TUBE DLVR SYS</t>
  </si>
  <si>
    <t>0583U</t>
  </si>
  <si>
    <t>RARE DS RPD WHLGEN CMPTR DNA</t>
  </si>
  <si>
    <t>0584U</t>
  </si>
  <si>
    <t>0585U</t>
  </si>
  <si>
    <t>TGSAP SO NEO CFDNA 521 GENES</t>
  </si>
  <si>
    <t>0586U</t>
  </si>
  <si>
    <t>ONC MRNA GEN XPRSN 216 GENES</t>
  </si>
  <si>
    <t>0587U</t>
  </si>
  <si>
    <t>THER RX MNTR 60-150RX&amp;METABL</t>
  </si>
  <si>
    <t>0588U</t>
  </si>
  <si>
    <t>NFCT DS BCT/VIR 32GENES MRNA</t>
  </si>
  <si>
    <t>0589U</t>
  </si>
  <si>
    <t>PFAS24CMPND HI-PERF LC-MS/MS</t>
  </si>
  <si>
    <t>0591U</t>
  </si>
  <si>
    <t>ONC PRST8 CA 3PRTNS PLSM SRM</t>
  </si>
  <si>
    <t>0592U</t>
  </si>
  <si>
    <t>ONC HL NEO DNA TGS 417 GENES</t>
  </si>
  <si>
    <t>0593U</t>
  </si>
  <si>
    <t>NFCT DS GU PTHGN DNA 46TRGT</t>
  </si>
  <si>
    <t>0595U</t>
  </si>
  <si>
    <t>NFCT DS TFP VCTRBRN&amp;ZOONOTIC</t>
  </si>
  <si>
    <t>0596T</t>
  </si>
  <si>
    <t>TEMP FML IU VLV-PMP 1ST INSJ</t>
  </si>
  <si>
    <t>0597T</t>
  </si>
  <si>
    <t>TEMP FML IU VALVE-PMP RPLCMT</t>
  </si>
  <si>
    <t>0598U</t>
  </si>
  <si>
    <t>GI IBS IGG ANTB 18FOOD ITEMS</t>
  </si>
  <si>
    <t>0599U</t>
  </si>
  <si>
    <t>ONC PNCRTC CA MULT IA SERUM</t>
  </si>
  <si>
    <t>0605T</t>
  </si>
  <si>
    <t>REM OCT RTA TECHL SPRT MIN 8</t>
  </si>
  <si>
    <t>Integumentary</t>
  </si>
  <si>
    <t>10004</t>
  </si>
  <si>
    <t>FNA BX W/O IMG GDN EA ADDL</t>
  </si>
  <si>
    <t>10005</t>
  </si>
  <si>
    <t>FNA BX W/US GDN 1ST LESA</t>
  </si>
  <si>
    <t>10006</t>
  </si>
  <si>
    <t>FNA BX W/US GDN EA ADDLA</t>
  </si>
  <si>
    <t>10007</t>
  </si>
  <si>
    <t>FNA BX W/FLUOR GDN 1ST LES</t>
  </si>
  <si>
    <t>10008</t>
  </si>
  <si>
    <t>FNA BX W/FLUOR GDN EA ADDL</t>
  </si>
  <si>
    <t>10009</t>
  </si>
  <si>
    <t>FNA BX W/CT GDN 1ST LES</t>
  </si>
  <si>
    <t>10010</t>
  </si>
  <si>
    <t>FNA BX W/CT GDN EA ADDL</t>
  </si>
  <si>
    <t>10021</t>
  </si>
  <si>
    <t>FNA BX W/O IMG GDN 1ST LES</t>
  </si>
  <si>
    <t>10030</t>
  </si>
  <si>
    <t>GUIDE CATHET FLUID DRAINAGE</t>
  </si>
  <si>
    <t>10035</t>
  </si>
  <si>
    <t>PERQ DEV SOFT TISS 1ST IMAG</t>
  </si>
  <si>
    <t>10036</t>
  </si>
  <si>
    <t>PERQ DEV SOFT TISS ADD IMAG</t>
  </si>
  <si>
    <t>10040</t>
  </si>
  <si>
    <t>ACNE SURGERY</t>
  </si>
  <si>
    <t>10060</t>
  </si>
  <si>
    <t>DRAINAGE OF SKIN ABSCESS</t>
  </si>
  <si>
    <t>10061</t>
  </si>
  <si>
    <t>10080</t>
  </si>
  <si>
    <t>DRAINAGE OF PILONIDAL CYST</t>
  </si>
  <si>
    <t>10081</t>
  </si>
  <si>
    <t>10120</t>
  </si>
  <si>
    <t>REMOVE FOREIGN BODY</t>
  </si>
  <si>
    <t>10121</t>
  </si>
  <si>
    <t>10140</t>
  </si>
  <si>
    <t>DRAINAGE OF HEMATOMA</t>
  </si>
  <si>
    <t>10160</t>
  </si>
  <si>
    <t>PUNCTURE DRAINAGE OF LESION</t>
  </si>
  <si>
    <t>10180</t>
  </si>
  <si>
    <t>COMPLEX DRAINAGE, WOUND</t>
  </si>
  <si>
    <t>11000</t>
  </si>
  <si>
    <t>DEBRIDE INFECTED SKIN</t>
  </si>
  <si>
    <t>11001</t>
  </si>
  <si>
    <t>DEBRIDE INFECTED SKIN ADD-ON</t>
  </si>
  <si>
    <t>11004</t>
  </si>
  <si>
    <t>DEBRIDEMENT OF SKIN, SUB TIS</t>
  </si>
  <si>
    <t>11005</t>
  </si>
  <si>
    <t>DEBRIDEMENT OF SKIN</t>
  </si>
  <si>
    <t>11006</t>
  </si>
  <si>
    <t>11008</t>
  </si>
  <si>
    <t>REMOVAL OF PROSTHETIC</t>
  </si>
  <si>
    <t>11010</t>
  </si>
  <si>
    <t>DEBRIDE SKIN AT FX SITE</t>
  </si>
  <si>
    <t>11011</t>
  </si>
  <si>
    <t>DEBRIDE SKIN MUSC AT FX SITE</t>
  </si>
  <si>
    <t>11012</t>
  </si>
  <si>
    <t>DEB SKIN BONE AT FX SITE</t>
  </si>
  <si>
    <t>11042</t>
  </si>
  <si>
    <t>DEB SUBQ TISSUE 20 SQ CM/&lt;</t>
  </si>
  <si>
    <t>11043</t>
  </si>
  <si>
    <t>DEB MUSC/FASCIA 20 SQ CM/&lt;</t>
  </si>
  <si>
    <t>11044</t>
  </si>
  <si>
    <t>DEB BONE 20 SQ CM/&lt;</t>
  </si>
  <si>
    <t>11045</t>
  </si>
  <si>
    <t>DEB SUBQ TISSUE ADD-ON</t>
  </si>
  <si>
    <t>11046</t>
  </si>
  <si>
    <t>DEB MUSC/FASCIA ADD-ON</t>
  </si>
  <si>
    <t>11047</t>
  </si>
  <si>
    <t>DEB BONE ADD-ON</t>
  </si>
  <si>
    <t>11055</t>
  </si>
  <si>
    <t>TRIM SKIN LESION</t>
  </si>
  <si>
    <t>11056</t>
  </si>
  <si>
    <t>TRIM 2 TO 4 SKIN LESIONS</t>
  </si>
  <si>
    <t>11057</t>
  </si>
  <si>
    <t>TRIM OVER 4 SKIN LESIONS</t>
  </si>
  <si>
    <t>11102</t>
  </si>
  <si>
    <t>TANGNTL BX SKIN SINGLE LES</t>
  </si>
  <si>
    <t>11103</t>
  </si>
  <si>
    <t>TANGNTL BX SKIN EA SEP/ADDL</t>
  </si>
  <si>
    <t>11104</t>
  </si>
  <si>
    <t>PUNCH BX SKIN SINGLE LESION</t>
  </si>
  <si>
    <t>11105</t>
  </si>
  <si>
    <t>PUNCH BX SKIN EA SEP/ADDL</t>
  </si>
  <si>
    <t>11106</t>
  </si>
  <si>
    <t>INCAL BX SKN SINGLE LES</t>
  </si>
  <si>
    <t>11107</t>
  </si>
  <si>
    <t>INCAL BX SKN EA SEP/ADDL</t>
  </si>
  <si>
    <t>11200</t>
  </si>
  <si>
    <t>REMOVAL OF SKIN TAGS</t>
  </si>
  <si>
    <t>11201</t>
  </si>
  <si>
    <t>REMOVE SKIN TAGS ADD-ON</t>
  </si>
  <si>
    <t>11300</t>
  </si>
  <si>
    <t>SHAVING OF LESION</t>
  </si>
  <si>
    <t>11301</t>
  </si>
  <si>
    <t>11302</t>
  </si>
  <si>
    <t>11303</t>
  </si>
  <si>
    <t>11305</t>
  </si>
  <si>
    <t>11306</t>
  </si>
  <si>
    <t>11307</t>
  </si>
  <si>
    <t>11308</t>
  </si>
  <si>
    <t>11310</t>
  </si>
  <si>
    <t>11311</t>
  </si>
  <si>
    <t>11312</t>
  </si>
  <si>
    <t>11313</t>
  </si>
  <si>
    <t>11400</t>
  </si>
  <si>
    <t>REMOVAL OF SKIN LESION</t>
  </si>
  <si>
    <t>11401</t>
  </si>
  <si>
    <t>11402</t>
  </si>
  <si>
    <t>11403</t>
  </si>
  <si>
    <t>11404</t>
  </si>
  <si>
    <t>11406</t>
  </si>
  <si>
    <t>11420</t>
  </si>
  <si>
    <t>11421</t>
  </si>
  <si>
    <t>11422</t>
  </si>
  <si>
    <t>11423</t>
  </si>
  <si>
    <t>11424</t>
  </si>
  <si>
    <t>11426</t>
  </si>
  <si>
    <t>11440</t>
  </si>
  <si>
    <t>11441</t>
  </si>
  <si>
    <t>11442</t>
  </si>
  <si>
    <t>11443</t>
  </si>
  <si>
    <t>11444</t>
  </si>
  <si>
    <t>11446</t>
  </si>
  <si>
    <t>11450</t>
  </si>
  <si>
    <t>REMOVAL, SWEAT GLAND LESION</t>
  </si>
  <si>
    <t>11451</t>
  </si>
  <si>
    <t>11462</t>
  </si>
  <si>
    <t>11463</t>
  </si>
  <si>
    <t>11470</t>
  </si>
  <si>
    <t>11471</t>
  </si>
  <si>
    <t>11600</t>
  </si>
  <si>
    <t>11601</t>
  </si>
  <si>
    <t>11602</t>
  </si>
  <si>
    <t>11603</t>
  </si>
  <si>
    <t>EXC TR-EXT MAL+MARG 2.1-3 CM</t>
  </si>
  <si>
    <t>11604</t>
  </si>
  <si>
    <t>11606</t>
  </si>
  <si>
    <t>11620</t>
  </si>
  <si>
    <t>11621</t>
  </si>
  <si>
    <t>11622</t>
  </si>
  <si>
    <t>11623</t>
  </si>
  <si>
    <t>EXC S/N/H/F/G MAL+MRG 2.1-3</t>
  </si>
  <si>
    <t>11624</t>
  </si>
  <si>
    <t>11626</t>
  </si>
  <si>
    <t>11640</t>
  </si>
  <si>
    <t>11641</t>
  </si>
  <si>
    <t>11642</t>
  </si>
  <si>
    <t>11643</t>
  </si>
  <si>
    <t>11644</t>
  </si>
  <si>
    <t>11646</t>
  </si>
  <si>
    <t>Podiatry</t>
  </si>
  <si>
    <t>11719</t>
  </si>
  <si>
    <t>TRIM NAILS</t>
  </si>
  <si>
    <t>11720</t>
  </si>
  <si>
    <t>DEBRIDE NAIL, 1-5</t>
  </si>
  <si>
    <t>11721</t>
  </si>
  <si>
    <t>DEBRIDE NAIL, 6 OR +</t>
  </si>
  <si>
    <t>11730</t>
  </si>
  <si>
    <t>REMOVAL OF NAIL PLATE</t>
  </si>
  <si>
    <t>11732</t>
  </si>
  <si>
    <t>REMOVE ADDED NAIL PLATE</t>
  </si>
  <si>
    <t>11740</t>
  </si>
  <si>
    <t>11750 BLOOD FROM UNDER NAIL</t>
  </si>
  <si>
    <t>11750</t>
  </si>
  <si>
    <t>REMOVAL OF NAIL BED</t>
  </si>
  <si>
    <t>11755</t>
  </si>
  <si>
    <t>BIOPSY OF NAIL, ANY METHOD</t>
  </si>
  <si>
    <t>11760</t>
  </si>
  <si>
    <t>RECONSTRUCTION OF NAIL BED</t>
  </si>
  <si>
    <t>11762</t>
  </si>
  <si>
    <t>11765</t>
  </si>
  <si>
    <t>WEDGE EXCISION SKIN NAIL FLD</t>
  </si>
  <si>
    <t>11770</t>
  </si>
  <si>
    <t>REMOVAL OF PILONIDAL LESION</t>
  </si>
  <si>
    <t>11771</t>
  </si>
  <si>
    <t>11772</t>
  </si>
  <si>
    <t>11900</t>
  </si>
  <si>
    <t>INJECTION INTO SKIN LESIONS</t>
  </si>
  <si>
    <t>11901</t>
  </si>
  <si>
    <t>ADDED SKIN LESION INJECTIONS</t>
  </si>
  <si>
    <t>11920</t>
  </si>
  <si>
    <t>CORRECT SKIN COLOR DEFECTS</t>
  </si>
  <si>
    <t>11921</t>
  </si>
  <si>
    <t>11922</t>
  </si>
  <si>
    <t>11950</t>
  </si>
  <si>
    <t>THERAPY FOR CONTOUR DEFECTS</t>
  </si>
  <si>
    <t>11951</t>
  </si>
  <si>
    <t>11952</t>
  </si>
  <si>
    <t>11954</t>
  </si>
  <si>
    <t>11960</t>
  </si>
  <si>
    <t>INSERT TISSUE EXPANDER</t>
  </si>
  <si>
    <t>11970</t>
  </si>
  <si>
    <t>RPLCMT TISS XPNDR PERM IMPLT</t>
  </si>
  <si>
    <t>11971</t>
  </si>
  <si>
    <t>RMVL TIS XPNDR WO INSJ IMPLT</t>
  </si>
  <si>
    <t>11976</t>
  </si>
  <si>
    <t>REMOV OF CONTRACEP CAPSULES</t>
  </si>
  <si>
    <t>11980</t>
  </si>
  <si>
    <t>IMPLANT HORMONE PELLET(S)</t>
  </si>
  <si>
    <t>11981</t>
  </si>
  <si>
    <t>INSERTION DRUG DLVR IMPLANT</t>
  </si>
  <si>
    <t>11982</t>
  </si>
  <si>
    <t>REMOVE DRUG IMPLANT DEVICE</t>
  </si>
  <si>
    <t>11983</t>
  </si>
  <si>
    <t>REMOVE/INSERT DRUG IMPLANT</t>
  </si>
  <si>
    <t>12001</t>
  </si>
  <si>
    <t>REPAIR SUPERFICIAL WOUND(S)</t>
  </si>
  <si>
    <t>12002</t>
  </si>
  <si>
    <t>12004</t>
  </si>
  <si>
    <t>12005</t>
  </si>
  <si>
    <t>12006</t>
  </si>
  <si>
    <t>12007</t>
  </si>
  <si>
    <t>12011</t>
  </si>
  <si>
    <t>12013</t>
  </si>
  <si>
    <t>12014</t>
  </si>
  <si>
    <t>12015</t>
  </si>
  <si>
    <t>12016</t>
  </si>
  <si>
    <t>12017</t>
  </si>
  <si>
    <t>12018</t>
  </si>
  <si>
    <t>12020</t>
  </si>
  <si>
    <t>TREAT WOUND DEHISCENCE;SIMPL</t>
  </si>
  <si>
    <t>12021</t>
  </si>
  <si>
    <t>TREAT DEHISCENCE; W/ PACKING</t>
  </si>
  <si>
    <t>12031</t>
  </si>
  <si>
    <t>INTMD WND REPAIR S/TR/EXT</t>
  </si>
  <si>
    <t>12032</t>
  </si>
  <si>
    <t>12034</t>
  </si>
  <si>
    <t>12035</t>
  </si>
  <si>
    <t>12036</t>
  </si>
  <si>
    <t>12037</t>
  </si>
  <si>
    <t>12041</t>
  </si>
  <si>
    <t>INTMD WND REPAIR N-HF/GENIT</t>
  </si>
  <si>
    <t>12042</t>
  </si>
  <si>
    <t>INTMD WND REPAIR N-HG/GENIT</t>
  </si>
  <si>
    <t>12044</t>
  </si>
  <si>
    <t>12045</t>
  </si>
  <si>
    <t>12046</t>
  </si>
  <si>
    <t>12047</t>
  </si>
  <si>
    <t>12051</t>
  </si>
  <si>
    <t>INTMD WND REPAIR FACE/MM</t>
  </si>
  <si>
    <t>12052</t>
  </si>
  <si>
    <t>12053</t>
  </si>
  <si>
    <t>12054</t>
  </si>
  <si>
    <t>INTMD WND REPAIR, FACE/MM</t>
  </si>
  <si>
    <t>12055</t>
  </si>
  <si>
    <t>12056</t>
  </si>
  <si>
    <t>12057</t>
  </si>
  <si>
    <t>13100</t>
  </si>
  <si>
    <t>REPAIR OF WOUND OR LESION</t>
  </si>
  <si>
    <t>13101</t>
  </si>
  <si>
    <t>13102</t>
  </si>
  <si>
    <t>REPAIR WOUND/LESION ADD-ON</t>
  </si>
  <si>
    <t>13120</t>
  </si>
  <si>
    <t>13121</t>
  </si>
  <si>
    <t>13122</t>
  </si>
  <si>
    <t>13131</t>
  </si>
  <si>
    <t>13132</t>
  </si>
  <si>
    <t>13133</t>
  </si>
  <si>
    <t>13151</t>
  </si>
  <si>
    <t>CMPLX RPR E/N/E/L 1.1-2.5 CM</t>
  </si>
  <si>
    <t>13152</t>
  </si>
  <si>
    <t>CMPLX RPR E/N/E/L 2.6-7.5 CM</t>
  </si>
  <si>
    <t>13153</t>
  </si>
  <si>
    <t>CMPLX RPR E/N/E/L ADDL 5CM/&lt;</t>
  </si>
  <si>
    <t>13160</t>
  </si>
  <si>
    <t>LATE CLOSURE OF SPLIT WOUND</t>
  </si>
  <si>
    <t>14000</t>
  </si>
  <si>
    <t>SKIN TISSUE REARRANGEMENT</t>
  </si>
  <si>
    <t>14001</t>
  </si>
  <si>
    <t>14020</t>
  </si>
  <si>
    <t>14021</t>
  </si>
  <si>
    <t>14040</t>
  </si>
  <si>
    <t>14041</t>
  </si>
  <si>
    <t>14060</t>
  </si>
  <si>
    <t>14061</t>
  </si>
  <si>
    <t>14301</t>
  </si>
  <si>
    <t>14302</t>
  </si>
  <si>
    <t>SKIN TISSUE REARRANGE ADD-ON</t>
  </si>
  <si>
    <t>14350</t>
  </si>
  <si>
    <t>15002</t>
  </si>
  <si>
    <t>SURGICAL PREPARATION OR CREA</t>
  </si>
  <si>
    <t>15003</t>
  </si>
  <si>
    <t>WOUND PREP, ADDL 100 CM</t>
  </si>
  <si>
    <t>15004</t>
  </si>
  <si>
    <t>SURGICAL PREPARATION</t>
  </si>
  <si>
    <t>15005</t>
  </si>
  <si>
    <t>WND PREP, F/N/HF/G, ADDL CM</t>
  </si>
  <si>
    <t>15040</t>
  </si>
  <si>
    <t>HARVEST SKIN FOR TISSUE CULT</t>
  </si>
  <si>
    <t>15050</t>
  </si>
  <si>
    <t>SKIN PINCH GRAFT PROCEDURE</t>
  </si>
  <si>
    <t>15100</t>
  </si>
  <si>
    <t>SPLIT-THICKNESS AUTOGRAFT</t>
  </si>
  <si>
    <t>15101</t>
  </si>
  <si>
    <t>SKIN SPLIT GRAFT PROCEDURE</t>
  </si>
  <si>
    <t>15110</t>
  </si>
  <si>
    <t>EPIDERMAL AUTOGRAFT, TRUNK,</t>
  </si>
  <si>
    <t>15111</t>
  </si>
  <si>
    <t>15115</t>
  </si>
  <si>
    <t>EPIDERMAL AUTOGRAFT, FACE,</t>
  </si>
  <si>
    <t>15116</t>
  </si>
  <si>
    <t>15120</t>
  </si>
  <si>
    <t>15121</t>
  </si>
  <si>
    <t>SPLIT GRAFT-EA ADD'L 100 CM</t>
  </si>
  <si>
    <t>15130</t>
  </si>
  <si>
    <t>DERMAL AUTOGRAFT, TRUNK, ARM</t>
  </si>
  <si>
    <t>15131</t>
  </si>
  <si>
    <t>15135</t>
  </si>
  <si>
    <t>DERMAL AUTOGRAFT FACE, SCALP</t>
  </si>
  <si>
    <t>15136</t>
  </si>
  <si>
    <t>DERMAL AUTOGRAFT, FACE, SCAL</t>
  </si>
  <si>
    <t>15150</t>
  </si>
  <si>
    <t>CULT SKIN GRFT T/ARM/LEG</t>
  </si>
  <si>
    <t>15151</t>
  </si>
  <si>
    <t>CULT SKIN GRFT T/A/L ADDL</t>
  </si>
  <si>
    <t>15152</t>
  </si>
  <si>
    <t>CULT SKIN GRAFT T/A/L +%</t>
  </si>
  <si>
    <t>15155</t>
  </si>
  <si>
    <t>CULT SKIN GRAFT F/N/HF/G</t>
  </si>
  <si>
    <t>15156</t>
  </si>
  <si>
    <t>CULT SKIN GRFT F/N/HFG ADD</t>
  </si>
  <si>
    <t>15157</t>
  </si>
  <si>
    <t>CULT EPIDERM GRFT F/N/HFG +%</t>
  </si>
  <si>
    <t>15200</t>
  </si>
  <si>
    <t>FULL GRAFT PROCEDURE</t>
  </si>
  <si>
    <t>15201</t>
  </si>
  <si>
    <t>SKIN FULL GRAFT TRUNK ADD-ON</t>
  </si>
  <si>
    <t>15220</t>
  </si>
  <si>
    <t>SKIN FULL GRAFT PROCEDURE</t>
  </si>
  <si>
    <t>15221</t>
  </si>
  <si>
    <t>SKIN FULL GRAFT ADD-ON</t>
  </si>
  <si>
    <t>15240</t>
  </si>
  <si>
    <t>15241</t>
  </si>
  <si>
    <t>15260</t>
  </si>
  <si>
    <t>15261</t>
  </si>
  <si>
    <t>15271</t>
  </si>
  <si>
    <t>SKIN SUB GRAFT TRNK/ARM/LEG</t>
  </si>
  <si>
    <t>15272</t>
  </si>
  <si>
    <t>SKIN SUB GRAFT T/A/L ADD-ON</t>
  </si>
  <si>
    <t>15273</t>
  </si>
  <si>
    <t>SKIN SUB GRFT T/ARM/LG CHILD</t>
  </si>
  <si>
    <t>15274</t>
  </si>
  <si>
    <t>SKN SUB GRFT T/A/L CHILD ADD</t>
  </si>
  <si>
    <t>15275</t>
  </si>
  <si>
    <t>SKIN SUB GRAFT FACE/NK/HF/G</t>
  </si>
  <si>
    <t>15276</t>
  </si>
  <si>
    <t>SKIN SUB GRAFT F/N/HF/G ADDL</t>
  </si>
  <si>
    <t>15277</t>
  </si>
  <si>
    <t>SKN SUB GRFT F/N/HF/G CHILD</t>
  </si>
  <si>
    <t>15278</t>
  </si>
  <si>
    <t>SKN SUB GRFT F/N/HF/G CH ADD</t>
  </si>
  <si>
    <t>15570</t>
  </si>
  <si>
    <t>FORMATION OF SKIN PEDICLE</t>
  </si>
  <si>
    <t>15572</t>
  </si>
  <si>
    <t>15574</t>
  </si>
  <si>
    <t>15576</t>
  </si>
  <si>
    <t>15600</t>
  </si>
  <si>
    <t>SKIN GRAFT PROCEDURE</t>
  </si>
  <si>
    <t>15610</t>
  </si>
  <si>
    <t>15620</t>
  </si>
  <si>
    <t>15630</t>
  </si>
  <si>
    <t>15650</t>
  </si>
  <si>
    <t>TRANSFER SKIN PEDICLE FLAP</t>
  </si>
  <si>
    <t>15730</t>
  </si>
  <si>
    <t>MDFC FLAP W/PRSRV VASC PEDCL</t>
  </si>
  <si>
    <t>15731</t>
  </si>
  <si>
    <t>FOREHEAD FLAP WITH PRESERV</t>
  </si>
  <si>
    <t>15733</t>
  </si>
  <si>
    <t>MUSC MYOQ/FSCQ FLP H&amp;N PEDCL</t>
  </si>
  <si>
    <t>15734</t>
  </si>
  <si>
    <t>MUSCLE FLAP</t>
  </si>
  <si>
    <t>15736</t>
  </si>
  <si>
    <t>15738</t>
  </si>
  <si>
    <t>15740</t>
  </si>
  <si>
    <t>ISLAND PEDICLE FLAP GRAFT</t>
  </si>
  <si>
    <t>15750</t>
  </si>
  <si>
    <t>NEUROVASCULAR PEDICLE GRAFT</t>
  </si>
  <si>
    <t>15756</t>
  </si>
  <si>
    <t>FREE MUSCLE FLAP, MICROVASC</t>
  </si>
  <si>
    <t>15757</t>
  </si>
  <si>
    <t>FREE SKIN FLAP, MICROVASC</t>
  </si>
  <si>
    <t>15758</t>
  </si>
  <si>
    <t>FREE FACIAL FLAP, MICROVASC</t>
  </si>
  <si>
    <t>15760</t>
  </si>
  <si>
    <t>COMPOSITE SKIN GRAFT</t>
  </si>
  <si>
    <t>15769</t>
  </si>
  <si>
    <t>GRFG AUTOL SOFT TISS DIR EXC</t>
  </si>
  <si>
    <t>15770</t>
  </si>
  <si>
    <t>DERMA-FAT-FASCIA GRAFT</t>
  </si>
  <si>
    <t>15771</t>
  </si>
  <si>
    <t>GRFG AUTOL FAT LIPO 50 CC/&lt;</t>
  </si>
  <si>
    <t>15772</t>
  </si>
  <si>
    <t>GRFG AUTOL FAT LIPO EA ADDL</t>
  </si>
  <si>
    <t>15773</t>
  </si>
  <si>
    <t>GRFG AUTOL FAT LIPO 25 CC/&lt;</t>
  </si>
  <si>
    <t>15774</t>
  </si>
  <si>
    <t>GFRG AUTOL FAT LIPO EA ADDL</t>
  </si>
  <si>
    <t>15775</t>
  </si>
  <si>
    <t>HAIR TRANSPLANT PUNCH GRAFTS</t>
  </si>
  <si>
    <t>15776</t>
  </si>
  <si>
    <t>15777</t>
  </si>
  <si>
    <t>ACELLULAR DERM MATRIX IMPLT</t>
  </si>
  <si>
    <t>15778</t>
  </si>
  <si>
    <t>IMPL ABSRB MSH/PRSTH DLY CLS</t>
  </si>
  <si>
    <t>15780</t>
  </si>
  <si>
    <t>ABRASION TREATMENT OF SKIN</t>
  </si>
  <si>
    <t>15781</t>
  </si>
  <si>
    <t>15782</t>
  </si>
  <si>
    <t>15783</t>
  </si>
  <si>
    <t>DERMABRASION; SUPERFICIAL</t>
  </si>
  <si>
    <t>15786</t>
  </si>
  <si>
    <t>ABRASION TREATMENT OF LESION</t>
  </si>
  <si>
    <t>15787</t>
  </si>
  <si>
    <t>ABRASION, LESIONS, ADD-ON</t>
  </si>
  <si>
    <t>15788</t>
  </si>
  <si>
    <t>CHEMICAL PEEL</t>
  </si>
  <si>
    <t>15789</t>
  </si>
  <si>
    <t>15792</t>
  </si>
  <si>
    <t>15793</t>
  </si>
  <si>
    <t>15820</t>
  </si>
  <si>
    <t>REVISION OF LOWER EYELID</t>
  </si>
  <si>
    <t>15821</t>
  </si>
  <si>
    <t>15822</t>
  </si>
  <si>
    <t>BLEPHAROPLASTY, UPPER EYELID</t>
  </si>
  <si>
    <t>15823</t>
  </si>
  <si>
    <t>REVISE EYELID W/ EXCESS SKIN</t>
  </si>
  <si>
    <t>15830</t>
  </si>
  <si>
    <t>EXCISION, EXCESSIVE SKIN</t>
  </si>
  <si>
    <t>15832</t>
  </si>
  <si>
    <t>EXCISE EXCESSIVE SKIN TISSUE</t>
  </si>
  <si>
    <t>15833</t>
  </si>
  <si>
    <t>15834</t>
  </si>
  <si>
    <t>15835</t>
  </si>
  <si>
    <t>15836</t>
  </si>
  <si>
    <t>15837</t>
  </si>
  <si>
    <t>15838</t>
  </si>
  <si>
    <t>15839</t>
  </si>
  <si>
    <t>15840</t>
  </si>
  <si>
    <t>GRAFT FOR FACE NERVE PALSY</t>
  </si>
  <si>
    <t>15841</t>
  </si>
  <si>
    <t>15842</t>
  </si>
  <si>
    <t>15845</t>
  </si>
  <si>
    <t>SKIN AND MUSCLE REPAIR, FACE</t>
  </si>
  <si>
    <t>15851</t>
  </si>
  <si>
    <t>REMOVAL SUTR/STAPLE REQ ANES</t>
  </si>
  <si>
    <t>15852</t>
  </si>
  <si>
    <t>DRESSING CHANGE UNDER ANESTH</t>
  </si>
  <si>
    <t>15853</t>
  </si>
  <si>
    <t>REMOVAL SUTR/STAPL XREQ ANES</t>
  </si>
  <si>
    <t>15854</t>
  </si>
  <si>
    <t>REMOVAL SUTR&amp;STAPL XREQ ANES</t>
  </si>
  <si>
    <t>15860</t>
  </si>
  <si>
    <t>TEST FOR BLOOD FLOW IN GRAFT</t>
  </si>
  <si>
    <t>15920</t>
  </si>
  <si>
    <t>REMOVAL OF TAIL BONE ULCER</t>
  </si>
  <si>
    <t>15922</t>
  </si>
  <si>
    <t>15931</t>
  </si>
  <si>
    <t>REMOVE SACRUM PRESSURE SORE</t>
  </si>
  <si>
    <t>15933</t>
  </si>
  <si>
    <t>15934</t>
  </si>
  <si>
    <t>15935</t>
  </si>
  <si>
    <t>15936</t>
  </si>
  <si>
    <t>15937</t>
  </si>
  <si>
    <t>15940</t>
  </si>
  <si>
    <t>REMOVAL OF PRESSURE SORE</t>
  </si>
  <si>
    <t>15941</t>
  </si>
  <si>
    <t>15944</t>
  </si>
  <si>
    <t>15945</t>
  </si>
  <si>
    <t>15946</t>
  </si>
  <si>
    <t>15950</t>
  </si>
  <si>
    <t>REMOVE THIGH PRESSURE SORE</t>
  </si>
  <si>
    <t>15951</t>
  </si>
  <si>
    <t>15952</t>
  </si>
  <si>
    <t>15953</t>
  </si>
  <si>
    <t>15956</t>
  </si>
  <si>
    <t>15958</t>
  </si>
  <si>
    <t>16000</t>
  </si>
  <si>
    <t>INITIAL TREATMENT OF BURN(S)</t>
  </si>
  <si>
    <t>16020</t>
  </si>
  <si>
    <t>DRESSINGS AND/OR DEBRIDEMENT</t>
  </si>
  <si>
    <t>16025</t>
  </si>
  <si>
    <t>16030</t>
  </si>
  <si>
    <t>16035</t>
  </si>
  <si>
    <t>INCISION OF BURN SCAB</t>
  </si>
  <si>
    <t>16036</t>
  </si>
  <si>
    <t>INCISE BURN SCAB, ADD INCIS</t>
  </si>
  <si>
    <t>17000</t>
  </si>
  <si>
    <t>DESTRUCTION (EG, LASER SURG)</t>
  </si>
  <si>
    <t>17003</t>
  </si>
  <si>
    <t>DESTROY 2-14 LESIONS</t>
  </si>
  <si>
    <t>17004</t>
  </si>
  <si>
    <t>DESTRUCTION (EG, LASER SUR</t>
  </si>
  <si>
    <t>17106</t>
  </si>
  <si>
    <t>DESTRUC OF SKIN LESIONS</t>
  </si>
  <si>
    <t>17107</t>
  </si>
  <si>
    <t>17108</t>
  </si>
  <si>
    <t>DESTRUC OF SKIN LES OVER50.</t>
  </si>
  <si>
    <t>17110</t>
  </si>
  <si>
    <t>DESTRUCTION EG, LASER SURGER</t>
  </si>
  <si>
    <t>17111</t>
  </si>
  <si>
    <t>DESTRUCT LESION, 15 OR MORE</t>
  </si>
  <si>
    <t>17250</t>
  </si>
  <si>
    <t>CHEM CAUT OF GRANLTJ TISSUE</t>
  </si>
  <si>
    <t>17260</t>
  </si>
  <si>
    <t>DESTRUCTION OF MALIGNANT LES</t>
  </si>
  <si>
    <t>17261</t>
  </si>
  <si>
    <t>17262</t>
  </si>
  <si>
    <t>17263</t>
  </si>
  <si>
    <t>17264</t>
  </si>
  <si>
    <t>17266</t>
  </si>
  <si>
    <t>17270</t>
  </si>
  <si>
    <t>17271</t>
  </si>
  <si>
    <t>17272</t>
  </si>
  <si>
    <t>17273</t>
  </si>
  <si>
    <t>17274</t>
  </si>
  <si>
    <t>17276</t>
  </si>
  <si>
    <t>17280</t>
  </si>
  <si>
    <t>17281</t>
  </si>
  <si>
    <t>17282</t>
  </si>
  <si>
    <t>17283</t>
  </si>
  <si>
    <t>17284</t>
  </si>
  <si>
    <t>17286</t>
  </si>
  <si>
    <t>17311</t>
  </si>
  <si>
    <t>MOHS MICROGRAPHIC TECHNIQUE</t>
  </si>
  <si>
    <t>17312</t>
  </si>
  <si>
    <t>17313</t>
  </si>
  <si>
    <t>17314</t>
  </si>
  <si>
    <t>17315</t>
  </si>
  <si>
    <t>17340</t>
  </si>
  <si>
    <t>CRYOTHERAPY OF SKIN</t>
  </si>
  <si>
    <t>17360</t>
  </si>
  <si>
    <t>SKIN PEEL THERAPY</t>
  </si>
  <si>
    <t>19000</t>
  </si>
  <si>
    <t>BREAST INCISION</t>
  </si>
  <si>
    <t>19001</t>
  </si>
  <si>
    <t>DRAIN BREAST LESION ADD-ON</t>
  </si>
  <si>
    <t>19020</t>
  </si>
  <si>
    <t>INCISION OF BREAST LESION</t>
  </si>
  <si>
    <t>19030</t>
  </si>
  <si>
    <t>INJECTION FOR BREAST X-RAY</t>
  </si>
  <si>
    <t>19081</t>
  </si>
  <si>
    <t>BX BREAST 1ST LESION STRTCTC</t>
  </si>
  <si>
    <t>19082</t>
  </si>
  <si>
    <t>BX BREAST ADD LESION STRTCTC</t>
  </si>
  <si>
    <t>19083</t>
  </si>
  <si>
    <t>BX BREAST 1ST LESION US IMAG</t>
  </si>
  <si>
    <t>19084</t>
  </si>
  <si>
    <t>BX BREAST ADD LESION US IMAG</t>
  </si>
  <si>
    <t>19085</t>
  </si>
  <si>
    <t>BX BREAST 1ST LESION MR IMAG</t>
  </si>
  <si>
    <t>19086</t>
  </si>
  <si>
    <t>BX BREAST ADD LESION MR IMAG</t>
  </si>
  <si>
    <t>19100</t>
  </si>
  <si>
    <t>BIOPSY OF BREAST</t>
  </si>
  <si>
    <t>19101</t>
  </si>
  <si>
    <t>19105</t>
  </si>
  <si>
    <t>ABLATION, CRYOSURGICAL</t>
  </si>
  <si>
    <t>19110</t>
  </si>
  <si>
    <t>NIPPLE EXPLORATION</t>
  </si>
  <si>
    <t>19112</t>
  </si>
  <si>
    <t>EXCISE BREAST DUCT FISTULA</t>
  </si>
  <si>
    <t>19120</t>
  </si>
  <si>
    <t>EXCISION OF CYST, FIBROADENO</t>
  </si>
  <si>
    <t>19125</t>
  </si>
  <si>
    <t>EXCISION OF BREAST LESION ID</t>
  </si>
  <si>
    <t>19126</t>
  </si>
  <si>
    <t>EXCISION,ADD'L BREAST LESION</t>
  </si>
  <si>
    <t>19281</t>
  </si>
  <si>
    <t>PERQ DEVICE BREAST 1ST IMAG</t>
  </si>
  <si>
    <t>19282</t>
  </si>
  <si>
    <t>PERQ DEVICE BREAST EA IMAG</t>
  </si>
  <si>
    <t>19283</t>
  </si>
  <si>
    <t>PERQ DEV BREAST 1ST STRTCTC</t>
  </si>
  <si>
    <t>19284</t>
  </si>
  <si>
    <t>PERQ DEV BREAST ADD STRTCTC</t>
  </si>
  <si>
    <t>19285</t>
  </si>
  <si>
    <t>PERQ DEV BREAST 1ST US IMAG</t>
  </si>
  <si>
    <t>19286</t>
  </si>
  <si>
    <t>PERQ DEV BREAST ADD US IMAG</t>
  </si>
  <si>
    <t>19287</t>
  </si>
  <si>
    <t>PERQ DEV BREAST 1ST MR GUIDE</t>
  </si>
  <si>
    <t>19288</t>
  </si>
  <si>
    <t>PERQ DEV BREAST ADD MR GUIDE</t>
  </si>
  <si>
    <t>19294</t>
  </si>
  <si>
    <t>PREP TUM CAV IORT PRTL MAST</t>
  </si>
  <si>
    <t>19296</t>
  </si>
  <si>
    <t>PLACE PO BREAST CATH FOR RAD</t>
  </si>
  <si>
    <t>19297</t>
  </si>
  <si>
    <t>PLACE BREAST CATH FOR RAD</t>
  </si>
  <si>
    <t>19298</t>
  </si>
  <si>
    <t>PLACE BREAST RAD TUBE/CATHS</t>
  </si>
  <si>
    <t>19300</t>
  </si>
  <si>
    <t>MASTECTOMY FOR GYNECOMASTIA</t>
  </si>
  <si>
    <t>19301</t>
  </si>
  <si>
    <t>MASTECTOMY, PARTIAL</t>
  </si>
  <si>
    <t>19302</t>
  </si>
  <si>
    <t>19303</t>
  </si>
  <si>
    <t>MASTECTOMY, SIMPLE, COMPLETE</t>
  </si>
  <si>
    <t>19305</t>
  </si>
  <si>
    <t>MASTECTOMY, RADICAL</t>
  </si>
  <si>
    <t>19306</t>
  </si>
  <si>
    <t>19307</t>
  </si>
  <si>
    <t>MASTECTOMY, MODIFIED RADICAL</t>
  </si>
  <si>
    <t>19316</t>
  </si>
  <si>
    <t>SUSPENSION OF BREAST</t>
  </si>
  <si>
    <t>19318</t>
  </si>
  <si>
    <t>BREAST REDUCTION</t>
  </si>
  <si>
    <t>19325</t>
  </si>
  <si>
    <t>BREAST AUGMENTATION W/IMPLT</t>
  </si>
  <si>
    <t>19328</t>
  </si>
  <si>
    <t>RMVL INTACT BREAST IMPLANT</t>
  </si>
  <si>
    <t>19330</t>
  </si>
  <si>
    <t>RMVL RUPTURED BREAST IMPLANT</t>
  </si>
  <si>
    <t>19340</t>
  </si>
  <si>
    <t>INSJ BREAST IMPLT SM D MAST</t>
  </si>
  <si>
    <t>19342</t>
  </si>
  <si>
    <t>INSJ/RPLCMT BRST IMPLT SEP D</t>
  </si>
  <si>
    <t>19350</t>
  </si>
  <si>
    <t>BREAST RECONSTRUCTION</t>
  </si>
  <si>
    <t>19355</t>
  </si>
  <si>
    <t>BREAST RECON-INVERTED NIPPLE</t>
  </si>
  <si>
    <t>19357</t>
  </si>
  <si>
    <t>TISS XPNDR PLMT BRST RCNSTJ</t>
  </si>
  <si>
    <t>19361</t>
  </si>
  <si>
    <t>BRST RCNSTJ LATSMS DRSI FLAP</t>
  </si>
  <si>
    <t>19364</t>
  </si>
  <si>
    <t>BRST RCNSTJ FREE FLAP</t>
  </si>
  <si>
    <t>19367</t>
  </si>
  <si>
    <t>BRST RCNSTJ 1 PDCL TRAM FLAP</t>
  </si>
  <si>
    <t>19368</t>
  </si>
  <si>
    <t>BRST RCNSTJ 1PDCL TRAM ANAST</t>
  </si>
  <si>
    <t>19369</t>
  </si>
  <si>
    <t>BRST RCNSTJ 2 PDCL TRAM FLAP</t>
  </si>
  <si>
    <t>19370</t>
  </si>
  <si>
    <t>REVJ PERI-IMPLT CAPSULE BRST</t>
  </si>
  <si>
    <t>19371</t>
  </si>
  <si>
    <t>PERI-IMPLT CAPSLC BRST COMPL</t>
  </si>
  <si>
    <t>19380</t>
  </si>
  <si>
    <t>REVJ RECONSTRUCTED BREAST</t>
  </si>
  <si>
    <t>19396</t>
  </si>
  <si>
    <t>DESIGN CUSTOM BREAST IMPLANT</t>
  </si>
  <si>
    <t>Musculoskeletal</t>
  </si>
  <si>
    <t>20100</t>
  </si>
  <si>
    <t>EXPLORE WOUND, NECK</t>
  </si>
  <si>
    <t>20101</t>
  </si>
  <si>
    <t>EXPLORE WOUND, CHEST</t>
  </si>
  <si>
    <t>20102</t>
  </si>
  <si>
    <t>EXPLORE WOUND, ABDOMEN</t>
  </si>
  <si>
    <t>20103</t>
  </si>
  <si>
    <t>EXPLORE WOUND, EXTREMITY</t>
  </si>
  <si>
    <t>20150</t>
  </si>
  <si>
    <t>EXCISE EPIPHYSEAL BAR</t>
  </si>
  <si>
    <t>20200</t>
  </si>
  <si>
    <t>MUSCLE BIOPSY</t>
  </si>
  <si>
    <t>20205</t>
  </si>
  <si>
    <t>DEEP MUSCLE BIOPSY</t>
  </si>
  <si>
    <t>20206</t>
  </si>
  <si>
    <t>BIOPSY, MUSCLE,PERCUT NEEDLE</t>
  </si>
  <si>
    <t>20220</t>
  </si>
  <si>
    <t>BONE BIOPSY, TROCAR/NEEDLE</t>
  </si>
  <si>
    <t>20225</t>
  </si>
  <si>
    <t>20240</t>
  </si>
  <si>
    <t>BONE BIOPSY OPEN SUPERFICIAL</t>
  </si>
  <si>
    <t>20245</t>
  </si>
  <si>
    <t>BONE BIOPSY OPEN DEEP</t>
  </si>
  <si>
    <t>20250</t>
  </si>
  <si>
    <t>OPEN BONE BIOPSY</t>
  </si>
  <si>
    <t>20251</t>
  </si>
  <si>
    <t>20500</t>
  </si>
  <si>
    <t>INJECTION OF SINUS TRACT</t>
  </si>
  <si>
    <t>20501</t>
  </si>
  <si>
    <t>INJECT SINUS TRACT FOR X-RAY</t>
  </si>
  <si>
    <t>20520</t>
  </si>
  <si>
    <t>REMOVE MUSCLE FOREIGN BODY</t>
  </si>
  <si>
    <t>20525</t>
  </si>
  <si>
    <t>20526</t>
  </si>
  <si>
    <t>THER INJECTION,CARPAL TUNNEL</t>
  </si>
  <si>
    <t>20527</t>
  </si>
  <si>
    <t>INJ DUPUYTREN CORD W/ENZYME</t>
  </si>
  <si>
    <t>20550</t>
  </si>
  <si>
    <t>INJECTION; 1 TENDON SHEATH/L</t>
  </si>
  <si>
    <t>20551</t>
  </si>
  <si>
    <t>INJECTION(S); SINGLE TENDON</t>
  </si>
  <si>
    <t>20552</t>
  </si>
  <si>
    <t>INJ; SINGLE/MX TRIG POINT 1/</t>
  </si>
  <si>
    <t>20553</t>
  </si>
  <si>
    <t>INJECT TRIGGER POINTS, &gt;3</t>
  </si>
  <si>
    <t>20555</t>
  </si>
  <si>
    <t>PLACE NDL MUSC/TIS FOR RT</t>
  </si>
  <si>
    <t>20560</t>
  </si>
  <si>
    <t>NDL INSJ W/O NJX 1 OR 2 MUSC</t>
  </si>
  <si>
    <t>20561</t>
  </si>
  <si>
    <t>NDL INSJ W/O NJX 3+ MUSC</t>
  </si>
  <si>
    <t>20600</t>
  </si>
  <si>
    <t>DRAIN/INJ JOINT/BURSA W/O U</t>
  </si>
  <si>
    <t>20604</t>
  </si>
  <si>
    <t>DRAIN/INJ JOINT/BURSA W/US</t>
  </si>
  <si>
    <t>20605</t>
  </si>
  <si>
    <t>20606</t>
  </si>
  <si>
    <t>20610</t>
  </si>
  <si>
    <t>20611</t>
  </si>
  <si>
    <t>20612</t>
  </si>
  <si>
    <t>ASPIRATION INJ. GANGLION CYS</t>
  </si>
  <si>
    <t>20615</t>
  </si>
  <si>
    <t>ASPIR/INJECT FOR TX BONE CYS</t>
  </si>
  <si>
    <t>20650</t>
  </si>
  <si>
    <t>INSERT AND REMOVE BONE PIN</t>
  </si>
  <si>
    <t>20660</t>
  </si>
  <si>
    <t>APPLY,REMOVE FIXATION DEVICE</t>
  </si>
  <si>
    <t>20661</t>
  </si>
  <si>
    <t>APPLICATION OF HEAD BRACE</t>
  </si>
  <si>
    <t>20662</t>
  </si>
  <si>
    <t>APPLICATION OF PELVIS BRACE</t>
  </si>
  <si>
    <t>20663</t>
  </si>
  <si>
    <t>APPLICATION OF THIGH BRACE</t>
  </si>
  <si>
    <t>20664</t>
  </si>
  <si>
    <t>APPLICATION OF HALO</t>
  </si>
  <si>
    <t>20665</t>
  </si>
  <si>
    <t>REMOVAL OF FIXATION DEVICE</t>
  </si>
  <si>
    <t>20670</t>
  </si>
  <si>
    <t>REMOVAL OF IMPLANT; SUPERFIC</t>
  </si>
  <si>
    <t>20680</t>
  </si>
  <si>
    <t>REMOVAL OF IMPLANT; DEEP</t>
  </si>
  <si>
    <t>20690</t>
  </si>
  <si>
    <t>APPLY BONE FIXATION DEVICE</t>
  </si>
  <si>
    <t>20692</t>
  </si>
  <si>
    <t>20693</t>
  </si>
  <si>
    <t>ADJUST BONE FIXATION DEVICE</t>
  </si>
  <si>
    <t>20694</t>
  </si>
  <si>
    <t>REMOVE BONE FIXATION DEVICE</t>
  </si>
  <si>
    <t>20696</t>
  </si>
  <si>
    <t>COMP MULTIPLANE EXT FIXATION</t>
  </si>
  <si>
    <t>20697</t>
  </si>
  <si>
    <t>COMP EXT FIXATE STRUT CHANGE</t>
  </si>
  <si>
    <t>20700</t>
  </si>
  <si>
    <t>MNL PREP&amp;INSJ DP RX DLVR DEV</t>
  </si>
  <si>
    <t>20701</t>
  </si>
  <si>
    <t>RMVL DEEP RX DELIVERY DEVICE</t>
  </si>
  <si>
    <t>20702</t>
  </si>
  <si>
    <t>MNL PREP&amp;INSJ IMED RX DEV</t>
  </si>
  <si>
    <t>20703</t>
  </si>
  <si>
    <t>RMVL IMED RX DELIVERY DEVICE</t>
  </si>
  <si>
    <t>20704</t>
  </si>
  <si>
    <t>MNL PREP&amp;INSJ I-ARTIC RX DEV</t>
  </si>
  <si>
    <t>20705</t>
  </si>
  <si>
    <t>RMVL I-ARTIC RX DELIVERY DEV</t>
  </si>
  <si>
    <t>20802</t>
  </si>
  <si>
    <t>REPLANTATION, ARM, COMPLETE</t>
  </si>
  <si>
    <t>20805</t>
  </si>
  <si>
    <t>REPLANT FOREARM, COMPLETE</t>
  </si>
  <si>
    <t>20808</t>
  </si>
  <si>
    <t>REPLANTATION, HAND, COMPLETE</t>
  </si>
  <si>
    <t>20816</t>
  </si>
  <si>
    <t>REPLANTATION DIGIT, COMPLETE</t>
  </si>
  <si>
    <t>20822</t>
  </si>
  <si>
    <t>20824</t>
  </si>
  <si>
    <t>REPLANTATION THUMB, COMPLETE</t>
  </si>
  <si>
    <t>20827</t>
  </si>
  <si>
    <t>20838</t>
  </si>
  <si>
    <t>REPLANTATION, FOOT, COMPLETE</t>
  </si>
  <si>
    <t>20900</t>
  </si>
  <si>
    <t>REMOVAL OF BONE FOR GRAFT</t>
  </si>
  <si>
    <t>20902</t>
  </si>
  <si>
    <t>20910</t>
  </si>
  <si>
    <t>REMOVE CARTILAGE FOR GRAFT</t>
  </si>
  <si>
    <t>20912</t>
  </si>
  <si>
    <t>20920</t>
  </si>
  <si>
    <t>REMOVAL OF FASCIA FOR GRAFT</t>
  </si>
  <si>
    <t>20922</t>
  </si>
  <si>
    <t>20924</t>
  </si>
  <si>
    <t>REMOVAL OF TENDON FOR GRAFT</t>
  </si>
  <si>
    <t>20931</t>
  </si>
  <si>
    <t>SP BONE ALGRFT STRUCT ADD-ON</t>
  </si>
  <si>
    <t>20932</t>
  </si>
  <si>
    <t>OSTEOART ALGRFT W/SURF &amp; B1</t>
  </si>
  <si>
    <t>20933</t>
  </si>
  <si>
    <t>HEMICRT INTRCLRY ALGRFT PRTL</t>
  </si>
  <si>
    <t>20934</t>
  </si>
  <si>
    <t>INTERCALARY ALGRFT COMPL</t>
  </si>
  <si>
    <t>20937</t>
  </si>
  <si>
    <t>SPINAL BONE AUTOGRAFT</t>
  </si>
  <si>
    <t>20938</t>
  </si>
  <si>
    <t>20939</t>
  </si>
  <si>
    <t>BONE MARROW ASPIR BONE GRFG</t>
  </si>
  <si>
    <t>20950</t>
  </si>
  <si>
    <t>FLUID PRESSURE RECORD</t>
  </si>
  <si>
    <t>20955</t>
  </si>
  <si>
    <t>FIBUAL BONE GRAFT, MICROVASC</t>
  </si>
  <si>
    <t>20956</t>
  </si>
  <si>
    <t>ILIAC BONE GRAFT, MICROVASC</t>
  </si>
  <si>
    <t>20957</t>
  </si>
  <si>
    <t>MT BONE GRAFT, MICROVASC</t>
  </si>
  <si>
    <t>20962</t>
  </si>
  <si>
    <t>OTHER BONE GRAFT, MICROVASC</t>
  </si>
  <si>
    <t>20969</t>
  </si>
  <si>
    <t>BONE-SKIN GRAFT, MICROVASC</t>
  </si>
  <si>
    <t>20970</t>
  </si>
  <si>
    <t>BONE-SKIN GRAFT; ILIAC CREST</t>
  </si>
  <si>
    <t>20972</t>
  </si>
  <si>
    <t>BONE-SKIN GRAFT, METATARSAL</t>
  </si>
  <si>
    <t>20973</t>
  </si>
  <si>
    <t>BONE-SKIN GRAFT, GREAT TOE</t>
  </si>
  <si>
    <t>20974</t>
  </si>
  <si>
    <t>ELECTRICAL BONE STIMULATION</t>
  </si>
  <si>
    <t>20975</t>
  </si>
  <si>
    <t>20979</t>
  </si>
  <si>
    <t>US BONE STIMULATION</t>
  </si>
  <si>
    <t>20982</t>
  </si>
  <si>
    <t>ABLATE BONE TUMOR(S) PERQ</t>
  </si>
  <si>
    <t>20983</t>
  </si>
  <si>
    <t>20985</t>
  </si>
  <si>
    <t>CPTR-ASST DIR MS PX</t>
  </si>
  <si>
    <t>21010</t>
  </si>
  <si>
    <t>INCISION OF JAW JOINT</t>
  </si>
  <si>
    <t>21011</t>
  </si>
  <si>
    <t>EXC FACE LES SC &lt; 2 CM</t>
  </si>
  <si>
    <t>21012</t>
  </si>
  <si>
    <t>EXC FACE LES SBQ 2 CM/&gt;</t>
  </si>
  <si>
    <t>21013</t>
  </si>
  <si>
    <t>EXC FACE TUM DEEP &lt; 2 CM</t>
  </si>
  <si>
    <t>21014</t>
  </si>
  <si>
    <t>EXC FACE TUM DEEP = 2 CM</t>
  </si>
  <si>
    <t>21015</t>
  </si>
  <si>
    <t>RESECT FACE TUM &lt; 2 CM</t>
  </si>
  <si>
    <t>21016</t>
  </si>
  <si>
    <t>RESECT FACE TUM 2 CM/&gt;</t>
  </si>
  <si>
    <t>21025</t>
  </si>
  <si>
    <t>EXCISION OF BONE-MANDIBLE</t>
  </si>
  <si>
    <t>21026</t>
  </si>
  <si>
    <t>EXCISION OF BONE-FACIAL</t>
  </si>
  <si>
    <t>21029</t>
  </si>
  <si>
    <t>CONTOUR OF FACE BONE LESION</t>
  </si>
  <si>
    <t>21030</t>
  </si>
  <si>
    <t>REMOVAL OF FACE BONE LESION</t>
  </si>
  <si>
    <t>21031</t>
  </si>
  <si>
    <t>EXCISION OF TORUS MAND.</t>
  </si>
  <si>
    <t>21032</t>
  </si>
  <si>
    <t>EXCISION OF MAX. TORUS.</t>
  </si>
  <si>
    <t>21034</t>
  </si>
  <si>
    <t>21040</t>
  </si>
  <si>
    <t>REMOVAL OF JAW BONE LESION</t>
  </si>
  <si>
    <t>21044</t>
  </si>
  <si>
    <t>21045</t>
  </si>
  <si>
    <t>EXTENSIVE JAW SURGERY</t>
  </si>
  <si>
    <t>21046</t>
  </si>
  <si>
    <t>EXCISION BENIGN TUMOR/CYST M</t>
  </si>
  <si>
    <t>21047</t>
  </si>
  <si>
    <t>21048</t>
  </si>
  <si>
    <t>21049</t>
  </si>
  <si>
    <t>21050</t>
  </si>
  <si>
    <t>EXCISION OF JAW JOINT</t>
  </si>
  <si>
    <t>21060</t>
  </si>
  <si>
    <t>REMOVE JAW JOINT CARTILAGE</t>
  </si>
  <si>
    <t>21070</t>
  </si>
  <si>
    <t>REMOVE CORONOID PROCESS</t>
  </si>
  <si>
    <t>21073</t>
  </si>
  <si>
    <t>MNPJ OF TMJ W/ANESTH</t>
  </si>
  <si>
    <t>21076</t>
  </si>
  <si>
    <t>PREPARE FACE/ORAL PROSTHESIS</t>
  </si>
  <si>
    <t>21077</t>
  </si>
  <si>
    <t>21079</t>
  </si>
  <si>
    <t>INTERIM OBTURATOR PROSTHESIS</t>
  </si>
  <si>
    <t>21080</t>
  </si>
  <si>
    <t>PREPARE FACE /ORAL PROTHESIS</t>
  </si>
  <si>
    <t>21081</t>
  </si>
  <si>
    <t>21082</t>
  </si>
  <si>
    <t>21083</t>
  </si>
  <si>
    <t>21084</t>
  </si>
  <si>
    <t>SPEECH AID PROSTHESIS</t>
  </si>
  <si>
    <t>21085</t>
  </si>
  <si>
    <t>ORAL SURGICAL SPLINT</t>
  </si>
  <si>
    <t>21086</t>
  </si>
  <si>
    <t>AURICULAR PROSTHESIS</t>
  </si>
  <si>
    <t>21087</t>
  </si>
  <si>
    <t>21100</t>
  </si>
  <si>
    <t>MAXILLOFACIAL FIXATION</t>
  </si>
  <si>
    <t>21110</t>
  </si>
  <si>
    <t>INTERDENTAL FIXATION</t>
  </si>
  <si>
    <t>21116</t>
  </si>
  <si>
    <t>INJECTION, JAW JOINT X-RAY</t>
  </si>
  <si>
    <t>21120</t>
  </si>
  <si>
    <t>GENIOPLASTY; ARGUMENTATION</t>
  </si>
  <si>
    <t>21121</t>
  </si>
  <si>
    <t>RECONSTUCTION OF CHINN ION</t>
  </si>
  <si>
    <t>21122</t>
  </si>
  <si>
    <t>RECONSTUCTION OF CHIN</t>
  </si>
  <si>
    <t>21123</t>
  </si>
  <si>
    <t>RECONSTRUCTION OF CHIN</t>
  </si>
  <si>
    <t>21125</t>
  </si>
  <si>
    <t>ARGUMENTATION LOWER JAW BONE</t>
  </si>
  <si>
    <t>21127</t>
  </si>
  <si>
    <t>AUGMENTATION LOWER JAW BONE</t>
  </si>
  <si>
    <t>21137</t>
  </si>
  <si>
    <t>REDUC FOREHEAD, CONTOURING</t>
  </si>
  <si>
    <t>21138</t>
  </si>
  <si>
    <t>REDUCTION OF FOREHEAD</t>
  </si>
  <si>
    <t>21139</t>
  </si>
  <si>
    <t>21141</t>
  </si>
  <si>
    <t>RECONSTRUCT MIDFACE, LEFORT</t>
  </si>
  <si>
    <t>21142</t>
  </si>
  <si>
    <t>21143</t>
  </si>
  <si>
    <t>21145</t>
  </si>
  <si>
    <t>SINGLE PIECE, SEGMENT MOVE</t>
  </si>
  <si>
    <t>21146</t>
  </si>
  <si>
    <t>RECONSTRUC MIDFACE, LEFORT I</t>
  </si>
  <si>
    <t>21147</t>
  </si>
  <si>
    <t>21150</t>
  </si>
  <si>
    <t>RECONSTRUC MIDFACE, LEFORT 2</t>
  </si>
  <si>
    <t>21151</t>
  </si>
  <si>
    <t>21154</t>
  </si>
  <si>
    <t>RECONSTRUC MIDFACE, LEFORT 3</t>
  </si>
  <si>
    <t>21155</t>
  </si>
  <si>
    <t>21159</t>
  </si>
  <si>
    <t>21160</t>
  </si>
  <si>
    <t>21172</t>
  </si>
  <si>
    <t>RECONSTRUC ORBIT/FOREHEAD</t>
  </si>
  <si>
    <t>21175</t>
  </si>
  <si>
    <t>21179</t>
  </si>
  <si>
    <t>RECONSTRUC ENTIRE FOREHEAD</t>
  </si>
  <si>
    <t>21180</t>
  </si>
  <si>
    <t>21181</t>
  </si>
  <si>
    <t>CONTOUR CRANIAL BONE LESION</t>
  </si>
  <si>
    <t>21182</t>
  </si>
  <si>
    <t>RECONSTRUC CRANIAL BONE</t>
  </si>
  <si>
    <t>21183</t>
  </si>
  <si>
    <t>RECONS OF ORBITAL WALLS, RIM</t>
  </si>
  <si>
    <t>21184</t>
  </si>
  <si>
    <t>21188</t>
  </si>
  <si>
    <t>RECONSTRUC OF MIDFACE</t>
  </si>
  <si>
    <t>21193</t>
  </si>
  <si>
    <t>RECONSTRUC MANBIDULAR RAMI,</t>
  </si>
  <si>
    <t>21194</t>
  </si>
  <si>
    <t>RECONSTRUC LOWER JAW BONE</t>
  </si>
  <si>
    <t>21195</t>
  </si>
  <si>
    <t>RECONSTRUC MANDIBULAR RAMI</t>
  </si>
  <si>
    <t>21196</t>
  </si>
  <si>
    <t>21198</t>
  </si>
  <si>
    <t>21199</t>
  </si>
  <si>
    <t>RECONST LWR JAW W/ADVANCE</t>
  </si>
  <si>
    <t>21206</t>
  </si>
  <si>
    <t>RECONSTRUCT UPPER JAW BONE</t>
  </si>
  <si>
    <t>21208</t>
  </si>
  <si>
    <t>OSTEOPLASTY, FACIAL-AUGMENT</t>
  </si>
  <si>
    <t>21209</t>
  </si>
  <si>
    <t>OSTEOPLASTY, FACIAL-REDUCT</t>
  </si>
  <si>
    <t>21210</t>
  </si>
  <si>
    <t>FACE BONE GRAFT</t>
  </si>
  <si>
    <t>21215</t>
  </si>
  <si>
    <t>LOWER JAW BONE GRAFT</t>
  </si>
  <si>
    <t>21230</t>
  </si>
  <si>
    <t>RIB CARTILAGE GRAFT</t>
  </si>
  <si>
    <t>21235</t>
  </si>
  <si>
    <t>EAR CARTILAGE GRAFT</t>
  </si>
  <si>
    <t>21240</t>
  </si>
  <si>
    <t>RECONSTRUCTION OF JAW JOINT</t>
  </si>
  <si>
    <t>21242</t>
  </si>
  <si>
    <t>21243</t>
  </si>
  <si>
    <t>ARTHROPLASTY, W/PROSTH JOINT</t>
  </si>
  <si>
    <t>21244</t>
  </si>
  <si>
    <t>MANDIBLE RECONSTRUCTION</t>
  </si>
  <si>
    <t>21245</t>
  </si>
  <si>
    <t>MANDIBLE RECON-SUBPER, PART.</t>
  </si>
  <si>
    <t>21246</t>
  </si>
  <si>
    <t>MANDIBLE RECON-SUBPER, COMPL</t>
  </si>
  <si>
    <t>21247</t>
  </si>
  <si>
    <t>21248</t>
  </si>
  <si>
    <t>MANDIBLE RECON-ENDO, PARTIAL</t>
  </si>
  <si>
    <t>21249</t>
  </si>
  <si>
    <t>MANDIBLE RECON-ENDO,COMPLETE</t>
  </si>
  <si>
    <t>21255</t>
  </si>
  <si>
    <t>21256</t>
  </si>
  <si>
    <t>RECONSTRUC OF ORBIT</t>
  </si>
  <si>
    <t>21260</t>
  </si>
  <si>
    <t>REVISE EYE SOCKETS</t>
  </si>
  <si>
    <t>21261</t>
  </si>
  <si>
    <t>21263</t>
  </si>
  <si>
    <t>21267</t>
  </si>
  <si>
    <t>21268</t>
  </si>
  <si>
    <t>21270</t>
  </si>
  <si>
    <t>RECONSTRUCT FACIAL CONTOUR</t>
  </si>
  <si>
    <t>21275</t>
  </si>
  <si>
    <t>REREVISE ORBITOFACIAL BONES</t>
  </si>
  <si>
    <t>21280</t>
  </si>
  <si>
    <t>REVISION OF EYELID</t>
  </si>
  <si>
    <t>21282</t>
  </si>
  <si>
    <t>21295</t>
  </si>
  <si>
    <t>REVISION OF JAW MUSCLE</t>
  </si>
  <si>
    <t>21296</t>
  </si>
  <si>
    <t>21315</t>
  </si>
  <si>
    <t>CLSD TX NSL FX MNPJ WO STBLJ</t>
  </si>
  <si>
    <t>21320</t>
  </si>
  <si>
    <t>CLSD TX NSL FX W/MNPJ&amp;STABLJ</t>
  </si>
  <si>
    <t>21325</t>
  </si>
  <si>
    <t>REPAIR OF NOSE FRACTURE</t>
  </si>
  <si>
    <t>21330</t>
  </si>
  <si>
    <t>21335</t>
  </si>
  <si>
    <t>21336</t>
  </si>
  <si>
    <t>TREATMENT OF FRACTURE</t>
  </si>
  <si>
    <t>21337</t>
  </si>
  <si>
    <t>REPAIR NASAL SEPTAL FRACTURE</t>
  </si>
  <si>
    <t>21338</t>
  </si>
  <si>
    <t>REPAIR NASOETHMOID FRACTURE</t>
  </si>
  <si>
    <t>21339</t>
  </si>
  <si>
    <t>21340</t>
  </si>
  <si>
    <t>21343</t>
  </si>
  <si>
    <t>TRTMENT. OF SINUS FRACT.</t>
  </si>
  <si>
    <t>21344</t>
  </si>
  <si>
    <t>21345</t>
  </si>
  <si>
    <t>REPAIR OF NOSE/JAW FRACTURE</t>
  </si>
  <si>
    <t>21346</t>
  </si>
  <si>
    <t>21347</t>
  </si>
  <si>
    <t>21348</t>
  </si>
  <si>
    <t>21355</t>
  </si>
  <si>
    <t>REPAIR CHEEK BONE FRACTURE</t>
  </si>
  <si>
    <t>21356</t>
  </si>
  <si>
    <t>21360</t>
  </si>
  <si>
    <t>21365</t>
  </si>
  <si>
    <t>21366</t>
  </si>
  <si>
    <t>21385</t>
  </si>
  <si>
    <t>REPAIR EYE SOCKET FRACTURE</t>
  </si>
  <si>
    <t>21386</t>
  </si>
  <si>
    <t>21387</t>
  </si>
  <si>
    <t>21390</t>
  </si>
  <si>
    <t>21395</t>
  </si>
  <si>
    <t>21400</t>
  </si>
  <si>
    <t>TREAT EYE SOCKET FRACTURE</t>
  </si>
  <si>
    <t>21401</t>
  </si>
  <si>
    <t>21406</t>
  </si>
  <si>
    <t>21407</t>
  </si>
  <si>
    <t>21408</t>
  </si>
  <si>
    <t>21421</t>
  </si>
  <si>
    <t>TREAT MOUTH ROOF FRACTURE</t>
  </si>
  <si>
    <t>21422</t>
  </si>
  <si>
    <t>REPAIR MOUTH ROOF FRACTURE</t>
  </si>
  <si>
    <t>21423</t>
  </si>
  <si>
    <t>21431</t>
  </si>
  <si>
    <t>TREAT CRANIOFACIAL FRACTURE</t>
  </si>
  <si>
    <t>21432</t>
  </si>
  <si>
    <t>REPAIR CRANIOFACIAL FRACTURE</t>
  </si>
  <si>
    <t>21433</t>
  </si>
  <si>
    <t>21435</t>
  </si>
  <si>
    <t>21436</t>
  </si>
  <si>
    <t>21440</t>
  </si>
  <si>
    <t>REPAIR DENTAL RIDGE FRACTURE</t>
  </si>
  <si>
    <t>21445</t>
  </si>
  <si>
    <t>21450</t>
  </si>
  <si>
    <t>TREAT LOWER JAW FRACTURE</t>
  </si>
  <si>
    <t>21451</t>
  </si>
  <si>
    <t>21452</t>
  </si>
  <si>
    <t>21453</t>
  </si>
  <si>
    <t>21454</t>
  </si>
  <si>
    <t>21461</t>
  </si>
  <si>
    <t>REPAIR LOWER JAW FRACTURE</t>
  </si>
  <si>
    <t>21462</t>
  </si>
  <si>
    <t>21465</t>
  </si>
  <si>
    <t>21470</t>
  </si>
  <si>
    <t>21480</t>
  </si>
  <si>
    <t>RESET DISLOCATED JAW</t>
  </si>
  <si>
    <t>21485</t>
  </si>
  <si>
    <t>21490</t>
  </si>
  <si>
    <t>REPAIR DISLOCATED JAW</t>
  </si>
  <si>
    <t>21497</t>
  </si>
  <si>
    <t>INTERDENTAL WIRING</t>
  </si>
  <si>
    <t>21501</t>
  </si>
  <si>
    <t>DRAIN NECK/CHEST LESION</t>
  </si>
  <si>
    <t>21502</t>
  </si>
  <si>
    <t>DRAIN CHEST LESION</t>
  </si>
  <si>
    <t>21510</t>
  </si>
  <si>
    <t>DRAINAGE OF BONE LESION</t>
  </si>
  <si>
    <t>21550</t>
  </si>
  <si>
    <t>EXCISION NECK/THORAX</t>
  </si>
  <si>
    <t>21552</t>
  </si>
  <si>
    <t>EXC NECK LES SC = 3 CM</t>
  </si>
  <si>
    <t>21554</t>
  </si>
  <si>
    <t>EXC NECK TUM DEEP = 5 CM</t>
  </si>
  <si>
    <t>21555</t>
  </si>
  <si>
    <t>EXC NECK LES SC &lt; 3 CM</t>
  </si>
  <si>
    <t>21556</t>
  </si>
  <si>
    <t>EXC NECK TUM DEEP &lt; 5 CM</t>
  </si>
  <si>
    <t>21557</t>
  </si>
  <si>
    <t>RESECT NECK TUM &lt; 5 CM</t>
  </si>
  <si>
    <t>21558</t>
  </si>
  <si>
    <t>RESECT NECK TUM 5 CM/&gt;</t>
  </si>
  <si>
    <t>21600</t>
  </si>
  <si>
    <t>PARTIAL REMOVAL OF RIB</t>
  </si>
  <si>
    <t>21601</t>
  </si>
  <si>
    <t>EXC CHEST WALL TUMOR W/RIBS</t>
  </si>
  <si>
    <t>21602</t>
  </si>
  <si>
    <t>EXC CH WAL TUM W/O LYMPHADEC</t>
  </si>
  <si>
    <t>21603</t>
  </si>
  <si>
    <t>EXC CH WAL TUM W/LYMPHADEC</t>
  </si>
  <si>
    <t>21610</t>
  </si>
  <si>
    <t>21615</t>
  </si>
  <si>
    <t>REMOVAL OF RIB</t>
  </si>
  <si>
    <t>21616</t>
  </si>
  <si>
    <t>REMOVAL OF RIB AND NERVES</t>
  </si>
  <si>
    <t>21620</t>
  </si>
  <si>
    <t>PARTIAL REMOVAL OF STERNUM</t>
  </si>
  <si>
    <t>21627</t>
  </si>
  <si>
    <t>STERNAL DEBRIDEMENT</t>
  </si>
  <si>
    <t>21630</t>
  </si>
  <si>
    <t>RADICAL RESECTION STERNUM</t>
  </si>
  <si>
    <t>21685</t>
  </si>
  <si>
    <t>HYOID MYOTOMY AND SUSPENSION</t>
  </si>
  <si>
    <t>21700</t>
  </si>
  <si>
    <t>REVISION OF NECK MUSCLE</t>
  </si>
  <si>
    <t>21705</t>
  </si>
  <si>
    <t>REVISION OF NECK MUSCLE/RIB</t>
  </si>
  <si>
    <t>21720</t>
  </si>
  <si>
    <t>21725</t>
  </si>
  <si>
    <t>21740</t>
  </si>
  <si>
    <t>RECONSTRUCTION OF STERNUM</t>
  </si>
  <si>
    <t>21750</t>
  </si>
  <si>
    <t>CLOSURE OF STERNOTOMY SEPERA</t>
  </si>
  <si>
    <t>21811</t>
  </si>
  <si>
    <t>OPTX OF RIB FX W/FIXJ SCOPE</t>
  </si>
  <si>
    <t>21812</t>
  </si>
  <si>
    <t>TREATMENT OF RIB FRACTURE</t>
  </si>
  <si>
    <t>21813</t>
  </si>
  <si>
    <t>21820</t>
  </si>
  <si>
    <t>TREAT STERNUM FRACTURE</t>
  </si>
  <si>
    <t>21825</t>
  </si>
  <si>
    <t>REPAIR STERNUM FRACTURE</t>
  </si>
  <si>
    <t>21920</t>
  </si>
  <si>
    <t>FLANK BIOPSY-SFT TISS;SUPERF</t>
  </si>
  <si>
    <t>21925</t>
  </si>
  <si>
    <t>FLANK BIOPSY-SFT TISS; DEEP</t>
  </si>
  <si>
    <t>21930</t>
  </si>
  <si>
    <t>EXC BACK LES SC &lt; 3 CM</t>
  </si>
  <si>
    <t>21931</t>
  </si>
  <si>
    <t>EXC BACK LES SC = 3 CM</t>
  </si>
  <si>
    <t>21932</t>
  </si>
  <si>
    <t>EXC BACK TUM DEEP &lt; 5 CM</t>
  </si>
  <si>
    <t>21933</t>
  </si>
  <si>
    <t>EXC BACK TUM DEEP = 5 CM</t>
  </si>
  <si>
    <t>21935</t>
  </si>
  <si>
    <t>RESECT BACK TUM &lt; 5 CM</t>
  </si>
  <si>
    <t>21936</t>
  </si>
  <si>
    <t>RESECT BACK TUM 5 CM/&gt;</t>
  </si>
  <si>
    <t>22010</t>
  </si>
  <si>
    <t>INCISION AND DRAINAGE ABSCES</t>
  </si>
  <si>
    <t>22015</t>
  </si>
  <si>
    <t>INCISION AND DRAINAGE, OPEN</t>
  </si>
  <si>
    <t>22100</t>
  </si>
  <si>
    <t>PARTIAL EXCISION  POSTERIOR</t>
  </si>
  <si>
    <t>22101</t>
  </si>
  <si>
    <t>EXCISION THORAX VERTEBRA</t>
  </si>
  <si>
    <t>22102</t>
  </si>
  <si>
    <t>REMOVE PART LUMBAR VERTEBRA</t>
  </si>
  <si>
    <t>22103</t>
  </si>
  <si>
    <t>REMOVE EXTRA SPINE SEGMENT</t>
  </si>
  <si>
    <t>22110</t>
  </si>
  <si>
    <t>PARTIAL EXCISION VERTEBRAL</t>
  </si>
  <si>
    <t>22112</t>
  </si>
  <si>
    <t>REMOVE PART, THORAX VERTEBRA</t>
  </si>
  <si>
    <t>22114</t>
  </si>
  <si>
    <t>REMOVE PART, LUMBAR VERTEBRA</t>
  </si>
  <si>
    <t>22116</t>
  </si>
  <si>
    <t>22206</t>
  </si>
  <si>
    <t>CUT SPINE 3 COL, THOR</t>
  </si>
  <si>
    <t>22207</t>
  </si>
  <si>
    <t>CUT SPINE 3 COL, LUMB</t>
  </si>
  <si>
    <t>22208</t>
  </si>
  <si>
    <t>CUT SPINE 3 COL, ADDL SEG</t>
  </si>
  <si>
    <t>22210</t>
  </si>
  <si>
    <t>SPINE OSTEOTOMY, POSTERIOR</t>
  </si>
  <si>
    <t>22212</t>
  </si>
  <si>
    <t>SPINE OSTEOTOMY, POST,THORAC</t>
  </si>
  <si>
    <t>22214</t>
  </si>
  <si>
    <t>SPINE OSTEOTOMY, POST,LUMBAR</t>
  </si>
  <si>
    <t>22216</t>
  </si>
  <si>
    <t>REVISE, EXTRA SPINE SEGMENT</t>
  </si>
  <si>
    <t>22220</t>
  </si>
  <si>
    <t>OSTEOTOMY SPINE, DISKECTOMY</t>
  </si>
  <si>
    <t>22222</t>
  </si>
  <si>
    <t>SPINE OSTEO, ANTER, THORACIC</t>
  </si>
  <si>
    <t>22224</t>
  </si>
  <si>
    <t>SPINE OSTEO, ANTER, LUMBAR</t>
  </si>
  <si>
    <t>22226</t>
  </si>
  <si>
    <t>22310</t>
  </si>
  <si>
    <t>TREATMENT VERTEBRAL FRACTURE</t>
  </si>
  <si>
    <t>22315</t>
  </si>
  <si>
    <t>TREAT SPINE FRACTURE</t>
  </si>
  <si>
    <t>22318</t>
  </si>
  <si>
    <t>TREAT ODONTOID FX W/O GRAFT</t>
  </si>
  <si>
    <t>22319</t>
  </si>
  <si>
    <t>TREAT ODONTOID FX W/GRAFT</t>
  </si>
  <si>
    <t>22325</t>
  </si>
  <si>
    <t>OPEN TREATMENT VERTEBRAL FRA</t>
  </si>
  <si>
    <t>22326</t>
  </si>
  <si>
    <t>CERVICAL</t>
  </si>
  <si>
    <t>22327</t>
  </si>
  <si>
    <t>THORACIC</t>
  </si>
  <si>
    <t>22328</t>
  </si>
  <si>
    <t>REPAIR EACH ADD SPINE FX</t>
  </si>
  <si>
    <t>22505</t>
  </si>
  <si>
    <t>MANIPULATION OF SPINE</t>
  </si>
  <si>
    <t>22510</t>
  </si>
  <si>
    <t>PERQ CERVICOTHORACIC INJECT</t>
  </si>
  <si>
    <t>22511</t>
  </si>
  <si>
    <t>PERQ LUMBOSACRAL INJECTION</t>
  </si>
  <si>
    <t>22512</t>
  </si>
  <si>
    <t>VERTEBROPLASTY ADDL INJECT</t>
  </si>
  <si>
    <t>22513</t>
  </si>
  <si>
    <t>PERQ VERTEBRAL AUGMENTATION</t>
  </si>
  <si>
    <t>22514</t>
  </si>
  <si>
    <t>22515</t>
  </si>
  <si>
    <t>22526</t>
  </si>
  <si>
    <t>PERCUTANEOUS INTRADISCAL</t>
  </si>
  <si>
    <t>22527</t>
  </si>
  <si>
    <t>22532</t>
  </si>
  <si>
    <t>ARTHRDSIS LAT MINI DISKECT;</t>
  </si>
  <si>
    <t>22533</t>
  </si>
  <si>
    <t>22534</t>
  </si>
  <si>
    <t>22548</t>
  </si>
  <si>
    <t>ARTHRODESIS, ANTERIOR TRANS</t>
  </si>
  <si>
    <t>22551</t>
  </si>
  <si>
    <t>NECK SPINE FUSE&amp;REMOVE BEL C</t>
  </si>
  <si>
    <t>22552</t>
  </si>
  <si>
    <t>ADDL NECK SPINE FUSION</t>
  </si>
  <si>
    <t>22554</t>
  </si>
  <si>
    <t>ARTHRODESIS,ANT INTER TECH</t>
  </si>
  <si>
    <t>22556</t>
  </si>
  <si>
    <t>22558</t>
  </si>
  <si>
    <t>LUMBAR</t>
  </si>
  <si>
    <t>22585</t>
  </si>
  <si>
    <t>ARTHRODESIS,ANT ADD.INTERSPC</t>
  </si>
  <si>
    <t>22586</t>
  </si>
  <si>
    <t>PRESCRL FUSE W/ INSTR L5/S1</t>
  </si>
  <si>
    <t>22590</t>
  </si>
  <si>
    <t>ARTHRODESIS, POSTERIOR TECH</t>
  </si>
  <si>
    <t>22595</t>
  </si>
  <si>
    <t>ARTHRODESIS, POSTER,ATLAS AX</t>
  </si>
  <si>
    <t>22600</t>
  </si>
  <si>
    <t>ARTHRD PST TQ 1NTRSPC CRV</t>
  </si>
  <si>
    <t>22610</t>
  </si>
  <si>
    <t>ARTHRD PST TQ 1NTRSPC THRC</t>
  </si>
  <si>
    <t>22612</t>
  </si>
  <si>
    <t>ARTHRD PST TQ 1NTRSPC LUMBAR</t>
  </si>
  <si>
    <t>22614</t>
  </si>
  <si>
    <t>ARTHRD PST TQ 1NTRSPC EA ADD</t>
  </si>
  <si>
    <t>22630</t>
  </si>
  <si>
    <t>ARTHRODESIS,POSTERIOR,LUMBAR</t>
  </si>
  <si>
    <t>22632</t>
  </si>
  <si>
    <t>SPINE FUSION, EXTRA SEGMENT</t>
  </si>
  <si>
    <t>22633</t>
  </si>
  <si>
    <t>ARTHRD CMBN 1NTRSPC LUMBAR</t>
  </si>
  <si>
    <t>22634</t>
  </si>
  <si>
    <t>ARTHRD CMBN 1NTRSPC EA ADDL</t>
  </si>
  <si>
    <t>22800</t>
  </si>
  <si>
    <t>POST FUSION &lt;/6 VERT SEG</t>
  </si>
  <si>
    <t>22802</t>
  </si>
  <si>
    <t>POST FUSION 7-12 VERT SEG</t>
  </si>
  <si>
    <t>22804</t>
  </si>
  <si>
    <t>POST FUSION 13/&gt; VERT SEG</t>
  </si>
  <si>
    <t>22808</t>
  </si>
  <si>
    <t>ANT FUSION 2-3 VERT SEG</t>
  </si>
  <si>
    <t>22810</t>
  </si>
  <si>
    <t>ANT FUSION 4-7 VERT SEG</t>
  </si>
  <si>
    <t>22812</t>
  </si>
  <si>
    <t>ANT FUSION 8/&gt; VERT SEG</t>
  </si>
  <si>
    <t>22818</t>
  </si>
  <si>
    <t>KYPHECTOMY, 1-2 SEGMENTS</t>
  </si>
  <si>
    <t>22819</t>
  </si>
  <si>
    <t>KYPHECTOMY, 3 &amp; MORE SEGMENT</t>
  </si>
  <si>
    <t>22830</t>
  </si>
  <si>
    <t>EXPLORATION SPINAL FUSION</t>
  </si>
  <si>
    <t>22836</t>
  </si>
  <si>
    <t>ANT THRC VRT BODY TETHRG &lt;7</t>
  </si>
  <si>
    <t>22837</t>
  </si>
  <si>
    <t>ANT THRC VRT BODY TETHRG 8+</t>
  </si>
  <si>
    <t>22838</t>
  </si>
  <si>
    <t>REV RPLC/RMV THRC VRT TETHRG</t>
  </si>
  <si>
    <t>22840</t>
  </si>
  <si>
    <t>POSTERIOR NON-SEGMENTAL INST</t>
  </si>
  <si>
    <t>22842</t>
  </si>
  <si>
    <t>POSTERIOR SEGMENTAL INSTRU</t>
  </si>
  <si>
    <t>22843</t>
  </si>
  <si>
    <t>INSERT SPINE FIXATION DEVICE</t>
  </si>
  <si>
    <t>22844</t>
  </si>
  <si>
    <t>22845</t>
  </si>
  <si>
    <t>22846</t>
  </si>
  <si>
    <t>22847</t>
  </si>
  <si>
    <t>22848</t>
  </si>
  <si>
    <t>INSERT PELVIC FIXATION DEVIC</t>
  </si>
  <si>
    <t>22849</t>
  </si>
  <si>
    <t>REINSERT SPINAL FIXATION</t>
  </si>
  <si>
    <t>22850</t>
  </si>
  <si>
    <t>REMOVE SPINE FIXATION DEVICE</t>
  </si>
  <si>
    <t>22852</t>
  </si>
  <si>
    <t>RMVL POSTER.SGMNTL INSTRUMEN</t>
  </si>
  <si>
    <t>22853</t>
  </si>
  <si>
    <t>INSJ BIOMECHANICAL DEVICE</t>
  </si>
  <si>
    <t>22854</t>
  </si>
  <si>
    <t>22855</t>
  </si>
  <si>
    <t>22856</t>
  </si>
  <si>
    <t>CERV ARTIFIC DISKECTOMY</t>
  </si>
  <si>
    <t>22857</t>
  </si>
  <si>
    <t>TOT DISC ARTHRP 1NTRSPC LMBR</t>
  </si>
  <si>
    <t>22858</t>
  </si>
  <si>
    <t>SECOND LEVEL CER DISKECTOMY</t>
  </si>
  <si>
    <t>22859</t>
  </si>
  <si>
    <t>22860</t>
  </si>
  <si>
    <t>TOT DISC ARTHRP 2NTRSPC LMBR</t>
  </si>
  <si>
    <t>22861</t>
  </si>
  <si>
    <t>REVISE CERV ARTIFIC DISC</t>
  </si>
  <si>
    <t>22862</t>
  </si>
  <si>
    <t>REVISE LUMBAR ARTIF DISC</t>
  </si>
  <si>
    <t>22864</t>
  </si>
  <si>
    <t>REMOVE CERV ARTIF DISC</t>
  </si>
  <si>
    <t>22865</t>
  </si>
  <si>
    <t>REMOVE LUMB ARTIF DISC</t>
  </si>
  <si>
    <t>22867</t>
  </si>
  <si>
    <t>INSJ STABLJ DEV W/DCMPRN</t>
  </si>
  <si>
    <t>22868</t>
  </si>
  <si>
    <t>22869</t>
  </si>
  <si>
    <t>INSJ STABLJ DEV W/O DCMPRN</t>
  </si>
  <si>
    <t>22870</t>
  </si>
  <si>
    <t>22900</t>
  </si>
  <si>
    <t>EXC ABDL TUM DEEP &lt; 5 CM</t>
  </si>
  <si>
    <t>22901</t>
  </si>
  <si>
    <t>EXC ABDL TUM DEEP &gt; 5 CM</t>
  </si>
  <si>
    <t>22902</t>
  </si>
  <si>
    <t>EXC ABD LES SC &lt; 3 CM</t>
  </si>
  <si>
    <t>22903</t>
  </si>
  <si>
    <t>EXC ABD LES SC &gt; 3 CM</t>
  </si>
  <si>
    <t>22904</t>
  </si>
  <si>
    <t>RESECT ABD TUM &lt; 5 CM</t>
  </si>
  <si>
    <t>22905</t>
  </si>
  <si>
    <t>RESECT ABD TUM 5 CM/&gt;</t>
  </si>
  <si>
    <t>23000</t>
  </si>
  <si>
    <t>REMOVAL OF CALCIUM DEPOSITS</t>
  </si>
  <si>
    <t>23020</t>
  </si>
  <si>
    <t>RELEASE SHOULDER JOINT</t>
  </si>
  <si>
    <t>23030</t>
  </si>
  <si>
    <t>DRAIN SHOULDER LESION</t>
  </si>
  <si>
    <t>23031</t>
  </si>
  <si>
    <t>DRAIN SHOULDER BURSA</t>
  </si>
  <si>
    <t>23035</t>
  </si>
  <si>
    <t>DRAIN SHOULDER BONE LESION</t>
  </si>
  <si>
    <t>23040</t>
  </si>
  <si>
    <t>EXPLORATORY SHOULDER SURGERY</t>
  </si>
  <si>
    <t>23044</t>
  </si>
  <si>
    <t>23065</t>
  </si>
  <si>
    <t>BIOPSY SHOULDER TISSUES</t>
  </si>
  <si>
    <t>23066</t>
  </si>
  <si>
    <t>23071</t>
  </si>
  <si>
    <t>EXC SHOULDER LES SC &gt; 3 CM</t>
  </si>
  <si>
    <t>23073</t>
  </si>
  <si>
    <t>EXC SHOULDER TUM DEEP &gt; 5 CM</t>
  </si>
  <si>
    <t>23075</t>
  </si>
  <si>
    <t>EXC SHOULDER LES SC &lt; 3 CM</t>
  </si>
  <si>
    <t>23076</t>
  </si>
  <si>
    <t>EXC SHOULDER TUM DEEP &lt; 5 CM</t>
  </si>
  <si>
    <t>23077</t>
  </si>
  <si>
    <t>RESECT SHOULDER TUM &lt; 5 CM</t>
  </si>
  <si>
    <t>23078</t>
  </si>
  <si>
    <t>RESECT SHOULDER TUM 5 CM/&gt;</t>
  </si>
  <si>
    <t>23100</t>
  </si>
  <si>
    <t>BIOPSY OF SHOULDER JOINT</t>
  </si>
  <si>
    <t>23101</t>
  </si>
  <si>
    <t>SHOULDER JOINT SURGERY</t>
  </si>
  <si>
    <t>23105</t>
  </si>
  <si>
    <t>REMOVE SHOULDER JOINT LINING</t>
  </si>
  <si>
    <t>23106</t>
  </si>
  <si>
    <t>INCISION OF COLLARBONE JOINT</t>
  </si>
  <si>
    <t>23107</t>
  </si>
  <si>
    <t>ARTHROTOMY, GLENOHUMERAL JNT</t>
  </si>
  <si>
    <t>23120</t>
  </si>
  <si>
    <t>PARTIAL REMOVAL, COLLARBONE</t>
  </si>
  <si>
    <t>23125</t>
  </si>
  <si>
    <t>REMOVAL OF COLLARBONE</t>
  </si>
  <si>
    <t>23130</t>
  </si>
  <si>
    <t>PARTIAL REMOVAL,SHOULDERBONE</t>
  </si>
  <si>
    <t>23140</t>
  </si>
  <si>
    <t>REMOVAL OF BONE LESION</t>
  </si>
  <si>
    <t>23145</t>
  </si>
  <si>
    <t>23146</t>
  </si>
  <si>
    <t>23150</t>
  </si>
  <si>
    <t>REMOVAL OF HUMERUS LESION</t>
  </si>
  <si>
    <t>23155</t>
  </si>
  <si>
    <t>23156</t>
  </si>
  <si>
    <t>23170</t>
  </si>
  <si>
    <t>REMOVE COLLARBONE LESION</t>
  </si>
  <si>
    <t>23172</t>
  </si>
  <si>
    <t>REMOVE SHOULDER BLADE LESION</t>
  </si>
  <si>
    <t>23174</t>
  </si>
  <si>
    <t>REMOVE HUMERUS LESION</t>
  </si>
  <si>
    <t>23180</t>
  </si>
  <si>
    <t>23182</t>
  </si>
  <si>
    <t>REMOVE SHOULDERBLADE LESION</t>
  </si>
  <si>
    <t>23184</t>
  </si>
  <si>
    <t>23190</t>
  </si>
  <si>
    <t>PARTIAL REMOVAL OF SCAPULA</t>
  </si>
  <si>
    <t>23195</t>
  </si>
  <si>
    <t>REMOVAL OF HEAD OF HUMERUS</t>
  </si>
  <si>
    <t>23200</t>
  </si>
  <si>
    <t>RESECT CLAVICLE TUMOR</t>
  </si>
  <si>
    <t>23210</t>
  </si>
  <si>
    <t>RESECT SCAPULA TUMOR</t>
  </si>
  <si>
    <t>23220</t>
  </si>
  <si>
    <t>RESECT PROX HUMERUS TUMOR</t>
  </si>
  <si>
    <t>23330</t>
  </si>
  <si>
    <t>REMOVE SHOULDER FOREIGN BODY</t>
  </si>
  <si>
    <t>23333</t>
  </si>
  <si>
    <t>REMOVE SHOULDER FB DEEP</t>
  </si>
  <si>
    <t>23334</t>
  </si>
  <si>
    <t>SHOULDER PROSTHESIS REMOVAL</t>
  </si>
  <si>
    <t>23335</t>
  </si>
  <si>
    <t>23350</t>
  </si>
  <si>
    <t>INJECTION FOR SHOULDER X-RAY</t>
  </si>
  <si>
    <t>23395</t>
  </si>
  <si>
    <t>MUSCLE TRANSFER,SHOULDER/ARM</t>
  </si>
  <si>
    <t>23397</t>
  </si>
  <si>
    <t>MUSCLE TRANSFERS</t>
  </si>
  <si>
    <t>23400</t>
  </si>
  <si>
    <t>FIXATION OF SHOULDERBLADE</t>
  </si>
  <si>
    <t>23405</t>
  </si>
  <si>
    <t>INCISION OF TENDON &amp; MUSCLE</t>
  </si>
  <si>
    <t>23406</t>
  </si>
  <si>
    <t>INCISE TENDON(S) &amp; MUSCLE(S)</t>
  </si>
  <si>
    <t>23410</t>
  </si>
  <si>
    <t>REPAIR OF TENDON(S)</t>
  </si>
  <si>
    <t>23412</t>
  </si>
  <si>
    <t>23415</t>
  </si>
  <si>
    <t>RELEASE OF SHOULDER LIGAMENT</t>
  </si>
  <si>
    <t>23420</t>
  </si>
  <si>
    <t>REPAIR OF SHOULDER</t>
  </si>
  <si>
    <t>23430</t>
  </si>
  <si>
    <t>REPAIR BICEPS TENDON RUPTURE</t>
  </si>
  <si>
    <t>23440</t>
  </si>
  <si>
    <t>REMOVAL/TRANSPLANT TENDON</t>
  </si>
  <si>
    <t>23450</t>
  </si>
  <si>
    <t>REPAIR SHOULDER CAPSULE</t>
  </si>
  <si>
    <t>23455</t>
  </si>
  <si>
    <t>23460</t>
  </si>
  <si>
    <t>23462</t>
  </si>
  <si>
    <t>23465</t>
  </si>
  <si>
    <t>23466</t>
  </si>
  <si>
    <t>23470</t>
  </si>
  <si>
    <t>RECONSTRUCT SHOULDER JOINT</t>
  </si>
  <si>
    <t>23472</t>
  </si>
  <si>
    <t>23473</t>
  </si>
  <si>
    <t>REVIS RECONST SHOULDER JOINT</t>
  </si>
  <si>
    <t>23474</t>
  </si>
  <si>
    <t>23480</t>
  </si>
  <si>
    <t>REVISION OF COLLARBONE</t>
  </si>
  <si>
    <t>23485</t>
  </si>
  <si>
    <t>23490</t>
  </si>
  <si>
    <t>REINFORCE CLAVICLE</t>
  </si>
  <si>
    <t>23491</t>
  </si>
  <si>
    <t>REINFORCE SHOULDER BONES</t>
  </si>
  <si>
    <t>23500</t>
  </si>
  <si>
    <t>TREAT CLAVICLE FRACTURE</t>
  </si>
  <si>
    <t>23505</t>
  </si>
  <si>
    <t>23515</t>
  </si>
  <si>
    <t>REPAIR CLAVICLE FRACTURE</t>
  </si>
  <si>
    <t>23520</t>
  </si>
  <si>
    <t>TREAT CLAVICLE DISLOCATION</t>
  </si>
  <si>
    <t>23525</t>
  </si>
  <si>
    <t>23530</t>
  </si>
  <si>
    <t>REPAIR CLAVICLE DISLOCATION</t>
  </si>
  <si>
    <t>23532</t>
  </si>
  <si>
    <t>23540</t>
  </si>
  <si>
    <t>23545</t>
  </si>
  <si>
    <t>23550</t>
  </si>
  <si>
    <t>23552</t>
  </si>
  <si>
    <t>23570</t>
  </si>
  <si>
    <t>TREAT SHOULDERBLADE FRACTURE</t>
  </si>
  <si>
    <t>23575</t>
  </si>
  <si>
    <t>23585</t>
  </si>
  <si>
    <t>TREAT SCAPULA FRACTURE</t>
  </si>
  <si>
    <t>23600</t>
  </si>
  <si>
    <t>TREAT HUMERUS FRACTURE</t>
  </si>
  <si>
    <t>23605</t>
  </si>
  <si>
    <t>23615</t>
  </si>
  <si>
    <t>REPAIR HUMERUS FRACTURE</t>
  </si>
  <si>
    <t>23616</t>
  </si>
  <si>
    <t>23620</t>
  </si>
  <si>
    <t>23625</t>
  </si>
  <si>
    <t>23630</t>
  </si>
  <si>
    <t>23650</t>
  </si>
  <si>
    <t>TREAT SHOULDER DISLOCATION</t>
  </si>
  <si>
    <t>23655</t>
  </si>
  <si>
    <t>23660</t>
  </si>
  <si>
    <t>REPAIR SHOULDER DISLOCATION</t>
  </si>
  <si>
    <t>23665</t>
  </si>
  <si>
    <t>TREAT DISLOCATION/FRACTURE</t>
  </si>
  <si>
    <t>23670</t>
  </si>
  <si>
    <t>REPAIR DISLOCATION/FRACTURE</t>
  </si>
  <si>
    <t>23675</t>
  </si>
  <si>
    <t>23680</t>
  </si>
  <si>
    <t>23700</t>
  </si>
  <si>
    <t>FIXATION OF SHOULDER</t>
  </si>
  <si>
    <t>23800</t>
  </si>
  <si>
    <t>FUSION OF SHOULDER JOINT</t>
  </si>
  <si>
    <t>23802</t>
  </si>
  <si>
    <t>23900</t>
  </si>
  <si>
    <t>AMPUTATION OF ARM &amp; GIRDLE</t>
  </si>
  <si>
    <t>23920</t>
  </si>
  <si>
    <t>AMPUTATION AT SHOULDER JOINT</t>
  </si>
  <si>
    <t>23921</t>
  </si>
  <si>
    <t>AMPUTATION FOLLOW-UP SURGERY</t>
  </si>
  <si>
    <t>23930</t>
  </si>
  <si>
    <t>DRAINAGE OF ARM LESION</t>
  </si>
  <si>
    <t>23931</t>
  </si>
  <si>
    <t>DRAINAGE OF ARM BURSA</t>
  </si>
  <si>
    <t>23935</t>
  </si>
  <si>
    <t>DRAIN ARM/ELBOW BONE LESION</t>
  </si>
  <si>
    <t>24000</t>
  </si>
  <si>
    <t>EXPLORATORY ELBOW SURGERY</t>
  </si>
  <si>
    <t>24006</t>
  </si>
  <si>
    <t>ARTHROTOMY OF THE ELBOW</t>
  </si>
  <si>
    <t>24065</t>
  </si>
  <si>
    <t>BIOPSY ARM/ELBOW SOFT TISSUE</t>
  </si>
  <si>
    <t>24066</t>
  </si>
  <si>
    <t>24071</t>
  </si>
  <si>
    <t>EXC ARM/ELBOW LES SC = 3 CM</t>
  </si>
  <si>
    <t>24073</t>
  </si>
  <si>
    <t>EX ARM/ELBOW TUM DEEP &gt; 5 CM</t>
  </si>
  <si>
    <t>24075</t>
  </si>
  <si>
    <t>EXC ARM/ELBOW LES SC &lt; 3 CM</t>
  </si>
  <si>
    <t>24076</t>
  </si>
  <si>
    <t>EX ARM/ELBOW TUM DEEP &lt; 5 CM</t>
  </si>
  <si>
    <t>24077</t>
  </si>
  <si>
    <t>RESECT ARM/ELBOW TUM &lt; 5 CM</t>
  </si>
  <si>
    <t>24079</t>
  </si>
  <si>
    <t>RESECT ARM/ELBOW TUM 5 CM/&gt;</t>
  </si>
  <si>
    <t>24100</t>
  </si>
  <si>
    <t>BIOPSY ELBOW JOINT LINING</t>
  </si>
  <si>
    <t>24101</t>
  </si>
  <si>
    <t>EXPLORE/TREAT ELBOW JOINT</t>
  </si>
  <si>
    <t>24102</t>
  </si>
  <si>
    <t>REMOVE ELBOW JOINT LINING</t>
  </si>
  <si>
    <t>24105</t>
  </si>
  <si>
    <t>REMOVAL OF ELBOW BURSA</t>
  </si>
  <si>
    <t>24110</t>
  </si>
  <si>
    <t>24115</t>
  </si>
  <si>
    <t>REMOVE/GRAFT BONE LESION</t>
  </si>
  <si>
    <t>24116</t>
  </si>
  <si>
    <t>24120</t>
  </si>
  <si>
    <t>REMOVE ELBOW LESION</t>
  </si>
  <si>
    <t>24125</t>
  </si>
  <si>
    <t>24126</t>
  </si>
  <si>
    <t>24130</t>
  </si>
  <si>
    <t>REMOVAL OF HEAD OF RADIUS</t>
  </si>
  <si>
    <t>24134</t>
  </si>
  <si>
    <t>REMOVAL OF ARM BONE LESION</t>
  </si>
  <si>
    <t>24136</t>
  </si>
  <si>
    <t>REMOVE RADIUS BONE LESION</t>
  </si>
  <si>
    <t>24138</t>
  </si>
  <si>
    <t>REMOVE ELBOW BONE LESION</t>
  </si>
  <si>
    <t>24140</t>
  </si>
  <si>
    <t>PARTIAL REMOVAL OF ARM BONE</t>
  </si>
  <si>
    <t>24145</t>
  </si>
  <si>
    <t>PARTIAL REMOVAL OF RADIUS</t>
  </si>
  <si>
    <t>24147</t>
  </si>
  <si>
    <t>PARTIAL REMOVAL OF ELBOW</t>
  </si>
  <si>
    <t>24149</t>
  </si>
  <si>
    <t>RADICAL RESECTION OF ELBO</t>
  </si>
  <si>
    <t>24150</t>
  </si>
  <si>
    <t>RESECT DISTAL HUMERUS TUMOR</t>
  </si>
  <si>
    <t>24152</t>
  </si>
  <si>
    <t>RESECT RADIUS TUMOR</t>
  </si>
  <si>
    <t>24155</t>
  </si>
  <si>
    <t>REMOVAL OF ELBOW JOINT</t>
  </si>
  <si>
    <t>24160</t>
  </si>
  <si>
    <t>REMOVE ELBOW JOINT IMPLANT</t>
  </si>
  <si>
    <t>24164</t>
  </si>
  <si>
    <t>REMOVE RADIUS HEAD IMPLANT</t>
  </si>
  <si>
    <t>24200</t>
  </si>
  <si>
    <t>REMOVAL OF ARM FOREIGN BODY</t>
  </si>
  <si>
    <t>24201</t>
  </si>
  <si>
    <t>24220</t>
  </si>
  <si>
    <t>INJECTION FOR ELBOW X-RAY</t>
  </si>
  <si>
    <t>24300</t>
  </si>
  <si>
    <t>MANIPULATE ELBOW W/ANESTH</t>
  </si>
  <si>
    <t>24301</t>
  </si>
  <si>
    <t>MUSCLE/TENDON TRANSFER</t>
  </si>
  <si>
    <t>24305</t>
  </si>
  <si>
    <t>ARM TENDON LENGTHENING</t>
  </si>
  <si>
    <t>24310</t>
  </si>
  <si>
    <t>REVISION OF ARM TENDON</t>
  </si>
  <si>
    <t>24320</t>
  </si>
  <si>
    <t>REPAIR OF ARM TENDON</t>
  </si>
  <si>
    <t>24330</t>
  </si>
  <si>
    <t>REVISION OF ARM MUSCLES</t>
  </si>
  <si>
    <t>24331</t>
  </si>
  <si>
    <t>24332</t>
  </si>
  <si>
    <t>TENOLYSIS, TRICEPS</t>
  </si>
  <si>
    <t>24340</t>
  </si>
  <si>
    <t>REPAIR OF RUPTURED TENDON</t>
  </si>
  <si>
    <t>24341</t>
  </si>
  <si>
    <t>REPAIR TENDON/MUSCLE ARM</t>
  </si>
  <si>
    <t>24342</t>
  </si>
  <si>
    <t>24343</t>
  </si>
  <si>
    <t>REPR ELBOW LAT LIGMNT W/TISS</t>
  </si>
  <si>
    <t>24344</t>
  </si>
  <si>
    <t>RECONSTRUCT ELBOW LAT LIGMNT</t>
  </si>
  <si>
    <t>24345</t>
  </si>
  <si>
    <t>REPR ELBW MED LIGMNT W/TISSU</t>
  </si>
  <si>
    <t>24346</t>
  </si>
  <si>
    <t>RECONSTRUCT ELBOW MED LIGMNT</t>
  </si>
  <si>
    <t>24357</t>
  </si>
  <si>
    <t>REPAIR ELBOW, PERC</t>
  </si>
  <si>
    <t>24358</t>
  </si>
  <si>
    <t>REPAIR ELBOW W/DEB, OPEN</t>
  </si>
  <si>
    <t>24359</t>
  </si>
  <si>
    <t>REPAIR ELBOW DEB/ATTCH OPEN</t>
  </si>
  <si>
    <t>24360</t>
  </si>
  <si>
    <t>RECONSTRUCT ELBOW JOINT</t>
  </si>
  <si>
    <t>24361</t>
  </si>
  <si>
    <t>24362</t>
  </si>
  <si>
    <t>24363</t>
  </si>
  <si>
    <t>REPLACE ELBOW JOINT</t>
  </si>
  <si>
    <t>24365</t>
  </si>
  <si>
    <t>RECONSTRUCT HEAD OF RADIUS</t>
  </si>
  <si>
    <t>24366</t>
  </si>
  <si>
    <t>24370</t>
  </si>
  <si>
    <t>REVISE RECONST ELBOW JOINT</t>
  </si>
  <si>
    <t>24371</t>
  </si>
  <si>
    <t>24400</t>
  </si>
  <si>
    <t>REVISION OF HUMERUS</t>
  </si>
  <si>
    <t>24410</t>
  </si>
  <si>
    <t>24420</t>
  </si>
  <si>
    <t>24430</t>
  </si>
  <si>
    <t>REPAIR OF HUMERUS</t>
  </si>
  <si>
    <t>24435</t>
  </si>
  <si>
    <t>REPAIR HUMERUS WITH GRAFT</t>
  </si>
  <si>
    <t>24470</t>
  </si>
  <si>
    <t>REVISION OF ELBOW JOINT</t>
  </si>
  <si>
    <t>24495</t>
  </si>
  <si>
    <t>DECOMPRESSION OF FOREARM</t>
  </si>
  <si>
    <t>24498</t>
  </si>
  <si>
    <t>REINFORCE HUMERUS</t>
  </si>
  <si>
    <t>24500</t>
  </si>
  <si>
    <t>24505</t>
  </si>
  <si>
    <t>24515</t>
  </si>
  <si>
    <t>24516</t>
  </si>
  <si>
    <t>24530</t>
  </si>
  <si>
    <t>24535</t>
  </si>
  <si>
    <t>24538</t>
  </si>
  <si>
    <t>24545</t>
  </si>
  <si>
    <t>24546</t>
  </si>
  <si>
    <t>24560</t>
  </si>
  <si>
    <t>24565</t>
  </si>
  <si>
    <t>24566</t>
  </si>
  <si>
    <t>24575</t>
  </si>
  <si>
    <t>24576</t>
  </si>
  <si>
    <t>24577</t>
  </si>
  <si>
    <t>24579</t>
  </si>
  <si>
    <t>24582</t>
  </si>
  <si>
    <t>PERCUTANEOUS SKELETAL FIX</t>
  </si>
  <si>
    <t>24586</t>
  </si>
  <si>
    <t>REPAIR ELBOW FRACTURE</t>
  </si>
  <si>
    <t>24587</t>
  </si>
  <si>
    <t>24600</t>
  </si>
  <si>
    <t>TREAT ELBOW DISLOCATION</t>
  </si>
  <si>
    <t>24605</t>
  </si>
  <si>
    <t>24615</t>
  </si>
  <si>
    <t>REPAIR ELBOW DISLOCATION</t>
  </si>
  <si>
    <t>24620</t>
  </si>
  <si>
    <t>TREAT ELBOW FRACTURE</t>
  </si>
  <si>
    <t>24635</t>
  </si>
  <si>
    <t>24640</t>
  </si>
  <si>
    <t>24650</t>
  </si>
  <si>
    <t>TREAT RADIUS FRACTURE</t>
  </si>
  <si>
    <t>24655</t>
  </si>
  <si>
    <t>24665</t>
  </si>
  <si>
    <t>REPAIR RADIUS FRACTURE</t>
  </si>
  <si>
    <t>24666</t>
  </si>
  <si>
    <t>24670</t>
  </si>
  <si>
    <t>TREATMENT OF ULNA FRACTURE</t>
  </si>
  <si>
    <t>24675</t>
  </si>
  <si>
    <t>24685</t>
  </si>
  <si>
    <t>REPAIR ULNA FRACTURE</t>
  </si>
  <si>
    <t>24800</t>
  </si>
  <si>
    <t>FUSION OF ELBOW JOINT</t>
  </si>
  <si>
    <t>24802</t>
  </si>
  <si>
    <t>FUSION/GRAFT OF ELBOW JOINT</t>
  </si>
  <si>
    <t>24900</t>
  </si>
  <si>
    <t>AMPUTATION OF UPPER ARM</t>
  </si>
  <si>
    <t>24920</t>
  </si>
  <si>
    <t>24925</t>
  </si>
  <si>
    <t>24930</t>
  </si>
  <si>
    <t>24931</t>
  </si>
  <si>
    <t>AMPUTATE UPPER ARM &amp; IMPLANT</t>
  </si>
  <si>
    <t>24935</t>
  </si>
  <si>
    <t>REVISION OF AMPUTATION</t>
  </si>
  <si>
    <t>25000</t>
  </si>
  <si>
    <t>INCISION OF TENDON SHEATH</t>
  </si>
  <si>
    <t>25001</t>
  </si>
  <si>
    <t>INCISE FLEXOR CARPI RADIALIS</t>
  </si>
  <si>
    <t>25020</t>
  </si>
  <si>
    <t>DECOMPRESS FOREARM 1 SPACE</t>
  </si>
  <si>
    <t>25023</t>
  </si>
  <si>
    <t>25024</t>
  </si>
  <si>
    <t>DECOMPRESS FOREARM 2 SPACES</t>
  </si>
  <si>
    <t>25025</t>
  </si>
  <si>
    <t>25028</t>
  </si>
  <si>
    <t>DRAINAGE OF FOREARM LESION</t>
  </si>
  <si>
    <t>25031</t>
  </si>
  <si>
    <t>DRAINAGE OF FOREARM BURSA</t>
  </si>
  <si>
    <t>25035</t>
  </si>
  <si>
    <t>TREAT FOREARM BONE LESION</t>
  </si>
  <si>
    <t>25040</t>
  </si>
  <si>
    <t>EXPLORE/TREAT WRIST JOINT</t>
  </si>
  <si>
    <t>25065</t>
  </si>
  <si>
    <t>BIOPSY FOREARM SOFT TISSUES</t>
  </si>
  <si>
    <t>25066</t>
  </si>
  <si>
    <t>25071</t>
  </si>
  <si>
    <t>EXC FOREARM LES SC &gt; 3 CM</t>
  </si>
  <si>
    <t>25073</t>
  </si>
  <si>
    <t>EXC FOREARM TUM DEEP = 3 CM</t>
  </si>
  <si>
    <t>25075</t>
  </si>
  <si>
    <t>EXC FOREARM LES SC &lt; 3 CM</t>
  </si>
  <si>
    <t>25076</t>
  </si>
  <si>
    <t>EXC FOREARM TUM DEEP &lt; 3 CM</t>
  </si>
  <si>
    <t>25077</t>
  </si>
  <si>
    <t>RESECT FOREARM/WRIST TUM&lt;3CM</t>
  </si>
  <si>
    <t>25078</t>
  </si>
  <si>
    <t>RESECT FORARM/WRIST TUM 3CM&gt;</t>
  </si>
  <si>
    <t>25085</t>
  </si>
  <si>
    <t>INCISION OF WRIST CAPSULE</t>
  </si>
  <si>
    <t>25100</t>
  </si>
  <si>
    <t>BIOPSY OF WRIST JOINT</t>
  </si>
  <si>
    <t>25101</t>
  </si>
  <si>
    <t>25105</t>
  </si>
  <si>
    <t>REMOVE WRIST JOINT LINING</t>
  </si>
  <si>
    <t>25107</t>
  </si>
  <si>
    <t>REMOVE WRIST JOINT CARTILAGE</t>
  </si>
  <si>
    <t>25109</t>
  </si>
  <si>
    <t>EXCISION OF TENDON</t>
  </si>
  <si>
    <t>25110</t>
  </si>
  <si>
    <t>REMOVE WRIST TENDON LESION</t>
  </si>
  <si>
    <t>25111</t>
  </si>
  <si>
    <t>25112</t>
  </si>
  <si>
    <t>REREMOVE WRIST TENDON LESION</t>
  </si>
  <si>
    <t>25115</t>
  </si>
  <si>
    <t>REMOVE WRIST/FOREARM LESION</t>
  </si>
  <si>
    <t>25116</t>
  </si>
  <si>
    <t>25118</t>
  </si>
  <si>
    <t>EXCISE WRIST TENDON SHEATH</t>
  </si>
  <si>
    <t>25119</t>
  </si>
  <si>
    <t>PARTIAL REMOVAL OF ULNA</t>
  </si>
  <si>
    <t>25120</t>
  </si>
  <si>
    <t>REMOVAL OF FOREARM LESION</t>
  </si>
  <si>
    <t>25125</t>
  </si>
  <si>
    <t>REMOVE/GRAFT FOREARM LESION</t>
  </si>
  <si>
    <t>25126</t>
  </si>
  <si>
    <t>25130</t>
  </si>
  <si>
    <t>REMOVAL OF WRIST LESION</t>
  </si>
  <si>
    <t>25135</t>
  </si>
  <si>
    <t>REMOVE &amp; GRAFT WRIST LESION</t>
  </si>
  <si>
    <t>25136</t>
  </si>
  <si>
    <t>25145</t>
  </si>
  <si>
    <t>REMOVE FOREARM BONE LESION</t>
  </si>
  <si>
    <t>25150</t>
  </si>
  <si>
    <t>25151</t>
  </si>
  <si>
    <t>25170</t>
  </si>
  <si>
    <t>RESECT RADIUS/ULNAR TUMOR</t>
  </si>
  <si>
    <t>25210</t>
  </si>
  <si>
    <t>REMOVAL OF WRIST BONE</t>
  </si>
  <si>
    <t>25215</t>
  </si>
  <si>
    <t>REMOVAL OF WRIST BONES</t>
  </si>
  <si>
    <t>25230</t>
  </si>
  <si>
    <t>25240</t>
  </si>
  <si>
    <t>25246</t>
  </si>
  <si>
    <t>INJECTION FOR WRIST X-RAY</t>
  </si>
  <si>
    <t>25248</t>
  </si>
  <si>
    <t>REMOVE FOREARM FOREIGN BODY</t>
  </si>
  <si>
    <t>25250</t>
  </si>
  <si>
    <t>REMOVAL OF WRIST PROSTHESIS</t>
  </si>
  <si>
    <t>25251</t>
  </si>
  <si>
    <t>25259</t>
  </si>
  <si>
    <t>MANIPULATE WRIST W/ANESTHESI</t>
  </si>
  <si>
    <t>25260</t>
  </si>
  <si>
    <t>REPAIR FOREARM TENDON/MUSCLE</t>
  </si>
  <si>
    <t>25263</t>
  </si>
  <si>
    <t>25265</t>
  </si>
  <si>
    <t>25270</t>
  </si>
  <si>
    <t>25272</t>
  </si>
  <si>
    <t>25274</t>
  </si>
  <si>
    <t>25275</t>
  </si>
  <si>
    <t>REPAIR FOREARM TENDON SHEATH</t>
  </si>
  <si>
    <t>25280</t>
  </si>
  <si>
    <t>REVISE WRIST/FOREARM TENDON</t>
  </si>
  <si>
    <t>25290</t>
  </si>
  <si>
    <t>INCISE WRIST/FOREARM TENDON</t>
  </si>
  <si>
    <t>25295</t>
  </si>
  <si>
    <t>RELEASE WRIST/FOREARM TENDON</t>
  </si>
  <si>
    <t>25300</t>
  </si>
  <si>
    <t>FUSION OF TENDONS AT WRIST</t>
  </si>
  <si>
    <t>25301</t>
  </si>
  <si>
    <t>25310</t>
  </si>
  <si>
    <t>TRANSPLANT FOREARM TENDON</t>
  </si>
  <si>
    <t>25312</t>
  </si>
  <si>
    <t>25315</t>
  </si>
  <si>
    <t>REVISE PALSY HAND TENDON(S)</t>
  </si>
  <si>
    <t>25316</t>
  </si>
  <si>
    <t>25320</t>
  </si>
  <si>
    <t>REPAIR/REVISE WRIST JOINT</t>
  </si>
  <si>
    <t>25332</t>
  </si>
  <si>
    <t>REVISE WRIST JOINT</t>
  </si>
  <si>
    <t>25335</t>
  </si>
  <si>
    <t>REALIGNMENT OF HAND</t>
  </si>
  <si>
    <t>25337</t>
  </si>
  <si>
    <t>RECONSTRUCT ULNA/RADIOULNAR</t>
  </si>
  <si>
    <t>25350</t>
  </si>
  <si>
    <t>REVISION OF RADIUS</t>
  </si>
  <si>
    <t>25355</t>
  </si>
  <si>
    <t>25360</t>
  </si>
  <si>
    <t>REVISION OF ULNA</t>
  </si>
  <si>
    <t>25365</t>
  </si>
  <si>
    <t>REVISE RADIUS &amp; ULNA</t>
  </si>
  <si>
    <t>25370</t>
  </si>
  <si>
    <t>REVISE RADIUS OR ULNA</t>
  </si>
  <si>
    <t>25375</t>
  </si>
  <si>
    <t>25390</t>
  </si>
  <si>
    <t>SHORTEN RADIUS/ULNA</t>
  </si>
  <si>
    <t>25391</t>
  </si>
  <si>
    <t>LENGTHEN RADIUS/ULNA</t>
  </si>
  <si>
    <t>25392</t>
  </si>
  <si>
    <t>SHORTEN RADIUS &amp; ULNA</t>
  </si>
  <si>
    <t>25393</t>
  </si>
  <si>
    <t>LENGTHEN RADIUS &amp; ULNA</t>
  </si>
  <si>
    <t>25394</t>
  </si>
  <si>
    <t>REPAIR CARPAL BONE</t>
  </si>
  <si>
    <t>25400</t>
  </si>
  <si>
    <t>REPAIR RADIUS OR ULNA</t>
  </si>
  <si>
    <t>25405</t>
  </si>
  <si>
    <t>REPAIR/GRAFT RADIUS OR ULNA</t>
  </si>
  <si>
    <t>25415</t>
  </si>
  <si>
    <t>REPAIR RADIUS &amp; ULNA</t>
  </si>
  <si>
    <t>25420</t>
  </si>
  <si>
    <t>REPAIR/GRAFT RADIUS &amp; ULNA</t>
  </si>
  <si>
    <t>25425</t>
  </si>
  <si>
    <t>25426</t>
  </si>
  <si>
    <t>25430</t>
  </si>
  <si>
    <t>VASC GRAFT INTO CARPAL BONE</t>
  </si>
  <si>
    <t>25431</t>
  </si>
  <si>
    <t>REPAIR NONUNION CARPAL BONE</t>
  </si>
  <si>
    <t>25440</t>
  </si>
  <si>
    <t>REPAIR/GRAFT WRIST BONE</t>
  </si>
  <si>
    <t>25441</t>
  </si>
  <si>
    <t>RECONSTRUCT WRIST-DIST RADIU</t>
  </si>
  <si>
    <t>25442</t>
  </si>
  <si>
    <t>RECONSTRUCT WRIST-DIST ULNA</t>
  </si>
  <si>
    <t>25443</t>
  </si>
  <si>
    <t>RECONSTRUCT WRIST-SCAPHOID</t>
  </si>
  <si>
    <t>25444</t>
  </si>
  <si>
    <t>RECONSTRUCT WRIST-LUNATE</t>
  </si>
  <si>
    <t>25445</t>
  </si>
  <si>
    <t>RECONSTRUCT WRIST-TRAPEZIUM</t>
  </si>
  <si>
    <t>25446</t>
  </si>
  <si>
    <t>WRIST REPLACEMNT-"TOT WRIST"</t>
  </si>
  <si>
    <t>25447</t>
  </si>
  <si>
    <t>ARTHRP NTRCRP/CRP/MTCR NTRPS</t>
  </si>
  <si>
    <t>25448</t>
  </si>
  <si>
    <t>ARTHRP NTRCRPL/CRP/MTCRP SSP</t>
  </si>
  <si>
    <t>25449</t>
  </si>
  <si>
    <t>REMOVE WRIST JOINT IMPLANT</t>
  </si>
  <si>
    <t>25450</t>
  </si>
  <si>
    <t>REVISION OF WRIST JOINT</t>
  </si>
  <si>
    <t>25455</t>
  </si>
  <si>
    <t>25490</t>
  </si>
  <si>
    <t>REINFORCE RADIUS</t>
  </si>
  <si>
    <t>25491</t>
  </si>
  <si>
    <t>REINFORCE ULNA</t>
  </si>
  <si>
    <t>25492</t>
  </si>
  <si>
    <t>REINFORCE RADIUS AND ULNA</t>
  </si>
  <si>
    <t>25500</t>
  </si>
  <si>
    <t>TREAT FRACTURE OF RADIUS</t>
  </si>
  <si>
    <t>25505</t>
  </si>
  <si>
    <t>25515</t>
  </si>
  <si>
    <t>REPAIR FRACTURE OF RADIUS</t>
  </si>
  <si>
    <t>25520</t>
  </si>
  <si>
    <t>25525</t>
  </si>
  <si>
    <t>25526</t>
  </si>
  <si>
    <t>25530</t>
  </si>
  <si>
    <t>TREAT FRACTURE OF ULNA</t>
  </si>
  <si>
    <t>25535</t>
  </si>
  <si>
    <t>25545</t>
  </si>
  <si>
    <t>REPAIR FRACTURE OF ULNA</t>
  </si>
  <si>
    <t>25560</t>
  </si>
  <si>
    <t>TREAT FRACTURE RADIUS &amp; ULNA</t>
  </si>
  <si>
    <t>25565</t>
  </si>
  <si>
    <t>25574</t>
  </si>
  <si>
    <t>25575</t>
  </si>
  <si>
    <t>REPAIR FRACTURE RADIUS/ULNA</t>
  </si>
  <si>
    <t>25600</t>
  </si>
  <si>
    <t>CLOSED TREAT DISTAL RAD FRAC</t>
  </si>
  <si>
    <t>25605</t>
  </si>
  <si>
    <t>TREAT FRACTURE RADIUS/ULNA</t>
  </si>
  <si>
    <t>25606</t>
  </si>
  <si>
    <t>25607</t>
  </si>
  <si>
    <t>OPEN TREATMENT OF DISTAL</t>
  </si>
  <si>
    <t>25608</t>
  </si>
  <si>
    <t>25609</t>
  </si>
  <si>
    <t>25622</t>
  </si>
  <si>
    <t>TREAT WRIST BONE FRACTURE</t>
  </si>
  <si>
    <t>25624</t>
  </si>
  <si>
    <t>25628</t>
  </si>
  <si>
    <t>REPAIR WRIST BONE FRACTURE</t>
  </si>
  <si>
    <t>25630</t>
  </si>
  <si>
    <t>25635</t>
  </si>
  <si>
    <t>25645</t>
  </si>
  <si>
    <t>25650</t>
  </si>
  <si>
    <t>25651</t>
  </si>
  <si>
    <t>PIN ULNAR STYLOID FRACTURE</t>
  </si>
  <si>
    <t>25652</t>
  </si>
  <si>
    <t>TREAT FRACTURE ULNAR STYLOID</t>
  </si>
  <si>
    <t>25660</t>
  </si>
  <si>
    <t>TREAT WRIST DISLOCATION</t>
  </si>
  <si>
    <t>25670</t>
  </si>
  <si>
    <t>REPAIR WRIST DISLOCATION</t>
  </si>
  <si>
    <t>25671</t>
  </si>
  <si>
    <t>PIN RADIOULNAR DISLOCATION</t>
  </si>
  <si>
    <t>25675</t>
  </si>
  <si>
    <t>25676</t>
  </si>
  <si>
    <t>25680</t>
  </si>
  <si>
    <t>TREAT WRIST FRACTURE</t>
  </si>
  <si>
    <t>25685</t>
  </si>
  <si>
    <t>REPAIR WRIST FRACTURE</t>
  </si>
  <si>
    <t>25690</t>
  </si>
  <si>
    <t>25695</t>
  </si>
  <si>
    <t>25800</t>
  </si>
  <si>
    <t>FUSION OF WRIST JOINT</t>
  </si>
  <si>
    <t>25805</t>
  </si>
  <si>
    <t>FUSION/GRAFT OF WRIST JOINT</t>
  </si>
  <si>
    <t>25810</t>
  </si>
  <si>
    <t>25820</t>
  </si>
  <si>
    <t>FUSION OF HAND BONES</t>
  </si>
  <si>
    <t>25825</t>
  </si>
  <si>
    <t>FUSION HAND BONES WITH GRAFT</t>
  </si>
  <si>
    <t>25830</t>
  </si>
  <si>
    <t>FUSION RADIOULNAR JNT/ULNA</t>
  </si>
  <si>
    <t>25900</t>
  </si>
  <si>
    <t>AMPUTATION OF FOREARM</t>
  </si>
  <si>
    <t>25905</t>
  </si>
  <si>
    <t>25907</t>
  </si>
  <si>
    <t>25909</t>
  </si>
  <si>
    <t>25915</t>
  </si>
  <si>
    <t>25920</t>
  </si>
  <si>
    <t>AMPUTATE HAND AT WRIST</t>
  </si>
  <si>
    <t>25922</t>
  </si>
  <si>
    <t>25924</t>
  </si>
  <si>
    <t>25927</t>
  </si>
  <si>
    <t>AMPUTATION OF HAND</t>
  </si>
  <si>
    <t>25929</t>
  </si>
  <si>
    <t>25931</t>
  </si>
  <si>
    <t>26010</t>
  </si>
  <si>
    <t>DRAINAGE OF FINGER ABSCESS</t>
  </si>
  <si>
    <t>26011</t>
  </si>
  <si>
    <t>26020</t>
  </si>
  <si>
    <t>DRAIN HAND TENDON SHEATH</t>
  </si>
  <si>
    <t>26025</t>
  </si>
  <si>
    <t>DRAINAGE OF PALM BURSA</t>
  </si>
  <si>
    <t>26030</t>
  </si>
  <si>
    <t>DRAINAGE OF PALM BURSA(S)</t>
  </si>
  <si>
    <t>26034</t>
  </si>
  <si>
    <t>TREAT HAND BONE LESION</t>
  </si>
  <si>
    <t>26035</t>
  </si>
  <si>
    <t>DECOMPRESS FINGERS/HAND</t>
  </si>
  <si>
    <t>26037</t>
  </si>
  <si>
    <t>DECOMPRESSIVE FASCIOTOMY</t>
  </si>
  <si>
    <t>26040</t>
  </si>
  <si>
    <t>RELEASE PALM CONTRACTURE</t>
  </si>
  <si>
    <t>26045</t>
  </si>
  <si>
    <t>26055</t>
  </si>
  <si>
    <t>INCISE FINGER TENDON SHEATH</t>
  </si>
  <si>
    <t>26060</t>
  </si>
  <si>
    <t>INCISION OF FINGER TENDON</t>
  </si>
  <si>
    <t>26070</t>
  </si>
  <si>
    <t>EXPLORE/TREAT HAND JOINT</t>
  </si>
  <si>
    <t>26075</t>
  </si>
  <si>
    <t>EXPLORE/TREAT FINGER JOINT</t>
  </si>
  <si>
    <t>26080</t>
  </si>
  <si>
    <t>26100</t>
  </si>
  <si>
    <t>BIOPSY HAND JOINT LINING</t>
  </si>
  <si>
    <t>26105</t>
  </si>
  <si>
    <t>BIOPSY FINGER JOINT LINING</t>
  </si>
  <si>
    <t>26110</t>
  </si>
  <si>
    <t>26111</t>
  </si>
  <si>
    <t>EXC HAND LES SC &gt; 1.5 CM</t>
  </si>
  <si>
    <t>26113</t>
  </si>
  <si>
    <t>EXC HAND TUM DEEP &gt; 1.5 CM</t>
  </si>
  <si>
    <t>26115</t>
  </si>
  <si>
    <t>EXC HAND LES SC &lt; 1.5 CM</t>
  </si>
  <si>
    <t>26116</t>
  </si>
  <si>
    <t>EXC HAND TUM DEEP &lt; 1.5 CM</t>
  </si>
  <si>
    <t>26117</t>
  </si>
  <si>
    <t>EXC HAND TUM RA &lt; 3 CM</t>
  </si>
  <si>
    <t>26118</t>
  </si>
  <si>
    <t>EXC HAND TUM RA 3 CM/&gt;</t>
  </si>
  <si>
    <t>26121</t>
  </si>
  <si>
    <t>26123</t>
  </si>
  <si>
    <t>26125</t>
  </si>
  <si>
    <t>26130</t>
  </si>
  <si>
    <t>26135</t>
  </si>
  <si>
    <t>REVISE FINGER JOINT, EACH</t>
  </si>
  <si>
    <t>26140</t>
  </si>
  <si>
    <t>26145</t>
  </si>
  <si>
    <t>TENDON EXCISION, PALM/FINGER</t>
  </si>
  <si>
    <t>26160</t>
  </si>
  <si>
    <t>REMOVE TENDON SHEATH LESION</t>
  </si>
  <si>
    <t>26170</t>
  </si>
  <si>
    <t>EXCISION OF TENDON, PALM</t>
  </si>
  <si>
    <t>26180</t>
  </si>
  <si>
    <t>EXCISION OF TENDON, FINGER</t>
  </si>
  <si>
    <t>26185</t>
  </si>
  <si>
    <t>REMOVE FINGER BONE</t>
  </si>
  <si>
    <t>26200</t>
  </si>
  <si>
    <t>REMOVE HAND BONE LESION</t>
  </si>
  <si>
    <t>26205</t>
  </si>
  <si>
    <t>26210</t>
  </si>
  <si>
    <t>REMOVAL OF FINGER LESION</t>
  </si>
  <si>
    <t>26215</t>
  </si>
  <si>
    <t>REMOVE/GRAFT FINGER LESION</t>
  </si>
  <si>
    <t>26230</t>
  </si>
  <si>
    <t>PARTIAL REMOVAL OF HAND BONE</t>
  </si>
  <si>
    <t>26235</t>
  </si>
  <si>
    <t>PARTIAL REMOVAL, FINGER BONE</t>
  </si>
  <si>
    <t>26236</t>
  </si>
  <si>
    <t>26250</t>
  </si>
  <si>
    <t>EXTENSIVE HAND SURGERY</t>
  </si>
  <si>
    <t>26260</t>
  </si>
  <si>
    <t>RESECT PROX FINGER TUMOR</t>
  </si>
  <si>
    <t>26262</t>
  </si>
  <si>
    <t>RESECT DISTAL FINGER TUMOR</t>
  </si>
  <si>
    <t>26320</t>
  </si>
  <si>
    <t>REMOVAL OF IMPLANT FROM HAND</t>
  </si>
  <si>
    <t>26340</t>
  </si>
  <si>
    <t>MANIPULATE FINGER, W/ANESTH</t>
  </si>
  <si>
    <t>26341</t>
  </si>
  <si>
    <t>MANIPULAT PALM CORD POST INJ</t>
  </si>
  <si>
    <t>26350</t>
  </si>
  <si>
    <t>REPAIR FINGER/HAND TENDON</t>
  </si>
  <si>
    <t>26352</t>
  </si>
  <si>
    <t>REPAIR/GRAFT HAND TENDON</t>
  </si>
  <si>
    <t>26356</t>
  </si>
  <si>
    <t>REP FLX TEND ZONE 2 DIGTL; W</t>
  </si>
  <si>
    <t>26357</t>
  </si>
  <si>
    <t>REP FLX TEND ZONE 2 DIGT;SEC</t>
  </si>
  <si>
    <t>26358</t>
  </si>
  <si>
    <t>26370</t>
  </si>
  <si>
    <t>26372</t>
  </si>
  <si>
    <t>26373</t>
  </si>
  <si>
    <t>26390</t>
  </si>
  <si>
    <t>REVISE HAND/FINGER TENDON</t>
  </si>
  <si>
    <t>26392</t>
  </si>
  <si>
    <t>26410</t>
  </si>
  <si>
    <t>REPAIR HAND TENDON</t>
  </si>
  <si>
    <t>26412</t>
  </si>
  <si>
    <t>26415</t>
  </si>
  <si>
    <t>EXCISION, HAND/FINGER TENDON</t>
  </si>
  <si>
    <t>26416</t>
  </si>
  <si>
    <t>GRAFT HAND OR FINGER TENDONT</t>
  </si>
  <si>
    <t>26418</t>
  </si>
  <si>
    <t>REPAIR FINGER TENDON</t>
  </si>
  <si>
    <t>26420</t>
  </si>
  <si>
    <t>REPAIR/GRAFT FINGER TENDON</t>
  </si>
  <si>
    <t>26426</t>
  </si>
  <si>
    <t>26428</t>
  </si>
  <si>
    <t>26432</t>
  </si>
  <si>
    <t>26433</t>
  </si>
  <si>
    <t>26434</t>
  </si>
  <si>
    <t>26437</t>
  </si>
  <si>
    <t>REALIGNMENT OF TENDONS</t>
  </si>
  <si>
    <t>26440</t>
  </si>
  <si>
    <t>RELEASE PALM/FINGER TENDON</t>
  </si>
  <si>
    <t>26442</t>
  </si>
  <si>
    <t>RELEASE PALM &amp; FINGER TENDON</t>
  </si>
  <si>
    <t>26445</t>
  </si>
  <si>
    <t>RELEASE HAND/FINGER TENDON</t>
  </si>
  <si>
    <t>26449</t>
  </si>
  <si>
    <t>RELEASE FOREARM/HAND TENDON</t>
  </si>
  <si>
    <t>26450</t>
  </si>
  <si>
    <t>INCISION OF PALM TENDON</t>
  </si>
  <si>
    <t>26455</t>
  </si>
  <si>
    <t>26460</t>
  </si>
  <si>
    <t>INCISE HAND/FINGER TENDON</t>
  </si>
  <si>
    <t>26471</t>
  </si>
  <si>
    <t>FUSION OF FINGER TENDONS</t>
  </si>
  <si>
    <t>26474</t>
  </si>
  <si>
    <t>26476</t>
  </si>
  <si>
    <t>TENDON LENGTHENING</t>
  </si>
  <si>
    <t>26477</t>
  </si>
  <si>
    <t>TENDON SHORTENING</t>
  </si>
  <si>
    <t>26478</t>
  </si>
  <si>
    <t>LENGTHENING OF HAND TENDON</t>
  </si>
  <si>
    <t>26479</t>
  </si>
  <si>
    <t>SHORTENING OF HAND TENDON</t>
  </si>
  <si>
    <t>26480</t>
  </si>
  <si>
    <t>TRANSPLANT HAND TENDON</t>
  </si>
  <si>
    <t>26483</t>
  </si>
  <si>
    <t>TRANSPLANT/GRAFT HAND TENDON</t>
  </si>
  <si>
    <t>26485</t>
  </si>
  <si>
    <t>TRANSPLANT PALM TENDON</t>
  </si>
  <si>
    <t>26489</t>
  </si>
  <si>
    <t>TRANSPLANT/GRAFT PALM TENDON</t>
  </si>
  <si>
    <t>26490</t>
  </si>
  <si>
    <t>REVISE THUMB TENDON</t>
  </si>
  <si>
    <t>26492</t>
  </si>
  <si>
    <t>TENDON TRANSFER WITH GRAFT</t>
  </si>
  <si>
    <t>26494</t>
  </si>
  <si>
    <t>HAND TENDON/MUSCLE TRANSFER</t>
  </si>
  <si>
    <t>26496</t>
  </si>
  <si>
    <t>26497</t>
  </si>
  <si>
    <t>FINGER TENDON TRANSFER</t>
  </si>
  <si>
    <t>26498</t>
  </si>
  <si>
    <t>26499</t>
  </si>
  <si>
    <t>REVISION OF FINGER</t>
  </si>
  <si>
    <t>26500</t>
  </si>
  <si>
    <t>HAND TENDON RECONSTRUCTION</t>
  </si>
  <si>
    <t>26502</t>
  </si>
  <si>
    <t>26508</t>
  </si>
  <si>
    <t>RELEASE THUMB CONTRACTURE</t>
  </si>
  <si>
    <t>26510</t>
  </si>
  <si>
    <t>THUMB TENDON TRANSFER</t>
  </si>
  <si>
    <t>26516</t>
  </si>
  <si>
    <t>FUSION OF KNUCKLE JOINT</t>
  </si>
  <si>
    <t>26517</t>
  </si>
  <si>
    <t>FUSION OF KNUCKLE JOINTS</t>
  </si>
  <si>
    <t>26518</t>
  </si>
  <si>
    <t>26520</t>
  </si>
  <si>
    <t>RELEASE KNUCKLE CONTRACTURE</t>
  </si>
  <si>
    <t>26525</t>
  </si>
  <si>
    <t>RELEASE FINGER CONTRACTURE</t>
  </si>
  <si>
    <t>26530</t>
  </si>
  <si>
    <t>REVISE KNUCKLE JOINT</t>
  </si>
  <si>
    <t>26531</t>
  </si>
  <si>
    <t>REVISE KNUCKLE WITH IMPLANT</t>
  </si>
  <si>
    <t>26535</t>
  </si>
  <si>
    <t>REVISE FINGER JOINT</t>
  </si>
  <si>
    <t>26536</t>
  </si>
  <si>
    <t>REVISE/IMPLANT FINGER JOINT</t>
  </si>
  <si>
    <t>26540</t>
  </si>
  <si>
    <t>REPAIR HAND JOINT</t>
  </si>
  <si>
    <t>26541</t>
  </si>
  <si>
    <t>REPAIR HAND JOINT WITH GRAFT</t>
  </si>
  <si>
    <t>26542</t>
  </si>
  <si>
    <t>26545</t>
  </si>
  <si>
    <t>RECONSTRUCT FINGER JOINT</t>
  </si>
  <si>
    <t>26546</t>
  </si>
  <si>
    <t>REPAIR NON-UNION HAND</t>
  </si>
  <si>
    <t>26548</t>
  </si>
  <si>
    <t>REPAIR/RECONSTRUCT FNGR JNT</t>
  </si>
  <si>
    <t>26550</t>
  </si>
  <si>
    <t>CONSTRUCT THUMB REPLACEMENT</t>
  </si>
  <si>
    <t>26551</t>
  </si>
  <si>
    <t>GREAT TOE-HAND TRANSFER</t>
  </si>
  <si>
    <t>26553</t>
  </si>
  <si>
    <t>SINGLE TOE-HAND TRANSFER</t>
  </si>
  <si>
    <t>26554</t>
  </si>
  <si>
    <t>DOUBLE TOE-HAND TRANSFER</t>
  </si>
  <si>
    <t>26555</t>
  </si>
  <si>
    <t>POSITIONAL CHANGE OF FINGER</t>
  </si>
  <si>
    <t>26556</t>
  </si>
  <si>
    <t>TOE JOINT TRANSFER</t>
  </si>
  <si>
    <t>26560</t>
  </si>
  <si>
    <t>REPAIR OF WEB FINGER</t>
  </si>
  <si>
    <t>26561</t>
  </si>
  <si>
    <t>26562</t>
  </si>
  <si>
    <t>26565</t>
  </si>
  <si>
    <t>CORRECT METACARPAL FLAW</t>
  </si>
  <si>
    <t>26567</t>
  </si>
  <si>
    <t>CORRECT FINGER DEFORMITY</t>
  </si>
  <si>
    <t>26568</t>
  </si>
  <si>
    <t>LENGTHEN METACARPAL/FINGER</t>
  </si>
  <si>
    <t>26580</t>
  </si>
  <si>
    <t>REPAIR HAND DEFORMITY</t>
  </si>
  <si>
    <t>26587</t>
  </si>
  <si>
    <t>SPOLYDACTYLOUS DIGIT CONSTR.</t>
  </si>
  <si>
    <t>26590</t>
  </si>
  <si>
    <t>REPAIR FINGER DEFORMITY</t>
  </si>
  <si>
    <t>26591</t>
  </si>
  <si>
    <t>REPAIR MUSCLES OF HAND</t>
  </si>
  <si>
    <t>26593</t>
  </si>
  <si>
    <t>RELEASE MUSCLES OF HAND</t>
  </si>
  <si>
    <t>26596</t>
  </si>
  <si>
    <t>EXCISION CONSTRICTING TISSUE</t>
  </si>
  <si>
    <t>26600</t>
  </si>
  <si>
    <t>TREAT METACARPAL FRACTURE</t>
  </si>
  <si>
    <t>26605</t>
  </si>
  <si>
    <t>26607</t>
  </si>
  <si>
    <t>26608</t>
  </si>
  <si>
    <t>SKELETAL FIXATION</t>
  </si>
  <si>
    <t>26615</t>
  </si>
  <si>
    <t>REPAIR METACARPAL FRACTURE</t>
  </si>
  <si>
    <t>26641</t>
  </si>
  <si>
    <t>TREAT THUMB DISLOCATION</t>
  </si>
  <si>
    <t>26645</t>
  </si>
  <si>
    <t>TREAT THUMB FRACTURE</t>
  </si>
  <si>
    <t>26650</t>
  </si>
  <si>
    <t>REPAIR THUMB FRACTURE</t>
  </si>
  <si>
    <t>26665</t>
  </si>
  <si>
    <t>26670</t>
  </si>
  <si>
    <t>TREAT HAND DISLOCATION</t>
  </si>
  <si>
    <t>26675</t>
  </si>
  <si>
    <t>26676</t>
  </si>
  <si>
    <t>PIN HAND DISLOCATION</t>
  </si>
  <si>
    <t>26685</t>
  </si>
  <si>
    <t>REPAIR HAND DISLOCATION</t>
  </si>
  <si>
    <t>26686</t>
  </si>
  <si>
    <t>26700</t>
  </si>
  <si>
    <t>TREAT KNUCKLE DISLOCATION</t>
  </si>
  <si>
    <t>26705</t>
  </si>
  <si>
    <t>26706</t>
  </si>
  <si>
    <t>PIN KNUCKLE DISLOCATION</t>
  </si>
  <si>
    <t>26715</t>
  </si>
  <si>
    <t>REPAIR KNUCKLE DISLOCATION</t>
  </si>
  <si>
    <t>26720</t>
  </si>
  <si>
    <t>TREAT FINGER FRACTURE, EACH</t>
  </si>
  <si>
    <t>26725</t>
  </si>
  <si>
    <t>26727</t>
  </si>
  <si>
    <t>26735</t>
  </si>
  <si>
    <t>REPAIR FINGER FRACTURE, EACH</t>
  </si>
  <si>
    <t>26740</t>
  </si>
  <si>
    <t>26742</t>
  </si>
  <si>
    <t>26746</t>
  </si>
  <si>
    <t>26750</t>
  </si>
  <si>
    <t>26755</t>
  </si>
  <si>
    <t>26756</t>
  </si>
  <si>
    <t>PIN FINGER FRACTURE, EACH</t>
  </si>
  <si>
    <t>26765</t>
  </si>
  <si>
    <t>26770</t>
  </si>
  <si>
    <t>TREAT FINGER DISLOCATION</t>
  </si>
  <si>
    <t>26775</t>
  </si>
  <si>
    <t>26776</t>
  </si>
  <si>
    <t>PIN FINGER DISLOCATION</t>
  </si>
  <si>
    <t>26785</t>
  </si>
  <si>
    <t>REPAIR FINGER DISLOCATION</t>
  </si>
  <si>
    <t>26820</t>
  </si>
  <si>
    <t>THUMB FUSION WITH GRAFT</t>
  </si>
  <si>
    <t>26841</t>
  </si>
  <si>
    <t>FUSION OF THUMB</t>
  </si>
  <si>
    <t>26842</t>
  </si>
  <si>
    <t>26843</t>
  </si>
  <si>
    <t>FUSION OF HAND JOINT</t>
  </si>
  <si>
    <t>26844</t>
  </si>
  <si>
    <t>FUSION/GRAFT OF HAND JOINT</t>
  </si>
  <si>
    <t>26850</t>
  </si>
  <si>
    <t>FUSION OF KNUCKLE</t>
  </si>
  <si>
    <t>26852</t>
  </si>
  <si>
    <t>FUSION OF KNUCKLE WITH GRAFT</t>
  </si>
  <si>
    <t>26860</t>
  </si>
  <si>
    <t>FUSION OF FINGER JOINT</t>
  </si>
  <si>
    <t>26861</t>
  </si>
  <si>
    <t>FUSION OF FINGER JOINT,ADDED</t>
  </si>
  <si>
    <t>26862</t>
  </si>
  <si>
    <t>FUSION/GRAFT OF FINGER JOINT</t>
  </si>
  <si>
    <t>26863</t>
  </si>
  <si>
    <t>FUSE/GRAFT ADDED JOINT</t>
  </si>
  <si>
    <t>26910</t>
  </si>
  <si>
    <t>AMPUTATE METACARPAL BONE</t>
  </si>
  <si>
    <t>26951</t>
  </si>
  <si>
    <t>AMPUTATION OF FINGER/THUMB</t>
  </si>
  <si>
    <t>26952</t>
  </si>
  <si>
    <t>26990</t>
  </si>
  <si>
    <t>DRAINAGE OF PELVIS LESION</t>
  </si>
  <si>
    <t>26991</t>
  </si>
  <si>
    <t>DRAINAGE OF PELVIS BURSA</t>
  </si>
  <si>
    <t>26992</t>
  </si>
  <si>
    <t>27000</t>
  </si>
  <si>
    <t>INCISION OF HIP TENDON</t>
  </si>
  <si>
    <t>27001</t>
  </si>
  <si>
    <t>27003</t>
  </si>
  <si>
    <t>27005</t>
  </si>
  <si>
    <t>27006</t>
  </si>
  <si>
    <t>INCISION OF HIP TENDONS</t>
  </si>
  <si>
    <t>27025</t>
  </si>
  <si>
    <t>INCISION OF HIP FASCIA</t>
  </si>
  <si>
    <t>27027</t>
  </si>
  <si>
    <t>BUTTOCK FASCIOTOMY</t>
  </si>
  <si>
    <t>27030</t>
  </si>
  <si>
    <t>DRAINAGE OF HIP JOINT</t>
  </si>
  <si>
    <t>27033</t>
  </si>
  <si>
    <t>EXPLORATION OF HIP JOINT</t>
  </si>
  <si>
    <t>27035</t>
  </si>
  <si>
    <t>DENERVATION OF HIP JOINT</t>
  </si>
  <si>
    <t>27036</t>
  </si>
  <si>
    <t>EXCISION OF HIP JOINT/MUSCLE</t>
  </si>
  <si>
    <t>27040</t>
  </si>
  <si>
    <t>BIOPSY OF SOFT TISSUES</t>
  </si>
  <si>
    <t>27041</t>
  </si>
  <si>
    <t>27043</t>
  </si>
  <si>
    <t>EXC HIP PELVIS LES SC &gt; 3 CM</t>
  </si>
  <si>
    <t>27045</t>
  </si>
  <si>
    <t>EXC HIP/PELV TUM DEEP &gt; 5 CM</t>
  </si>
  <si>
    <t>27047</t>
  </si>
  <si>
    <t>EXC HIP/PELVIS LES SC &lt; 3 CM</t>
  </si>
  <si>
    <t>27048</t>
  </si>
  <si>
    <t>EXC HIP/PELV TUM DEEP &lt; 5 CM</t>
  </si>
  <si>
    <t>27049</t>
  </si>
  <si>
    <t>RESECT HIP/PELV TUM &lt; 5 CM</t>
  </si>
  <si>
    <t>27050</t>
  </si>
  <si>
    <t>BIOPSY OF SACROILLIAC JOINT</t>
  </si>
  <si>
    <t>27052</t>
  </si>
  <si>
    <t>BIOPSY OF HIP JOINT</t>
  </si>
  <si>
    <t>27054</t>
  </si>
  <si>
    <t>REMOVAL OF HIP JOINT LINING</t>
  </si>
  <si>
    <t>27057</t>
  </si>
  <si>
    <t>BUTTOCK FASCIOTOMY W/DBRDMT</t>
  </si>
  <si>
    <t>27059</t>
  </si>
  <si>
    <t>RESECT HIP/PELV TUM 5 CM/&gt;</t>
  </si>
  <si>
    <t>27060</t>
  </si>
  <si>
    <t>REMOVAL OF ISCHIAL BURSA</t>
  </si>
  <si>
    <t>27062</t>
  </si>
  <si>
    <t>REMOVE FEMUR LESION/BURSA</t>
  </si>
  <si>
    <t>27065</t>
  </si>
  <si>
    <t>REMOVE HIP BONE LES SUPER</t>
  </si>
  <si>
    <t>27066</t>
  </si>
  <si>
    <t>REMOVE HIP BONE LES DEEP</t>
  </si>
  <si>
    <t>27067</t>
  </si>
  <si>
    <t>REMOVE/GRAFT HIP BONE LESION</t>
  </si>
  <si>
    <t>27070</t>
  </si>
  <si>
    <t>PART REMOVE HIP BONE SUPER</t>
  </si>
  <si>
    <t>27071</t>
  </si>
  <si>
    <t>PART REMOVAL HIP BONE DEEP</t>
  </si>
  <si>
    <t>27075</t>
  </si>
  <si>
    <t>RESECT HIP TUMOR</t>
  </si>
  <si>
    <t>27076</t>
  </si>
  <si>
    <t>RESECT HIP TUM INCL ACETABUL</t>
  </si>
  <si>
    <t>27077</t>
  </si>
  <si>
    <t>RESECT HIP TUM W/INNOM BONE</t>
  </si>
  <si>
    <t>27078</t>
  </si>
  <si>
    <t>RSECT HIP TUM INCL FEMUR</t>
  </si>
  <si>
    <t>27080</t>
  </si>
  <si>
    <t>REMOVAL OF TAIL BONE</t>
  </si>
  <si>
    <t>27086</t>
  </si>
  <si>
    <t>REMOVE HIP FOREIGN BODY</t>
  </si>
  <si>
    <t>27087</t>
  </si>
  <si>
    <t>27090</t>
  </si>
  <si>
    <t>REMOVAL OF HIP PROSTHESIS</t>
  </si>
  <si>
    <t>27091</t>
  </si>
  <si>
    <t>27093</t>
  </si>
  <si>
    <t>INJECTION FOR HIP X-RAY</t>
  </si>
  <si>
    <t>27095</t>
  </si>
  <si>
    <t>27096</t>
  </si>
  <si>
    <t>INJECT SACROILIAC JOINT</t>
  </si>
  <si>
    <t>27097</t>
  </si>
  <si>
    <t>REVISION OF HIP TENDON</t>
  </si>
  <si>
    <t>27098</t>
  </si>
  <si>
    <t>TRANSFER TENDON TO PELVIS</t>
  </si>
  <si>
    <t>27100</t>
  </si>
  <si>
    <t>TRANSFER OF ABDOMINAL MUSCLE</t>
  </si>
  <si>
    <t>27105</t>
  </si>
  <si>
    <t>TRANSFER OF SPINAL MUSCLE</t>
  </si>
  <si>
    <t>27110</t>
  </si>
  <si>
    <t>TRANSFER OF ILIOPSOAS MUSCLE</t>
  </si>
  <si>
    <t>27111</t>
  </si>
  <si>
    <t>27120</t>
  </si>
  <si>
    <t>RECONSTRUCTION OF HIP SOCKET</t>
  </si>
  <si>
    <t>27122</t>
  </si>
  <si>
    <t>27125</t>
  </si>
  <si>
    <t>PARTIAL HIP REPLACEMENT</t>
  </si>
  <si>
    <t>27130</t>
  </si>
  <si>
    <t>TOTAL HIP ARTHROPLASTY</t>
  </si>
  <si>
    <t>27132</t>
  </si>
  <si>
    <t>27134</t>
  </si>
  <si>
    <t>REVISE HIP ARTHROP;BOTH COMP</t>
  </si>
  <si>
    <t>27137</t>
  </si>
  <si>
    <t>REVISE HIP JOINT COMPONENT</t>
  </si>
  <si>
    <t>27138</t>
  </si>
  <si>
    <t>27140</t>
  </si>
  <si>
    <t>TRANSPLANT OF FEMUR RIDGE</t>
  </si>
  <si>
    <t>27146</t>
  </si>
  <si>
    <t>INCISION OF HIP BONE</t>
  </si>
  <si>
    <t>27147</t>
  </si>
  <si>
    <t>REVISION OF HIP BONE</t>
  </si>
  <si>
    <t>27151</t>
  </si>
  <si>
    <t>INCISION OF HIP BONES</t>
  </si>
  <si>
    <t>27156</t>
  </si>
  <si>
    <t>REVISION OF HIP BONES</t>
  </si>
  <si>
    <t>27158</t>
  </si>
  <si>
    <t>REVISION OF PELVIS</t>
  </si>
  <si>
    <t>27161</t>
  </si>
  <si>
    <t>INCISION OF NECK OF FEMUR</t>
  </si>
  <si>
    <t>27165</t>
  </si>
  <si>
    <t>INCISION/FIXATION OF FEMUR</t>
  </si>
  <si>
    <t>27170</t>
  </si>
  <si>
    <t>REPAIR/GRAFT FEMUR HEAD/NECK</t>
  </si>
  <si>
    <t>27175</t>
  </si>
  <si>
    <t>TREAT SLIPPED EPIPHYSIS</t>
  </si>
  <si>
    <t>27176</t>
  </si>
  <si>
    <t>27177</t>
  </si>
  <si>
    <t>REPAIR SLIPPED EPIPHYSIS</t>
  </si>
  <si>
    <t>27178</t>
  </si>
  <si>
    <t>27179</t>
  </si>
  <si>
    <t>REVISE HEAD/NECK OF FEMUR</t>
  </si>
  <si>
    <t>27181</t>
  </si>
  <si>
    <t>27185</t>
  </si>
  <si>
    <t>REVISION OF FEMUR EPIPHYSIS</t>
  </si>
  <si>
    <t>27187</t>
  </si>
  <si>
    <t>REINFORCE HIP BONES</t>
  </si>
  <si>
    <t>27197</t>
  </si>
  <si>
    <t>CLSD TX PELVIC RING FX</t>
  </si>
  <si>
    <t>27198</t>
  </si>
  <si>
    <t>27200</t>
  </si>
  <si>
    <t>TREAT TAIL BONE FRACTURE</t>
  </si>
  <si>
    <t>27202</t>
  </si>
  <si>
    <t>REPAIR TAIL BONE FRACTURE</t>
  </si>
  <si>
    <t>27215</t>
  </si>
  <si>
    <t>TREAT PELVIC FRACTURE(S)</t>
  </si>
  <si>
    <t>27216</t>
  </si>
  <si>
    <t>TREAT PELVIC RING FRACTURE</t>
  </si>
  <si>
    <t>27217</t>
  </si>
  <si>
    <t>27218</t>
  </si>
  <si>
    <t>27220</t>
  </si>
  <si>
    <t>TREAT HIP SOCKET FRACTURE</t>
  </si>
  <si>
    <t>27222</t>
  </si>
  <si>
    <t>27226</t>
  </si>
  <si>
    <t>27227</t>
  </si>
  <si>
    <t>27228</t>
  </si>
  <si>
    <t>27230</t>
  </si>
  <si>
    <t>TREAT FRACTURE OF FEMUR</t>
  </si>
  <si>
    <t>27232</t>
  </si>
  <si>
    <t>27235</t>
  </si>
  <si>
    <t>REPAIR OF FEMUR FRACTURE</t>
  </si>
  <si>
    <t>27236</t>
  </si>
  <si>
    <t>27238</t>
  </si>
  <si>
    <t>TREATMENT OF FEMUR FRACTURE</t>
  </si>
  <si>
    <t>27240</t>
  </si>
  <si>
    <t>27244</t>
  </si>
  <si>
    <t>27245</t>
  </si>
  <si>
    <t>27246</t>
  </si>
  <si>
    <t>27248</t>
  </si>
  <si>
    <t>27250</t>
  </si>
  <si>
    <t>TREAT HIP DISLOCATION</t>
  </si>
  <si>
    <t>27252</t>
  </si>
  <si>
    <t>27253</t>
  </si>
  <si>
    <t>REPAIR OF HIP DISLOCATION</t>
  </si>
  <si>
    <t>27254</t>
  </si>
  <si>
    <t>27256</t>
  </si>
  <si>
    <t>TREATMENT OF HIP DISLOCATION</t>
  </si>
  <si>
    <t>27257</t>
  </si>
  <si>
    <t>27258</t>
  </si>
  <si>
    <t>27259</t>
  </si>
  <si>
    <t>27265</t>
  </si>
  <si>
    <t>ATRAUMATIC DISLOC, NO ANESTH</t>
  </si>
  <si>
    <t>27266</t>
  </si>
  <si>
    <t>ATRAUMATIC DISLOC, WITH ANES</t>
  </si>
  <si>
    <t>27267</t>
  </si>
  <si>
    <t>CLTX THIGH FX</t>
  </si>
  <si>
    <t>27268</t>
  </si>
  <si>
    <t>CLTX THIGH FX W/MNPJ</t>
  </si>
  <si>
    <t>27269</t>
  </si>
  <si>
    <t>OPTX THIGH FX</t>
  </si>
  <si>
    <t>27275</t>
  </si>
  <si>
    <t>MANIPULATION OF HIP JOINT</t>
  </si>
  <si>
    <t>27278</t>
  </si>
  <si>
    <t>ARTHRD SI JT PLMT IARTIC DEV</t>
  </si>
  <si>
    <t>27279</t>
  </si>
  <si>
    <t>ARTHRD SI JT PLMT TARTCLR DV</t>
  </si>
  <si>
    <t>27280</t>
  </si>
  <si>
    <t>ARTHR SI JT OPN B1GRF INSTRM</t>
  </si>
  <si>
    <t>27282</t>
  </si>
  <si>
    <t>FUSION OF PUBIC BONES</t>
  </si>
  <si>
    <t>27284</t>
  </si>
  <si>
    <t>FUSION OF HIP JOINT</t>
  </si>
  <si>
    <t>27286</t>
  </si>
  <si>
    <t>27290</t>
  </si>
  <si>
    <t>AMPUTATION OF LEG AT HIP</t>
  </si>
  <si>
    <t>27295</t>
  </si>
  <si>
    <t>27301</t>
  </si>
  <si>
    <t>DRAIN THIGH/KNEE LESION</t>
  </si>
  <si>
    <t>27303</t>
  </si>
  <si>
    <t>27305</t>
  </si>
  <si>
    <t>EXCISE THIGH TENDON &amp; FASCIA</t>
  </si>
  <si>
    <t>27306</t>
  </si>
  <si>
    <t>INCISION OF THIGH TENDON</t>
  </si>
  <si>
    <t>27307</t>
  </si>
  <si>
    <t>INCISION OF THIGH TENDONS</t>
  </si>
  <si>
    <t>27310</t>
  </si>
  <si>
    <t>EXPLORATION OF KNEE JOINT</t>
  </si>
  <si>
    <t>27323</t>
  </si>
  <si>
    <t>BIOPSY THIGH SOFT TISSUES</t>
  </si>
  <si>
    <t>27324</t>
  </si>
  <si>
    <t>27325</t>
  </si>
  <si>
    <t>NEURECTOMY, HAMSTRING MUSCLE</t>
  </si>
  <si>
    <t>27326</t>
  </si>
  <si>
    <t>NEURECTOMY, POPLITEAL (GASTR</t>
  </si>
  <si>
    <t>27327</t>
  </si>
  <si>
    <t>EXC THIGH/KNEE LES SC &lt; 3 CM</t>
  </si>
  <si>
    <t>27328</t>
  </si>
  <si>
    <t>EXC THIGH/KNEE TUM DEEP &lt;5CM</t>
  </si>
  <si>
    <t>27329</t>
  </si>
  <si>
    <t>RESECT THIGH/KNEE TUM &lt; 5 CM</t>
  </si>
  <si>
    <t>27330</t>
  </si>
  <si>
    <t>BIOPSY KNEE JOINT LINING</t>
  </si>
  <si>
    <t>27331</t>
  </si>
  <si>
    <t>EXPLORE/TREAT KNEE JOINT</t>
  </si>
  <si>
    <t>27332</t>
  </si>
  <si>
    <t>REMOVAL OF KNEE CARTILAGE</t>
  </si>
  <si>
    <t>27333</t>
  </si>
  <si>
    <t>27334</t>
  </si>
  <si>
    <t>REMOVE KNEE JOINT LINING</t>
  </si>
  <si>
    <t>27335</t>
  </si>
  <si>
    <t>27340E KNEE JOINT LINING</t>
  </si>
  <si>
    <t>27337</t>
  </si>
  <si>
    <t>EXC THIGH/KNEE LES SC &gt; 3 CM</t>
  </si>
  <si>
    <t>27339</t>
  </si>
  <si>
    <t>EXC THIGH/KNEE TUM DEEP &gt;5CM</t>
  </si>
  <si>
    <t>27340</t>
  </si>
  <si>
    <t>REMOVAL OF KNEECAP BURSA</t>
  </si>
  <si>
    <t>27345</t>
  </si>
  <si>
    <t>REMOVAL OF KNEE CYST</t>
  </si>
  <si>
    <t>27347</t>
  </si>
  <si>
    <t>REMOVE KNEE CYST</t>
  </si>
  <si>
    <t>27350</t>
  </si>
  <si>
    <t>REMOVAL OF KNEECAP</t>
  </si>
  <si>
    <t>27355</t>
  </si>
  <si>
    <t>REMOVE FEMUR LESION</t>
  </si>
  <si>
    <t>27356</t>
  </si>
  <si>
    <t>REMOVE FEMUR LESION/GRAFT</t>
  </si>
  <si>
    <t>27357</t>
  </si>
  <si>
    <t>27358</t>
  </si>
  <si>
    <t>REMOVE FEMUR LESION/FIXATION</t>
  </si>
  <si>
    <t>27360</t>
  </si>
  <si>
    <t>PARTIAL REMOVAL LEG BONE(S)</t>
  </si>
  <si>
    <t>27364</t>
  </si>
  <si>
    <t>RESECT THIGH/KNEE TUM 5 CM/&gt;</t>
  </si>
  <si>
    <t>27365</t>
  </si>
  <si>
    <t>RESECT FEMUR/KNEE TUMOR</t>
  </si>
  <si>
    <t>27369</t>
  </si>
  <si>
    <t>NJX CNTRST KNE ARTHG/CT/MRI</t>
  </si>
  <si>
    <t>27372</t>
  </si>
  <si>
    <t>REMOVAL OF FOREIGN BODY</t>
  </si>
  <si>
    <t>27380</t>
  </si>
  <si>
    <t>REPAIR OF KNEECAP TENDON</t>
  </si>
  <si>
    <t>27381</t>
  </si>
  <si>
    <t>REPAIR/GRAFT KNEECAP TENDON</t>
  </si>
  <si>
    <t>27385</t>
  </si>
  <si>
    <t>REPAIR OF THIGH MUSCLE</t>
  </si>
  <si>
    <t>27386</t>
  </si>
  <si>
    <t>REPAIR/GRAFT OF THIGH MUSCLE</t>
  </si>
  <si>
    <t>27390</t>
  </si>
  <si>
    <t>27391</t>
  </si>
  <si>
    <t>27392</t>
  </si>
  <si>
    <t>27393</t>
  </si>
  <si>
    <t>LENGTHENING OF THIGH TENDON</t>
  </si>
  <si>
    <t>27394</t>
  </si>
  <si>
    <t>LENGTHENING OF THIGH TENDONS</t>
  </si>
  <si>
    <t>27395</t>
  </si>
  <si>
    <t>27396</t>
  </si>
  <si>
    <t>TRANSPLANT OF THIGH TENDON</t>
  </si>
  <si>
    <t>27397</t>
  </si>
  <si>
    <t>TRANSPLANTS OF THIGH TENDONS</t>
  </si>
  <si>
    <t>27400</t>
  </si>
  <si>
    <t>REVISE THIGH MUSCLES/TENDONS</t>
  </si>
  <si>
    <t>27403</t>
  </si>
  <si>
    <t>REPAIR OF KNEE CARTILAGE</t>
  </si>
  <si>
    <t>27405</t>
  </si>
  <si>
    <t>REPAIR OF KNEE LIGAMENT</t>
  </si>
  <si>
    <t>27407</t>
  </si>
  <si>
    <t>27409</t>
  </si>
  <si>
    <t>REPAIR OF KNEE LIGAMENTS</t>
  </si>
  <si>
    <t>27412</t>
  </si>
  <si>
    <t>AUTOLOG CHONDROCYTE IMP KNEE</t>
  </si>
  <si>
    <t>27415</t>
  </si>
  <si>
    <t>OSTEOCHONDRAL ALLOGRAFT KNEE</t>
  </si>
  <si>
    <t>27416</t>
  </si>
  <si>
    <t>OSTEOCHONDRAL KNEE AUTOGRAFT</t>
  </si>
  <si>
    <t>27418</t>
  </si>
  <si>
    <t>REPAIR DEGENERATED KNEECAP</t>
  </si>
  <si>
    <t>27420</t>
  </si>
  <si>
    <t>REVISION OF UNSTABLE KNEECAP</t>
  </si>
  <si>
    <t>27422</t>
  </si>
  <si>
    <t>27424</t>
  </si>
  <si>
    <t>REVISION/REMOVAL OF KNEECAP</t>
  </si>
  <si>
    <t>27425</t>
  </si>
  <si>
    <t>LATERAL RETINACULAR RELEASE</t>
  </si>
  <si>
    <t>27427</t>
  </si>
  <si>
    <t>RECONSTRUCTION, KNEE</t>
  </si>
  <si>
    <t>27428</t>
  </si>
  <si>
    <t>27429</t>
  </si>
  <si>
    <t>27430</t>
  </si>
  <si>
    <t>REVISION OF THIGH MUSCLES</t>
  </si>
  <si>
    <t>27435</t>
  </si>
  <si>
    <t>POSTERIOR CAPSULE RELEASE</t>
  </si>
  <si>
    <t>27437</t>
  </si>
  <si>
    <t>REVISE KNEECAP</t>
  </si>
  <si>
    <t>27438</t>
  </si>
  <si>
    <t>REVISE KNEECAP WITH IMPLANT</t>
  </si>
  <si>
    <t>27440</t>
  </si>
  <si>
    <t>REVISION OF KNEE JOINT</t>
  </si>
  <si>
    <t>27441</t>
  </si>
  <si>
    <t>27442</t>
  </si>
  <si>
    <t>27443</t>
  </si>
  <si>
    <t>27446</t>
  </si>
  <si>
    <t>27447</t>
  </si>
  <si>
    <t>TOTAL KNEE ARTHROPLASTY</t>
  </si>
  <si>
    <t>27448</t>
  </si>
  <si>
    <t>INCISION OF FEMUR</t>
  </si>
  <si>
    <t>27450</t>
  </si>
  <si>
    <t>27454</t>
  </si>
  <si>
    <t>REALIGNMENT OF THIGH BONE</t>
  </si>
  <si>
    <t>27455</t>
  </si>
  <si>
    <t>REALIGNMENT OF KNEE</t>
  </si>
  <si>
    <t>27457</t>
  </si>
  <si>
    <t>27458</t>
  </si>
  <si>
    <t>OSTEOT FEMUR IMED LNGTH DEV</t>
  </si>
  <si>
    <t>27465</t>
  </si>
  <si>
    <t>SHORTENING OF FEMUR</t>
  </si>
  <si>
    <t>27466</t>
  </si>
  <si>
    <t>LENGTHENING OF FEMUR</t>
  </si>
  <si>
    <t>27470</t>
  </si>
  <si>
    <t>REPAIR OF FEMUR</t>
  </si>
  <si>
    <t>27472</t>
  </si>
  <si>
    <t>REPAIR/GRAFT OF FEMUR</t>
  </si>
  <si>
    <t>27475</t>
  </si>
  <si>
    <t>SURGERY TO STOP LEG GROWTH</t>
  </si>
  <si>
    <t>27477</t>
  </si>
  <si>
    <t>REPAIR LOWER LEG EPIPHYSES</t>
  </si>
  <si>
    <t>27479</t>
  </si>
  <si>
    <t>REPAIR OF LEG EPIPHYSES</t>
  </si>
  <si>
    <t>27485</t>
  </si>
  <si>
    <t>27486</t>
  </si>
  <si>
    <t>REVISE TOTAL KNEE REPAIR</t>
  </si>
  <si>
    <t>27487</t>
  </si>
  <si>
    <t>REVISE KNEE JOINT REPLACE</t>
  </si>
  <si>
    <t>27488</t>
  </si>
  <si>
    <t>REMOVAL OF KNEE PROSTHESIS</t>
  </si>
  <si>
    <t>27495</t>
  </si>
  <si>
    <t>PROPHYLACTIC TREATMNT, FEMUR</t>
  </si>
  <si>
    <t>27496</t>
  </si>
  <si>
    <t>DECOMPRESSION FASCIOTOMY</t>
  </si>
  <si>
    <t>27497</t>
  </si>
  <si>
    <t>27498</t>
  </si>
  <si>
    <t>27499</t>
  </si>
  <si>
    <t>27500</t>
  </si>
  <si>
    <t>27501</t>
  </si>
  <si>
    <t>TREATMENT OF FRACTUREOMY</t>
  </si>
  <si>
    <t>27502</t>
  </si>
  <si>
    <t>27503</t>
  </si>
  <si>
    <t>27506</t>
  </si>
  <si>
    <t>27507</t>
  </si>
  <si>
    <t>27508</t>
  </si>
  <si>
    <t>27509</t>
  </si>
  <si>
    <t>27510</t>
  </si>
  <si>
    <t>27511</t>
  </si>
  <si>
    <t>27513</t>
  </si>
  <si>
    <t>27514</t>
  </si>
  <si>
    <t>27516</t>
  </si>
  <si>
    <t>TREATMENT OF FEMUR EPIPHYSIS</t>
  </si>
  <si>
    <t>27517</t>
  </si>
  <si>
    <t>27519</t>
  </si>
  <si>
    <t>REPAIR OF FEMUR EPIPHYSIS</t>
  </si>
  <si>
    <t>27520</t>
  </si>
  <si>
    <t>TREAT KNEECAP FRACTURE</t>
  </si>
  <si>
    <t>27524</t>
  </si>
  <si>
    <t>REPAIR OF KNEECAP FRACTURE</t>
  </si>
  <si>
    <t>27530</t>
  </si>
  <si>
    <t>TREATMENT OF KNEE FRACTURE</t>
  </si>
  <si>
    <t>27532</t>
  </si>
  <si>
    <t>27535</t>
  </si>
  <si>
    <t>27536</t>
  </si>
  <si>
    <t>REPAIR OF KNEE FRACTURE</t>
  </si>
  <si>
    <t>27538</t>
  </si>
  <si>
    <t>TREAT KNEE FRACTURE(S)</t>
  </si>
  <si>
    <t>27540</t>
  </si>
  <si>
    <t>27550</t>
  </si>
  <si>
    <t>TREAT KNEE DISLOCATION</t>
  </si>
  <si>
    <t>27552</t>
  </si>
  <si>
    <t>27556</t>
  </si>
  <si>
    <t>REPAIR OF KNEE DISLOCATION</t>
  </si>
  <si>
    <t>27557</t>
  </si>
  <si>
    <t>27558</t>
  </si>
  <si>
    <t>TREATMENT OF DISLOCATION</t>
  </si>
  <si>
    <t>27560</t>
  </si>
  <si>
    <t>TREAT KNEECAP DISLOCATION</t>
  </si>
  <si>
    <t>27562</t>
  </si>
  <si>
    <t>27566</t>
  </si>
  <si>
    <t>REPAIR KNEECAP DISLOCATION</t>
  </si>
  <si>
    <t>27570</t>
  </si>
  <si>
    <t>FIXATION OF KNEE JOINT</t>
  </si>
  <si>
    <t>27580</t>
  </si>
  <si>
    <t>FUSION OF KNEE</t>
  </si>
  <si>
    <t>27590</t>
  </si>
  <si>
    <t>AMPUTATE LEG AT THIGH</t>
  </si>
  <si>
    <t>27591</t>
  </si>
  <si>
    <t>27592</t>
  </si>
  <si>
    <t>27594</t>
  </si>
  <si>
    <t>27596</t>
  </si>
  <si>
    <t>27598</t>
  </si>
  <si>
    <t>AMPUTATE LOWER LEG AT KNEE</t>
  </si>
  <si>
    <t>27600</t>
  </si>
  <si>
    <t>DECOMPRESSION OF LOWER LEG</t>
  </si>
  <si>
    <t>27601</t>
  </si>
  <si>
    <t>27602</t>
  </si>
  <si>
    <t>27603</t>
  </si>
  <si>
    <t>DRAIN LOWER LEG LESION</t>
  </si>
  <si>
    <t>27604</t>
  </si>
  <si>
    <t>DRAIN LOWER LEG BURSA</t>
  </si>
  <si>
    <t>27605</t>
  </si>
  <si>
    <t>INCISION OF ACHILLES TENDON</t>
  </si>
  <si>
    <t>27606</t>
  </si>
  <si>
    <t>27607</t>
  </si>
  <si>
    <t>TREAT LOWER LEG BONE LESION</t>
  </si>
  <si>
    <t>27610</t>
  </si>
  <si>
    <t>EXPLORE/TREAT ANKLE JOINT</t>
  </si>
  <si>
    <t>27612</t>
  </si>
  <si>
    <t>EXPLORATION OF ANKLE JOINT</t>
  </si>
  <si>
    <t>27613</t>
  </si>
  <si>
    <t>BIOPSY LOWER LEG SOFT TISSUE</t>
  </si>
  <si>
    <t>27614</t>
  </si>
  <si>
    <t>27615</t>
  </si>
  <si>
    <t>RESECT LEG/ANKLE TUM &lt; 5 CM</t>
  </si>
  <si>
    <t>27616</t>
  </si>
  <si>
    <t>RESECT LEG/ANKLE TUM 5 CM/&gt;</t>
  </si>
  <si>
    <t>27618</t>
  </si>
  <si>
    <t>EXC LEG/ANKLE TUM &lt; 3 CM</t>
  </si>
  <si>
    <t>27619</t>
  </si>
  <si>
    <t>EXC LEG/ANKLE TUM DEEP &lt;5 CM</t>
  </si>
  <si>
    <t>27620</t>
  </si>
  <si>
    <t>BIOPSY OF ANKLE JOINT</t>
  </si>
  <si>
    <t>27625</t>
  </si>
  <si>
    <t>REMOVE ANKLE JOINT LINING</t>
  </si>
  <si>
    <t>27626</t>
  </si>
  <si>
    <t>27630</t>
  </si>
  <si>
    <t>REMOVAL OF TENDON LESION</t>
  </si>
  <si>
    <t>27632</t>
  </si>
  <si>
    <t>EXC LEG/ANKLE LES SC &gt; 3 CM</t>
  </si>
  <si>
    <t>27634</t>
  </si>
  <si>
    <t>EXC LEG/ANKLE TUM DEEP &gt;5 CM</t>
  </si>
  <si>
    <t>27635</t>
  </si>
  <si>
    <t>REMOVE LOWER LEG BONE LESION</t>
  </si>
  <si>
    <t>27637</t>
  </si>
  <si>
    <t>REMOVE/GRAFT LEG BONE LESION</t>
  </si>
  <si>
    <t>27638</t>
  </si>
  <si>
    <t>27640</t>
  </si>
  <si>
    <t>PARTIAL REMOVAL OF TIBIA</t>
  </si>
  <si>
    <t>27641</t>
  </si>
  <si>
    <t>PARTIAL REMOVAL OF FIBULA</t>
  </si>
  <si>
    <t>27645</t>
  </si>
  <si>
    <t>RESECT TIBIA TUMOR</t>
  </si>
  <si>
    <t>27646</t>
  </si>
  <si>
    <t>RESECT FIBULA TUMOR</t>
  </si>
  <si>
    <t>27647</t>
  </si>
  <si>
    <t>RESECT TALUS/CALCANEUS TUM</t>
  </si>
  <si>
    <t>27648</t>
  </si>
  <si>
    <t>INJECTION FOR ANKLE X-RAY</t>
  </si>
  <si>
    <t>27650</t>
  </si>
  <si>
    <t>REPAIR ACHILLES TENDON</t>
  </si>
  <si>
    <t>27652</t>
  </si>
  <si>
    <t>REPAIR/GRAFT ACHILLES TENDON</t>
  </si>
  <si>
    <t>27654</t>
  </si>
  <si>
    <t>REPAIR OF ACHILLES TENDON</t>
  </si>
  <si>
    <t>27656</t>
  </si>
  <si>
    <t>REPAIR LEG FASCIA DEFECT</t>
  </si>
  <si>
    <t>27658</t>
  </si>
  <si>
    <t>REPAIR OF LEG TENDON, EACH</t>
  </si>
  <si>
    <t>27659</t>
  </si>
  <si>
    <t>27664</t>
  </si>
  <si>
    <t>27665</t>
  </si>
  <si>
    <t>27675</t>
  </si>
  <si>
    <t>REPAIR LOWER LEG TENDONS</t>
  </si>
  <si>
    <t>27676</t>
  </si>
  <si>
    <t>27680</t>
  </si>
  <si>
    <t>RELEASE OF LOWER LEG TENDON</t>
  </si>
  <si>
    <t>27681</t>
  </si>
  <si>
    <t>RELEASE OF LOWER LEG TENDONS</t>
  </si>
  <si>
    <t>27685</t>
  </si>
  <si>
    <t>REVISION OF LOWER LEG TENDON</t>
  </si>
  <si>
    <t>27686</t>
  </si>
  <si>
    <t>REVISE LOWER LEG TENDONS</t>
  </si>
  <si>
    <t>27687</t>
  </si>
  <si>
    <t>REVISION OF CALF TENDON</t>
  </si>
  <si>
    <t>27690</t>
  </si>
  <si>
    <t>REVISE LOWER LEG TENDON</t>
  </si>
  <si>
    <t>27691</t>
  </si>
  <si>
    <t>DEEP. ANT OR POSTER TIBIAL</t>
  </si>
  <si>
    <t>27692</t>
  </si>
  <si>
    <t>REVISE ADDITIONAL LEG TENDON</t>
  </si>
  <si>
    <t>27695</t>
  </si>
  <si>
    <t>REPAIR OF ANKLE LIGAMENT</t>
  </si>
  <si>
    <t>27696</t>
  </si>
  <si>
    <t>REPAIR OF ANKLE LIGAMENTS</t>
  </si>
  <si>
    <t>27698</t>
  </si>
  <si>
    <t>27700</t>
  </si>
  <si>
    <t>REVISION OF ANKLE JOINT</t>
  </si>
  <si>
    <t>27702</t>
  </si>
  <si>
    <t>RECONSTRUCT ANKLE JOINT</t>
  </si>
  <si>
    <t>27703</t>
  </si>
  <si>
    <t>RECONSTRUCTION, ANKLE JOINT</t>
  </si>
  <si>
    <t>27704</t>
  </si>
  <si>
    <t>REMOVAL OF ANKLE IMPLANT</t>
  </si>
  <si>
    <t>27705</t>
  </si>
  <si>
    <t>INCISION OF TIBIA</t>
  </si>
  <si>
    <t>27707</t>
  </si>
  <si>
    <t>INCISION OF FIBULA</t>
  </si>
  <si>
    <t>27709</t>
  </si>
  <si>
    <t>INCISION OF TIBIA &amp; FIBULA</t>
  </si>
  <si>
    <t>27712</t>
  </si>
  <si>
    <t>REALIGNMENT OF LOWER LEG</t>
  </si>
  <si>
    <t>27713</t>
  </si>
  <si>
    <t>OSTEOT TIBIA IMED LNGTH DEV</t>
  </si>
  <si>
    <t>27715</t>
  </si>
  <si>
    <t>REVISION OF LOWER LEG</t>
  </si>
  <si>
    <t>27720</t>
  </si>
  <si>
    <t>REPAIR OF TIBIA</t>
  </si>
  <si>
    <t>27722</t>
  </si>
  <si>
    <t>REPAIR/GRAFT OF TIBIA</t>
  </si>
  <si>
    <t>27724</t>
  </si>
  <si>
    <t>27725</t>
  </si>
  <si>
    <t>REPAIR OF LOWER LEG</t>
  </si>
  <si>
    <t>27726</t>
  </si>
  <si>
    <t>REPAIR FIBULA NONUNION</t>
  </si>
  <si>
    <t>27727</t>
  </si>
  <si>
    <t>27730</t>
  </si>
  <si>
    <t>REPAIR OF TIBIA EPIPHYSIS</t>
  </si>
  <si>
    <t>27732</t>
  </si>
  <si>
    <t>REPAIR OF FIBULA EPIPHYSIS</t>
  </si>
  <si>
    <t>27734</t>
  </si>
  <si>
    <t>27740</t>
  </si>
  <si>
    <t>27742</t>
  </si>
  <si>
    <t>27745</t>
  </si>
  <si>
    <t>REINFORCE TIBIA</t>
  </si>
  <si>
    <t>27750</t>
  </si>
  <si>
    <t>TREATMENT OF TIBIA FRACTURE</t>
  </si>
  <si>
    <t>27752</t>
  </si>
  <si>
    <t>TREAT TIBIAL FX; W/ MANIPUL.</t>
  </si>
  <si>
    <t>27756</t>
  </si>
  <si>
    <t>REPAIR OF TIBIA FRACTURE</t>
  </si>
  <si>
    <t>27758</t>
  </si>
  <si>
    <t>27759</t>
  </si>
  <si>
    <t>27760</t>
  </si>
  <si>
    <t>TREATMENT OF ANKLE FRACTURE</t>
  </si>
  <si>
    <t>27762</t>
  </si>
  <si>
    <t>27766</t>
  </si>
  <si>
    <t>REPAIR OF ANKLE FRACTURE</t>
  </si>
  <si>
    <t>27767</t>
  </si>
  <si>
    <t>CLTX POST ANKLE FX</t>
  </si>
  <si>
    <t>27768</t>
  </si>
  <si>
    <t>CLTX POST ANKLE FX W/MNPJ</t>
  </si>
  <si>
    <t>27769</t>
  </si>
  <si>
    <t>OPTX POST ANKLE FX</t>
  </si>
  <si>
    <t>27780</t>
  </si>
  <si>
    <t>TREATMENT OF FIBULA FRACTURE</t>
  </si>
  <si>
    <t>27781</t>
  </si>
  <si>
    <t>27784</t>
  </si>
  <si>
    <t>REPAIR OF FIBULA FRACTURE</t>
  </si>
  <si>
    <t>27786</t>
  </si>
  <si>
    <t>27788</t>
  </si>
  <si>
    <t>27792</t>
  </si>
  <si>
    <t>27808</t>
  </si>
  <si>
    <t>27810</t>
  </si>
  <si>
    <t>27814</t>
  </si>
  <si>
    <t>27816</t>
  </si>
  <si>
    <t>27818</t>
  </si>
  <si>
    <t>27822</t>
  </si>
  <si>
    <t>27823</t>
  </si>
  <si>
    <t>27824</t>
  </si>
  <si>
    <t>27825</t>
  </si>
  <si>
    <t>27826</t>
  </si>
  <si>
    <t>27827</t>
  </si>
  <si>
    <t>27828</t>
  </si>
  <si>
    <t>27829</t>
  </si>
  <si>
    <t>TREATMENT OF JOINT</t>
  </si>
  <si>
    <t>27830</t>
  </si>
  <si>
    <t>TREAT LOWER LEG DISLOCATION</t>
  </si>
  <si>
    <t>27831</t>
  </si>
  <si>
    <t>27832</t>
  </si>
  <si>
    <t>REPAIR LOWER LEG DISLOCATION</t>
  </si>
  <si>
    <t>27840</t>
  </si>
  <si>
    <t>TREAT ANKLE DISLOCATION</t>
  </si>
  <si>
    <t>27842</t>
  </si>
  <si>
    <t>27846</t>
  </si>
  <si>
    <t>REPAIR ANKLE DISLOCATION</t>
  </si>
  <si>
    <t>27848</t>
  </si>
  <si>
    <t>27860</t>
  </si>
  <si>
    <t>FIXATION OF ANKLE JOINT</t>
  </si>
  <si>
    <t>27870</t>
  </si>
  <si>
    <t>FUSION OF ANKLE JOINT</t>
  </si>
  <si>
    <t>27871</t>
  </si>
  <si>
    <t>FUSION OF TIBIOFIBULAR JOINT</t>
  </si>
  <si>
    <t>27880</t>
  </si>
  <si>
    <t>AMPUTATION OF LOWER LEG</t>
  </si>
  <si>
    <t>27881</t>
  </si>
  <si>
    <t>27882</t>
  </si>
  <si>
    <t>27884</t>
  </si>
  <si>
    <t>27886</t>
  </si>
  <si>
    <t>27888</t>
  </si>
  <si>
    <t>AMPUTATION OF FOOT AT ANKLE</t>
  </si>
  <si>
    <t>27889</t>
  </si>
  <si>
    <t>27892</t>
  </si>
  <si>
    <t>27893</t>
  </si>
  <si>
    <t>27894</t>
  </si>
  <si>
    <t>28001</t>
  </si>
  <si>
    <t>DRAINAGE OF BURSA OF FOOT</t>
  </si>
  <si>
    <t>28002</t>
  </si>
  <si>
    <t>TREATMENT OF FOOT INFECTION</t>
  </si>
  <si>
    <t>28003</t>
  </si>
  <si>
    <t>28005</t>
  </si>
  <si>
    <t>TREAT FOOT BONE LESION</t>
  </si>
  <si>
    <t>28008</t>
  </si>
  <si>
    <t>INCISION OF FOOT FASCIA</t>
  </si>
  <si>
    <t>28010</t>
  </si>
  <si>
    <t>INCISION OF TOE TENDON</t>
  </si>
  <si>
    <t>28011</t>
  </si>
  <si>
    <t>INCISION OF TOE TENDONS</t>
  </si>
  <si>
    <t>28020</t>
  </si>
  <si>
    <t>EXPLORATION OF A FOOT JOINT</t>
  </si>
  <si>
    <t>28022</t>
  </si>
  <si>
    <t>28024</t>
  </si>
  <si>
    <t>EXPLORATION OF A TOE JOINT</t>
  </si>
  <si>
    <t>28035</t>
  </si>
  <si>
    <t>DECOMPRESSION OF TIBIA NERVE</t>
  </si>
  <si>
    <t>28039</t>
  </si>
  <si>
    <t>EXC FOOT/TOE TUM SC &gt; 1.5 CM</t>
  </si>
  <si>
    <t>28041</t>
  </si>
  <si>
    <t>EXC FOOT/TOE TUM DEEP &gt;1.5CM</t>
  </si>
  <si>
    <t>28043</t>
  </si>
  <si>
    <t>EXC FOOT/TOE TUM SC &lt; 1.5 CM</t>
  </si>
  <si>
    <t>28045</t>
  </si>
  <si>
    <t>EXC FOOT/TOE TUM DEEP &lt;1.5CM</t>
  </si>
  <si>
    <t>28046</t>
  </si>
  <si>
    <t>RESECT FOOT/TOE TUMOR &lt; 3 CM</t>
  </si>
  <si>
    <t>28047</t>
  </si>
  <si>
    <t>RESECT FOOT/TOE TUMOR 3 CM/&gt;</t>
  </si>
  <si>
    <t>28050</t>
  </si>
  <si>
    <t>BIOPSY OF FOOT JOINT LINING</t>
  </si>
  <si>
    <t>28052</t>
  </si>
  <si>
    <t>28054</t>
  </si>
  <si>
    <t>BIOPSY OF TOE JOINT LINING</t>
  </si>
  <si>
    <t>28055</t>
  </si>
  <si>
    <t>NEURECTOMY</t>
  </si>
  <si>
    <t>28060</t>
  </si>
  <si>
    <t>PARTIAL REMOVAL FOOT FASCIA</t>
  </si>
  <si>
    <t>28062</t>
  </si>
  <si>
    <t>REMOVAL OF FOOT FASCIA</t>
  </si>
  <si>
    <t>28070</t>
  </si>
  <si>
    <t>REMOVAL OF FOOT JOINT LINING</t>
  </si>
  <si>
    <t>28072</t>
  </si>
  <si>
    <t>28080</t>
  </si>
  <si>
    <t>REMOVAL OF FOOT LESION</t>
  </si>
  <si>
    <t>28086</t>
  </si>
  <si>
    <t>EXCISE FOOT TENDON SHEATH</t>
  </si>
  <si>
    <t>28088</t>
  </si>
  <si>
    <t>28090</t>
  </si>
  <si>
    <t>28092</t>
  </si>
  <si>
    <t>REMOVAL OF TOE LESIONS</t>
  </si>
  <si>
    <t>28100</t>
  </si>
  <si>
    <t>REMOVAL OF ANKLE/HEEL LESION</t>
  </si>
  <si>
    <t>28102</t>
  </si>
  <si>
    <t>REMOVE/GRAFT FOOT LESION</t>
  </si>
  <si>
    <t>28103</t>
  </si>
  <si>
    <t>28104</t>
  </si>
  <si>
    <t>28106</t>
  </si>
  <si>
    <t>28107</t>
  </si>
  <si>
    <t>28108</t>
  </si>
  <si>
    <t>28110</t>
  </si>
  <si>
    <t>PART REMOVAL OF METATARSAL</t>
  </si>
  <si>
    <t>28111</t>
  </si>
  <si>
    <t>28112</t>
  </si>
  <si>
    <t>28113</t>
  </si>
  <si>
    <t>28114</t>
  </si>
  <si>
    <t>REMOVAL OF METATARSAL HEADS</t>
  </si>
  <si>
    <t>28116</t>
  </si>
  <si>
    <t>REVISION OF FOOT</t>
  </si>
  <si>
    <t>28118</t>
  </si>
  <si>
    <t>PARTIAL REMOVAL OF HEEL</t>
  </si>
  <si>
    <t>28119</t>
  </si>
  <si>
    <t>REMOVAL OF HEEL SPUR</t>
  </si>
  <si>
    <t>28120</t>
  </si>
  <si>
    <t>PART REMOVAL OF ANKLE/HEEL</t>
  </si>
  <si>
    <t>28122</t>
  </si>
  <si>
    <t>PARTIAL REMOVAL OF FOOT BONE</t>
  </si>
  <si>
    <t>28124</t>
  </si>
  <si>
    <t>PARTIAL REMOVAL OF TOE</t>
  </si>
  <si>
    <t>28126</t>
  </si>
  <si>
    <t>28130</t>
  </si>
  <si>
    <t>REMOVAL OF ANKLE BONE</t>
  </si>
  <si>
    <t>28140</t>
  </si>
  <si>
    <t>REMOVAL OF METATARSAL</t>
  </si>
  <si>
    <t>28150</t>
  </si>
  <si>
    <t>REMOVAL OF TOE</t>
  </si>
  <si>
    <t>28153</t>
  </si>
  <si>
    <t>28160</t>
  </si>
  <si>
    <t>28171</t>
  </si>
  <si>
    <t>RESECT TARSAL TUMOR</t>
  </si>
  <si>
    <t>28173</t>
  </si>
  <si>
    <t>RESECT METATARSAL TUMOR</t>
  </si>
  <si>
    <t>28175</t>
  </si>
  <si>
    <t>RESECT PHALANX OF TOE TUMOR</t>
  </si>
  <si>
    <t>28190</t>
  </si>
  <si>
    <t>REMOVAL OF FOOT FOREIGN BODY</t>
  </si>
  <si>
    <t>28192</t>
  </si>
  <si>
    <t>28193</t>
  </si>
  <si>
    <t>28200</t>
  </si>
  <si>
    <t>REPAIR OF FOOT TENDON</t>
  </si>
  <si>
    <t>28202</t>
  </si>
  <si>
    <t>REPAIR/GRAFT OF FOOT TENDON</t>
  </si>
  <si>
    <t>28208</t>
  </si>
  <si>
    <t>28210</t>
  </si>
  <si>
    <t>28220</t>
  </si>
  <si>
    <t>RELEASE OF FOOT TENDON</t>
  </si>
  <si>
    <t>28222</t>
  </si>
  <si>
    <t>RELEASE OF FOOT TENDONS</t>
  </si>
  <si>
    <t>28225</t>
  </si>
  <si>
    <t>28226</t>
  </si>
  <si>
    <t>28230</t>
  </si>
  <si>
    <t>INCISION OF FOOT TENDON(S)</t>
  </si>
  <si>
    <t>28232</t>
  </si>
  <si>
    <t>28234</t>
  </si>
  <si>
    <t>INCISION OF FOOT TENDON</t>
  </si>
  <si>
    <t>28238</t>
  </si>
  <si>
    <t>REVISION OF FOOT TENDON</t>
  </si>
  <si>
    <t>28240</t>
  </si>
  <si>
    <t>RELEASE OF BIG TOE</t>
  </si>
  <si>
    <t>28250</t>
  </si>
  <si>
    <t>REVISION OF FOOT FASCIA</t>
  </si>
  <si>
    <t>28260</t>
  </si>
  <si>
    <t>RELEASE OF MIDFOOT JOINT</t>
  </si>
  <si>
    <t>28261</t>
  </si>
  <si>
    <t>28262</t>
  </si>
  <si>
    <t>REVISION OF FOOT AND ANKLE</t>
  </si>
  <si>
    <t>28264</t>
  </si>
  <si>
    <t>28270</t>
  </si>
  <si>
    <t>RELEASE OF FOOT CONTRACTURE</t>
  </si>
  <si>
    <t>28272</t>
  </si>
  <si>
    <t>RELEASE OF TOE JOINT, EACH</t>
  </si>
  <si>
    <t>28280</t>
  </si>
  <si>
    <t>FUSION OF TOES</t>
  </si>
  <si>
    <t>28285</t>
  </si>
  <si>
    <t>REVISION OF HAMMERTOE</t>
  </si>
  <si>
    <t>28286</t>
  </si>
  <si>
    <t>28288</t>
  </si>
  <si>
    <t>28289</t>
  </si>
  <si>
    <t>CORRJ HALUX RIGDUS W/O IMPLT</t>
  </si>
  <si>
    <t>28291</t>
  </si>
  <si>
    <t>CORRJ HALUX RIGDUS W/IMPLT</t>
  </si>
  <si>
    <t>28292</t>
  </si>
  <si>
    <t>CORRECTION HALLUX VALGUS</t>
  </si>
  <si>
    <t>28295</t>
  </si>
  <si>
    <t>28296</t>
  </si>
  <si>
    <t>28297</t>
  </si>
  <si>
    <t>28298</t>
  </si>
  <si>
    <t>28299</t>
  </si>
  <si>
    <t>28300</t>
  </si>
  <si>
    <t>INCISION OF HEEL BONE</t>
  </si>
  <si>
    <t>28302</t>
  </si>
  <si>
    <t>INCISION OF ANKLE BONE</t>
  </si>
  <si>
    <t>28304</t>
  </si>
  <si>
    <t>INCISION OF MIDFOOT BONES</t>
  </si>
  <si>
    <t>28305</t>
  </si>
  <si>
    <t>INCISE/GRAFT MIDFOOT BONES</t>
  </si>
  <si>
    <t>28306</t>
  </si>
  <si>
    <t>INCISION OF METATARSAL</t>
  </si>
  <si>
    <t>28307</t>
  </si>
  <si>
    <t>OSTEO,1ST META W/BONE GRAFT</t>
  </si>
  <si>
    <t>28308</t>
  </si>
  <si>
    <t>28309</t>
  </si>
  <si>
    <t>INCISION OF METATARSALS</t>
  </si>
  <si>
    <t>28310</t>
  </si>
  <si>
    <t>REVISION OF BIG TOE</t>
  </si>
  <si>
    <t>28312</t>
  </si>
  <si>
    <t>REVISION OF TOE</t>
  </si>
  <si>
    <t>28313</t>
  </si>
  <si>
    <t>RECONSTRUCT TOE, SOFT TISSUE</t>
  </si>
  <si>
    <t>28315</t>
  </si>
  <si>
    <t>REMOVAL OF SESAMOID BONE</t>
  </si>
  <si>
    <t>28320</t>
  </si>
  <si>
    <t>REPAIR OF FOOT BONES</t>
  </si>
  <si>
    <t>28322</t>
  </si>
  <si>
    <t>REPAIR OF METATARSALS</t>
  </si>
  <si>
    <t>28340</t>
  </si>
  <si>
    <t>MACRODACTYLY, SFT TISS RESEC</t>
  </si>
  <si>
    <t>28341</t>
  </si>
  <si>
    <t>MACRODACTYLY;REQ BONE RESECT</t>
  </si>
  <si>
    <t>28344</t>
  </si>
  <si>
    <t>POLYDACTYLY; TOE RECONSTRUCT</t>
  </si>
  <si>
    <t>28345</t>
  </si>
  <si>
    <t>SYNDACTYLY;W/WO GRFT, EA WEB</t>
  </si>
  <si>
    <t>28360</t>
  </si>
  <si>
    <t>CLEFT FOOT RECONSTRUCTION</t>
  </si>
  <si>
    <t>28400</t>
  </si>
  <si>
    <t>TREATMENT OF HEEL FRACTURE</t>
  </si>
  <si>
    <t>28405</t>
  </si>
  <si>
    <t>28406</t>
  </si>
  <si>
    <t>28415</t>
  </si>
  <si>
    <t>REPAIR OF HEEL FRACTURE</t>
  </si>
  <si>
    <t>28420</t>
  </si>
  <si>
    <t>REPAIR/GRAFT HEEL FRACTURE</t>
  </si>
  <si>
    <t>28430</t>
  </si>
  <si>
    <t>28435</t>
  </si>
  <si>
    <t>28436</t>
  </si>
  <si>
    <t>28445</t>
  </si>
  <si>
    <t>28446</t>
  </si>
  <si>
    <t>OSTEOCHONDRAL TALUS AUTOGRFT</t>
  </si>
  <si>
    <t>28450</t>
  </si>
  <si>
    <t>TREAT MIDFOOT FRACTURE, EACH</t>
  </si>
  <si>
    <t>28455</t>
  </si>
  <si>
    <t>28456</t>
  </si>
  <si>
    <t>28460R MIDFOOT FRACTURE</t>
  </si>
  <si>
    <t>28465</t>
  </si>
  <si>
    <t>REPAIR MIDFOOT FRACTURE,EACH</t>
  </si>
  <si>
    <t>28470</t>
  </si>
  <si>
    <t>TREAT METATARSAL FRACTURE</t>
  </si>
  <si>
    <t>28475</t>
  </si>
  <si>
    <t>28476</t>
  </si>
  <si>
    <t>REPAIR METATARSAL FRACTURE</t>
  </si>
  <si>
    <t>28485</t>
  </si>
  <si>
    <t>28490</t>
  </si>
  <si>
    <t>TREAT BIG TOE FRACTURE</t>
  </si>
  <si>
    <t>28495</t>
  </si>
  <si>
    <t>28496</t>
  </si>
  <si>
    <t>REPAIR BIG TOE FRACTURE</t>
  </si>
  <si>
    <t>28505</t>
  </si>
  <si>
    <t>28510</t>
  </si>
  <si>
    <t>TREATMENT OF TOE FRACTURE</t>
  </si>
  <si>
    <t>28515</t>
  </si>
  <si>
    <t>28525</t>
  </si>
  <si>
    <t>REPAIR OF TOE FRACTURE</t>
  </si>
  <si>
    <t>28530</t>
  </si>
  <si>
    <t>TREAT CLOSED SESAMOID FRACT.</t>
  </si>
  <si>
    <t>28531</t>
  </si>
  <si>
    <t>28540</t>
  </si>
  <si>
    <t>TREAT FOOT DISLOCATION</t>
  </si>
  <si>
    <t>28545</t>
  </si>
  <si>
    <t>28546</t>
  </si>
  <si>
    <t>28555</t>
  </si>
  <si>
    <t>REPAIR FOOT DISLOCATION</t>
  </si>
  <si>
    <t>28570</t>
  </si>
  <si>
    <t>28575</t>
  </si>
  <si>
    <t>28576</t>
  </si>
  <si>
    <t>28585</t>
  </si>
  <si>
    <t>28600</t>
  </si>
  <si>
    <t>28605</t>
  </si>
  <si>
    <t>28606</t>
  </si>
  <si>
    <t>28615</t>
  </si>
  <si>
    <t>28630</t>
  </si>
  <si>
    <t>TREAT TOE DISLOCATION</t>
  </si>
  <si>
    <t>28635</t>
  </si>
  <si>
    <t>28636</t>
  </si>
  <si>
    <t>28645</t>
  </si>
  <si>
    <t>REPAIR TOE DISLOCATION</t>
  </si>
  <si>
    <t>28660</t>
  </si>
  <si>
    <t>28665</t>
  </si>
  <si>
    <t>28666</t>
  </si>
  <si>
    <t>PERCUTANEOUS SKELETAL</t>
  </si>
  <si>
    <t>28675</t>
  </si>
  <si>
    <t>REPAIR OF TOE DISLOCATION</t>
  </si>
  <si>
    <t>28705</t>
  </si>
  <si>
    <t>FUSION OF FOOT BONES</t>
  </si>
  <si>
    <t>28715</t>
  </si>
  <si>
    <t>28725</t>
  </si>
  <si>
    <t>28730</t>
  </si>
  <si>
    <t>28735</t>
  </si>
  <si>
    <t>28737</t>
  </si>
  <si>
    <t>REVISION OF FOOT BONES</t>
  </si>
  <si>
    <t>28740</t>
  </si>
  <si>
    <t>28750</t>
  </si>
  <si>
    <t>FUSION OF BIG TOE JOINT</t>
  </si>
  <si>
    <t>28755</t>
  </si>
  <si>
    <t>28760</t>
  </si>
  <si>
    <t>28800</t>
  </si>
  <si>
    <t>AMPUTATION OF MIDFOOT</t>
  </si>
  <si>
    <t>28805</t>
  </si>
  <si>
    <t>AMPUTATION THRU METATARSAL</t>
  </si>
  <si>
    <t>28810</t>
  </si>
  <si>
    <t>AMPUTATION TOE &amp; METATARSAL</t>
  </si>
  <si>
    <t>28820</t>
  </si>
  <si>
    <t>AMPUTATION OF TOE</t>
  </si>
  <si>
    <t>28825</t>
  </si>
  <si>
    <t>PARTIAL AMPUTATION OF TOE</t>
  </si>
  <si>
    <t>28890</t>
  </si>
  <si>
    <t>HI ENRGY ESWT PLANTAR FASCIA</t>
  </si>
  <si>
    <t>29000</t>
  </si>
  <si>
    <t>APPLICATION OF BODY CAST</t>
  </si>
  <si>
    <t>29010</t>
  </si>
  <si>
    <t>29015</t>
  </si>
  <si>
    <t>29035</t>
  </si>
  <si>
    <t>29040</t>
  </si>
  <si>
    <t>29044</t>
  </si>
  <si>
    <t>29046</t>
  </si>
  <si>
    <t>29049</t>
  </si>
  <si>
    <t>APPLICATION OF FIURE EIGHT</t>
  </si>
  <si>
    <t>29055</t>
  </si>
  <si>
    <t>APPLICATION OF SHOULDER CAST</t>
  </si>
  <si>
    <t>29058</t>
  </si>
  <si>
    <t>29065</t>
  </si>
  <si>
    <t>APPLICATION OF LONG ARM CAST</t>
  </si>
  <si>
    <t>29075</t>
  </si>
  <si>
    <t>APPLICATION OF FOREARM CAST</t>
  </si>
  <si>
    <t>29085</t>
  </si>
  <si>
    <t>APPLY HAND/WRIST CAST</t>
  </si>
  <si>
    <t>29086</t>
  </si>
  <si>
    <t>APPLY FINGER CAST</t>
  </si>
  <si>
    <t>29105</t>
  </si>
  <si>
    <t>APPLY LONG ARM SPLINT</t>
  </si>
  <si>
    <t>29125</t>
  </si>
  <si>
    <t>APPLY FOREARM SPLINT</t>
  </si>
  <si>
    <t>29126</t>
  </si>
  <si>
    <t>29130</t>
  </si>
  <si>
    <t>APPLICATION OF FINGER SPLINT</t>
  </si>
  <si>
    <t>29131</t>
  </si>
  <si>
    <t>29200</t>
  </si>
  <si>
    <t>STRAPPING OF CHEST</t>
  </si>
  <si>
    <t>29240</t>
  </si>
  <si>
    <t>STRAPPING OF SHOULDER</t>
  </si>
  <si>
    <t>29260</t>
  </si>
  <si>
    <t>STRAPPING OF ELBOW OR WRIST</t>
  </si>
  <si>
    <t>29280</t>
  </si>
  <si>
    <t>STRAPPING OF HAND OR FINGER</t>
  </si>
  <si>
    <t>29305</t>
  </si>
  <si>
    <t>APPLICATION OF HIP CAST</t>
  </si>
  <si>
    <t>29325</t>
  </si>
  <si>
    <t>APPLICATION OF HIP CASTS</t>
  </si>
  <si>
    <t>29345</t>
  </si>
  <si>
    <t>APPLICATION OF LONG LEG CAST</t>
  </si>
  <si>
    <t>29355</t>
  </si>
  <si>
    <t>29358</t>
  </si>
  <si>
    <t>APPLY LONG LEG CAST BRACE</t>
  </si>
  <si>
    <t>29365</t>
  </si>
  <si>
    <t>29405</t>
  </si>
  <si>
    <t>APPLY SHORT LEG CAST</t>
  </si>
  <si>
    <t>29425</t>
  </si>
  <si>
    <t>29435</t>
  </si>
  <si>
    <t>29440</t>
  </si>
  <si>
    <t>ADDITION OF WALKER TO CAST</t>
  </si>
  <si>
    <t>29445</t>
  </si>
  <si>
    <t>APPLY RIGID LEG CAST</t>
  </si>
  <si>
    <t>29450</t>
  </si>
  <si>
    <t>APPL. OF CLUBFOOT CAST</t>
  </si>
  <si>
    <t>29505</t>
  </si>
  <si>
    <t>APPLICATION LONG LEG SPLINT</t>
  </si>
  <si>
    <t>29515</t>
  </si>
  <si>
    <t>APPLICATION LOWER LEG SPLINT</t>
  </si>
  <si>
    <t>29520</t>
  </si>
  <si>
    <t>STRAPPING OF HIP</t>
  </si>
  <si>
    <t>29530</t>
  </si>
  <si>
    <t>STRAPPING OF KNEE</t>
  </si>
  <si>
    <t>29540</t>
  </si>
  <si>
    <t>STRAPPING OF ANKLE</t>
  </si>
  <si>
    <t>29550</t>
  </si>
  <si>
    <t>STRAPPING OF TOES</t>
  </si>
  <si>
    <t>29580</t>
  </si>
  <si>
    <t>APPLICATION OF UNNA BOOT</t>
  </si>
  <si>
    <t>29581</t>
  </si>
  <si>
    <t>APPLY MULTLAY COMPRS LWR LEG</t>
  </si>
  <si>
    <t>29584</t>
  </si>
  <si>
    <t>APPL MULTLAY COMPRS ARM/HAND</t>
  </si>
  <si>
    <t>29700</t>
  </si>
  <si>
    <t>REMOVAL/REVISION OF CAST</t>
  </si>
  <si>
    <t>29705</t>
  </si>
  <si>
    <t>29710</t>
  </si>
  <si>
    <t>29720</t>
  </si>
  <si>
    <t>REPAIR OF BODY CAST</t>
  </si>
  <si>
    <t>29730</t>
  </si>
  <si>
    <t>WINDOWING OF CAST</t>
  </si>
  <si>
    <t>29740</t>
  </si>
  <si>
    <t>WEDGING OF CAST</t>
  </si>
  <si>
    <t>29750</t>
  </si>
  <si>
    <t>WEDGING OF CLUBFOOT CAST</t>
  </si>
  <si>
    <t>29800</t>
  </si>
  <si>
    <t>JAW ARTHROSCOPY/TMJ SURG</t>
  </si>
  <si>
    <t>29804</t>
  </si>
  <si>
    <t>29805</t>
  </si>
  <si>
    <t>SHOULDER ARTHROSCOPY, DX</t>
  </si>
  <si>
    <t>29806</t>
  </si>
  <si>
    <t>SHOULDER ARTHROSCOPY/SURGERY</t>
  </si>
  <si>
    <t>29807</t>
  </si>
  <si>
    <t>29819</t>
  </si>
  <si>
    <t>29820</t>
  </si>
  <si>
    <t>29821</t>
  </si>
  <si>
    <t>29822</t>
  </si>
  <si>
    <t>SHO ARTHRS SRG LMTD DBRDMT</t>
  </si>
  <si>
    <t>29823</t>
  </si>
  <si>
    <t>SHO ARTHRS SRG XTNSV DBRDMT</t>
  </si>
  <si>
    <t>29824</t>
  </si>
  <si>
    <t>29825</t>
  </si>
  <si>
    <t>29826</t>
  </si>
  <si>
    <t>29827</t>
  </si>
  <si>
    <t>29828</t>
  </si>
  <si>
    <t>ARTHROSCOPY BICEPS TENODESIS</t>
  </si>
  <si>
    <t>29830</t>
  </si>
  <si>
    <t>ELBOW ARTHROSCOPY</t>
  </si>
  <si>
    <t>29834</t>
  </si>
  <si>
    <t>ARTHROSCOPY/SURGERY</t>
  </si>
  <si>
    <t>29835</t>
  </si>
  <si>
    <t>ELBOW ARTHROSCOPY/SURGERY</t>
  </si>
  <si>
    <t>29836</t>
  </si>
  <si>
    <t>29837</t>
  </si>
  <si>
    <t>29838</t>
  </si>
  <si>
    <t>29840</t>
  </si>
  <si>
    <t>WRIST ARTHROS, DIAG,W/WO BIO</t>
  </si>
  <si>
    <t>29843</t>
  </si>
  <si>
    <t>WRST ARTHROS, SURG, INF, L&amp;D</t>
  </si>
  <si>
    <t>29844</t>
  </si>
  <si>
    <t>ARTHROS, SURG, SYNOVECT,PART</t>
  </si>
  <si>
    <t>29845</t>
  </si>
  <si>
    <t>ARTHROS, SURG, SYNOVECT,COMP</t>
  </si>
  <si>
    <t>29846</t>
  </si>
  <si>
    <t>EXC OF TRIANG FIBROCARTILAGE</t>
  </si>
  <si>
    <t>29847</t>
  </si>
  <si>
    <t>INTERNAL FIX FOR FRACT/INSTA</t>
  </si>
  <si>
    <t>29848</t>
  </si>
  <si>
    <t>WRIST ENDOSCOPY/SURGERY</t>
  </si>
  <si>
    <t>29850</t>
  </si>
  <si>
    <t>ARTHROSCOPIC FRACTURE TX</t>
  </si>
  <si>
    <t>29851</t>
  </si>
  <si>
    <t>29855</t>
  </si>
  <si>
    <t>29856</t>
  </si>
  <si>
    <t>29860</t>
  </si>
  <si>
    <t>HIP ARTHROSCOPY, DX</t>
  </si>
  <si>
    <t>29861</t>
  </si>
  <si>
    <t>HIP ARTHROSCOPY/ SURGERY</t>
  </si>
  <si>
    <t>29862</t>
  </si>
  <si>
    <t>29863</t>
  </si>
  <si>
    <t>29866</t>
  </si>
  <si>
    <t>ARTHROSCOPY, KNEE, SURGICAL</t>
  </si>
  <si>
    <t>29867</t>
  </si>
  <si>
    <t>29868</t>
  </si>
  <si>
    <t>29870</t>
  </si>
  <si>
    <t>KNEE ARTHROSCOPY, DIAGNOSTIC</t>
  </si>
  <si>
    <t>29871</t>
  </si>
  <si>
    <t>KNEE ARTHROSCOPY, SURGICAL</t>
  </si>
  <si>
    <t>29873</t>
  </si>
  <si>
    <t>29874</t>
  </si>
  <si>
    <t>REMOVAL OF LOOSE BODY</t>
  </si>
  <si>
    <t>29875</t>
  </si>
  <si>
    <t>KNEE ARTHROSCOPY/SURGERY</t>
  </si>
  <si>
    <t>29876</t>
  </si>
  <si>
    <t>29877</t>
  </si>
  <si>
    <t>29879</t>
  </si>
  <si>
    <t>29880</t>
  </si>
  <si>
    <t>29881</t>
  </si>
  <si>
    <t>29882</t>
  </si>
  <si>
    <t>MENISCUS REPAIR, MED OR LAT</t>
  </si>
  <si>
    <t>29883</t>
  </si>
  <si>
    <t>MENISCUS REPAIR, MED &amp; LATER</t>
  </si>
  <si>
    <t>29884</t>
  </si>
  <si>
    <t>KNEE ARTHRO,W/LYSIS OF ADHES</t>
  </si>
  <si>
    <t>29885</t>
  </si>
  <si>
    <t>DRILL FOR OSTEOCH./BONE GRFT</t>
  </si>
  <si>
    <t>29886</t>
  </si>
  <si>
    <t>DRILL FOR INTACT OSTEOCHONDR</t>
  </si>
  <si>
    <t>29887</t>
  </si>
  <si>
    <t>29888</t>
  </si>
  <si>
    <t>KNEE ARTHRO/ANTER C.LIG REP</t>
  </si>
  <si>
    <t>29889</t>
  </si>
  <si>
    <t>KNEE ARTHRO/POSTER C.LIG REP</t>
  </si>
  <si>
    <t>29891</t>
  </si>
  <si>
    <t>ANKLE ARTHROSCOPY/ SURGERY</t>
  </si>
  <si>
    <t>29892</t>
  </si>
  <si>
    <t>29893</t>
  </si>
  <si>
    <t>SCOPE, PLANTAR FASCIOTOMY</t>
  </si>
  <si>
    <t>29894</t>
  </si>
  <si>
    <t>ANKLE ARTHROSCOPY/SURGERY</t>
  </si>
  <si>
    <t>29895</t>
  </si>
  <si>
    <t>29897</t>
  </si>
  <si>
    <t>29898</t>
  </si>
  <si>
    <t>29899</t>
  </si>
  <si>
    <t>29900</t>
  </si>
  <si>
    <t>MCP JOINT ARTHROSCOPY, DX</t>
  </si>
  <si>
    <t>29901</t>
  </si>
  <si>
    <t>MCP JOINT ARTHROSCOPY, SURG</t>
  </si>
  <si>
    <t>29902</t>
  </si>
  <si>
    <t>29904</t>
  </si>
  <si>
    <t>SUBTALAR ARTHRO W/FB RMVL</t>
  </si>
  <si>
    <t>29905</t>
  </si>
  <si>
    <t>SUBTALAR ARTHRO W/EXC</t>
  </si>
  <si>
    <t>29906</t>
  </si>
  <si>
    <t>SUBTALAR ARTHRO W/DEB</t>
  </si>
  <si>
    <t>29907</t>
  </si>
  <si>
    <t>SUBTALAR ARTHRO W/FUSION</t>
  </si>
  <si>
    <t>29914</t>
  </si>
  <si>
    <t>HIP ARTHRO W/FEMOROPLASTY</t>
  </si>
  <si>
    <t>29915</t>
  </si>
  <si>
    <t>HIP ARTHRO ACETABULOPLASTY</t>
  </si>
  <si>
    <t>29916</t>
  </si>
  <si>
    <t>HIP ARTHRO W/LABRAL REPAIR</t>
  </si>
  <si>
    <t>Respiratory</t>
  </si>
  <si>
    <t>30000</t>
  </si>
  <si>
    <t>DRAINAGE OF NOSE LESION</t>
  </si>
  <si>
    <t>30020</t>
  </si>
  <si>
    <t>30100</t>
  </si>
  <si>
    <t>INTRANASAL BIOPSY</t>
  </si>
  <si>
    <t>30110</t>
  </si>
  <si>
    <t>REMOVAL OF NOSE POLYP(S)</t>
  </si>
  <si>
    <t>30115</t>
  </si>
  <si>
    <t>30117</t>
  </si>
  <si>
    <t>REMOVAL OF INTRANASAL LESION</t>
  </si>
  <si>
    <t>30118</t>
  </si>
  <si>
    <t>30120</t>
  </si>
  <si>
    <t>REVISION OF NOSE</t>
  </si>
  <si>
    <t>30124</t>
  </si>
  <si>
    <t>REMOVAL OF NOSE LESION</t>
  </si>
  <si>
    <t>30125</t>
  </si>
  <si>
    <t>30130</t>
  </si>
  <si>
    <t>EXCISION INFERIOR TURBINATE</t>
  </si>
  <si>
    <t>30140</t>
  </si>
  <si>
    <t>SUBMUCOUS RESECTION</t>
  </si>
  <si>
    <t>30150</t>
  </si>
  <si>
    <t>PARTIAL REMOVAL OF NOSE</t>
  </si>
  <si>
    <t>30160</t>
  </si>
  <si>
    <t>REMOVAL OF NOSE</t>
  </si>
  <si>
    <t>30200</t>
  </si>
  <si>
    <t>INJECTION TREATMENT OF NOSE</t>
  </si>
  <si>
    <t>30210</t>
  </si>
  <si>
    <t>NASAL SINUS THERAPY</t>
  </si>
  <si>
    <t>30220</t>
  </si>
  <si>
    <t>INSERT NASAL SEPTAL BUTTON</t>
  </si>
  <si>
    <t>30300</t>
  </si>
  <si>
    <t>REMOVE NASAL FOREIGN BODY</t>
  </si>
  <si>
    <t>30310</t>
  </si>
  <si>
    <t>30320</t>
  </si>
  <si>
    <t>30400</t>
  </si>
  <si>
    <t>RHINOPLASTY,PRIMARY;LATERAL</t>
  </si>
  <si>
    <t>30410</t>
  </si>
  <si>
    <t>RHINOPLASTY COMPLETE EXT PRT</t>
  </si>
  <si>
    <t>30420</t>
  </si>
  <si>
    <t>RHINO INCL MJR SEPTAL RPR</t>
  </si>
  <si>
    <t>30430</t>
  </si>
  <si>
    <t>RHINOPLASTY,SECONDARY; MINOR</t>
  </si>
  <si>
    <t>30435</t>
  </si>
  <si>
    <t>RHINOPLASTY, INTERMED REVISN</t>
  </si>
  <si>
    <t>30450</t>
  </si>
  <si>
    <t>RHINOPLASTY, MAJOR REVISION</t>
  </si>
  <si>
    <t>30460</t>
  </si>
  <si>
    <t>RHINOPLASTY</t>
  </si>
  <si>
    <t>30462</t>
  </si>
  <si>
    <t>30465</t>
  </si>
  <si>
    <t>REPAIR NASAL STENOSIS</t>
  </si>
  <si>
    <t>30468</t>
  </si>
  <si>
    <t>RPR NSL VLV COLLAPSE W/IMPLT</t>
  </si>
  <si>
    <t>30469</t>
  </si>
  <si>
    <t>RPR NSL VLV COLLAPSE W/RMDLG</t>
  </si>
  <si>
    <t>30520</t>
  </si>
  <si>
    <t>SEPTOPLASTY OR SUBMUC RESECT</t>
  </si>
  <si>
    <t>30540</t>
  </si>
  <si>
    <t>REPAIR CHOANAL ATRESIA;INTRA</t>
  </si>
  <si>
    <t>30545</t>
  </si>
  <si>
    <t>CHOANAL ATRESIA; TRANSPALATI</t>
  </si>
  <si>
    <t>30560</t>
  </si>
  <si>
    <t>LYSIS INTRANASAL SYNECHIA</t>
  </si>
  <si>
    <t>30580</t>
  </si>
  <si>
    <t>REPAIR UPPER JAW FISTULA</t>
  </si>
  <si>
    <t>30600</t>
  </si>
  <si>
    <t>REPAIR MOUTH/NOSE FISTULA</t>
  </si>
  <si>
    <t>30620</t>
  </si>
  <si>
    <t>RECONSTRUCTION INNER NOSE</t>
  </si>
  <si>
    <t>30630</t>
  </si>
  <si>
    <t>REPAIR NASAL SEPTUM DEFECT</t>
  </si>
  <si>
    <t>30801</t>
  </si>
  <si>
    <t>ABLATE INF TURBINATE, SUPERF</t>
  </si>
  <si>
    <t>30802</t>
  </si>
  <si>
    <t>ABLATE INF TURBINATE SUBMUC</t>
  </si>
  <si>
    <t>30901</t>
  </si>
  <si>
    <t>CONTROL OF NOSEBLEED</t>
  </si>
  <si>
    <t>30903</t>
  </si>
  <si>
    <t>30905</t>
  </si>
  <si>
    <t>30906</t>
  </si>
  <si>
    <t>REPEAT CONTROL OF NOSEBLEED</t>
  </si>
  <si>
    <t>30915</t>
  </si>
  <si>
    <t>LIGATION NASAL SINUS ARTERY</t>
  </si>
  <si>
    <t>30920</t>
  </si>
  <si>
    <t>LIGATION UPPER JAW ARTERY</t>
  </si>
  <si>
    <t>30930</t>
  </si>
  <si>
    <t>FRACTURE NASAL INFERIOR</t>
  </si>
  <si>
    <t>31000</t>
  </si>
  <si>
    <t>IRRIGATION MAXILLARY SINUS</t>
  </si>
  <si>
    <t>31002</t>
  </si>
  <si>
    <t>IRRIGATION SPHENOID SINUS</t>
  </si>
  <si>
    <t>31020</t>
  </si>
  <si>
    <t>EXPLORATION MAXILLARY SINUS</t>
  </si>
  <si>
    <t>31030</t>
  </si>
  <si>
    <t>RADICAL CALDWELL-LUC (UNIL)</t>
  </si>
  <si>
    <t>31032</t>
  </si>
  <si>
    <t>EXPLORE SINUS,REMOVE POLYPS</t>
  </si>
  <si>
    <t>31040</t>
  </si>
  <si>
    <t>SURGERY ON UPPER JAW</t>
  </si>
  <si>
    <t>31050</t>
  </si>
  <si>
    <t>EXPLORATION SPHENOID SINUS</t>
  </si>
  <si>
    <t>31051</t>
  </si>
  <si>
    <t>SPHENOID SINUSOTOMY W/WO BIO</t>
  </si>
  <si>
    <t>31070</t>
  </si>
  <si>
    <t>EXPLORATION OF FRONTAL SINUS</t>
  </si>
  <si>
    <t>31075</t>
  </si>
  <si>
    <t>31080</t>
  </si>
  <si>
    <t>REMOVAL OF FRONTAL SINUS</t>
  </si>
  <si>
    <t>31081</t>
  </si>
  <si>
    <t>31084</t>
  </si>
  <si>
    <t>31085</t>
  </si>
  <si>
    <t>31086</t>
  </si>
  <si>
    <t>31087</t>
  </si>
  <si>
    <t>31090</t>
  </si>
  <si>
    <t>EXPLORATION OF SINUSES</t>
  </si>
  <si>
    <t>31200</t>
  </si>
  <si>
    <t>REMOVAL OF ETHMOID SINUS</t>
  </si>
  <si>
    <t>31201</t>
  </si>
  <si>
    <t>31205</t>
  </si>
  <si>
    <t>31225</t>
  </si>
  <si>
    <t>MAXILLECTOMY</t>
  </si>
  <si>
    <t>31230</t>
  </si>
  <si>
    <t>REMOVAL OF UPPER JAW</t>
  </si>
  <si>
    <t>31231</t>
  </si>
  <si>
    <t>NASAL ENDOSCOPY</t>
  </si>
  <si>
    <t>31233</t>
  </si>
  <si>
    <t>NSL/SINS NDSC DX MAX SINUSC</t>
  </si>
  <si>
    <t>31235</t>
  </si>
  <si>
    <t>NSL/SINS NDSC DX SPHN SINUSC</t>
  </si>
  <si>
    <t>31237</t>
  </si>
  <si>
    <t>BASAL/SINUS ENDOSCOPY-SURGIC</t>
  </si>
  <si>
    <t>31238</t>
  </si>
  <si>
    <t>NASAL/SINUS ENDOSCOPY</t>
  </si>
  <si>
    <t>31239</t>
  </si>
  <si>
    <t>31240</t>
  </si>
  <si>
    <t>31241</t>
  </si>
  <si>
    <t>NSL/SINS NDSC W/ARTERY LIG</t>
  </si>
  <si>
    <t>31242</t>
  </si>
  <si>
    <t>NSL/SINUS NDSC RF ABLTJ PNN</t>
  </si>
  <si>
    <t>31243</t>
  </si>
  <si>
    <t>NSL/SINUS NDSC CRYOABLTJ PNN</t>
  </si>
  <si>
    <t>31253</t>
  </si>
  <si>
    <t>NSL/SINS NDSC TOTAL</t>
  </si>
  <si>
    <t>31254</t>
  </si>
  <si>
    <t>NSL/SINS NDSC W/PRTL ETHMDCT</t>
  </si>
  <si>
    <t>31255</t>
  </si>
  <si>
    <t>NSL/SINS NDSC W/TOT ETHMDCT</t>
  </si>
  <si>
    <t>31256</t>
  </si>
  <si>
    <t>NASAL/SINUS ENDOSCOPY W/MAXILLARY ANTROSTOMY</t>
  </si>
  <si>
    <t>31257</t>
  </si>
  <si>
    <t>NSL/SINS NDSC TOT W/SPHENDT</t>
  </si>
  <si>
    <t>31259</t>
  </si>
  <si>
    <t>NSL/SINS NDSC SPHN TISS RMVL</t>
  </si>
  <si>
    <t>31267</t>
  </si>
  <si>
    <t>ENDOSCOPY, MAXILLARY SINUS</t>
  </si>
  <si>
    <t>31276</t>
  </si>
  <si>
    <t>NSL/SINS NDSC FRNT TISS RMVL</t>
  </si>
  <si>
    <t>31287</t>
  </si>
  <si>
    <t>NASAL/SINUS ENDOSCOPY-SURG</t>
  </si>
  <si>
    <t>31288</t>
  </si>
  <si>
    <t>31290</t>
  </si>
  <si>
    <t>31291</t>
  </si>
  <si>
    <t>31292</t>
  </si>
  <si>
    <t>NSL/SINS NDSC MED/INF DCMPRN</t>
  </si>
  <si>
    <t>31293</t>
  </si>
  <si>
    <t>NASAL/SINUS ENDOSCOPY SURG</t>
  </si>
  <si>
    <t>31294</t>
  </si>
  <si>
    <t>NSL/SINS NDSC SURG ON DCMPRN</t>
  </si>
  <si>
    <t>31295</t>
  </si>
  <si>
    <t>NSL/SINS NDSC SURG MAX SINS</t>
  </si>
  <si>
    <t>31296</t>
  </si>
  <si>
    <t>NSL/SINS NDSC SURG FRNT SINS</t>
  </si>
  <si>
    <t>31297</t>
  </si>
  <si>
    <t>NSL/SINS NDSC SURG SPHN SINS</t>
  </si>
  <si>
    <t>31298</t>
  </si>
  <si>
    <t>NSL/SINS NDSC SURG FRNT&amp;SPHN</t>
  </si>
  <si>
    <t>31300</t>
  </si>
  <si>
    <t>REMOVAL OF LARYNX LESION</t>
  </si>
  <si>
    <t>31360</t>
  </si>
  <si>
    <t>LARYNGECT-TOTAL,W/O RAD DISS</t>
  </si>
  <si>
    <t>31365</t>
  </si>
  <si>
    <t>LARYNGECT-TOTAL,WITH RAD DIS</t>
  </si>
  <si>
    <t>31367</t>
  </si>
  <si>
    <t>LARYNGECT-W/O RAD DISSECTION</t>
  </si>
  <si>
    <t>31368</t>
  </si>
  <si>
    <t>LARYNGECT-WITH RAD DISSECTIO</t>
  </si>
  <si>
    <t>31370</t>
  </si>
  <si>
    <t>PART LARYNX REMVL-HORIZONTAL</t>
  </si>
  <si>
    <t>31375</t>
  </si>
  <si>
    <t>PART LARYNX REMVL-LATEROVERT</t>
  </si>
  <si>
    <t>31380</t>
  </si>
  <si>
    <t>PART LARYNX REMVL-ANTEROVERT</t>
  </si>
  <si>
    <t>31382</t>
  </si>
  <si>
    <t>PART LARYNX RMVL-ANT/LAT/VER</t>
  </si>
  <si>
    <t>31390</t>
  </si>
  <si>
    <t>REMOVAL OF LARYNX &amp; PHARYNX</t>
  </si>
  <si>
    <t>31395</t>
  </si>
  <si>
    <t>RECONSTRUCT LARYNX &amp; PHARYNX</t>
  </si>
  <si>
    <t>31400</t>
  </si>
  <si>
    <t>REVISION OF LARYNX</t>
  </si>
  <si>
    <t>31420</t>
  </si>
  <si>
    <t>REMOVAL OF EPIGLOTTIS</t>
  </si>
  <si>
    <t>31500</t>
  </si>
  <si>
    <t>INTUBATION,ENDOTRACH.ER</t>
  </si>
  <si>
    <t>31502</t>
  </si>
  <si>
    <t>CHANGE OF WINDPIPE AIRWAY</t>
  </si>
  <si>
    <t>31505</t>
  </si>
  <si>
    <t>DIAGNOSTIC LARYNGOSCOPY</t>
  </si>
  <si>
    <t>31510</t>
  </si>
  <si>
    <t>LARYNGOSCOPY WITH BIOPSY</t>
  </si>
  <si>
    <t>31511</t>
  </si>
  <si>
    <t>REMOVE FOREIGN BODY, LARYNX</t>
  </si>
  <si>
    <t>31512</t>
  </si>
  <si>
    <t>31513</t>
  </si>
  <si>
    <t>INJECTION INTO VOCAL CORD</t>
  </si>
  <si>
    <t>31515</t>
  </si>
  <si>
    <t>LARYNGOSCOPY FOR ASPIRATION</t>
  </si>
  <si>
    <t>31520</t>
  </si>
  <si>
    <t>DIAG LARYNGOSCOPY; NEWBORN</t>
  </si>
  <si>
    <t>31525</t>
  </si>
  <si>
    <t>31526</t>
  </si>
  <si>
    <t>LARYNGOSCOPY DIRECT</t>
  </si>
  <si>
    <t>31527</t>
  </si>
  <si>
    <t>LARYNGOSCOPY FOR TREATMENT</t>
  </si>
  <si>
    <t>31528</t>
  </si>
  <si>
    <t>LARYNGOSCOPY AND DILATION</t>
  </si>
  <si>
    <t>31529</t>
  </si>
  <si>
    <t>31530</t>
  </si>
  <si>
    <t>OPERATIVE LARYNGOSCOPY</t>
  </si>
  <si>
    <t>31531</t>
  </si>
  <si>
    <t>LARYNGOSCOPY, DIRECT</t>
  </si>
  <si>
    <t>31535</t>
  </si>
  <si>
    <t>31536</t>
  </si>
  <si>
    <t>LARYNGOSCOPY, DIRECT,OPERATI</t>
  </si>
  <si>
    <t>31540</t>
  </si>
  <si>
    <t>31541</t>
  </si>
  <si>
    <t>LARYNGOSCOPY, DIRECT OPERATI</t>
  </si>
  <si>
    <t>31545</t>
  </si>
  <si>
    <t>LARYNGOSCOPY DIRECT OPERATIV</t>
  </si>
  <si>
    <t>31546</t>
  </si>
  <si>
    <t>LARYNGOSCOPY  DIRECT OPERATI</t>
  </si>
  <si>
    <t>31551</t>
  </si>
  <si>
    <t>LARYNGOPLASTY LARYNGEAL STEN</t>
  </si>
  <si>
    <t>31552</t>
  </si>
  <si>
    <t>31553</t>
  </si>
  <si>
    <t>31554</t>
  </si>
  <si>
    <t>31560</t>
  </si>
  <si>
    <t>31561</t>
  </si>
  <si>
    <t>LARYNGOSCOPY, DIRECTOPERATI</t>
  </si>
  <si>
    <t>31570</t>
  </si>
  <si>
    <t>LARYNGOSCOPY WITH INJECTION</t>
  </si>
  <si>
    <t>31571</t>
  </si>
  <si>
    <t>LARYNGOSCOPY, DIRECT INJECTI</t>
  </si>
  <si>
    <t>31572</t>
  </si>
  <si>
    <t>LARGSC W/LASER DSTRJ LES</t>
  </si>
  <si>
    <t>31573</t>
  </si>
  <si>
    <t>LARGSC W/THER INJECTION</t>
  </si>
  <si>
    <t>31574</t>
  </si>
  <si>
    <t>LARGSC W/NJX AUGMENTATION</t>
  </si>
  <si>
    <t>31575</t>
  </si>
  <si>
    <t>31576</t>
  </si>
  <si>
    <t>31577</t>
  </si>
  <si>
    <t>LARGSC W/RMVL FOREIGN BDY(S)</t>
  </si>
  <si>
    <t>31578</t>
  </si>
  <si>
    <t>LARGSC W/REMOVAL LESION</t>
  </si>
  <si>
    <t>31579</t>
  </si>
  <si>
    <t>LARYNGOSCOPY TELESCOPIC</t>
  </si>
  <si>
    <t>31580</t>
  </si>
  <si>
    <t>LARYNGOPLASTY LARYNGEAL WEB</t>
  </si>
  <si>
    <t>31584</t>
  </si>
  <si>
    <t>LARYNGOPLASTY FX RDCTJ FIXJ</t>
  </si>
  <si>
    <t>31587</t>
  </si>
  <si>
    <t>LARYNGOPLASTY CRICOID SPLIT</t>
  </si>
  <si>
    <t>31590</t>
  </si>
  <si>
    <t>REINNERVATE LARYNX</t>
  </si>
  <si>
    <t>31591</t>
  </si>
  <si>
    <t>LARYNGOPLASTY MEDIALIZATION</t>
  </si>
  <si>
    <t>31592</t>
  </si>
  <si>
    <t>CRICOTRACHEAL RESECTION</t>
  </si>
  <si>
    <t>31600</t>
  </si>
  <si>
    <t>INCISION OF WINDPIPE</t>
  </si>
  <si>
    <t>31601</t>
  </si>
  <si>
    <t>31603</t>
  </si>
  <si>
    <t>31605</t>
  </si>
  <si>
    <t>INCISION OF NECK CARTILAGES</t>
  </si>
  <si>
    <t>31610</t>
  </si>
  <si>
    <t>31611</t>
  </si>
  <si>
    <t>CONSTR. OF TRACHEOESOPH.</t>
  </si>
  <si>
    <t>31612</t>
  </si>
  <si>
    <t>PUNCTURE/CLEAR WINDPIPE</t>
  </si>
  <si>
    <t>31613</t>
  </si>
  <si>
    <t>REPAIR WINDPIPE OPENING</t>
  </si>
  <si>
    <t>31614</t>
  </si>
  <si>
    <t>31615</t>
  </si>
  <si>
    <t>VISUALIZATION OF WINDPIPE</t>
  </si>
  <si>
    <t>31622</t>
  </si>
  <si>
    <t>DX BRONCHOSCOPE/WASH</t>
  </si>
  <si>
    <t>31623</t>
  </si>
  <si>
    <t>BRONCHOSCPY W/WO FLOURO; W/B</t>
  </si>
  <si>
    <t>31624</t>
  </si>
  <si>
    <t>BRNCHSCPY; W/BRONCH ALVEOL L</t>
  </si>
  <si>
    <t>31625</t>
  </si>
  <si>
    <t>BRONCHOSCPY;BRONCHIAL/ENDOBR</t>
  </si>
  <si>
    <t>31626</t>
  </si>
  <si>
    <t>BRONCHOSCOPY W/MARKERS</t>
  </si>
  <si>
    <t>31627</t>
  </si>
  <si>
    <t>NAVIGATIONAL BRONCHOSCOPY</t>
  </si>
  <si>
    <t>31628</t>
  </si>
  <si>
    <t>BRNCHSCPY; TRNSBRNCH LUNG BX</t>
  </si>
  <si>
    <t>31629</t>
  </si>
  <si>
    <t>BRNCHSCPY;NABX TRACH STEM&amp;/B</t>
  </si>
  <si>
    <t>31630</t>
  </si>
  <si>
    <t>BRONCHOSCOPY; W/TRACH/BRONCH</t>
  </si>
  <si>
    <t>31631</t>
  </si>
  <si>
    <t>BRONCHOSCOPY; W/TRACH DILAT</t>
  </si>
  <si>
    <t>31632</t>
  </si>
  <si>
    <t>BRONCHOSCOPY/LUNG BX ADDL</t>
  </si>
  <si>
    <t>31633</t>
  </si>
  <si>
    <t>BRONCHOSCOPY/NEEDLE BX ADDL</t>
  </si>
  <si>
    <t>31634</t>
  </si>
  <si>
    <t>BRONCH W/BALLOON OCCLUSION</t>
  </si>
  <si>
    <t>31635</t>
  </si>
  <si>
    <t>BRNCHSCPY W/WO FLOURO; W/REM</t>
  </si>
  <si>
    <t>31636</t>
  </si>
  <si>
    <t>BRONCHOSCOPY, RIGID OR FLEXI</t>
  </si>
  <si>
    <t>31637</t>
  </si>
  <si>
    <t>31638</t>
  </si>
  <si>
    <t>31640</t>
  </si>
  <si>
    <t>BRONCHOSCOPY; W/EXCISION OF</t>
  </si>
  <si>
    <t>31641</t>
  </si>
  <si>
    <t>BRONCHOSCOPY, TREAT BLOCKAGE</t>
  </si>
  <si>
    <t>31643</t>
  </si>
  <si>
    <t>DIAG BRONCHOSCOPE/CATHETER</t>
  </si>
  <si>
    <t>31645</t>
  </si>
  <si>
    <t>BRNCHSC W/THER ASPIR 1ST</t>
  </si>
  <si>
    <t>31646</t>
  </si>
  <si>
    <t>BRNCHSC W/THER ASPIR SBSQ</t>
  </si>
  <si>
    <t>31647</t>
  </si>
  <si>
    <t>BRONCHIAL VALVE INIT INSERT</t>
  </si>
  <si>
    <t>31648</t>
  </si>
  <si>
    <t>BRONCHIAL VALVE ADDL INSERT</t>
  </si>
  <si>
    <t>31649</t>
  </si>
  <si>
    <t>BRONCHIAL VALVE REMOV INIT</t>
  </si>
  <si>
    <t>31651</t>
  </si>
  <si>
    <t>BRONCHIAL VALVE REMOV ADDL</t>
  </si>
  <si>
    <t>31652</t>
  </si>
  <si>
    <t>BRONCH EBUS SAMPLNG 1/2 NODE</t>
  </si>
  <si>
    <t>31653</t>
  </si>
  <si>
    <t>BRONCH EBUS SAMPLNG 3/&gt; NODE</t>
  </si>
  <si>
    <t>31654</t>
  </si>
  <si>
    <t>BRONCH EBUS IVNTJ PERPH LES</t>
  </si>
  <si>
    <t>31660</t>
  </si>
  <si>
    <t>BRONCH THERMOPLSTY 1 LOBE</t>
  </si>
  <si>
    <t>31661</t>
  </si>
  <si>
    <t>BRONCH THERMOPLSTY 2/&gt; LOBES</t>
  </si>
  <si>
    <t>31717</t>
  </si>
  <si>
    <t>BRONCHIAL BRUSH BIOPSY</t>
  </si>
  <si>
    <t>31720</t>
  </si>
  <si>
    <t>CLEARANCE OF AIRWAYS</t>
  </si>
  <si>
    <t>31725</t>
  </si>
  <si>
    <t>31730</t>
  </si>
  <si>
    <t>INTRO OF STENT/TUBE</t>
  </si>
  <si>
    <t>31750</t>
  </si>
  <si>
    <t>REPAIR OF WINDPIPE</t>
  </si>
  <si>
    <t>31755</t>
  </si>
  <si>
    <t>31760</t>
  </si>
  <si>
    <t>31766</t>
  </si>
  <si>
    <t>CARINAL RECONSTRUCTION</t>
  </si>
  <si>
    <t>31770</t>
  </si>
  <si>
    <t>REPAIR/GRAFT OF BRONCHUS</t>
  </si>
  <si>
    <t>31775</t>
  </si>
  <si>
    <t>RECONSTRUCT BRONCHUS</t>
  </si>
  <si>
    <t>31780</t>
  </si>
  <si>
    <t>RECONSTRUCT WINDPIPE</t>
  </si>
  <si>
    <t>31781</t>
  </si>
  <si>
    <t>31785</t>
  </si>
  <si>
    <t>REMOVE WINDPIPE LESION</t>
  </si>
  <si>
    <t>31786</t>
  </si>
  <si>
    <t>31800</t>
  </si>
  <si>
    <t>REPAIR OF WINDPIPE INJURY</t>
  </si>
  <si>
    <t>31805</t>
  </si>
  <si>
    <t>31820</t>
  </si>
  <si>
    <t>CLOSURE OF WINDPIPE LESION</t>
  </si>
  <si>
    <t>31825</t>
  </si>
  <si>
    <t>REPAIR OF WINDPIPE DEFECT</t>
  </si>
  <si>
    <t>31830</t>
  </si>
  <si>
    <t>REVISE WINDPIPE SCAR</t>
  </si>
  <si>
    <t>32035</t>
  </si>
  <si>
    <t>EXPLORATION OF CHEST</t>
  </si>
  <si>
    <t>32036</t>
  </si>
  <si>
    <t>32096</t>
  </si>
  <si>
    <t>OPEN WEDGE/BX LUNG INFILTR</t>
  </si>
  <si>
    <t>32097</t>
  </si>
  <si>
    <t>OPEN WEDGE/BX LUNG NODULE</t>
  </si>
  <si>
    <t>32098</t>
  </si>
  <si>
    <t>OPEN BIOPSY OF LUNG PLEURA</t>
  </si>
  <si>
    <t>32100</t>
  </si>
  <si>
    <t>32110</t>
  </si>
  <si>
    <t>EXPLORE/REPAIR CHEST</t>
  </si>
  <si>
    <t>32120</t>
  </si>
  <si>
    <t>RE-EXPLORATION OF CHEST</t>
  </si>
  <si>
    <t>32124</t>
  </si>
  <si>
    <t>EXPLORE CHEST FREE ADHESIONS</t>
  </si>
  <si>
    <t>32140</t>
  </si>
  <si>
    <t>REMOVAL OF LUNG LESION(S)</t>
  </si>
  <si>
    <t>32141</t>
  </si>
  <si>
    <t>REMOVE/TREAT LUNG LESIONS</t>
  </si>
  <si>
    <t>32150</t>
  </si>
  <si>
    <t>32151</t>
  </si>
  <si>
    <t>REMOVE LUNG FOREIGN BODY</t>
  </si>
  <si>
    <t>32160</t>
  </si>
  <si>
    <t>OPEN CHEST HEART MASSAGE</t>
  </si>
  <si>
    <t>32200</t>
  </si>
  <si>
    <t>OPEN DRAINAGE, LUNG LESION</t>
  </si>
  <si>
    <t>32215</t>
  </si>
  <si>
    <t>TREAT CHEST LINING</t>
  </si>
  <si>
    <t>32220</t>
  </si>
  <si>
    <t>RELEASE OF LUNG</t>
  </si>
  <si>
    <t>32225</t>
  </si>
  <si>
    <t>PARTIAL RELEASE OF LUNG</t>
  </si>
  <si>
    <t>32310</t>
  </si>
  <si>
    <t>REMOVAL OF CHEST LINING</t>
  </si>
  <si>
    <t>32320</t>
  </si>
  <si>
    <t>FREE/REMOVE CHEST LINING</t>
  </si>
  <si>
    <t>32400</t>
  </si>
  <si>
    <t>NEEDLE BIOPSY CHEST LINING</t>
  </si>
  <si>
    <t>32408</t>
  </si>
  <si>
    <t>CORE NDL BX LNG/MED PERQ</t>
  </si>
  <si>
    <t>32440</t>
  </si>
  <si>
    <t>REMOVE LUNG PNEUMONECTOMY</t>
  </si>
  <si>
    <t>32442</t>
  </si>
  <si>
    <t>SLEEVE PNEUMONECTOMY</t>
  </si>
  <si>
    <t>32445</t>
  </si>
  <si>
    <t>REMOVAL OF LUNG EXTRAPLEURAL</t>
  </si>
  <si>
    <t>32480</t>
  </si>
  <si>
    <t>PARTIAL REMOVAL OF LUNG</t>
  </si>
  <si>
    <t>32482</t>
  </si>
  <si>
    <t>BILOBECTOMY</t>
  </si>
  <si>
    <t>32484</t>
  </si>
  <si>
    <t>SEGMENTECTOMY</t>
  </si>
  <si>
    <t>32486</t>
  </si>
  <si>
    <t>SLEEVE LOBECTOMY</t>
  </si>
  <si>
    <t>32488</t>
  </si>
  <si>
    <t>COMPLETION PNEUMONECTOMY</t>
  </si>
  <si>
    <t>32491</t>
  </si>
  <si>
    <t>LUNG VOLUME REDUCTION</t>
  </si>
  <si>
    <t>32501</t>
  </si>
  <si>
    <t>REPAIR BRONCHUS (ADD-ON)</t>
  </si>
  <si>
    <t>32503</t>
  </si>
  <si>
    <t>RESECTION OF APICAL LUNG TUM</t>
  </si>
  <si>
    <t>32504</t>
  </si>
  <si>
    <t>32505</t>
  </si>
  <si>
    <t>WEDGE RESECT OF LUNG INITIAL</t>
  </si>
  <si>
    <t>32506</t>
  </si>
  <si>
    <t>WEDGE RESECT OF LUNG ADD-ON</t>
  </si>
  <si>
    <t>32507</t>
  </si>
  <si>
    <t>WEDGE RESECT OF LUNG DIAG</t>
  </si>
  <si>
    <t>32540</t>
  </si>
  <si>
    <t>REMOVAL OF LUNG LESION</t>
  </si>
  <si>
    <t>32550</t>
  </si>
  <si>
    <t>INSERT PLEURAL CATH</t>
  </si>
  <si>
    <t>32551</t>
  </si>
  <si>
    <t>INSERTION OF CHEST TUBE</t>
  </si>
  <si>
    <t>32552</t>
  </si>
  <si>
    <t>REMOVE LUNG CATHETER</t>
  </si>
  <si>
    <t>32553</t>
  </si>
  <si>
    <t>INS MARK THOR FOR RT PERQ</t>
  </si>
  <si>
    <t>32554</t>
  </si>
  <si>
    <t>ASPIRATE PLEURA W/O IMAGING</t>
  </si>
  <si>
    <t>32555</t>
  </si>
  <si>
    <t>ASPIRATE PLEURA W/ IMAGING</t>
  </si>
  <si>
    <t>32556</t>
  </si>
  <si>
    <t>INSERT CATH PLEURA W/O IMAGE</t>
  </si>
  <si>
    <t>32557</t>
  </si>
  <si>
    <t>INSERT CATH PLEURA W/ IMAGE</t>
  </si>
  <si>
    <t>32560</t>
  </si>
  <si>
    <t>TREAT PLEURODESIS W/AGENT</t>
  </si>
  <si>
    <t>32561</t>
  </si>
  <si>
    <t>LYSE CHEST FIBRIN INIT DAY</t>
  </si>
  <si>
    <t>32562</t>
  </si>
  <si>
    <t>LYSE CHEST FIBRIN SUBQ DAY</t>
  </si>
  <si>
    <t>32601</t>
  </si>
  <si>
    <t>THORACOSCOPY DIAGNOSTIC</t>
  </si>
  <si>
    <t>32604</t>
  </si>
  <si>
    <t>THORACOSCOPY, DIAGNOSTIC</t>
  </si>
  <si>
    <t>32606</t>
  </si>
  <si>
    <t>32607</t>
  </si>
  <si>
    <t>THORACOSCOPY W/BX INFILTRATE</t>
  </si>
  <si>
    <t>32608</t>
  </si>
  <si>
    <t>THORACOSCOPY W/BX NODULE</t>
  </si>
  <si>
    <t>32609</t>
  </si>
  <si>
    <t>THORACOSCOPY W/BX PLEURA</t>
  </si>
  <si>
    <t>32650</t>
  </si>
  <si>
    <t>THORACOSCOPY, SURGICAL; WITH</t>
  </si>
  <si>
    <t>32651</t>
  </si>
  <si>
    <t>THORACOSCOPY, SURGICAL</t>
  </si>
  <si>
    <t>32652</t>
  </si>
  <si>
    <t>32653</t>
  </si>
  <si>
    <t>32654</t>
  </si>
  <si>
    <t>32655</t>
  </si>
  <si>
    <t>THORACOSCOPY RESECT BULLAE</t>
  </si>
  <si>
    <t>32656</t>
  </si>
  <si>
    <t>32658</t>
  </si>
  <si>
    <t>32659</t>
  </si>
  <si>
    <t>32661</t>
  </si>
  <si>
    <t>32662</t>
  </si>
  <si>
    <t>32663</t>
  </si>
  <si>
    <t>THORACOSCOPY W/LOBECTOMY</t>
  </si>
  <si>
    <t>32664</t>
  </si>
  <si>
    <t>32665</t>
  </si>
  <si>
    <t>32666</t>
  </si>
  <si>
    <t>THORACOSCOPY W/WEDGE RESECT</t>
  </si>
  <si>
    <t>32667</t>
  </si>
  <si>
    <t>THORACOSCOPY W/W RESECT ADDL</t>
  </si>
  <si>
    <t>32668</t>
  </si>
  <si>
    <t>THORACOSCOPY W/W RESECT DIAG</t>
  </si>
  <si>
    <t>32669</t>
  </si>
  <si>
    <t>THORACOSCOPY REMOVE SEGMENT</t>
  </si>
  <si>
    <t>32670</t>
  </si>
  <si>
    <t>THORACOSCOPY BILOBECTOMY</t>
  </si>
  <si>
    <t>32671</t>
  </si>
  <si>
    <t>THORACOSCOPY PNEUMONECTOMY</t>
  </si>
  <si>
    <t>32672</t>
  </si>
  <si>
    <t>THORACOSCOPY FOR LVRS</t>
  </si>
  <si>
    <t>32673</t>
  </si>
  <si>
    <t>THORACOSCOPY W/THYMUS RESECT</t>
  </si>
  <si>
    <t>32674</t>
  </si>
  <si>
    <t>THORACOSCOPY LYMPH NODE EXC</t>
  </si>
  <si>
    <t>32701</t>
  </si>
  <si>
    <t>THORAX STEREO RAD TARGETW/TX</t>
  </si>
  <si>
    <t>32800</t>
  </si>
  <si>
    <t>REPAIR LUNG HERNIA</t>
  </si>
  <si>
    <t>32810</t>
  </si>
  <si>
    <t>CLOSE CHEST AFTER DRAINAGE</t>
  </si>
  <si>
    <t>32815</t>
  </si>
  <si>
    <t>CLOSE BRONCHIAL FISTULA</t>
  </si>
  <si>
    <t>32820</t>
  </si>
  <si>
    <t>RECONSTRUCT INJURED CHEST</t>
  </si>
  <si>
    <t>32851</t>
  </si>
  <si>
    <t>LUNG TRANSPLANT, SINGLE</t>
  </si>
  <si>
    <t>32852</t>
  </si>
  <si>
    <t>LUNG TRANSPLANT</t>
  </si>
  <si>
    <t>32853</t>
  </si>
  <si>
    <t>LUNG TRANSPLANT, DOUBLE</t>
  </si>
  <si>
    <t>32854</t>
  </si>
  <si>
    <t>LUNG TRANS.W/CARDIOPULMONARY</t>
  </si>
  <si>
    <t>32900</t>
  </si>
  <si>
    <t>REMOVAL OF RIB(S)</t>
  </si>
  <si>
    <t>32905</t>
  </si>
  <si>
    <t>REVISE &amp; REPAIR CHEST WALL</t>
  </si>
  <si>
    <t>32906</t>
  </si>
  <si>
    <t>32940</t>
  </si>
  <si>
    <t>REVISION OF LUNG</t>
  </si>
  <si>
    <t>32960</t>
  </si>
  <si>
    <t>THERAPEUTIC PNEUMOTHORAX</t>
  </si>
  <si>
    <t>32994</t>
  </si>
  <si>
    <t>ABLATE PULM TUMOR PERQ CRYBL</t>
  </si>
  <si>
    <t>32997</t>
  </si>
  <si>
    <t>TOTAL LUNG LAVAGE</t>
  </si>
  <si>
    <t>32998</t>
  </si>
  <si>
    <t>ABLATE PULM TUMOR PERQ RF</t>
  </si>
  <si>
    <t>Cardiovascular</t>
  </si>
  <si>
    <t>33016</t>
  </si>
  <si>
    <t>PERICARDIOCENTESIS W/IMAGING</t>
  </si>
  <si>
    <t>33017</t>
  </si>
  <si>
    <t>PRCRD DRG 6YR+ W/O CGEN CAR</t>
  </si>
  <si>
    <t>33018</t>
  </si>
  <si>
    <t>PRCRD DRG 0-5YR OR W/ANOMLY</t>
  </si>
  <si>
    <t>33019</t>
  </si>
  <si>
    <t>PERQ PRCRD DRG INSJ CATH CT</t>
  </si>
  <si>
    <t>33020</t>
  </si>
  <si>
    <t>INCISION OF HEART SAC</t>
  </si>
  <si>
    <t>33025</t>
  </si>
  <si>
    <t>33030</t>
  </si>
  <si>
    <t>PERICARDIECTOMY</t>
  </si>
  <si>
    <t>33031</t>
  </si>
  <si>
    <t>33050</t>
  </si>
  <si>
    <t>RESECT HEART SAC LESION</t>
  </si>
  <si>
    <t>33120</t>
  </si>
  <si>
    <t>REMOVAL OF HEART LESION</t>
  </si>
  <si>
    <t>33130</t>
  </si>
  <si>
    <t>33140</t>
  </si>
  <si>
    <t>HEART REVASCULARIZE (TMR)</t>
  </si>
  <si>
    <t>33141</t>
  </si>
  <si>
    <t>HEART TMR W/OTHER PROCEDURE</t>
  </si>
  <si>
    <t>33202</t>
  </si>
  <si>
    <t>INSERTION OF EPICARDIAL</t>
  </si>
  <si>
    <t>33203</t>
  </si>
  <si>
    <t>33206</t>
  </si>
  <si>
    <t>INSERT HEART PM ATRIAL</t>
  </si>
  <si>
    <t>33207</t>
  </si>
  <si>
    <t>INSERT HEART PM VENTRICULAR</t>
  </si>
  <si>
    <t>33208</t>
  </si>
  <si>
    <t>INSRT HEART PM ATRIAL &amp; VENT</t>
  </si>
  <si>
    <t>33210</t>
  </si>
  <si>
    <t>INSERTION OF HEART ELECTRODE</t>
  </si>
  <si>
    <t>33211</t>
  </si>
  <si>
    <t>INSERT/REPLACE OF CARD ELECT</t>
  </si>
  <si>
    <t>33212</t>
  </si>
  <si>
    <t>INSERT PULSE GEN SNGL LEAD</t>
  </si>
  <si>
    <t>33213</t>
  </si>
  <si>
    <t>INSERT PULSE GEN DUAL LEADS</t>
  </si>
  <si>
    <t>33214</t>
  </si>
  <si>
    <t>UPGRADE OF IMPLANTED PACEMAK</t>
  </si>
  <si>
    <t>33215</t>
  </si>
  <si>
    <t>REPOSITION PACING-DEFIB LEA</t>
  </si>
  <si>
    <t>33216</t>
  </si>
  <si>
    <t>INSERT 1 ELECTRODE PM-DEFIB</t>
  </si>
  <si>
    <t>33217</t>
  </si>
  <si>
    <t>INSERT 2 ELECTRODE PM-DEFIB</t>
  </si>
  <si>
    <t>33218</t>
  </si>
  <si>
    <t>REPAIR LEAD PACE-DEFIB ONE</t>
  </si>
  <si>
    <t>33220</t>
  </si>
  <si>
    <t>REPAIR LEAD PACE-DEFIB DUAL</t>
  </si>
  <si>
    <t>33221</t>
  </si>
  <si>
    <t>INSERT PULSE GEN MULT LEADS</t>
  </si>
  <si>
    <t>33222</t>
  </si>
  <si>
    <t>REVISE POCKET PACEMAKER</t>
  </si>
  <si>
    <t>33223</t>
  </si>
  <si>
    <t>REVISE POCKET FOR DEFIB</t>
  </si>
  <si>
    <t>33224</t>
  </si>
  <si>
    <t>INSERT PACING LEAD &amp; CONNECT</t>
  </si>
  <si>
    <t>33225</t>
  </si>
  <si>
    <t>L VENTRIC PACING LEAD ADD-ON</t>
  </si>
  <si>
    <t>33226</t>
  </si>
  <si>
    <t>REPOSITION L VENTRIC LEAD</t>
  </si>
  <si>
    <t>33227</t>
  </si>
  <si>
    <t>REMOVE&amp;REPLACE PM GEN SINGL</t>
  </si>
  <si>
    <t>33228</t>
  </si>
  <si>
    <t>REMV&amp;REPLC PM GEN DUAL LEAD</t>
  </si>
  <si>
    <t>33229</t>
  </si>
  <si>
    <t>REMV&amp;REPLC PM GEN MULT LEADS</t>
  </si>
  <si>
    <t>33230</t>
  </si>
  <si>
    <t>INSRT PULSE GEN W/DUAL LEADS</t>
  </si>
  <si>
    <t>33231</t>
  </si>
  <si>
    <t>INSRT PULSE GEN W/MULT LEADS</t>
  </si>
  <si>
    <t>33233</t>
  </si>
  <si>
    <t>REMOVAL OF PM GENERATOR</t>
  </si>
  <si>
    <t>33234</t>
  </si>
  <si>
    <t>REMOV PACEMAKER SYSTEM</t>
  </si>
  <si>
    <t>33235</t>
  </si>
  <si>
    <t>REMOVE PACEMAKER ELECTRODE</t>
  </si>
  <si>
    <t>33236</t>
  </si>
  <si>
    <t>REM PACE AND ELECT BY THORAC</t>
  </si>
  <si>
    <t>33237</t>
  </si>
  <si>
    <t>33238</t>
  </si>
  <si>
    <t>REMOV OF ELECT BY THORAC</t>
  </si>
  <si>
    <t>33240</t>
  </si>
  <si>
    <t>INSRT PULSE GEN W/SINGL LEAD</t>
  </si>
  <si>
    <t>33241</t>
  </si>
  <si>
    <t>REMOVE PULSE GENERATOR</t>
  </si>
  <si>
    <t>33243</t>
  </si>
  <si>
    <t>REMOVE ELTRD/THORACOTOMY</t>
  </si>
  <si>
    <t>33244</t>
  </si>
  <si>
    <t>REMOVE ELCTRD TRANSVENOUSLY</t>
  </si>
  <si>
    <t>33249</t>
  </si>
  <si>
    <t>INSJ/RPLCMT DEFIB W/LEAD(S)</t>
  </si>
  <si>
    <t>33250</t>
  </si>
  <si>
    <t>OPERATIVE ABLATION</t>
  </si>
  <si>
    <t>33251</t>
  </si>
  <si>
    <t>33254</t>
  </si>
  <si>
    <t>OPERATIVE TISSUE ABLATI</t>
  </si>
  <si>
    <t>33255</t>
  </si>
  <si>
    <t>OPERATIVE TISSUE ABLATION</t>
  </si>
  <si>
    <t>33256</t>
  </si>
  <si>
    <t>33257</t>
  </si>
  <si>
    <t>ABLATE ATRIA, LMTD, ADD-ON</t>
  </si>
  <si>
    <t>33258</t>
  </si>
  <si>
    <t>ABLATE ATRIA, X10SV, ADD-ON</t>
  </si>
  <si>
    <t>33259</t>
  </si>
  <si>
    <t>ABLATE ATRIA W/BYPASS ADD-ON</t>
  </si>
  <si>
    <t>33261</t>
  </si>
  <si>
    <t>OPERATIVE ABLATION VENTRICUL</t>
  </si>
  <si>
    <t>33262</t>
  </si>
  <si>
    <t>RMVL&amp; REPLC PULSE GEN 1 LEAD</t>
  </si>
  <si>
    <t>33263</t>
  </si>
  <si>
    <t>RMVL &amp; RPLCMT DFB GEN 2 LEAD</t>
  </si>
  <si>
    <t>33264</t>
  </si>
  <si>
    <t>RMVL &amp; RPLCMT DFB GEN MLT LEAD</t>
  </si>
  <si>
    <t>33265</t>
  </si>
  <si>
    <t>ENDOSCOPY, SURGICAL</t>
  </si>
  <si>
    <t>33266</t>
  </si>
  <si>
    <t>33267</t>
  </si>
  <si>
    <t>EXCL LAA OPEN ANY METHOD</t>
  </si>
  <si>
    <t>33268</t>
  </si>
  <si>
    <t>EXCL LAA OPN OTH PX ANY METH</t>
  </si>
  <si>
    <t>33269</t>
  </si>
  <si>
    <t>EXCL LAA THRSCP ANY METHOD</t>
  </si>
  <si>
    <t>33270</t>
  </si>
  <si>
    <t>INS/REP SUBQ DEFIBRILLATOR</t>
  </si>
  <si>
    <t>33271</t>
  </si>
  <si>
    <t>INSJ SUBQ IMPLTBL DFB ELCTR</t>
  </si>
  <si>
    <t>33272</t>
  </si>
  <si>
    <t>RMVL OF SUBQ DEFIBRILLATOR</t>
  </si>
  <si>
    <t>33273</t>
  </si>
  <si>
    <t>REPOS PREV IMPLTBL SUBQ DFB</t>
  </si>
  <si>
    <t>33274</t>
  </si>
  <si>
    <t>TCAT INSJ/RPL PERM LDLS PM</t>
  </si>
  <si>
    <t>33275</t>
  </si>
  <si>
    <t>TCAT RMVL PERM LDLS PM W/IMG</t>
  </si>
  <si>
    <t>33276</t>
  </si>
  <si>
    <t>INSJ PHRNC NRV STIM SYS</t>
  </si>
  <si>
    <t>33277</t>
  </si>
  <si>
    <t>INSJ PHRNC NRV STIM TRANSVNS</t>
  </si>
  <si>
    <t>33278</t>
  </si>
  <si>
    <t>RMVL PHRNC NRV STIM SYS</t>
  </si>
  <si>
    <t>33279</t>
  </si>
  <si>
    <t>RMVL PHRNC NRV STIM TRANSVNS</t>
  </si>
  <si>
    <t>33280</t>
  </si>
  <si>
    <t>RMVL PHRNC NRV STIM PG ONLY</t>
  </si>
  <si>
    <t>33281</t>
  </si>
  <si>
    <t>REPOSG PHRNC NRV STIM TRNSVN</t>
  </si>
  <si>
    <t>33285</t>
  </si>
  <si>
    <t>INSJ SUBQ CAR RHYTHM MNTR</t>
  </si>
  <si>
    <t>33286</t>
  </si>
  <si>
    <t>RMVL SUBQ CAR RHYTHM MNTR</t>
  </si>
  <si>
    <t>33287</t>
  </si>
  <si>
    <t>RMV&amp;RPLCMT PHRNC NRV STIM PG</t>
  </si>
  <si>
    <t>33288</t>
  </si>
  <si>
    <t>RMV&amp;RPLCMT PHRNC NRV STIM LD</t>
  </si>
  <si>
    <t>33289</t>
  </si>
  <si>
    <t>TCAT IMPL WRLS P-ART PRS SNR</t>
  </si>
  <si>
    <t>33300</t>
  </si>
  <si>
    <t>REPAIR OF HEART WOUND</t>
  </si>
  <si>
    <t>33305</t>
  </si>
  <si>
    <t>33310</t>
  </si>
  <si>
    <t>CARDIOTOMY EXPL; WITHOUT BYP</t>
  </si>
  <si>
    <t>33315</t>
  </si>
  <si>
    <t>CARDIOTOMY EXPLORATORY; W/CP</t>
  </si>
  <si>
    <t>33320</t>
  </si>
  <si>
    <t>REPAIR MAJOR BLOOD VESSEL(S)</t>
  </si>
  <si>
    <t>33321</t>
  </si>
  <si>
    <t>REPAIR MAJOR VESSEL</t>
  </si>
  <si>
    <t>33322</t>
  </si>
  <si>
    <t>33330</t>
  </si>
  <si>
    <t>INSERT MAJOR VESSEL GRAFT</t>
  </si>
  <si>
    <t>33335</t>
  </si>
  <si>
    <t>33340</t>
  </si>
  <si>
    <t>PERQ CLSR TCAT L ATR APNDGE</t>
  </si>
  <si>
    <t>33361</t>
  </si>
  <si>
    <t>REPLACE AORTIC VALVE PERQ</t>
  </si>
  <si>
    <t>33362</t>
  </si>
  <si>
    <t>REPLACE AORTIC VALVE OPEN</t>
  </si>
  <si>
    <t>33363</t>
  </si>
  <si>
    <t>33364</t>
  </si>
  <si>
    <t>33365</t>
  </si>
  <si>
    <t>33366</t>
  </si>
  <si>
    <t>TRCATH REPLACE AORTIC VALVE</t>
  </si>
  <si>
    <t>33367</t>
  </si>
  <si>
    <t>REPLACE AORTIC VALVE W/BYP</t>
  </si>
  <si>
    <t>33368</t>
  </si>
  <si>
    <t>33369</t>
  </si>
  <si>
    <t>33370</t>
  </si>
  <si>
    <t>TCAT PLMT&amp;RMVL CEPD PERQ</t>
  </si>
  <si>
    <t>33390</t>
  </si>
  <si>
    <t>VALVULOPLASTY AORTIC VALVE</t>
  </si>
  <si>
    <t>33391</t>
  </si>
  <si>
    <t>33404</t>
  </si>
  <si>
    <t>PREPARE HEART-AORTA CONDUIT</t>
  </si>
  <si>
    <t>33405</t>
  </si>
  <si>
    <t>REPLACEMENT AORTIC VALVE OPN</t>
  </si>
  <si>
    <t>33406</t>
  </si>
  <si>
    <t>33410</t>
  </si>
  <si>
    <t>33411</t>
  </si>
  <si>
    <t>REPLACEMENT OF AORTIC VALVE</t>
  </si>
  <si>
    <t>33412</t>
  </si>
  <si>
    <t>33413</t>
  </si>
  <si>
    <t>REPLACE OF AORTIC VALVE</t>
  </si>
  <si>
    <t>33414</t>
  </si>
  <si>
    <t>REPAIR CARDIAC OUTFLOW TRACT</t>
  </si>
  <si>
    <t>33415</t>
  </si>
  <si>
    <t>RESECTION OF AORTIC VALVE</t>
  </si>
  <si>
    <t>33416</t>
  </si>
  <si>
    <t>VENTRICULOMYOTOMY</t>
  </si>
  <si>
    <t>33417</t>
  </si>
  <si>
    <t>REPAIR OF AORTIC VALVE</t>
  </si>
  <si>
    <t>33418</t>
  </si>
  <si>
    <t>REPAIR TCAT MITRAL VALVE</t>
  </si>
  <si>
    <t>33419</t>
  </si>
  <si>
    <t>33420</t>
  </si>
  <si>
    <t>REVISION OF MITRAL VALVE</t>
  </si>
  <si>
    <t>33422</t>
  </si>
  <si>
    <t>33425</t>
  </si>
  <si>
    <t>REPAIR OF MITRAL VALVE</t>
  </si>
  <si>
    <t>33426</t>
  </si>
  <si>
    <t>VALVULOPLASTY</t>
  </si>
  <si>
    <t>33427</t>
  </si>
  <si>
    <t>33430</t>
  </si>
  <si>
    <t>REPLACEMENT OF MITRAL VALVE</t>
  </si>
  <si>
    <t>33440</t>
  </si>
  <si>
    <t>RPLCMT A-VALVE TLCJ AUTOL PV</t>
  </si>
  <si>
    <t>33460</t>
  </si>
  <si>
    <t>REVISION OF TRICUSPID VALVE</t>
  </si>
  <si>
    <t>33463</t>
  </si>
  <si>
    <t>33464</t>
  </si>
  <si>
    <t>33465</t>
  </si>
  <si>
    <t>REPLACE TRICUSPID VALVE</t>
  </si>
  <si>
    <t>33468</t>
  </si>
  <si>
    <t>33474</t>
  </si>
  <si>
    <t>REVISION OF PULMONARY VALVE</t>
  </si>
  <si>
    <t>33475</t>
  </si>
  <si>
    <t>REPLACEMENT OF PULM VALVE</t>
  </si>
  <si>
    <t>33476</t>
  </si>
  <si>
    <t>RIGHT VENTRICULAR RESECTION</t>
  </si>
  <si>
    <t>33477</t>
  </si>
  <si>
    <t>IMPLANT TCAT PULM VLV PERQ</t>
  </si>
  <si>
    <t>33478</t>
  </si>
  <si>
    <t>OUTFLOW TRACT AUGMENTATION</t>
  </si>
  <si>
    <t>33496</t>
  </si>
  <si>
    <t>REPAIR, PROSTH VALVE CLOT</t>
  </si>
  <si>
    <t>33500</t>
  </si>
  <si>
    <t>REPAIR OF CORONARY ARTER.</t>
  </si>
  <si>
    <t>33501</t>
  </si>
  <si>
    <t>REPAIR OF CORONARY FISTULA</t>
  </si>
  <si>
    <t>33502</t>
  </si>
  <si>
    <t>REPAIR OF ANOMALOUS CORONARY</t>
  </si>
  <si>
    <t>33503</t>
  </si>
  <si>
    <t>CORONARY ARTERY GRAFT</t>
  </si>
  <si>
    <t>33504</t>
  </si>
  <si>
    <t>33505</t>
  </si>
  <si>
    <t>REPAIR ANOMALOUS CORON ARTER</t>
  </si>
  <si>
    <t>33506</t>
  </si>
  <si>
    <t>33507</t>
  </si>
  <si>
    <t>REPAIR OF ANOMALOUS</t>
  </si>
  <si>
    <t>33508</t>
  </si>
  <si>
    <t>ENDOSCOPY/SURG ARTERY BYPASS</t>
  </si>
  <si>
    <t>33509</t>
  </si>
  <si>
    <t>NDSC HRV UXTR ART 1 SGM CAB</t>
  </si>
  <si>
    <t>33510</t>
  </si>
  <si>
    <t>CORONARY ARTERY BYPASS</t>
  </si>
  <si>
    <t>33511</t>
  </si>
  <si>
    <t>CORONARY ARTERY BYPASS/2 ART</t>
  </si>
  <si>
    <t>33512</t>
  </si>
  <si>
    <t>CORONARY ARTERY BYPASS/3 ART</t>
  </si>
  <si>
    <t>33513</t>
  </si>
  <si>
    <t>CORONARY ARTERIES BYPASS</t>
  </si>
  <si>
    <t>33514</t>
  </si>
  <si>
    <t>33516</t>
  </si>
  <si>
    <t>33517</t>
  </si>
  <si>
    <t>CORONARY ARTERY BYPASS GRAFT</t>
  </si>
  <si>
    <t>33518</t>
  </si>
  <si>
    <t>33519</t>
  </si>
  <si>
    <t>33521</t>
  </si>
  <si>
    <t>33522</t>
  </si>
  <si>
    <t>33523</t>
  </si>
  <si>
    <t>33530</t>
  </si>
  <si>
    <t>CORONARY ARTETY,BYPASS/REOP</t>
  </si>
  <si>
    <t>33533</t>
  </si>
  <si>
    <t>33534</t>
  </si>
  <si>
    <t>33535</t>
  </si>
  <si>
    <t>33536</t>
  </si>
  <si>
    <t>33542</t>
  </si>
  <si>
    <t>33545</t>
  </si>
  <si>
    <t>REPAIR OF HEART DAMAGE</t>
  </si>
  <si>
    <t>33548</t>
  </si>
  <si>
    <t>SURGICAL VENTRICULAR RESTORA</t>
  </si>
  <si>
    <t>33572</t>
  </si>
  <si>
    <t>OPEN CORONARY ENDARTERECTOMY</t>
  </si>
  <si>
    <t>33600</t>
  </si>
  <si>
    <t>CLOSURE OF ATRIOVENTRICULAR</t>
  </si>
  <si>
    <t>33602</t>
  </si>
  <si>
    <t>CLOSURE OF CARDIAC VALVE</t>
  </si>
  <si>
    <t>33606</t>
  </si>
  <si>
    <t>ANASTOMOSIS, PULM ARTERY TO</t>
  </si>
  <si>
    <t>33608</t>
  </si>
  <si>
    <t>REPAIR OF CARDIAC ANOMALY</t>
  </si>
  <si>
    <t>33610</t>
  </si>
  <si>
    <t>33611</t>
  </si>
  <si>
    <t>33612</t>
  </si>
  <si>
    <t>33615</t>
  </si>
  <si>
    <t>33617</t>
  </si>
  <si>
    <t>33619</t>
  </si>
  <si>
    <t>REPAIR OF CARDIA ANOMALY</t>
  </si>
  <si>
    <t>33620</t>
  </si>
  <si>
    <t>APPLY R&amp;L PULM ART BANDS</t>
  </si>
  <si>
    <t>33621</t>
  </si>
  <si>
    <t>TRANSTHOR CATH FOR STENT</t>
  </si>
  <si>
    <t>33622</t>
  </si>
  <si>
    <t>REDO COMPL CARDIAC ANOMALY</t>
  </si>
  <si>
    <t>33641</t>
  </si>
  <si>
    <t>REPAIR HEART SEPTUM DEFECT</t>
  </si>
  <si>
    <t>33645</t>
  </si>
  <si>
    <t>REVISION OF HEART VEINS</t>
  </si>
  <si>
    <t>33647</t>
  </si>
  <si>
    <t>REPAIR HEART SEPTUM DEFECTS</t>
  </si>
  <si>
    <t>33660</t>
  </si>
  <si>
    <t>REPAIR OF HEART DEFECTS</t>
  </si>
  <si>
    <t>33665</t>
  </si>
  <si>
    <t>33670</t>
  </si>
  <si>
    <t>REPAIR OF HEART CHAMBERS</t>
  </si>
  <si>
    <t>33675</t>
  </si>
  <si>
    <t>CLOSURE OF MULTIPLE VENTRICU</t>
  </si>
  <si>
    <t>33676</t>
  </si>
  <si>
    <t>33677</t>
  </si>
  <si>
    <t>33681</t>
  </si>
  <si>
    <t>CLOSURE SINGLE VENT SEPT DEF</t>
  </si>
  <si>
    <t>33684</t>
  </si>
  <si>
    <t>33688</t>
  </si>
  <si>
    <t>33690</t>
  </si>
  <si>
    <t>REINFORCE PULMONARY ARTERY</t>
  </si>
  <si>
    <t>33692</t>
  </si>
  <si>
    <t>33694</t>
  </si>
  <si>
    <t>33697</t>
  </si>
  <si>
    <t>REPAIR, TETRALOGY OF FALLOT</t>
  </si>
  <si>
    <t>33702</t>
  </si>
  <si>
    <t>33710</t>
  </si>
  <si>
    <t>33720</t>
  </si>
  <si>
    <t>REPAIR OF HEART DEFECT</t>
  </si>
  <si>
    <t>33724</t>
  </si>
  <si>
    <t>REPAIR OF ISOLATED PART ANOM</t>
  </si>
  <si>
    <t>33726</t>
  </si>
  <si>
    <t>REPAIR PULMON VENOUS STENOSI</t>
  </si>
  <si>
    <t>33730</t>
  </si>
  <si>
    <t>REPAIR HEART-VEIN DEFECT(S)</t>
  </si>
  <si>
    <t>33732</t>
  </si>
  <si>
    <t>REPAIR, COR TRIATRIATUM</t>
  </si>
  <si>
    <t>33735</t>
  </si>
  <si>
    <t>REVISION OF HEART CHAMBER</t>
  </si>
  <si>
    <t>33736</t>
  </si>
  <si>
    <t>ATRIAL SEPTECTOMY/SEPTOSTOMY</t>
  </si>
  <si>
    <t>33741</t>
  </si>
  <si>
    <t>TAS CONGENITAL CAR ANOMAL</t>
  </si>
  <si>
    <t>33745</t>
  </si>
  <si>
    <t>TIS CGEN CAR ANOMAL 1ST SHNT</t>
  </si>
  <si>
    <t>33746</t>
  </si>
  <si>
    <t>TIS CGEN CAR ANOMAL EA ADDL</t>
  </si>
  <si>
    <t>33750</t>
  </si>
  <si>
    <t>MAJOR VESSEL SHUNT</t>
  </si>
  <si>
    <t>33755</t>
  </si>
  <si>
    <t>33762</t>
  </si>
  <si>
    <t>33764</t>
  </si>
  <si>
    <t>MAJOR VESSEL SHUNT &amp; GRAFT</t>
  </si>
  <si>
    <t>33766</t>
  </si>
  <si>
    <t>33767</t>
  </si>
  <si>
    <t>CARDIAC SHUNT</t>
  </si>
  <si>
    <t>33768</t>
  </si>
  <si>
    <t>ANASTOMOSIS, CAVOPULMONARY</t>
  </si>
  <si>
    <t>33770</t>
  </si>
  <si>
    <t>REPAIR, TRANSPOSITION OF</t>
  </si>
  <si>
    <t>33771</t>
  </si>
  <si>
    <t>33774</t>
  </si>
  <si>
    <t>REPAIR OF GREAT ARTERIES.</t>
  </si>
  <si>
    <t>33775</t>
  </si>
  <si>
    <t>33776</t>
  </si>
  <si>
    <t>33777</t>
  </si>
  <si>
    <t>33778</t>
  </si>
  <si>
    <t>33779</t>
  </si>
  <si>
    <t>REPAIR OF GREAT ARTERIES</t>
  </si>
  <si>
    <t>33780</t>
  </si>
  <si>
    <t>33781</t>
  </si>
  <si>
    <t>33782</t>
  </si>
  <si>
    <t>NIKAIDOH PROC</t>
  </si>
  <si>
    <t>33783</t>
  </si>
  <si>
    <t>NIKAIDOH PROC W/OSTIA IMPLT</t>
  </si>
  <si>
    <t>33786</t>
  </si>
  <si>
    <t>REPAIR ARTERIAL TRUNK</t>
  </si>
  <si>
    <t>33788</t>
  </si>
  <si>
    <t>REVISION OF PULMONARY ARTERY</t>
  </si>
  <si>
    <t>33800</t>
  </si>
  <si>
    <t>AORTOPEXY</t>
  </si>
  <si>
    <t>33802</t>
  </si>
  <si>
    <t>REPAIR VESSEL DEFECT</t>
  </si>
  <si>
    <t>33803</t>
  </si>
  <si>
    <t>33814</t>
  </si>
  <si>
    <t>OBLTRJ A-PULM SEP DEF W/BYP</t>
  </si>
  <si>
    <t>33820</t>
  </si>
  <si>
    <t>REVISE MAJOR VESSEL</t>
  </si>
  <si>
    <t>33822</t>
  </si>
  <si>
    <t>33824</t>
  </si>
  <si>
    <t>33840</t>
  </si>
  <si>
    <t>REMOVE AORTA CONSTRICTION</t>
  </si>
  <si>
    <t>33845</t>
  </si>
  <si>
    <t>33851</t>
  </si>
  <si>
    <t>33852</t>
  </si>
  <si>
    <t>EXCISION OF COARCTATION OFAO</t>
  </si>
  <si>
    <t>33853</t>
  </si>
  <si>
    <t>REPAIR, AORTIC ANOMALIES</t>
  </si>
  <si>
    <t>33858</t>
  </si>
  <si>
    <t>AS-AORT GRF F/AORTIC DSJ</t>
  </si>
  <si>
    <t>33859</t>
  </si>
  <si>
    <t>AS-AORT GRF F/DS OTH/THN DSJ</t>
  </si>
  <si>
    <t>33863</t>
  </si>
  <si>
    <t>ASCENDING AORTIC GRAFT</t>
  </si>
  <si>
    <t>33864</t>
  </si>
  <si>
    <t>33866</t>
  </si>
  <si>
    <t>AORTIC HEMIARCH GRAFT</t>
  </si>
  <si>
    <t>33871</t>
  </si>
  <si>
    <t>TRANSVRS A-ARCH GRF HYPTHRM</t>
  </si>
  <si>
    <t>33875</t>
  </si>
  <si>
    <t>THORACIC AORTA GRAFT</t>
  </si>
  <si>
    <t>33877</t>
  </si>
  <si>
    <t>REPAIR THOR AORTIC ANEURYSM</t>
  </si>
  <si>
    <t>33880</t>
  </si>
  <si>
    <t>EVASC RPR TA NDGFT COV LSA</t>
  </si>
  <si>
    <t>33881</t>
  </si>
  <si>
    <t>EVASC RPR TA NDGFT XCOV LSA</t>
  </si>
  <si>
    <t>33882</t>
  </si>
  <si>
    <t>EVASC RPR TA DPLMT MLTPC SYS</t>
  </si>
  <si>
    <t>33883</t>
  </si>
  <si>
    <t>DELAYED PLMT PROX XTN PROSTH</t>
  </si>
  <si>
    <t>33886</t>
  </si>
  <si>
    <t>DELAYED PLMT DSTL XTN PROSTH</t>
  </si>
  <si>
    <t>33894</t>
  </si>
  <si>
    <t>EVASC ST RPR THRC/AA ACRS BR</t>
  </si>
  <si>
    <t>33895</t>
  </si>
  <si>
    <t>EVASC ST RPR THRC/AA X CRSG</t>
  </si>
  <si>
    <t>33897</t>
  </si>
  <si>
    <t>PERQ TRLUML ANGP NT/RECR COA</t>
  </si>
  <si>
    <t>33900</t>
  </si>
  <si>
    <t>PERQ P-ART REVSC 1 NM NT UNI</t>
  </si>
  <si>
    <t>33901</t>
  </si>
  <si>
    <t>PERQ P-ART REVSC 1 NM NT BI</t>
  </si>
  <si>
    <t>33902</t>
  </si>
  <si>
    <t>PERQ P-ART REVSC 1 ABNOR UNI</t>
  </si>
  <si>
    <t>33903</t>
  </si>
  <si>
    <t>PERQ P-ART REVSC 1 ABNOR BI</t>
  </si>
  <si>
    <t>33904</t>
  </si>
  <si>
    <t>PERQ P-ART REVSC EACH ADDL</t>
  </si>
  <si>
    <t>33910</t>
  </si>
  <si>
    <t>REMOVE LUNG ARTERY EMBOLI</t>
  </si>
  <si>
    <t>33915</t>
  </si>
  <si>
    <t>33916</t>
  </si>
  <si>
    <t>PULMONARY ENDARTERECTOMY</t>
  </si>
  <si>
    <t>33917</t>
  </si>
  <si>
    <t>REPAIR, PULMONARY ARTERY</t>
  </si>
  <si>
    <t>33920</t>
  </si>
  <si>
    <t>33922</t>
  </si>
  <si>
    <t>TRANSECTION, PULMONARY ARTER</t>
  </si>
  <si>
    <t>33924</t>
  </si>
  <si>
    <t>REMOVE PULMONARY SHUNT</t>
  </si>
  <si>
    <t>33925</t>
  </si>
  <si>
    <t>REPAIR OF PULMONARY ARTERY</t>
  </si>
  <si>
    <t>33926</t>
  </si>
  <si>
    <t>33927</t>
  </si>
  <si>
    <t>IMPLTJ TOT RPLCMT HRT SYS</t>
  </si>
  <si>
    <t>33935</t>
  </si>
  <si>
    <t>TRANSPLANTATION, HEART/LUNG</t>
  </si>
  <si>
    <t>33945</t>
  </si>
  <si>
    <t>TRANSPLANTATION OF HEART</t>
  </si>
  <si>
    <t>33946</t>
  </si>
  <si>
    <t>ECMO/ECLS INITIATION VENOUS</t>
  </si>
  <si>
    <t>33947</t>
  </si>
  <si>
    <t>ECMO/ECLS INITIATION ARTERY</t>
  </si>
  <si>
    <t>33948</t>
  </si>
  <si>
    <t>ECMO/ECLS DAILY MGMT-VENOUS</t>
  </si>
  <si>
    <t>33949</t>
  </si>
  <si>
    <t>ECMO/ECLS DAILY MGMT ARTERY</t>
  </si>
  <si>
    <t>33951</t>
  </si>
  <si>
    <t>ECMO/ECLS INSJ PRPH CANNULA</t>
  </si>
  <si>
    <t>33952</t>
  </si>
  <si>
    <t>33953</t>
  </si>
  <si>
    <t>33954</t>
  </si>
  <si>
    <t>33955</t>
  </si>
  <si>
    <t>ECMO/ECLS INSJ CTR CANNULA</t>
  </si>
  <si>
    <t>33956</t>
  </si>
  <si>
    <t>33957</t>
  </si>
  <si>
    <t>ECMO/ECLS REPOS PERPH CNULA</t>
  </si>
  <si>
    <t>33958</t>
  </si>
  <si>
    <t>33959</t>
  </si>
  <si>
    <t>33962</t>
  </si>
  <si>
    <t>33963</t>
  </si>
  <si>
    <t>33964</t>
  </si>
  <si>
    <t>33965</t>
  </si>
  <si>
    <t>ECMO/ECLS RMVL PERPH CANNUL</t>
  </si>
  <si>
    <t>33966</t>
  </si>
  <si>
    <t>ECMO/ECLS RMVL PRPH CANNULA</t>
  </si>
  <si>
    <t>33967</t>
  </si>
  <si>
    <t>INSERT IA PERCUT DEVICE</t>
  </si>
  <si>
    <t>33968</t>
  </si>
  <si>
    <t>REMOVE AORTIC ASSIST DEVICE</t>
  </si>
  <si>
    <t>33969</t>
  </si>
  <si>
    <t>33970</t>
  </si>
  <si>
    <t>AORTIC CIRCULATION ASSIST</t>
  </si>
  <si>
    <t>33971</t>
  </si>
  <si>
    <t>33973</t>
  </si>
  <si>
    <t>ELECTROPHYSIOLOGIC MAPPING W</t>
  </si>
  <si>
    <t>33974</t>
  </si>
  <si>
    <t>REMOVAL OF INTRA-AORTIC</t>
  </si>
  <si>
    <t>33975</t>
  </si>
  <si>
    <t>INSERTION OF VENTRICULAR</t>
  </si>
  <si>
    <t>33976</t>
  </si>
  <si>
    <t>INSERTION, VENTRICULAR</t>
  </si>
  <si>
    <t>33977</t>
  </si>
  <si>
    <t>REMOVAL, VENTRICULAR ASSIST</t>
  </si>
  <si>
    <t>33978</t>
  </si>
  <si>
    <t>33979</t>
  </si>
  <si>
    <t>INSERT INTRACORPOREAL DEVICE</t>
  </si>
  <si>
    <t>33980</t>
  </si>
  <si>
    <t>REMOVE INTRACORPOREAL DEVICE</t>
  </si>
  <si>
    <t>33981</t>
  </si>
  <si>
    <t>REPLACE VAD PUMP EXT</t>
  </si>
  <si>
    <t>33982</t>
  </si>
  <si>
    <t>REPLACE VAD INTRA W/O BP</t>
  </si>
  <si>
    <t>33983</t>
  </si>
  <si>
    <t>REPLACE VAD INTRA W/BP</t>
  </si>
  <si>
    <t>33984</t>
  </si>
  <si>
    <t>33985</t>
  </si>
  <si>
    <t>ECMO/ECLS RMVL CTR CANNULA</t>
  </si>
  <si>
    <t>33986</t>
  </si>
  <si>
    <t>33987</t>
  </si>
  <si>
    <t>ARTERY EXPOS/GRAFT ARTERY</t>
  </si>
  <si>
    <t>33988</t>
  </si>
  <si>
    <t>INSERTION OF LEFT HEART VEN</t>
  </si>
  <si>
    <t>33989</t>
  </si>
  <si>
    <t>REMOVAL OF LEFT HEART VENT</t>
  </si>
  <si>
    <t>33990</t>
  </si>
  <si>
    <t>INSJ PERQ VAD L HRT ARTERIAL</t>
  </si>
  <si>
    <t>33991</t>
  </si>
  <si>
    <t>INSERT VAD ART&amp;VEIN ACCESS</t>
  </si>
  <si>
    <t>33992</t>
  </si>
  <si>
    <t>RMVL PERQ LEFT HEART VAD</t>
  </si>
  <si>
    <t>33993</t>
  </si>
  <si>
    <t>REPOSG PERQ R/L HRT VAD</t>
  </si>
  <si>
    <t>33995</t>
  </si>
  <si>
    <t>INSJ PERQ VAD R HRT VENOUS</t>
  </si>
  <si>
    <t>33997</t>
  </si>
  <si>
    <t>RMVL PERQ RIGHT HEART VAD</t>
  </si>
  <si>
    <t>34001</t>
  </si>
  <si>
    <t>REMOVAL OF ARTERY CLOT</t>
  </si>
  <si>
    <t>34051</t>
  </si>
  <si>
    <t>34101</t>
  </si>
  <si>
    <t>34111</t>
  </si>
  <si>
    <t>REMOVAL OF ARM ARTERY CLOT</t>
  </si>
  <si>
    <t>34151</t>
  </si>
  <si>
    <t>34201</t>
  </si>
  <si>
    <t>34203</t>
  </si>
  <si>
    <t>REMOVAL OF LEG ARTERY CLOT</t>
  </si>
  <si>
    <t>34401</t>
  </si>
  <si>
    <t>REMOVAL OF VEIN CLOT</t>
  </si>
  <si>
    <t>34421</t>
  </si>
  <si>
    <t>34451</t>
  </si>
  <si>
    <t>34471</t>
  </si>
  <si>
    <t>34490</t>
  </si>
  <si>
    <t>34501</t>
  </si>
  <si>
    <t>REPAIR VALVE, FEMORAL VEIN</t>
  </si>
  <si>
    <t>34502</t>
  </si>
  <si>
    <t>RECONSTRUCTION OF VENA CAVA,</t>
  </si>
  <si>
    <t>34510</t>
  </si>
  <si>
    <t>TRANSPOSITION OF VEIN VALVE</t>
  </si>
  <si>
    <t>34520</t>
  </si>
  <si>
    <t>CROSS-OVER VEIN GRAFT</t>
  </si>
  <si>
    <t>34530</t>
  </si>
  <si>
    <t>LEG VEIN FUSION</t>
  </si>
  <si>
    <t>34701</t>
  </si>
  <si>
    <t>EVASC RPR A-AO NDGFT</t>
  </si>
  <si>
    <t>34702</t>
  </si>
  <si>
    <t>EVASC RPR A-AO NDGFT RPT</t>
  </si>
  <si>
    <t>34703</t>
  </si>
  <si>
    <t>EVASC RPR A-UNILAC NDGFT</t>
  </si>
  <si>
    <t>34704</t>
  </si>
  <si>
    <t>EVASC RPR A-UNILAC NDGFT RPT</t>
  </si>
  <si>
    <t>34705</t>
  </si>
  <si>
    <t>EVAC RPR A-BIILIAC NDGFT</t>
  </si>
  <si>
    <t>34706</t>
  </si>
  <si>
    <t>EVASC RPR A-BIILIAC RPT</t>
  </si>
  <si>
    <t>34707</t>
  </si>
  <si>
    <t>EVASC RPR ILIO-ILIAC NDGFT</t>
  </si>
  <si>
    <t>34708</t>
  </si>
  <si>
    <t>EVASC RPR ILIO-ILIAC RPT</t>
  </si>
  <si>
    <t>34709</t>
  </si>
  <si>
    <t>PLMT XTN PROSTH EVASC RPR</t>
  </si>
  <si>
    <t>34710</t>
  </si>
  <si>
    <t>DLYD PLMT XTN PROSTH 1ST VSL</t>
  </si>
  <si>
    <t>34711</t>
  </si>
  <si>
    <t>DLYD PLMT XTN PROSTH EA ADDL</t>
  </si>
  <si>
    <t>34712</t>
  </si>
  <si>
    <t>TCAT DLVR ENHNCD FIXJ DEV</t>
  </si>
  <si>
    <t>34713</t>
  </si>
  <si>
    <t>PERQ ACCESS &amp; CLSR FEM ART</t>
  </si>
  <si>
    <t>34714</t>
  </si>
  <si>
    <t>OPN FEM ART EXPOS CNDT CRTJ</t>
  </si>
  <si>
    <t>34715</t>
  </si>
  <si>
    <t>OPN AX/SUBCLA ART EXPOS</t>
  </si>
  <si>
    <t>34716</t>
  </si>
  <si>
    <t>OPN AX/SUBCLA ART EXPOS CNDT</t>
  </si>
  <si>
    <t>34717</t>
  </si>
  <si>
    <t>EVASC RPR A-ILIAC NDGFT</t>
  </si>
  <si>
    <t>34718</t>
  </si>
  <si>
    <t>EVASC RPR N/A A-ILIAC NDGFT</t>
  </si>
  <si>
    <t>34808</t>
  </si>
  <si>
    <t>ENDOVAS PLACE/M OF ILIAC ART</t>
  </si>
  <si>
    <t>34812</t>
  </si>
  <si>
    <t>OPN FEM ART EXPOS</t>
  </si>
  <si>
    <t>34813</t>
  </si>
  <si>
    <t>ENDOVAS FEMORAL PROSTHES COD</t>
  </si>
  <si>
    <t>34820</t>
  </si>
  <si>
    <t>OPN ILIAC ART EXPOS</t>
  </si>
  <si>
    <t>34830</t>
  </si>
  <si>
    <t>OPEN RPR OF INFRARENAL AORTI</t>
  </si>
  <si>
    <t>34831</t>
  </si>
  <si>
    <t>OPN REPR OF INFRARENAL AORTI</t>
  </si>
  <si>
    <t>34832</t>
  </si>
  <si>
    <t>OPN RPR OF INFRARENAL AORTIC</t>
  </si>
  <si>
    <t>34833</t>
  </si>
  <si>
    <t>OPN ILAC ART EXPOS CNDT CRTJ</t>
  </si>
  <si>
    <t>34834</t>
  </si>
  <si>
    <t>OPN BRACH ART EXPOS</t>
  </si>
  <si>
    <t>35001</t>
  </si>
  <si>
    <t>REPAIR DEFECT OF ARTERY</t>
  </si>
  <si>
    <t>35002</t>
  </si>
  <si>
    <t>REPAIR ARTERY RUPTURE, NECK</t>
  </si>
  <si>
    <t>35005</t>
  </si>
  <si>
    <t>35011</t>
  </si>
  <si>
    <t>35013</t>
  </si>
  <si>
    <t>REPAIR ARTERY RUPTURE, ARM</t>
  </si>
  <si>
    <t>35021</t>
  </si>
  <si>
    <t>35022</t>
  </si>
  <si>
    <t>REPAIR ARTERY RUPTURE, CHEST</t>
  </si>
  <si>
    <t>35045</t>
  </si>
  <si>
    <t>REPAIR DEFECT OF ARM ARTERY</t>
  </si>
  <si>
    <t>35081</t>
  </si>
  <si>
    <t>35082</t>
  </si>
  <si>
    <t>REPAIR ARTERY RUPTURE, AORTA</t>
  </si>
  <si>
    <t>35091</t>
  </si>
  <si>
    <t>35092</t>
  </si>
  <si>
    <t>REPAIR ARTERY RUPTURE, BELLY</t>
  </si>
  <si>
    <t>35102</t>
  </si>
  <si>
    <t>35103</t>
  </si>
  <si>
    <t>35111</t>
  </si>
  <si>
    <t>35112</t>
  </si>
  <si>
    <t>REPAIR ARTERY RUPTURE,SPLEEN</t>
  </si>
  <si>
    <t>35121</t>
  </si>
  <si>
    <t>35122</t>
  </si>
  <si>
    <t>35131</t>
  </si>
  <si>
    <t>35132</t>
  </si>
  <si>
    <t>REPAIR ARTERY RUPTURE, GROIN</t>
  </si>
  <si>
    <t>35141</t>
  </si>
  <si>
    <t>35142</t>
  </si>
  <si>
    <t>REPAIR ARTERY RUPTURE, THIGH</t>
  </si>
  <si>
    <t>35151</t>
  </si>
  <si>
    <t>REPAIR DEFECT OF POPLIT ARTR</t>
  </si>
  <si>
    <t>35152</t>
  </si>
  <si>
    <t>REPAIR ARTERY RUPTURE, KNEE</t>
  </si>
  <si>
    <t>35180</t>
  </si>
  <si>
    <t>REPAIR BLOOD VESSEL LESION</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</si>
  <si>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</si>
  <si>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</si>
  <si>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</si>
  <si>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</si>
  <si>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</si>
  <si>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</si>
  <si>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</si>
  <si>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</si>
  <si>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</si>
  <si>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</si>
  <si>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</si>
  <si>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</si>
  <si>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</si>
  <si>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</si>
  <si>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</si>
  <si>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</si>
  <si>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</si>
  <si>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</si>
  <si>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</si>
  <si>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</si>
  <si>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</si>
  <si>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</si>
  <si>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</si>
  <si>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</si>
  <si>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</si>
  <si>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THROMBOENDARTERECTOMY</t>
  </si>
  <si>
    <t>35302</t>
  </si>
  <si>
    <t>35303</t>
  </si>
  <si>
    <t>35304</t>
  </si>
  <si>
    <t>35305</t>
  </si>
  <si>
    <t>35306</t>
  </si>
  <si>
    <t>35311</t>
  </si>
  <si>
    <t>RECHANNELING OF ARTERY</t>
  </si>
  <si>
    <t>35321</t>
  </si>
  <si>
    <t>THROMBOEND.; AXILLARY-BRACHI</t>
  </si>
  <si>
    <t>35331</t>
  </si>
  <si>
    <t>35341</t>
  </si>
  <si>
    <t>35351</t>
  </si>
  <si>
    <t>35355</t>
  </si>
  <si>
    <t>35361</t>
  </si>
  <si>
    <t>35363</t>
  </si>
  <si>
    <t>35371</t>
  </si>
  <si>
    <t>THROMBOENDAR, COMMON FEMORAL</t>
  </si>
  <si>
    <t>35372</t>
  </si>
  <si>
    <t>THROMBO, DEEP(PROFUNDA)FEMOR</t>
  </si>
  <si>
    <t>35390</t>
  </si>
  <si>
    <t>REOPERATION, CAROTID THROMBO</t>
  </si>
  <si>
    <t>35400</t>
  </si>
  <si>
    <t>ANGIOSCOPY</t>
  </si>
  <si>
    <t>35500</t>
  </si>
  <si>
    <t>HARVEST VEIN FOR BYPASS</t>
  </si>
  <si>
    <t>35501</t>
  </si>
  <si>
    <t>BYPASS GRAFT, WITH VEIN</t>
  </si>
  <si>
    <t>35506</t>
  </si>
  <si>
    <t>35508</t>
  </si>
  <si>
    <t>ARTERY BYPASS GRAFT</t>
  </si>
  <si>
    <t>35509</t>
  </si>
  <si>
    <t>35510</t>
  </si>
  <si>
    <t>BYPASS GRAFT W/VEIN; CAROTID</t>
  </si>
  <si>
    <t>35511</t>
  </si>
  <si>
    <t>35512</t>
  </si>
  <si>
    <t>BYPS GRAFT W/VEIN; SUBCLAVIA</t>
  </si>
  <si>
    <t>35515</t>
  </si>
  <si>
    <t>35516</t>
  </si>
  <si>
    <t>35518</t>
  </si>
  <si>
    <t>35521</t>
  </si>
  <si>
    <t>35522</t>
  </si>
  <si>
    <t>BYPASS GRAFT W/VEIN; AX-BRAC</t>
  </si>
  <si>
    <t>35523</t>
  </si>
  <si>
    <t>35525</t>
  </si>
  <si>
    <t>BYPASS GRAFT W/VEIN; BRACH-B</t>
  </si>
  <si>
    <t>35526</t>
  </si>
  <si>
    <t>35531</t>
  </si>
  <si>
    <t>35533</t>
  </si>
  <si>
    <t>35535</t>
  </si>
  <si>
    <t>35536</t>
  </si>
  <si>
    <t>35537</t>
  </si>
  <si>
    <t>BYPASS GRAFT, WITH VEIN; AOR</t>
  </si>
  <si>
    <t>35538</t>
  </si>
  <si>
    <t>35539</t>
  </si>
  <si>
    <t>BYPASS GRAFT, WITH VEIN;AORT</t>
  </si>
  <si>
    <t>35540</t>
  </si>
  <si>
    <t>35556</t>
  </si>
  <si>
    <t>35558</t>
  </si>
  <si>
    <t>35560</t>
  </si>
  <si>
    <t>35563</t>
  </si>
  <si>
    <t>35565</t>
  </si>
  <si>
    <t>35566</t>
  </si>
  <si>
    <t>35570</t>
  </si>
  <si>
    <t>35571</t>
  </si>
  <si>
    <t>35572</t>
  </si>
  <si>
    <t>HARVEST FEMOROPOPLITEAL VEIN</t>
  </si>
  <si>
    <t>35583</t>
  </si>
  <si>
    <t>VEIN BYPASS GRAFT</t>
  </si>
  <si>
    <t>35585</t>
  </si>
  <si>
    <t>35587</t>
  </si>
  <si>
    <t>35600</t>
  </si>
  <si>
    <t>OPEN HRV UXTR ART 1 SGM CAB</t>
  </si>
  <si>
    <t>35601</t>
  </si>
  <si>
    <t>BYPASS GRAFT, OTHR THAN VEIN</t>
  </si>
  <si>
    <t>35602</t>
  </si>
  <si>
    <t>BPG CRTD-CLAT CRTD</t>
  </si>
  <si>
    <t>35606</t>
  </si>
  <si>
    <t>35612</t>
  </si>
  <si>
    <t>35616</t>
  </si>
  <si>
    <t>35621</t>
  </si>
  <si>
    <t>35623</t>
  </si>
  <si>
    <t>BYPASS GRAFT, WITH OTHER</t>
  </si>
  <si>
    <t>35626</t>
  </si>
  <si>
    <t>35631</t>
  </si>
  <si>
    <t>35632</t>
  </si>
  <si>
    <t>ARTERY BYPASS GRAFT ILIO-CEL</t>
  </si>
  <si>
    <t>35633</t>
  </si>
  <si>
    <t>35634</t>
  </si>
  <si>
    <t>35636</t>
  </si>
  <si>
    <t>35637</t>
  </si>
  <si>
    <t>35638</t>
  </si>
  <si>
    <t>35642</t>
  </si>
  <si>
    <t>35645</t>
  </si>
  <si>
    <t>35646</t>
  </si>
  <si>
    <t>35647</t>
  </si>
  <si>
    <t>35650</t>
  </si>
  <si>
    <t>35654</t>
  </si>
  <si>
    <t>35656</t>
  </si>
  <si>
    <t>35661</t>
  </si>
  <si>
    <t>35663</t>
  </si>
  <si>
    <t>35665</t>
  </si>
  <si>
    <t>35666</t>
  </si>
  <si>
    <t>35671</t>
  </si>
  <si>
    <t>35681</t>
  </si>
  <si>
    <t>COMPOSITE BYPASS GRAFT</t>
  </si>
  <si>
    <t>35682</t>
  </si>
  <si>
    <t>35683</t>
  </si>
  <si>
    <t>35685</t>
  </si>
  <si>
    <t>BYPASS GRAFT PATENCY/PATCH</t>
  </si>
  <si>
    <t>35686</t>
  </si>
  <si>
    <t>BYPASS GRAFT/AV FIST PATENCY</t>
  </si>
  <si>
    <t>35691</t>
  </si>
  <si>
    <t>ARTERIAL TRANSPOSTION</t>
  </si>
  <si>
    <t>35693</t>
  </si>
  <si>
    <t>ARTERIAL TRANSPOSITION</t>
  </si>
  <si>
    <t>35694</t>
  </si>
  <si>
    <t>35695</t>
  </si>
  <si>
    <t>35697</t>
  </si>
  <si>
    <t>REIMPL ART INFRARENL AORTC P</t>
  </si>
  <si>
    <t>35700</t>
  </si>
  <si>
    <t>REOPERATION, FEMORAL-POPLITE</t>
  </si>
  <si>
    <t>35701</t>
  </si>
  <si>
    <t>EXPL N/FLWD SURG NECK ART</t>
  </si>
  <si>
    <t>35702</t>
  </si>
  <si>
    <t>EXPL N/FLWD SURG UXTR ART</t>
  </si>
  <si>
    <t>35703</t>
  </si>
  <si>
    <t>EXPL N/FLWD SURG LXTR ART</t>
  </si>
  <si>
    <t>35800</t>
  </si>
  <si>
    <t>EXPLORE NECK VESSELS</t>
  </si>
  <si>
    <t>35820</t>
  </si>
  <si>
    <t>EXPLORE CHEST VESSELS</t>
  </si>
  <si>
    <t>35840</t>
  </si>
  <si>
    <t>EXPLORE ABDOMINAL VESSELS</t>
  </si>
  <si>
    <t>35860</t>
  </si>
  <si>
    <t>EXPLORE LIMB VESSELS</t>
  </si>
  <si>
    <t>35870</t>
  </si>
  <si>
    <t>REPAIR VESSEL GRAFT DEFECT</t>
  </si>
  <si>
    <t>35875</t>
  </si>
  <si>
    <t>REMOVAL OF CLOT IN GRAFT</t>
  </si>
  <si>
    <t>35876</t>
  </si>
  <si>
    <t>TROMBECTOMY WITH REVISION OF</t>
  </si>
  <si>
    <t>35879</t>
  </si>
  <si>
    <t>REVISE GRAFT W/VEIN</t>
  </si>
  <si>
    <t>35881</t>
  </si>
  <si>
    <t>35883</t>
  </si>
  <si>
    <t>REVJ FEM ANAST NONAUTOG GRF</t>
  </si>
  <si>
    <t>35884</t>
  </si>
  <si>
    <t>REVISION,FEMORAL ANASTOMOSIS</t>
  </si>
  <si>
    <t>35901</t>
  </si>
  <si>
    <t>EXCISION OF INFECTED GRAFT</t>
  </si>
  <si>
    <t>35903</t>
  </si>
  <si>
    <t>35905</t>
  </si>
  <si>
    <t>35907</t>
  </si>
  <si>
    <t>36000</t>
  </si>
  <si>
    <t>ESTABLISH ACCESS TO VEIN</t>
  </si>
  <si>
    <t>36002</t>
  </si>
  <si>
    <t>PSEUDOANEURYSM INJECTION TRT</t>
  </si>
  <si>
    <t>36005</t>
  </si>
  <si>
    <t>INJECTION EXT VENOGRAPHY</t>
  </si>
  <si>
    <t>36010</t>
  </si>
  <si>
    <t>PLACE CATHETER IN VEIN</t>
  </si>
  <si>
    <t>36011</t>
  </si>
  <si>
    <t>SELECTIVE CATHETER PLACEMENT</t>
  </si>
  <si>
    <t>36012</t>
  </si>
  <si>
    <t>36013</t>
  </si>
  <si>
    <t>INTRODUCTION OF CATHETER</t>
  </si>
  <si>
    <t>36014</t>
  </si>
  <si>
    <t>36015</t>
  </si>
  <si>
    <t>36100</t>
  </si>
  <si>
    <t>ESTABLISH ACCESS TO ARTERY</t>
  </si>
  <si>
    <t>36140</t>
  </si>
  <si>
    <t>INTRO NDL ICATH UPR/LXTR ART</t>
  </si>
  <si>
    <t>36160</t>
  </si>
  <si>
    <t>ESTABLISH ACCESS TO AORTA</t>
  </si>
  <si>
    <t>36200</t>
  </si>
  <si>
    <t>PLACE CATHETER IN AORTA</t>
  </si>
  <si>
    <t>36215</t>
  </si>
  <si>
    <t>36216</t>
  </si>
  <si>
    <t>36217</t>
  </si>
  <si>
    <t>36218</t>
  </si>
  <si>
    <t>PLACE CATHETER IN ARTERY</t>
  </si>
  <si>
    <t>36221</t>
  </si>
  <si>
    <t>PLACE CATH THORACIC AORTA</t>
  </si>
  <si>
    <t>36222</t>
  </si>
  <si>
    <t>PLACE CATH CAROTID/INOM ART</t>
  </si>
  <si>
    <t>36223</t>
  </si>
  <si>
    <t>36224</t>
  </si>
  <si>
    <t>PLACE CATH CAROTD ART</t>
  </si>
  <si>
    <t>36225</t>
  </si>
  <si>
    <t>PLACE CATH SUBCLAVIAN ART</t>
  </si>
  <si>
    <t>36226</t>
  </si>
  <si>
    <t>PLACE CATH VERTEBRAL ART</t>
  </si>
  <si>
    <t>36227</t>
  </si>
  <si>
    <t>PLACE CATH XTRNL CAROTID</t>
  </si>
  <si>
    <t>36228</t>
  </si>
  <si>
    <t>PLACE CATH INTRACRANIAL ART</t>
  </si>
  <si>
    <t>36245</t>
  </si>
  <si>
    <t>INS CATH ABD/L-EXT ART 1ST</t>
  </si>
  <si>
    <t>36246</t>
  </si>
  <si>
    <t>INS CATH ABD/L-EXT ART 2ND</t>
  </si>
  <si>
    <t>36247</t>
  </si>
  <si>
    <t>INS CATH ABD/L-EXT ART 3RD</t>
  </si>
  <si>
    <t>36248</t>
  </si>
  <si>
    <t>INS CATH ABD/L-EXT ART ADDL</t>
  </si>
  <si>
    <t>36251</t>
  </si>
  <si>
    <t>INS CATH REN ART 1ST UNILAT</t>
  </si>
  <si>
    <t>36252</t>
  </si>
  <si>
    <t>INS CATH REN ART 1ST BILAT</t>
  </si>
  <si>
    <t>36253</t>
  </si>
  <si>
    <t>INS CATH REN ART 2ND+ UNILAT</t>
  </si>
  <si>
    <t>36254</t>
  </si>
  <si>
    <t>INS CATH REN ART 2ND+ BILAT</t>
  </si>
  <si>
    <t>36260</t>
  </si>
  <si>
    <t>INSERTION OF INFUSION PUMP</t>
  </si>
  <si>
    <t>36261</t>
  </si>
  <si>
    <t>REVISION OF INFUSION PUMP</t>
  </si>
  <si>
    <t>36262</t>
  </si>
  <si>
    <t>REMOVAL OF INFUSION PUMP</t>
  </si>
  <si>
    <t>36400</t>
  </si>
  <si>
    <t>BL DRAW &lt; 3 YRS FEM/JUGULAR</t>
  </si>
  <si>
    <t>36405</t>
  </si>
  <si>
    <t>BL DRAW &lt;3 YRS SCALP VEIN</t>
  </si>
  <si>
    <t>36406</t>
  </si>
  <si>
    <t>BL DRAW &lt;3 YRS OTHER VEIN</t>
  </si>
  <si>
    <t>36410</t>
  </si>
  <si>
    <t>NON-ROUTINE BL DRAW 3/&gt; YRS</t>
  </si>
  <si>
    <t>36415</t>
  </si>
  <si>
    <t>COLLECTION OF VENOUS BLOOD</t>
  </si>
  <si>
    <t>36420</t>
  </si>
  <si>
    <t>ESTABLISH ACCESS TO VEIN5</t>
  </si>
  <si>
    <t>36425</t>
  </si>
  <si>
    <t>ESTABLISH ACCESS TO VEIN3</t>
  </si>
  <si>
    <t>36430</t>
  </si>
  <si>
    <t>BLOOD TRANSFUSION SERVICE</t>
  </si>
  <si>
    <t>36440</t>
  </si>
  <si>
    <t>36450</t>
  </si>
  <si>
    <t>EXCHANGE TRANSFUSION SERVICE</t>
  </si>
  <si>
    <t>36455</t>
  </si>
  <si>
    <t>36456</t>
  </si>
  <si>
    <t>PRTL EXCHANGE TRANSFUSE NB</t>
  </si>
  <si>
    <t>36460</t>
  </si>
  <si>
    <t>TRANSFUSION SERVICE, FETAL</t>
  </si>
  <si>
    <t>36465</t>
  </si>
  <si>
    <t>NJX NONCMPND SCLRSNT 1 VEIN</t>
  </si>
  <si>
    <t>36466</t>
  </si>
  <si>
    <t>NJX NONCMPND SCLRSNT MLT VN</t>
  </si>
  <si>
    <t>36470</t>
  </si>
  <si>
    <t>NJX SCLRSNT 1 INCMPTNT VEIN</t>
  </si>
  <si>
    <t>36471</t>
  </si>
  <si>
    <t>INJECTION THERAPY OF VEINS</t>
  </si>
  <si>
    <t>36473</t>
  </si>
  <si>
    <t>ENDOVENOUS MCHNCHEM 1ST VEIN</t>
  </si>
  <si>
    <t>36474</t>
  </si>
  <si>
    <t>ENDOVENOUS MCHNCHEM ADD-ON</t>
  </si>
  <si>
    <t>36475</t>
  </si>
  <si>
    <t>ENDOVENOUS ABLATION THERAPY</t>
  </si>
  <si>
    <t>36476</t>
  </si>
  <si>
    <t>ENDOVENOUS RF VEIN ADD-ON</t>
  </si>
  <si>
    <t>36478</t>
  </si>
  <si>
    <t>36479</t>
  </si>
  <si>
    <t>ENDOVENOUS LASER VEIN ADDON</t>
  </si>
  <si>
    <t>36481</t>
  </si>
  <si>
    <t>INSERTION OF CATHETER, VEIN</t>
  </si>
  <si>
    <t>36482</t>
  </si>
  <si>
    <t>ENDOVEN THER CHEM ADHES 1ST</t>
  </si>
  <si>
    <t>36483</t>
  </si>
  <si>
    <t>ENDOVEN THER CHEM ADHES SBSQ</t>
  </si>
  <si>
    <t>36500</t>
  </si>
  <si>
    <t>36510</t>
  </si>
  <si>
    <t>36511</t>
  </si>
  <si>
    <t>THERAPEUTIC APHERESIS</t>
  </si>
  <si>
    <t>36512</t>
  </si>
  <si>
    <t>36513</t>
  </si>
  <si>
    <t>36514</t>
  </si>
  <si>
    <t>36516</t>
  </si>
  <si>
    <t>APHERESIS IMMUNOADS SLCTV</t>
  </si>
  <si>
    <t>36522</t>
  </si>
  <si>
    <t>PHOTOPHERESIS EXTRACORP.</t>
  </si>
  <si>
    <t>36555</t>
  </si>
  <si>
    <t>INSRT NON-TUNNL CNTRL CVC; &lt;</t>
  </si>
  <si>
    <t>36556</t>
  </si>
  <si>
    <t>INSRT NON-TUNNL CNTRL CVC; 5</t>
  </si>
  <si>
    <t>36557</t>
  </si>
  <si>
    <t>INSRT TUNNL CVC NO PORT/PUMP</t>
  </si>
  <si>
    <t>36558</t>
  </si>
  <si>
    <t>36560</t>
  </si>
  <si>
    <t>INSRT TUNNL CNTRL CVAD PORT;</t>
  </si>
  <si>
    <t>36561</t>
  </si>
  <si>
    <t>36563</t>
  </si>
  <si>
    <t>INSRT TUNNL CNTRL CVAD W/SUB</t>
  </si>
  <si>
    <t>36565</t>
  </si>
  <si>
    <t>INSRT TUNL CVAD 2 CATH-SITE;</t>
  </si>
  <si>
    <t>36566</t>
  </si>
  <si>
    <t>INSRT TUNNL CVAD 2 CATH-2 SI</t>
  </si>
  <si>
    <t>36568</t>
  </si>
  <si>
    <t>INSJ PICC &lt;5 YR W/O IMAGING</t>
  </si>
  <si>
    <t>36569</t>
  </si>
  <si>
    <t>INSJ PICC 5 YR+ W/O IMAGING</t>
  </si>
  <si>
    <t>36570</t>
  </si>
  <si>
    <t>INSRT PERIPH INSRT CVAD W/PO</t>
  </si>
  <si>
    <t>36571</t>
  </si>
  <si>
    <t>INSRT PERIPH INSRT CVAD PORT</t>
  </si>
  <si>
    <t>36572</t>
  </si>
  <si>
    <t>INSJ PICC RS&amp;I &lt;5 YR</t>
  </si>
  <si>
    <t>36573</t>
  </si>
  <si>
    <t>INSJ PICC RS&amp;I 5 YR+</t>
  </si>
  <si>
    <t>36575</t>
  </si>
  <si>
    <t>REP CV ACSS CATH W/O PORT/PU</t>
  </si>
  <si>
    <t>36576</t>
  </si>
  <si>
    <t>REP CVAD W/PORT/PUMP CNTRL/P</t>
  </si>
  <si>
    <t>36578</t>
  </si>
  <si>
    <t>REPL CATH ONLY CVAD SUBQ POR</t>
  </si>
  <si>
    <t>36580</t>
  </si>
  <si>
    <t>REPL NON-TUNNLD CVC W/O PORT</t>
  </si>
  <si>
    <t>36581</t>
  </si>
  <si>
    <t>REPL TUNNLD CNTRL CVC W/O PO</t>
  </si>
  <si>
    <t>36582</t>
  </si>
  <si>
    <t>REPL TUNNLD CNTRL CVAD W/SUB</t>
  </si>
  <si>
    <t>36583</t>
  </si>
  <si>
    <t>36584</t>
  </si>
  <si>
    <t>COMPL RPLCMT PICC RS&amp;I</t>
  </si>
  <si>
    <t>36585</t>
  </si>
  <si>
    <t>REPL PERIPH INSRT CVAD W/SUB</t>
  </si>
  <si>
    <t>36589</t>
  </si>
  <si>
    <t>REMV TUNNLD CVC W/O SUBQ POR</t>
  </si>
  <si>
    <t>36590</t>
  </si>
  <si>
    <t>REMV TUNNLD CVAD W/SUBQ PORT</t>
  </si>
  <si>
    <t>36591</t>
  </si>
  <si>
    <t>DRAW BLOOD OFF VENOUS DEVICE</t>
  </si>
  <si>
    <t>36592</t>
  </si>
  <si>
    <t>COLLECT BLOOD FROM PICC</t>
  </si>
  <si>
    <t>36593</t>
  </si>
  <si>
    <t>DECLOT VASCULAR DEVICE</t>
  </si>
  <si>
    <t>36595</t>
  </si>
  <si>
    <t>MECH REMV PERICATH MATL SEP</t>
  </si>
  <si>
    <t>36596</t>
  </si>
  <si>
    <t>MECH REMV INTRALUMNL OBST MA</t>
  </si>
  <si>
    <t>36597</t>
  </si>
  <si>
    <t>REPSTN PREV PLCD CVC FLUORO</t>
  </si>
  <si>
    <t>36598</t>
  </si>
  <si>
    <t>CONTRAST INJECTION(S) FR RAD</t>
  </si>
  <si>
    <t>36600</t>
  </si>
  <si>
    <t>WITHDRAWAL OF ARTERIAL</t>
  </si>
  <si>
    <t>36620</t>
  </si>
  <si>
    <t>ESTABLISH ACCESS TO ARTE</t>
  </si>
  <si>
    <t>36625</t>
  </si>
  <si>
    <t>ESTABLISH ACCESS TO ARTE5</t>
  </si>
  <si>
    <t>36640</t>
  </si>
  <si>
    <t>INSERTION CATHETER, ARTERY</t>
  </si>
  <si>
    <t>36660</t>
  </si>
  <si>
    <t>INSERTION CATHETER, ARTE</t>
  </si>
  <si>
    <t>36680</t>
  </si>
  <si>
    <t>INTRAOSSEOUS NEEDLE PLACEMNT</t>
  </si>
  <si>
    <t>36800</t>
  </si>
  <si>
    <t>INSERTION OF CANNULA</t>
  </si>
  <si>
    <t>36810</t>
  </si>
  <si>
    <t>36815</t>
  </si>
  <si>
    <t>36818</t>
  </si>
  <si>
    <t>ARTERIOVENOUS ANASTOMOSIS</t>
  </si>
  <si>
    <t>36819</t>
  </si>
  <si>
    <t>AV FUSION/UPPR ARM VEIN</t>
  </si>
  <si>
    <t>36820</t>
  </si>
  <si>
    <t>AV FUSION/FOREARM VEIN</t>
  </si>
  <si>
    <t>36821</t>
  </si>
  <si>
    <t>ARTERY-VEIN FUSION</t>
  </si>
  <si>
    <t>36823</t>
  </si>
  <si>
    <t>INSERTION CANNULA(S)</t>
  </si>
  <si>
    <t>36825</t>
  </si>
  <si>
    <t>ARTERY-VEIN GRAFT</t>
  </si>
  <si>
    <t>36830</t>
  </si>
  <si>
    <t>36831</t>
  </si>
  <si>
    <t>AV FISTULA EXEXCISION</t>
  </si>
  <si>
    <t>36832</t>
  </si>
  <si>
    <t>AV FISTULA REVISION</t>
  </si>
  <si>
    <t>36833</t>
  </si>
  <si>
    <t>36835</t>
  </si>
  <si>
    <t>ARTERY TO VEIN SHUNT</t>
  </si>
  <si>
    <t>36836</t>
  </si>
  <si>
    <t>PRQ AV FSTL CRTJ UXTR 1 ACS</t>
  </si>
  <si>
    <t>36837</t>
  </si>
  <si>
    <t>PRQ AV FSTL CRT UXTR SEP ACS</t>
  </si>
  <si>
    <t>36838</t>
  </si>
  <si>
    <t>DRIL UPPER EXT HEMODIALYSIS</t>
  </si>
  <si>
    <t>36860</t>
  </si>
  <si>
    <t>EXTERNAL CANNULA DECLOTTING</t>
  </si>
  <si>
    <t>36861</t>
  </si>
  <si>
    <t>CANNULA DECLOTTING</t>
  </si>
  <si>
    <t>36901</t>
  </si>
  <si>
    <t>INTRO CATH DIALYSIS CIRCUIT</t>
  </si>
  <si>
    <t>36902</t>
  </si>
  <si>
    <t>36903</t>
  </si>
  <si>
    <t>36904</t>
  </si>
  <si>
    <t>THRMBC/NFS DIALYSIS CIRCUIT</t>
  </si>
  <si>
    <t>36905</t>
  </si>
  <si>
    <t>36906</t>
  </si>
  <si>
    <t>36907</t>
  </si>
  <si>
    <t>BALO ANGIOP CTR DIALYSIS SEG</t>
  </si>
  <si>
    <t>36908</t>
  </si>
  <si>
    <t>STENT PLMT CTR DIALYSIS SEG</t>
  </si>
  <si>
    <t>36909</t>
  </si>
  <si>
    <t>DIALYSIS CIRCUIT EMBOLJ</t>
  </si>
  <si>
    <t>37140</t>
  </si>
  <si>
    <t>REVISION OF CIRCULATION</t>
  </si>
  <si>
    <t>37145</t>
  </si>
  <si>
    <t>37160</t>
  </si>
  <si>
    <t>37180</t>
  </si>
  <si>
    <t>37181</t>
  </si>
  <si>
    <t>SPLICE SPLEEN/KIDNEY VEINS</t>
  </si>
  <si>
    <t>37182</t>
  </si>
  <si>
    <t>INSERTION OF TIPS</t>
  </si>
  <si>
    <t>37183</t>
  </si>
  <si>
    <t>REMOVE HEPATIC SHUNT (TIPS)</t>
  </si>
  <si>
    <t>37184</t>
  </si>
  <si>
    <t>PRIM ART M-THRMBC 1ST VSL</t>
  </si>
  <si>
    <t>37185</t>
  </si>
  <si>
    <t>PRIM ART M-THRMBC SBSQ VSL</t>
  </si>
  <si>
    <t>37186</t>
  </si>
  <si>
    <t>SEC ART THROMBECTOMY ADD-ON</t>
  </si>
  <si>
    <t>37187</t>
  </si>
  <si>
    <t>PERCUTANEOUS TRANSLUMINAL</t>
  </si>
  <si>
    <t>37188</t>
  </si>
  <si>
    <t>37191</t>
  </si>
  <si>
    <t>INS ENDOVAS VENA CAVA FILTR</t>
  </si>
  <si>
    <t>37192</t>
  </si>
  <si>
    <t>REDO ENDOVAS VENA CAVA FILTR</t>
  </si>
  <si>
    <t>37193</t>
  </si>
  <si>
    <t>REM ENDOVAS VENA CAVA FILTER</t>
  </si>
  <si>
    <t>37197</t>
  </si>
  <si>
    <t>REMOVE INTRVAS FOREIGN BODY</t>
  </si>
  <si>
    <t>37200</t>
  </si>
  <si>
    <t>TRANSCATHETER BIOPSY</t>
  </si>
  <si>
    <t>37211</t>
  </si>
  <si>
    <t>THROMBOLYTIC ART THERAPY</t>
  </si>
  <si>
    <t>37212</t>
  </si>
  <si>
    <t>THROMBOLYTIC VENOUS THERAPY</t>
  </si>
  <si>
    <t>37213</t>
  </si>
  <si>
    <t>THROMBLYTIC ART/VEN THERAPY</t>
  </si>
  <si>
    <t>37214</t>
  </si>
  <si>
    <t>CESSJ THERAPY CATH REMOVAL</t>
  </si>
  <si>
    <t>37215</t>
  </si>
  <si>
    <t>TRANSCATH STENT CCA W/EPS</t>
  </si>
  <si>
    <t>37216</t>
  </si>
  <si>
    <t>TRANSCATH STENT CCA W/O EPS</t>
  </si>
  <si>
    <t>37217</t>
  </si>
  <si>
    <t>STENT PLACEMT RETRO CAROTID</t>
  </si>
  <si>
    <t>37218</t>
  </si>
  <si>
    <t>STENT PLACEMT ANTE CAROTID</t>
  </si>
  <si>
    <t>37236</t>
  </si>
  <si>
    <t>OPEN/PERQ PLACE STENT 1ST</t>
  </si>
  <si>
    <t>37237</t>
  </si>
  <si>
    <t>OPEN/PERQ PLACE STENT EA ADD</t>
  </si>
  <si>
    <t>37238</t>
  </si>
  <si>
    <t>OPEN/PERQ PLACE STENT SAME</t>
  </si>
  <si>
    <t>37239</t>
  </si>
  <si>
    <t>37241</t>
  </si>
  <si>
    <t>VASC EMBOLIZE/OCCLUDE VENOUS</t>
  </si>
  <si>
    <t>37242</t>
  </si>
  <si>
    <t>VASC EMBOLIZE/OCCLUDE ARTERY</t>
  </si>
  <si>
    <t>37243</t>
  </si>
  <si>
    <t>VASC EMBOLIZE/OCCLUDE ORGAN</t>
  </si>
  <si>
    <t>37244</t>
  </si>
  <si>
    <t>VASC EMBOLIZE/OCCLUDE BLEED</t>
  </si>
  <si>
    <t>37246</t>
  </si>
  <si>
    <t>TRLUML BALO ANGIOP 1ST ART</t>
  </si>
  <si>
    <t>37247</t>
  </si>
  <si>
    <t>TRLUML BALO ANGIOP ADDL ART</t>
  </si>
  <si>
    <t>37248</t>
  </si>
  <si>
    <t>TRLUML BALO ANGIOP 1ST VEIN</t>
  </si>
  <si>
    <t>37249</t>
  </si>
  <si>
    <t>TRLUML BALO ANGIOP ADDL VEIN</t>
  </si>
  <si>
    <t>37252</t>
  </si>
  <si>
    <t>INTRVASC US NONCORONARY 1ST</t>
  </si>
  <si>
    <t>37253</t>
  </si>
  <si>
    <t>INTRVASC US NONCORONARY ADDL</t>
  </si>
  <si>
    <t>37254</t>
  </si>
  <si>
    <t>REVSC EVASC IVT ANGIO SF 1ST</t>
  </si>
  <si>
    <t>37255</t>
  </si>
  <si>
    <t>REVSC EVASC IVT ANGIO SF EA</t>
  </si>
  <si>
    <t>37256</t>
  </si>
  <si>
    <t>REVSC EVASC IVT ANGIO CPLX 1</t>
  </si>
  <si>
    <t>37257</t>
  </si>
  <si>
    <t>REVSC EVSC IVT ANGIO CPLX EA</t>
  </si>
  <si>
    <t>37258</t>
  </si>
  <si>
    <t>REVSC EVASC IVT STENT SF 1ST</t>
  </si>
  <si>
    <t>37259</t>
  </si>
  <si>
    <t>REVSC EVASC IVT STENT SF EA</t>
  </si>
  <si>
    <t>37260</t>
  </si>
  <si>
    <t>REVSC EVASC IVT ST CPLX 1ST</t>
  </si>
  <si>
    <t>37261</t>
  </si>
  <si>
    <t>REVSC EVASC IVT ST CPLX EA</t>
  </si>
  <si>
    <t>37262</t>
  </si>
  <si>
    <t>IV LITHOTRP IVT W/IN SM ART</t>
  </si>
  <si>
    <t>37263</t>
  </si>
  <si>
    <t>REVSC EVASC FPVT ANGIO SF 1</t>
  </si>
  <si>
    <t>37264</t>
  </si>
  <si>
    <t>REVSC EVASC FPVT ANGIO SF EA</t>
  </si>
  <si>
    <t>37265</t>
  </si>
  <si>
    <t>REVSC EVSC FPVT ANGIO CPLX 1</t>
  </si>
  <si>
    <t>37266</t>
  </si>
  <si>
    <t>RVSC EVSC FPVT ANGIO CPLX EA</t>
  </si>
  <si>
    <t>37267</t>
  </si>
  <si>
    <t>REVSC EVSC FPVT STENT SF 1ST</t>
  </si>
  <si>
    <t>37268</t>
  </si>
  <si>
    <t>REVSC EVASC FPVT STENT SF EA</t>
  </si>
  <si>
    <t>37269</t>
  </si>
  <si>
    <t>REVSC EVASC FPVT ST CPLX 1ST</t>
  </si>
  <si>
    <t>37270</t>
  </si>
  <si>
    <t>REVSC EVASC FPVT ST CPLX EA</t>
  </si>
  <si>
    <t>37271</t>
  </si>
  <si>
    <t>REVSC EVSC FPVT ATHRC SF 1ST</t>
  </si>
  <si>
    <t>37272</t>
  </si>
  <si>
    <t>REVSC EVSC FPVT ATHRC SF EA</t>
  </si>
  <si>
    <t>37273</t>
  </si>
  <si>
    <t>REVSC EVSC FPVT ATHRC CPLX 1</t>
  </si>
  <si>
    <t>37274</t>
  </si>
  <si>
    <t>RVSC EVSC FPVT ATHRC CPLX EA</t>
  </si>
  <si>
    <t>37275</t>
  </si>
  <si>
    <t>RVSC EVSC FPVT ST ATHRC SF 1</t>
  </si>
  <si>
    <t>37276</t>
  </si>
  <si>
    <t>RVSC EVSC FPVT ST ATHR SF EA</t>
  </si>
  <si>
    <t>37277</t>
  </si>
  <si>
    <t>RVSC EVSC FPVT ST ATHR CPX 1</t>
  </si>
  <si>
    <t>37278</t>
  </si>
  <si>
    <t>RVSC EVSC FPVT ST ATH CPX EA</t>
  </si>
  <si>
    <t>37279</t>
  </si>
  <si>
    <t>IV LITHOTRP FPVT W/IN SM ART</t>
  </si>
  <si>
    <t>37280</t>
  </si>
  <si>
    <t>REVSC EVSC TPVT ANGIO SF 1ST</t>
  </si>
  <si>
    <t>37281</t>
  </si>
  <si>
    <t>REVSC EVSC TPVT ANGIO SF EA</t>
  </si>
  <si>
    <t>37282</t>
  </si>
  <si>
    <t>RVSC EVSC TPVT ANGIO CPLX 1</t>
  </si>
  <si>
    <t>37283</t>
  </si>
  <si>
    <t>RVSC EVSC TPVT ANGIO CPLX EA</t>
  </si>
  <si>
    <t>37284</t>
  </si>
  <si>
    <t>REVSC EVASC TPVT ST SF 1ST</t>
  </si>
  <si>
    <t>37285</t>
  </si>
  <si>
    <t>REVSC EVASC TPVT ST SF EA</t>
  </si>
  <si>
    <t>37286</t>
  </si>
  <si>
    <t>REVSC EVASC TPVT ST CPLX 1ST</t>
  </si>
  <si>
    <t>37287</t>
  </si>
  <si>
    <t>REVSC EVASC TPVT ST CPLX EA</t>
  </si>
  <si>
    <t>37288</t>
  </si>
  <si>
    <t>REVSC EVSC TPVT ATHRC SF 1ST</t>
  </si>
  <si>
    <t>37289</t>
  </si>
  <si>
    <t>REVSC EVSC TPVT ATHRC SF EA</t>
  </si>
  <si>
    <t>37290</t>
  </si>
  <si>
    <t>REVSC EVSC TPVT ATHRC CPLX 1</t>
  </si>
  <si>
    <t>37291</t>
  </si>
  <si>
    <t>REVSC EVSC TPVT ATHR CPLX EA</t>
  </si>
  <si>
    <t>37292</t>
  </si>
  <si>
    <t>RVSC EVSC TPVT ST ATHRC SF 1</t>
  </si>
  <si>
    <t>37293</t>
  </si>
  <si>
    <t>RVSC EVSC TPVT ST ATHR SF EA</t>
  </si>
  <si>
    <t>37294</t>
  </si>
  <si>
    <t>RVSC EVSC TPVT ST ATHR CPX 1</t>
  </si>
  <si>
    <t>37295</t>
  </si>
  <si>
    <t>RVSC EVSC TPVT ST ATH CPX EA</t>
  </si>
  <si>
    <t>37296</t>
  </si>
  <si>
    <t>REVSC EVASC IMVT ANGIO SF 1</t>
  </si>
  <si>
    <t>37297</t>
  </si>
  <si>
    <t>REVSC EVASC IMVT ANGIO SF EA</t>
  </si>
  <si>
    <t>37298</t>
  </si>
  <si>
    <t>REVSC EVSC IMVT ANGIO CPLX 1</t>
  </si>
  <si>
    <t>37299</t>
  </si>
  <si>
    <t>REVSC EVSC IMVT ANGIO CPX EA</t>
  </si>
  <si>
    <t>37565</t>
  </si>
  <si>
    <t>LIGATION OF NECK VEIN</t>
  </si>
  <si>
    <t>37600</t>
  </si>
  <si>
    <t>LIGATION OF NECK ARTERY</t>
  </si>
  <si>
    <t>37605</t>
  </si>
  <si>
    <t>37606</t>
  </si>
  <si>
    <t>37607</t>
  </si>
  <si>
    <t>LIGATION/BANDING, A-V</t>
  </si>
  <si>
    <t>37609</t>
  </si>
  <si>
    <t>TEMPORAL ARTERY PROCEDURE</t>
  </si>
  <si>
    <t>37615</t>
  </si>
  <si>
    <t>37616</t>
  </si>
  <si>
    <t>LIGATION OF CHEST ARTERY</t>
  </si>
  <si>
    <t>37617</t>
  </si>
  <si>
    <t>LIGATION OF ABDOMEN ARTERY</t>
  </si>
  <si>
    <t>37618</t>
  </si>
  <si>
    <t>LIGATION OF EXTREMITY ARTERY</t>
  </si>
  <si>
    <t>37619</t>
  </si>
  <si>
    <t>LIGATION OF INF VENA CAVA</t>
  </si>
  <si>
    <t>37650</t>
  </si>
  <si>
    <t>REVISION OF MAJOR VEIN</t>
  </si>
  <si>
    <t>37660</t>
  </si>
  <si>
    <t>37700</t>
  </si>
  <si>
    <t>REVISE LEG VEIN</t>
  </si>
  <si>
    <t>37718</t>
  </si>
  <si>
    <t>LIGATION, DIVISION STRIPPING</t>
  </si>
  <si>
    <t>37722</t>
  </si>
  <si>
    <t>LIGATION, DIVISION</t>
  </si>
  <si>
    <t>37735</t>
  </si>
  <si>
    <t>REMOVAL OF LEG VEINS/LESION</t>
  </si>
  <si>
    <t>37760</t>
  </si>
  <si>
    <t>LIGATE LEG VEINS RADICAL</t>
  </si>
  <si>
    <t>37761</t>
  </si>
  <si>
    <t>LIGATE LEG VEINS OPEN</t>
  </si>
  <si>
    <t>37765</t>
  </si>
  <si>
    <t>STAB PHLEBECT VV 1 EXT; 10-2</t>
  </si>
  <si>
    <t>37766</t>
  </si>
  <si>
    <t>STAB PHLEBECT VV 1 EXT; &gt;20</t>
  </si>
  <si>
    <t>37780</t>
  </si>
  <si>
    <t>REVISION OF LEG VEIN</t>
  </si>
  <si>
    <t>37785</t>
  </si>
  <si>
    <t>LIG &amp;/ EXC VARICOSE VN CLUST</t>
  </si>
  <si>
    <t>37788</t>
  </si>
  <si>
    <t>PENILE REVASCULARIZATION</t>
  </si>
  <si>
    <t>37790</t>
  </si>
  <si>
    <t>PENILE VENOUS OCCLUSIVE</t>
  </si>
  <si>
    <t>Hemic and Lymphatic</t>
  </si>
  <si>
    <t>38100</t>
  </si>
  <si>
    <t>REMOVAL OF SPLEEN, TOTAL</t>
  </si>
  <si>
    <t>38101</t>
  </si>
  <si>
    <t>REMOVAL OF SPLEEN, PARTIAL</t>
  </si>
  <si>
    <t>38102</t>
  </si>
  <si>
    <t>38115</t>
  </si>
  <si>
    <t>REPAIR OF RUPTURED SPLEEN</t>
  </si>
  <si>
    <t>38120</t>
  </si>
  <si>
    <t>LAPAROSCOPY, SPLENECTOMY</t>
  </si>
  <si>
    <t>38200</t>
  </si>
  <si>
    <t>INJECTION FOR SPLEEN X-RAY</t>
  </si>
  <si>
    <t>38204</t>
  </si>
  <si>
    <t>MGMT CELL DONOR SEARCH/ACQUI</t>
  </si>
  <si>
    <t>38205</t>
  </si>
  <si>
    <t>HARVEST ALLOGENEIC STEM CELL</t>
  </si>
  <si>
    <t>38206</t>
  </si>
  <si>
    <t>CELL HARVESTING TRANSPLANT</t>
  </si>
  <si>
    <t>38207</t>
  </si>
  <si>
    <t>TRANSPLANT PREP OF CELLS</t>
  </si>
  <si>
    <t>38208</t>
  </si>
  <si>
    <t>THAW PRESERVED STEM CELLS</t>
  </si>
  <si>
    <t>38209</t>
  </si>
  <si>
    <t>WASH HARVEST STEM CELLS</t>
  </si>
  <si>
    <t>38210</t>
  </si>
  <si>
    <t>38211</t>
  </si>
  <si>
    <t>38212</t>
  </si>
  <si>
    <t>38213</t>
  </si>
  <si>
    <t>38214</t>
  </si>
  <si>
    <t>38215</t>
  </si>
  <si>
    <t>38220</t>
  </si>
  <si>
    <t>DX BONE MARROW ASPIRATIONS</t>
  </si>
  <si>
    <t>38221</t>
  </si>
  <si>
    <t>DX BONE MARROW BIOPSIES</t>
  </si>
  <si>
    <t>38222</t>
  </si>
  <si>
    <t>DX BONE MARROW BX &amp; ASPIR</t>
  </si>
  <si>
    <t>38225</t>
  </si>
  <si>
    <t>CAR-T HRV BLD-DRV T LYMPHCYT</t>
  </si>
  <si>
    <t>38226</t>
  </si>
  <si>
    <t>CAR-T PREP T LYMPHCYT F/TRNS</t>
  </si>
  <si>
    <t>38227</t>
  </si>
  <si>
    <t>CAR-T RECEIPT&amp;PREPJ ADMN</t>
  </si>
  <si>
    <t>38228</t>
  </si>
  <si>
    <t>CAR-T ADMN AUTOLOGOUS</t>
  </si>
  <si>
    <t>38230</t>
  </si>
  <si>
    <t>BONE MARROW HARVEST ALLOGEN</t>
  </si>
  <si>
    <t>38232</t>
  </si>
  <si>
    <t>BONE MARROW HARVEST AUTOLOG</t>
  </si>
  <si>
    <t>38240</t>
  </si>
  <si>
    <t>TRANSPLT ALLO HCT/DONOR</t>
  </si>
  <si>
    <t>38241</t>
  </si>
  <si>
    <t>TRANSPLT AUTOL HCT/DONOR</t>
  </si>
  <si>
    <t>38242</t>
  </si>
  <si>
    <t>TRANSPLT ALLO LYMPHOCYTES</t>
  </si>
  <si>
    <t>38243</t>
  </si>
  <si>
    <t>TRANSPLJ HEMATOPOIETIC BOOST</t>
  </si>
  <si>
    <t>38300</t>
  </si>
  <si>
    <t>DRAINAGE LYMPH NODE LESION</t>
  </si>
  <si>
    <t>38305</t>
  </si>
  <si>
    <t>38308</t>
  </si>
  <si>
    <t>INCISION OF LYMPH CHANNELS</t>
  </si>
  <si>
    <t>38380</t>
  </si>
  <si>
    <t>THORACIC DUCT PROCEDURE</t>
  </si>
  <si>
    <t>38381</t>
  </si>
  <si>
    <t>38382</t>
  </si>
  <si>
    <t>38500</t>
  </si>
  <si>
    <t>BIOPSY/REMOVAL,LYMPH NODE(S)</t>
  </si>
  <si>
    <t>38505</t>
  </si>
  <si>
    <t>NEEDLE BIOPSY,LYMPH NODE(S)</t>
  </si>
  <si>
    <t>38510</t>
  </si>
  <si>
    <t>38520</t>
  </si>
  <si>
    <t>38525</t>
  </si>
  <si>
    <t>38530</t>
  </si>
  <si>
    <t>38531</t>
  </si>
  <si>
    <t>OPEN BX/EXC INGUINOFEM NODES</t>
  </si>
  <si>
    <t>38542</t>
  </si>
  <si>
    <t>EXPLORE DEEP NODE(S), NECK</t>
  </si>
  <si>
    <t>38550</t>
  </si>
  <si>
    <t>REMOVAL NECK/ARMPIT LESION</t>
  </si>
  <si>
    <t>38555</t>
  </si>
  <si>
    <t>38562</t>
  </si>
  <si>
    <t>LIM. LYMPHADENECTOMY; PELVIC</t>
  </si>
  <si>
    <t>38564</t>
  </si>
  <si>
    <t>LIM. LYMPHADENEC; RETROPERIT</t>
  </si>
  <si>
    <t>38570</t>
  </si>
  <si>
    <t>LAPAROSCOPY, LYMPH NODE BIOP</t>
  </si>
  <si>
    <t>38571</t>
  </si>
  <si>
    <t>LAPAROSCOPY, LYMPHADENECTOMY</t>
  </si>
  <si>
    <t>38572</t>
  </si>
  <si>
    <t>38573</t>
  </si>
  <si>
    <t>LAPS PELVIC LYMPHADEC</t>
  </si>
  <si>
    <t>38700</t>
  </si>
  <si>
    <t>REMOVAL OF LYMPH NODES, NECK</t>
  </si>
  <si>
    <t>38720</t>
  </si>
  <si>
    <t>38724</t>
  </si>
  <si>
    <t>38740</t>
  </si>
  <si>
    <t>REMOVE ARMPIT LYMPH NODES</t>
  </si>
  <si>
    <t>38745</t>
  </si>
  <si>
    <t>REMOVE ARMPITS LYMPH NODES</t>
  </si>
  <si>
    <t>38746</t>
  </si>
  <si>
    <t>REMOVE THORACIC LYMPH NODES</t>
  </si>
  <si>
    <t>38747</t>
  </si>
  <si>
    <t>REMOVE ABDOMINAL LYMPH NODES</t>
  </si>
  <si>
    <t>38760</t>
  </si>
  <si>
    <t>REMOVE GROIN LYMPH NODES</t>
  </si>
  <si>
    <t>38765</t>
  </si>
  <si>
    <t>38770</t>
  </si>
  <si>
    <t>PELVIC LYMPHADENECT</t>
  </si>
  <si>
    <t>38780</t>
  </si>
  <si>
    <t>REMOVE ABDOMEN LYMPH NODES</t>
  </si>
  <si>
    <t>38790</t>
  </si>
  <si>
    <t>INJECTION FOR LYMPHATIC XRAY</t>
  </si>
  <si>
    <t>38792</t>
  </si>
  <si>
    <t>RA TRACER ID OF SENTINL NODE</t>
  </si>
  <si>
    <t>38794</t>
  </si>
  <si>
    <t>ACCESS THORACIC LYMPH DUCT</t>
  </si>
  <si>
    <t>38900</t>
  </si>
  <si>
    <t>IO MAP OF SENT LYMPH NODE</t>
  </si>
  <si>
    <t>Mediastinum</t>
  </si>
  <si>
    <t>39000</t>
  </si>
  <si>
    <t>EXPLORATION OF MEDIASTINUM</t>
  </si>
  <si>
    <t>39010</t>
  </si>
  <si>
    <t>39200</t>
  </si>
  <si>
    <t>RESECT MEDIASTINAL CYST</t>
  </si>
  <si>
    <t>39220</t>
  </si>
  <si>
    <t>RESECT MEDIASTINAL TUMOR</t>
  </si>
  <si>
    <t>39401</t>
  </si>
  <si>
    <t>MEDIASTINOSCPY W/MEDSTNL BX</t>
  </si>
  <si>
    <t>39402</t>
  </si>
  <si>
    <t>MEDIASTINOSCPY W/LMPH NOD BX</t>
  </si>
  <si>
    <t>39501</t>
  </si>
  <si>
    <t>REPAIR DIAPHRAGM LACERATION</t>
  </si>
  <si>
    <t>39503</t>
  </si>
  <si>
    <t>REPAIR OF DIAGHRAGM HERNIA</t>
  </si>
  <si>
    <t>39540</t>
  </si>
  <si>
    <t>REPAIR OF DIAPHRAGM HERNIA</t>
  </si>
  <si>
    <t>39541</t>
  </si>
  <si>
    <t>39545</t>
  </si>
  <si>
    <t>REVISION OF DIAPHRAGM</t>
  </si>
  <si>
    <t>39560</t>
  </si>
  <si>
    <t>RESECT DIAPHRAGM, SIMPLE</t>
  </si>
  <si>
    <t>39561</t>
  </si>
  <si>
    <t>RESECT DIAPHRAGM, COMPLEX</t>
  </si>
  <si>
    <t>Digestive</t>
  </si>
  <si>
    <t>40490</t>
  </si>
  <si>
    <t>BIOPSY OF LIP</t>
  </si>
  <si>
    <t>40500</t>
  </si>
  <si>
    <t>PARTIAL EXCISION OF LIP</t>
  </si>
  <si>
    <t>40510</t>
  </si>
  <si>
    <t>40520</t>
  </si>
  <si>
    <t>40525</t>
  </si>
  <si>
    <t>RECONSTRUCT LIP WITH FLAP</t>
  </si>
  <si>
    <t>40527</t>
  </si>
  <si>
    <t>40530</t>
  </si>
  <si>
    <t>PARTIAL REMOVAL OF LIP</t>
  </si>
  <si>
    <t>40650</t>
  </si>
  <si>
    <t>REPAIR LIP, FULL THICKNESS</t>
  </si>
  <si>
    <t>40652</t>
  </si>
  <si>
    <t>REPAIR LIP, UP 1/2 VERT HGHT</t>
  </si>
  <si>
    <t>40654</t>
  </si>
  <si>
    <t>REPAIR LIP, OVER 1/2 HEIGHT</t>
  </si>
  <si>
    <t>40700</t>
  </si>
  <si>
    <t>REPAIR CLEFT LIP</t>
  </si>
  <si>
    <t>40701</t>
  </si>
  <si>
    <t>40702</t>
  </si>
  <si>
    <t>40720</t>
  </si>
  <si>
    <t>40761</t>
  </si>
  <si>
    <t>40800</t>
  </si>
  <si>
    <t>DRAINAGE OF MOUTH LESION</t>
  </si>
  <si>
    <t>40801</t>
  </si>
  <si>
    <t>40804</t>
  </si>
  <si>
    <t>REMOVAL FOREIGN BODY, MOUTH</t>
  </si>
  <si>
    <t>40805</t>
  </si>
  <si>
    <t>40806</t>
  </si>
  <si>
    <t>INCISION OF LIP FOLD</t>
  </si>
  <si>
    <t>40808</t>
  </si>
  <si>
    <t>BIOPSY OF MOUTH LESION</t>
  </si>
  <si>
    <t>40810</t>
  </si>
  <si>
    <t>EXCISION OF MOUTH LESION</t>
  </si>
  <si>
    <t>40812</t>
  </si>
  <si>
    <t>EXCISE/REPAIR MOUTH LESION</t>
  </si>
  <si>
    <t>40814</t>
  </si>
  <si>
    <t>40816</t>
  </si>
  <si>
    <t>40818</t>
  </si>
  <si>
    <t>EXCISE ORAL MUCOSA FOR GRAFT</t>
  </si>
  <si>
    <t>40819</t>
  </si>
  <si>
    <t>EXCISE LIP OR CHEEK FOLD</t>
  </si>
  <si>
    <t>40820</t>
  </si>
  <si>
    <t>TREATMENT OF MOUTH LESION</t>
  </si>
  <si>
    <t>40830</t>
  </si>
  <si>
    <t>REPAIR MOUTH LACERATION</t>
  </si>
  <si>
    <t>40831</t>
  </si>
  <si>
    <t>40840</t>
  </si>
  <si>
    <t>RECONSTRUCTION OF MOUTH</t>
  </si>
  <si>
    <t>40842</t>
  </si>
  <si>
    <t>40843</t>
  </si>
  <si>
    <t>40844</t>
  </si>
  <si>
    <t>40845</t>
  </si>
  <si>
    <t>41000</t>
  </si>
  <si>
    <t>41005</t>
  </si>
  <si>
    <t>41006</t>
  </si>
  <si>
    <t>41007</t>
  </si>
  <si>
    <t>41008</t>
  </si>
  <si>
    <t>41009</t>
  </si>
  <si>
    <t>41010</t>
  </si>
  <si>
    <t>INCISION OF TONGUE FOLD</t>
  </si>
  <si>
    <t>41015</t>
  </si>
  <si>
    <t>41016</t>
  </si>
  <si>
    <t>41017</t>
  </si>
  <si>
    <t>41018</t>
  </si>
  <si>
    <t>41019</t>
  </si>
  <si>
    <t>PLACE NEEDLES H&amp;N FOR RT</t>
  </si>
  <si>
    <t>41100</t>
  </si>
  <si>
    <t>BIOPSY OF TONGUE</t>
  </si>
  <si>
    <t>41105</t>
  </si>
  <si>
    <t>41108</t>
  </si>
  <si>
    <t>BIOPSY OF FLOOR OF MOUTH</t>
  </si>
  <si>
    <t>41110</t>
  </si>
  <si>
    <t>EXCISION OF TONGUE LESION</t>
  </si>
  <si>
    <t>41112</t>
  </si>
  <si>
    <t>EXCIS TONGUE LESION;ANTER2/3</t>
  </si>
  <si>
    <t>41113</t>
  </si>
  <si>
    <t>EXCIS TONGUE LESION;POSTR1/3</t>
  </si>
  <si>
    <t>41114</t>
  </si>
  <si>
    <t>EXCIS TONGUE LES;W/LOCAL FLP</t>
  </si>
  <si>
    <t>41115</t>
  </si>
  <si>
    <t>EXCISION OF TONGUE FOLD</t>
  </si>
  <si>
    <t>41116</t>
  </si>
  <si>
    <t>41120</t>
  </si>
  <si>
    <t>PARTIAL REMOVAL OF TONGUE</t>
  </si>
  <si>
    <t>41130</t>
  </si>
  <si>
    <t>41135</t>
  </si>
  <si>
    <t>TONGUE AND NECK SURGERY</t>
  </si>
  <si>
    <t>41140</t>
  </si>
  <si>
    <t>REMOVAL OF TONGUE</t>
  </si>
  <si>
    <t>41145</t>
  </si>
  <si>
    <t>TONGUE REMOVAL; NECK SURGERY</t>
  </si>
  <si>
    <t>41150</t>
  </si>
  <si>
    <t>TONGUE, MOUTH, JAW SURGERY</t>
  </si>
  <si>
    <t>41153</t>
  </si>
  <si>
    <t>TONGUE, MOUTH, NECK SURGERY</t>
  </si>
  <si>
    <t>41155</t>
  </si>
  <si>
    <t>TONGUE, JAW, &amp; NECK SURGERY</t>
  </si>
  <si>
    <t>41250</t>
  </si>
  <si>
    <t>REPAIR TONGUE LACERATION</t>
  </si>
  <si>
    <t>41251</t>
  </si>
  <si>
    <t>41252</t>
  </si>
  <si>
    <t>41510</t>
  </si>
  <si>
    <t>TONGUE TO LIP SURGERY</t>
  </si>
  <si>
    <t>41512</t>
  </si>
  <si>
    <t>TONGUE SUSPENSION</t>
  </si>
  <si>
    <t>41520</t>
  </si>
  <si>
    <t>RECONSTRUCTION, TONGUE FOLD</t>
  </si>
  <si>
    <t>41530</t>
  </si>
  <si>
    <t>TONGUE BASE VOL REDUCTION</t>
  </si>
  <si>
    <t>41800</t>
  </si>
  <si>
    <t>DRAINAGE OF GUM LESION</t>
  </si>
  <si>
    <t>41805</t>
  </si>
  <si>
    <t>REMOVAL FOREIGN BODY, GUM</t>
  </si>
  <si>
    <t>41806</t>
  </si>
  <si>
    <t>REMOVAL FOREIGN BODY,JAWBONE</t>
  </si>
  <si>
    <t>41822</t>
  </si>
  <si>
    <t>EXCISION OF GUM LESION</t>
  </si>
  <si>
    <t>41823</t>
  </si>
  <si>
    <t>41825</t>
  </si>
  <si>
    <t>41826</t>
  </si>
  <si>
    <t>41827</t>
  </si>
  <si>
    <t>41828</t>
  </si>
  <si>
    <t>41830</t>
  </si>
  <si>
    <t>REMOVAL OF GUM TISSUE</t>
  </si>
  <si>
    <t>41872</t>
  </si>
  <si>
    <t>REPAIR GUM</t>
  </si>
  <si>
    <t>41874</t>
  </si>
  <si>
    <t>REPAIR TOOTH SOCKET</t>
  </si>
  <si>
    <t>42000</t>
  </si>
  <si>
    <t>DRAINAGE MOUTH ROOF LESION</t>
  </si>
  <si>
    <t>42100</t>
  </si>
  <si>
    <t>BIOPSY ROOF OF MOUTH</t>
  </si>
  <si>
    <t>42104</t>
  </si>
  <si>
    <t>EXCISION LESION, MOUTH ROOF</t>
  </si>
  <si>
    <t>42106</t>
  </si>
  <si>
    <t>42107</t>
  </si>
  <si>
    <t>42120</t>
  </si>
  <si>
    <t>REMOVE PALATE/LESION</t>
  </si>
  <si>
    <t>42140</t>
  </si>
  <si>
    <t>EXCISION OF UVULA</t>
  </si>
  <si>
    <t>42145</t>
  </si>
  <si>
    <t>REPAIR,PALATE,PHARYNX/UVULA</t>
  </si>
  <si>
    <t>42160</t>
  </si>
  <si>
    <t>TREATMENT MOUTH ROOF LESION</t>
  </si>
  <si>
    <t>42180</t>
  </si>
  <si>
    <t>REPAIR PALATE</t>
  </si>
  <si>
    <t>42182</t>
  </si>
  <si>
    <t>42200</t>
  </si>
  <si>
    <t>RECONSTRUCT CLEFT PALATE</t>
  </si>
  <si>
    <t>42205</t>
  </si>
  <si>
    <t>42210</t>
  </si>
  <si>
    <t>42215</t>
  </si>
  <si>
    <t>42220</t>
  </si>
  <si>
    <t>42225</t>
  </si>
  <si>
    <t>42226</t>
  </si>
  <si>
    <t>LENGTHENING OF PALATE</t>
  </si>
  <si>
    <t>42227</t>
  </si>
  <si>
    <t>42235</t>
  </si>
  <si>
    <t>42260</t>
  </si>
  <si>
    <t>REPAIR NOSE TO LIP FISTULA</t>
  </si>
  <si>
    <t>42280</t>
  </si>
  <si>
    <t>PREPARATION, PALATE MOLD</t>
  </si>
  <si>
    <t>42281</t>
  </si>
  <si>
    <t>INSERTION, PALATE PROSTHESIS</t>
  </si>
  <si>
    <t>42300</t>
  </si>
  <si>
    <t>DRAINAGE OF SALIVARY GLAND</t>
  </si>
  <si>
    <t>42305</t>
  </si>
  <si>
    <t>42310</t>
  </si>
  <si>
    <t>42320</t>
  </si>
  <si>
    <t>42330</t>
  </si>
  <si>
    <t>REMOVAL OF SALIVARY STONE</t>
  </si>
  <si>
    <t>42335</t>
  </si>
  <si>
    <t>42340</t>
  </si>
  <si>
    <t>42400</t>
  </si>
  <si>
    <t>BIOPSY OF SALIVARY GLAND</t>
  </si>
  <si>
    <t>42405</t>
  </si>
  <si>
    <t>42408</t>
  </si>
  <si>
    <t>EXCISION OF SALIVARY CYST</t>
  </si>
  <si>
    <t>42409</t>
  </si>
  <si>
    <t>DRAINAGE OF SALIVARY CYST</t>
  </si>
  <si>
    <t>42410</t>
  </si>
  <si>
    <t>EXCISE PAROTID GLAND/LESION</t>
  </si>
  <si>
    <t>42415</t>
  </si>
  <si>
    <t>42420</t>
  </si>
  <si>
    <t>42425</t>
  </si>
  <si>
    <t>42426</t>
  </si>
  <si>
    <t>42440</t>
  </si>
  <si>
    <t>EXCISION SUBMAXILLARY GLAND</t>
  </si>
  <si>
    <t>42450</t>
  </si>
  <si>
    <t>EXCISION SUBLINGUAL GLAND</t>
  </si>
  <si>
    <t>42500</t>
  </si>
  <si>
    <t>REPAIR SALIVARY DUCT</t>
  </si>
  <si>
    <t>42505</t>
  </si>
  <si>
    <t>42507</t>
  </si>
  <si>
    <t>PAROTID DUCT DIVERSION</t>
  </si>
  <si>
    <t>42509</t>
  </si>
  <si>
    <t>42510</t>
  </si>
  <si>
    <t>42550</t>
  </si>
  <si>
    <t>INJECTION FOR SALIVARY X-RAY</t>
  </si>
  <si>
    <t>42600</t>
  </si>
  <si>
    <t>CLOSURE OF SALIVARY FISTULA</t>
  </si>
  <si>
    <t>42650</t>
  </si>
  <si>
    <t>DILATION OF SALIVARY DUCT</t>
  </si>
  <si>
    <t>42660</t>
  </si>
  <si>
    <t>42665</t>
  </si>
  <si>
    <t>42700</t>
  </si>
  <si>
    <t>DRAINAGE OF TONSIL ABSCESS</t>
  </si>
  <si>
    <t>42720</t>
  </si>
  <si>
    <t>DRAINAGE OF THROAT ABSCESS</t>
  </si>
  <si>
    <t>42725</t>
  </si>
  <si>
    <t>42800</t>
  </si>
  <si>
    <t>BIOPSY OF THROAT</t>
  </si>
  <si>
    <t>42804</t>
  </si>
  <si>
    <t>BIOPSY OF UPPER NOSE/THROAT</t>
  </si>
  <si>
    <t>42806</t>
  </si>
  <si>
    <t>42808</t>
  </si>
  <si>
    <t>EXCISE PHARYNX LESION</t>
  </si>
  <si>
    <t>42809</t>
  </si>
  <si>
    <t>REMOVE PHARYNX FOREIGN BODY</t>
  </si>
  <si>
    <t>42810</t>
  </si>
  <si>
    <t>EXCISION OF NECK CYST</t>
  </si>
  <si>
    <t>42815</t>
  </si>
  <si>
    <t>42820</t>
  </si>
  <si>
    <t>REMOVE TONSILS AND ADENOIDS</t>
  </si>
  <si>
    <t>42821</t>
  </si>
  <si>
    <t>42825</t>
  </si>
  <si>
    <t>REMOVAL OF TONSILS</t>
  </si>
  <si>
    <t>42826</t>
  </si>
  <si>
    <t>42830</t>
  </si>
  <si>
    <t>REMOVAL OF ADENOIDS</t>
  </si>
  <si>
    <t>42831</t>
  </si>
  <si>
    <t>42835</t>
  </si>
  <si>
    <t>42836</t>
  </si>
  <si>
    <t>42842</t>
  </si>
  <si>
    <t>EXTENSIVE SURGERY OF THROAT</t>
  </si>
  <si>
    <t>42844</t>
  </si>
  <si>
    <t>42845</t>
  </si>
  <si>
    <t>42860</t>
  </si>
  <si>
    <t>EXCISION OF TONSIL TAGS</t>
  </si>
  <si>
    <t>42870</t>
  </si>
  <si>
    <t>EXCISION OF LINGUAL TONSIL</t>
  </si>
  <si>
    <t>42890</t>
  </si>
  <si>
    <t>PARTIAL REMOVAL OF PHARYNX</t>
  </si>
  <si>
    <t>42892</t>
  </si>
  <si>
    <t>RESECTION PHARYNGEAL WALLS</t>
  </si>
  <si>
    <t>42894</t>
  </si>
  <si>
    <t>REVISION OF PHARYNGEAL WALLS</t>
  </si>
  <si>
    <t>42900</t>
  </si>
  <si>
    <t>REPAIR THROAT WOUND</t>
  </si>
  <si>
    <t>42950</t>
  </si>
  <si>
    <t>RECONSTRUCTION OF THROAT</t>
  </si>
  <si>
    <t>42953</t>
  </si>
  <si>
    <t>REPAIR THROAT, ESOPHAGUS</t>
  </si>
  <si>
    <t>42955</t>
  </si>
  <si>
    <t>SURGICAL OPENING OF THROAT</t>
  </si>
  <si>
    <t>42960</t>
  </si>
  <si>
    <t>CONTROL THROAT BLEEDING</t>
  </si>
  <si>
    <t>42961</t>
  </si>
  <si>
    <t>42962</t>
  </si>
  <si>
    <t>42970</t>
  </si>
  <si>
    <t>CONTROL NOSE/THROAT BLEEDING</t>
  </si>
  <si>
    <t>42971</t>
  </si>
  <si>
    <t>42972</t>
  </si>
  <si>
    <t>42975</t>
  </si>
  <si>
    <t>DISE EVAL SLP DO BRTH FLX DX</t>
  </si>
  <si>
    <t>43020</t>
  </si>
  <si>
    <t>INCISION OF ESOPHAGUS</t>
  </si>
  <si>
    <t>43030</t>
  </si>
  <si>
    <t>THROAT MUSCLE SURGERY</t>
  </si>
  <si>
    <t>43045</t>
  </si>
  <si>
    <t>43100</t>
  </si>
  <si>
    <t>EXCISION OF ESOPHAGUS LESION</t>
  </si>
  <si>
    <t>43101</t>
  </si>
  <si>
    <t>43107</t>
  </si>
  <si>
    <t>REMOVAL OF ESOPHAGUS</t>
  </si>
  <si>
    <t>43108</t>
  </si>
  <si>
    <t>43112</t>
  </si>
  <si>
    <t>ESPHG TOT W/THRCM</t>
  </si>
  <si>
    <t>43113</t>
  </si>
  <si>
    <t>43116</t>
  </si>
  <si>
    <t>PARTIAL REMOVAL OF ESOPHAGUS</t>
  </si>
  <si>
    <t>43117</t>
  </si>
  <si>
    <t>43118</t>
  </si>
  <si>
    <t>43121</t>
  </si>
  <si>
    <t>43122</t>
  </si>
  <si>
    <t>43123</t>
  </si>
  <si>
    <t>43124</t>
  </si>
  <si>
    <t>43130</t>
  </si>
  <si>
    <t>REMOVAL OF ESOPHAGUS POUCH</t>
  </si>
  <si>
    <t>43135</t>
  </si>
  <si>
    <t>43180</t>
  </si>
  <si>
    <t>ESOPHAGOSCOPY RIGID TRNSO</t>
  </si>
  <si>
    <t>43191</t>
  </si>
  <si>
    <t>ESOPHAGOSCOPY RIGID TRNSO DX</t>
  </si>
  <si>
    <t>43192</t>
  </si>
  <si>
    <t>ESOPHAGOSCP RIG TRNSO INJECT</t>
  </si>
  <si>
    <t>43193</t>
  </si>
  <si>
    <t>ESOPHAGOSCP RIG TRNSO BIOPSY</t>
  </si>
  <si>
    <t>43194</t>
  </si>
  <si>
    <t>ESOPHAGOSCP RIG TRNSO REM FB</t>
  </si>
  <si>
    <t>43195</t>
  </si>
  <si>
    <t>ESOPHAGOSCOPY RIGID BALLOON</t>
  </si>
  <si>
    <t>43196</t>
  </si>
  <si>
    <t>ESOPHAGOSCP GUIDE WIRE DILAT</t>
  </si>
  <si>
    <t>43197</t>
  </si>
  <si>
    <t>ESOPHAGOSCOPY FLEX DX BRUSH</t>
  </si>
  <si>
    <t>43198</t>
  </si>
  <si>
    <t>ESOPHAGOSC FLEX TRNSN BIOPSY</t>
  </si>
  <si>
    <t>43200</t>
  </si>
  <si>
    <t>ESOPHAGUS ENDOSCOPY</t>
  </si>
  <si>
    <t>43201</t>
  </si>
  <si>
    <t>ESOPH SCOPE W/SUBMUCOUS INJ</t>
  </si>
  <si>
    <t>43202</t>
  </si>
  <si>
    <t>ESOPHAGUS ENDOSCOPY BIOPSY</t>
  </si>
  <si>
    <t>43204</t>
  </si>
  <si>
    <t>ESOPH SCOPE W/SCLEROSIS INJ</t>
  </si>
  <si>
    <t>43205</t>
  </si>
  <si>
    <t>ESOPHAGUS ENDOSCOPY/LIGATION</t>
  </si>
  <si>
    <t>43206</t>
  </si>
  <si>
    <t>ESOPH OPTICAL ENDOMICROSCOPY</t>
  </si>
  <si>
    <t>43210</t>
  </si>
  <si>
    <t>EGD ESOPHAGOGASTRC FNDOPLSTY</t>
  </si>
  <si>
    <t>43211</t>
  </si>
  <si>
    <t>ESOPHAGOSCOP MUCOSAL RESECT</t>
  </si>
  <si>
    <t>43212</t>
  </si>
  <si>
    <t>ESOPHAGOSCOP STENT PLACEMENT</t>
  </si>
  <si>
    <t>43213</t>
  </si>
  <si>
    <t>ESOPHAGOSCOPY RETRO BALLOON</t>
  </si>
  <si>
    <t>43214</t>
  </si>
  <si>
    <t>ESOPHAGOSC DILATE BALLOON 30</t>
  </si>
  <si>
    <t>43215</t>
  </si>
  <si>
    <t>ESOPHAGOSCOPY FLEX REMOVE F</t>
  </si>
  <si>
    <t>43216</t>
  </si>
  <si>
    <t>ESOPHAGOSCOPY LESION REMOVAL</t>
  </si>
  <si>
    <t>43217</t>
  </si>
  <si>
    <t>43220</t>
  </si>
  <si>
    <t>ESOPH ENDOSCOPY DILATION</t>
  </si>
  <si>
    <t>43226</t>
  </si>
  <si>
    <t>43227</t>
  </si>
  <si>
    <t>ESOPH ENDOSCOPY REPAIR</t>
  </si>
  <si>
    <t>43229</t>
  </si>
  <si>
    <t>ESOPHAGOSCOPY LESION ABLATE</t>
  </si>
  <si>
    <t>43231</t>
  </si>
  <si>
    <t>ESOPH ENDOSCOPY W/US EXAM</t>
  </si>
  <si>
    <t>43232</t>
  </si>
  <si>
    <t>ESOPH ENDOSCOPY W/US FN BX</t>
  </si>
  <si>
    <t>43233</t>
  </si>
  <si>
    <t>EGD BALLOON DIL ESOPH30 MM/&gt;</t>
  </si>
  <si>
    <t>43235</t>
  </si>
  <si>
    <t>UPPR GI ENDOSCOPY DIAGNOSIS</t>
  </si>
  <si>
    <t>43236</t>
  </si>
  <si>
    <t>UPPR GI SCOPE W/SUBMUC INJ</t>
  </si>
  <si>
    <t>43237</t>
  </si>
  <si>
    <t>ENDOSCOPIC US EXAM ESOPH</t>
  </si>
  <si>
    <t>43238</t>
  </si>
  <si>
    <t>UPPR GI ENDOSCOPY W/US FN BX</t>
  </si>
  <si>
    <t>43239</t>
  </si>
  <si>
    <t>UPPER GI ENDOSCOPY BIOPSY</t>
  </si>
  <si>
    <t>43240</t>
  </si>
  <si>
    <t>ESOPH ENDOSCOPE W/DRAIN CYST</t>
  </si>
  <si>
    <t>43241</t>
  </si>
  <si>
    <t>UPPER GI ENDOSCOPY WITH TUBE</t>
  </si>
  <si>
    <t>43242</t>
  </si>
  <si>
    <t>43243</t>
  </si>
  <si>
    <t>UPPER GI ENDOSCOPY &amp; INJECT</t>
  </si>
  <si>
    <t>43244</t>
  </si>
  <si>
    <t>UPPER GI ENDOSCOPY/LIGATION</t>
  </si>
  <si>
    <t>43245</t>
  </si>
  <si>
    <t>UPPR GI SCOPE DILATE STRICTR</t>
  </si>
  <si>
    <t>43246</t>
  </si>
  <si>
    <t>PLACE GASTROSTOMY TUBE</t>
  </si>
  <si>
    <t>43247</t>
  </si>
  <si>
    <t>EGD REMOVE FOREIGN BODY</t>
  </si>
  <si>
    <t>43248</t>
  </si>
  <si>
    <t>UPPR GI ENDOSCOPY/GUIDE WIRE</t>
  </si>
  <si>
    <t>43249</t>
  </si>
  <si>
    <t>43250</t>
  </si>
  <si>
    <t>EGD CAUTERY TUMOR POLYP</t>
  </si>
  <si>
    <t>43251</t>
  </si>
  <si>
    <t>OPERATIVE UPPER GI ENDOSCOPY</t>
  </si>
  <si>
    <t>43252</t>
  </si>
  <si>
    <t>UPPR GI OPTICL ENDOMICRSCOPY</t>
  </si>
  <si>
    <t>43253</t>
  </si>
  <si>
    <t>EGD US TRANSMURAL INJXN/MARK</t>
  </si>
  <si>
    <t>43254</t>
  </si>
  <si>
    <t>EGD ENDO MUCOSAL RESECTION</t>
  </si>
  <si>
    <t>43255</t>
  </si>
  <si>
    <t>43257</t>
  </si>
  <si>
    <t>UPPR GI SCOPE W/THRML TXMNT</t>
  </si>
  <si>
    <t>43259</t>
  </si>
  <si>
    <t>ENDOSCOPIC ULTRASOUND EXAM</t>
  </si>
  <si>
    <t>43260</t>
  </si>
  <si>
    <t>ENDO CHOLANGIOPANCREATOGRAPH</t>
  </si>
  <si>
    <t>43261</t>
  </si>
  <si>
    <t>ERCP</t>
  </si>
  <si>
    <t>43262</t>
  </si>
  <si>
    <t>ENDOSCOPY,BILE DUCT/PANCREAS</t>
  </si>
  <si>
    <t>43263</t>
  </si>
  <si>
    <t>43264</t>
  </si>
  <si>
    <t>43265</t>
  </si>
  <si>
    <t>43266</t>
  </si>
  <si>
    <t>EGD ENDOSCOPIC STENT PLACE</t>
  </si>
  <si>
    <t>43270</t>
  </si>
  <si>
    <t>EGD LESION ABLATION</t>
  </si>
  <si>
    <t>43273</t>
  </si>
  <si>
    <t>ENDOSCOPIC PANCREATOSCOPY</t>
  </si>
  <si>
    <t>43274</t>
  </si>
  <si>
    <t>ERCP DUCT STENT PLACEMENT</t>
  </si>
  <si>
    <t>43275</t>
  </si>
  <si>
    <t>ERCP REMOVE FORGN BODY DUCT</t>
  </si>
  <si>
    <t>43276</t>
  </si>
  <si>
    <t>ERCP STENT EXCHANGE W/DILATE</t>
  </si>
  <si>
    <t>43277</t>
  </si>
  <si>
    <t>ERCP EA DUCT/AMPULLA DILATE</t>
  </si>
  <si>
    <t>43278</t>
  </si>
  <si>
    <t>ERCP LESION ABLATE W/DILATE</t>
  </si>
  <si>
    <t>43279</t>
  </si>
  <si>
    <t>LAP MYOTOMY, HELLER</t>
  </si>
  <si>
    <t>43280</t>
  </si>
  <si>
    <t>LAPAROSCOPY, ESOPHAGUS</t>
  </si>
  <si>
    <t>43281</t>
  </si>
  <si>
    <t>LAP PARAESOPHAG HERN REPAIR</t>
  </si>
  <si>
    <t>43282</t>
  </si>
  <si>
    <t>LAP PARAESOPH HER RPR W/MESH</t>
  </si>
  <si>
    <t>43283</t>
  </si>
  <si>
    <t>LAP ESOPH LENGTHENING</t>
  </si>
  <si>
    <t>43284</t>
  </si>
  <si>
    <t>LAPS ESOPHGL SPHNCTR AGMNTJ</t>
  </si>
  <si>
    <t>43285</t>
  </si>
  <si>
    <t>RMVL ESOPHGL SPHNCTR DEV</t>
  </si>
  <si>
    <t>43286</t>
  </si>
  <si>
    <t>ESPHG TOT W/LAPS MOBLJ</t>
  </si>
  <si>
    <t>43287</t>
  </si>
  <si>
    <t>ESPHG DSTL 2/3 W/LAPS MOBLJ</t>
  </si>
  <si>
    <t>43288</t>
  </si>
  <si>
    <t>ESPHG THRSC MOBLJ</t>
  </si>
  <si>
    <t>43290</t>
  </si>
  <si>
    <t>EGD FLX TRNSORL DPLMNT BALO</t>
  </si>
  <si>
    <t>43291</t>
  </si>
  <si>
    <t>EGD FLX TRNSORL RMVL BALO</t>
  </si>
  <si>
    <t>43300</t>
  </si>
  <si>
    <t>REPAIR OF ESOPHAGUS</t>
  </si>
  <si>
    <t>43305</t>
  </si>
  <si>
    <t>REPAIR ESOPHAGUS AND FISTULA</t>
  </si>
  <si>
    <t>43310</t>
  </si>
  <si>
    <t>43312</t>
  </si>
  <si>
    <t>43313</t>
  </si>
  <si>
    <t>ESOPHAGOPLASTY CONGENITAL</t>
  </si>
  <si>
    <t>43314</t>
  </si>
  <si>
    <t>TRACHEO-ESOPHAGOPLASTY CONG</t>
  </si>
  <si>
    <t>43320</t>
  </si>
  <si>
    <t>FUSE ESOPHAGUS &amp; STOMACH</t>
  </si>
  <si>
    <t>43325</t>
  </si>
  <si>
    <t>REVISE ESOPHAGUS &amp; STOMACH</t>
  </si>
  <si>
    <t>43327</t>
  </si>
  <si>
    <t>ESOPH FUNDOPLASTY LAP</t>
  </si>
  <si>
    <t>43328</t>
  </si>
  <si>
    <t>ESOPH FUNDOPLASTY THOR</t>
  </si>
  <si>
    <t>43330</t>
  </si>
  <si>
    <t>43331</t>
  </si>
  <si>
    <t>43332</t>
  </si>
  <si>
    <t>TRANSAB ESOPH HIAT HERN RPR</t>
  </si>
  <si>
    <t>43333</t>
  </si>
  <si>
    <t>43334</t>
  </si>
  <si>
    <t>TRANSTHOR DIAPHRAG HERN RPR</t>
  </si>
  <si>
    <t>43335</t>
  </si>
  <si>
    <t>43336</t>
  </si>
  <si>
    <t>THORABD DIAPHR HERN REPAIR</t>
  </si>
  <si>
    <t>43337</t>
  </si>
  <si>
    <t>43338</t>
  </si>
  <si>
    <t>ESOPH LENGTHENING</t>
  </si>
  <si>
    <t>43340</t>
  </si>
  <si>
    <t>FUSE ESOPHAGUS &amp; INTESTINE</t>
  </si>
  <si>
    <t>43341</t>
  </si>
  <si>
    <t>43351</t>
  </si>
  <si>
    <t>SURGICAL OPENING, ESOPHAGUS</t>
  </si>
  <si>
    <t>43352</t>
  </si>
  <si>
    <t>43360</t>
  </si>
  <si>
    <t>GASTROINTESTINAL REPAIR</t>
  </si>
  <si>
    <t>43361</t>
  </si>
  <si>
    <t>43400</t>
  </si>
  <si>
    <t>LIGATE ESOPHAGUS VEINS</t>
  </si>
  <si>
    <t>43405</t>
  </si>
  <si>
    <t>LIGATE/STAPLE ESOPHAGUS</t>
  </si>
  <si>
    <t>43410</t>
  </si>
  <si>
    <t>REPAIR ESOPHAGUS WOUND</t>
  </si>
  <si>
    <t>43415</t>
  </si>
  <si>
    <t>43420</t>
  </si>
  <si>
    <t>REPAIR ESOPHAGUS OPENING</t>
  </si>
  <si>
    <t>43425</t>
  </si>
  <si>
    <t>43450</t>
  </si>
  <si>
    <t>DILATE ESOPHAGUS</t>
  </si>
  <si>
    <t>43453</t>
  </si>
  <si>
    <t>43460</t>
  </si>
  <si>
    <t>PRESSURE TREATMENT ESOPHAGUS</t>
  </si>
  <si>
    <t>43497</t>
  </si>
  <si>
    <t>TRANSORL LWR ESOPHGL MYOTOMY</t>
  </si>
  <si>
    <t>43500</t>
  </si>
  <si>
    <t>SURGICAL OPENING OF STOMACH</t>
  </si>
  <si>
    <t>43501</t>
  </si>
  <si>
    <t>SURGICAL REPAIR OF STOMACH</t>
  </si>
  <si>
    <t>43502</t>
  </si>
  <si>
    <t>43510</t>
  </si>
  <si>
    <t>43520</t>
  </si>
  <si>
    <t>INCISION OF PYLORIC MUSCLE</t>
  </si>
  <si>
    <t>43605</t>
  </si>
  <si>
    <t>BIOPSY OF STOMACH</t>
  </si>
  <si>
    <t>43610</t>
  </si>
  <si>
    <t>EXCISION OF STOMACH LESION</t>
  </si>
  <si>
    <t>43611</t>
  </si>
  <si>
    <t>EXCISION, TUMOR OF STOMACH</t>
  </si>
  <si>
    <t>43620</t>
  </si>
  <si>
    <t>REMOVAL OF STOMACH</t>
  </si>
  <si>
    <t>43621</t>
  </si>
  <si>
    <t>TOTAL GASTRECTOMY</t>
  </si>
  <si>
    <t>43622</t>
  </si>
  <si>
    <t>43631</t>
  </si>
  <si>
    <t>GASTRECTOMY, PARTIAL</t>
  </si>
  <si>
    <t>43632</t>
  </si>
  <si>
    <t>43633</t>
  </si>
  <si>
    <t>43634</t>
  </si>
  <si>
    <t>43635</t>
  </si>
  <si>
    <t>VAGOTOMY/PARTIAL STOMACH REM</t>
  </si>
  <si>
    <t>43640</t>
  </si>
  <si>
    <t>VAGOTOMY &amp; PYLORUS REPAIR</t>
  </si>
  <si>
    <t>43641</t>
  </si>
  <si>
    <t>43644</t>
  </si>
  <si>
    <t>LAPAROSCOPY, SURGICAL</t>
  </si>
  <si>
    <t>43645</t>
  </si>
  <si>
    <t>43651</t>
  </si>
  <si>
    <t>LAPAROSCOPY, VAGUS NERVE</t>
  </si>
  <si>
    <t>43652</t>
  </si>
  <si>
    <t>43653</t>
  </si>
  <si>
    <t>LAPAROSCOPY, GASTROSTOMY</t>
  </si>
  <si>
    <t>43752</t>
  </si>
  <si>
    <t>NASAL/OROGASTRIC W/TUBE PLMT</t>
  </si>
  <si>
    <t>43753</t>
  </si>
  <si>
    <t>TX GASTRO INTUB W/ASP</t>
  </si>
  <si>
    <t>43754</t>
  </si>
  <si>
    <t>DX GASTR INTUB W/ASP SPEC</t>
  </si>
  <si>
    <t>43755</t>
  </si>
  <si>
    <t>DX GASTR INTUB W/ASP SPECS</t>
  </si>
  <si>
    <t>43756</t>
  </si>
  <si>
    <t>DX DUOD INTUB W/ASP SPEC</t>
  </si>
  <si>
    <t>43757</t>
  </si>
  <si>
    <t>DX DUOD INTUB W/ASP SPECS</t>
  </si>
  <si>
    <t>43761</t>
  </si>
  <si>
    <t>REPOSITION GASTROSTOMY TUBE</t>
  </si>
  <si>
    <t>43762</t>
  </si>
  <si>
    <t>RPLC GTUBE NO REVJ TRCT TRC</t>
  </si>
  <si>
    <t>43763</t>
  </si>
  <si>
    <t>RPLC GTUBE  REVJ GSTRST TRC</t>
  </si>
  <si>
    <t>43770</t>
  </si>
  <si>
    <t>LAPAROSCOPY, SURGICAL GASTRI</t>
  </si>
  <si>
    <t>43771</t>
  </si>
  <si>
    <t>43772</t>
  </si>
  <si>
    <t>43773</t>
  </si>
  <si>
    <t>43774</t>
  </si>
  <si>
    <t>43775</t>
  </si>
  <si>
    <t>LAP SLEEVE GASTRECTOMY</t>
  </si>
  <si>
    <t>43800</t>
  </si>
  <si>
    <t>RECONSTRUCTION OF PYLORUS</t>
  </si>
  <si>
    <t>43810</t>
  </si>
  <si>
    <t>FUSION OF STOMACH AND BOWEL</t>
  </si>
  <si>
    <t>43820</t>
  </si>
  <si>
    <t>43825</t>
  </si>
  <si>
    <t>43830</t>
  </si>
  <si>
    <t>43831</t>
  </si>
  <si>
    <t>43832</t>
  </si>
  <si>
    <t>43840</t>
  </si>
  <si>
    <t>REPAIR OF STOMACH LESION</t>
  </si>
  <si>
    <t>43842</t>
  </si>
  <si>
    <t>GASTROPLASTY</t>
  </si>
  <si>
    <t>43843</t>
  </si>
  <si>
    <t>43845</t>
  </si>
  <si>
    <t>GASTRIC RESTRICTIVE</t>
  </si>
  <si>
    <t>43846</t>
  </si>
  <si>
    <t>GASTRIC BYPASS FOR OBESITY</t>
  </si>
  <si>
    <t>43847</t>
  </si>
  <si>
    <t>43848</t>
  </si>
  <si>
    <t>REVISION GASTROPLASTY</t>
  </si>
  <si>
    <t>43860</t>
  </si>
  <si>
    <t>REVISE STOMACH-BOWEL FUSION</t>
  </si>
  <si>
    <t>43865</t>
  </si>
  <si>
    <t>43870</t>
  </si>
  <si>
    <t>REPAIR STOMACH OPENING</t>
  </si>
  <si>
    <t>43880</t>
  </si>
  <si>
    <t>REPAIR STOMACH-BOWEL FISTULA</t>
  </si>
  <si>
    <t>43886</t>
  </si>
  <si>
    <t>GASTRIC RESTRICTIVE PROCEDUR</t>
  </si>
  <si>
    <t>43887</t>
  </si>
  <si>
    <t>43888</t>
  </si>
  <si>
    <t>43889</t>
  </si>
  <si>
    <t>GSTR RSTCV PX TRNSORL ESG</t>
  </si>
  <si>
    <t>44005</t>
  </si>
  <si>
    <t>FREEING OF BOWEL ADHESION</t>
  </si>
  <si>
    <t>44010</t>
  </si>
  <si>
    <t>INCISION OF SMALL BOWEL</t>
  </si>
  <si>
    <t>44015</t>
  </si>
  <si>
    <t>TUBE JEJUNOSTOMY FOR ENTERAL</t>
  </si>
  <si>
    <t>44020</t>
  </si>
  <si>
    <t>EXPLORE SMALL INTESTINE</t>
  </si>
  <si>
    <t>44021</t>
  </si>
  <si>
    <t>DECOMPRESS SMALL BOWEL</t>
  </si>
  <si>
    <t>44025</t>
  </si>
  <si>
    <t>INCISION OF LARGE BOWEL</t>
  </si>
  <si>
    <t>44050</t>
  </si>
  <si>
    <t>REDUCE BOWEL OBSTRUCTION</t>
  </si>
  <si>
    <t>44055</t>
  </si>
  <si>
    <t>CORRECT MALROTATION OF BOWEL</t>
  </si>
  <si>
    <t>44100</t>
  </si>
  <si>
    <t>BIOPSY OF BOWEL</t>
  </si>
  <si>
    <t>44110</t>
  </si>
  <si>
    <t>EXCISE INTESTINE LESION(S)</t>
  </si>
  <si>
    <t>44111</t>
  </si>
  <si>
    <t>EXCISION OF BOWEL LESION(S)</t>
  </si>
  <si>
    <t>44120</t>
  </si>
  <si>
    <t>REMOVAL OF SMALL INTESTINE</t>
  </si>
  <si>
    <t>44121</t>
  </si>
  <si>
    <t>44125</t>
  </si>
  <si>
    <t>44126</t>
  </si>
  <si>
    <t>ENTERECTOMY W/O TAPER, CONG</t>
  </si>
  <si>
    <t>44127</t>
  </si>
  <si>
    <t>ENTERECTOMY W/TAPERING, CONG</t>
  </si>
  <si>
    <t>44128</t>
  </si>
  <si>
    <t>ENTERECTOMY CONG, ADD-ON</t>
  </si>
  <si>
    <t>44130</t>
  </si>
  <si>
    <t>BOWEL TO BOWEL FUSION</t>
  </si>
  <si>
    <t>44139</t>
  </si>
  <si>
    <t>MOBILIZATION OF COLON</t>
  </si>
  <si>
    <t>44140</t>
  </si>
  <si>
    <t>PARTIAL REMOVAL OF COLON</t>
  </si>
  <si>
    <t>44141</t>
  </si>
  <si>
    <t>44143</t>
  </si>
  <si>
    <t>44144</t>
  </si>
  <si>
    <t>44145</t>
  </si>
  <si>
    <t>44146</t>
  </si>
  <si>
    <t>44147</t>
  </si>
  <si>
    <t>44150</t>
  </si>
  <si>
    <t>REMOVAL OF COLON</t>
  </si>
  <si>
    <t>44151</t>
  </si>
  <si>
    <t>REMOVAL OF COLON/ILEOSTOMY</t>
  </si>
  <si>
    <t>44155</t>
  </si>
  <si>
    <t>44156</t>
  </si>
  <si>
    <t>44157</t>
  </si>
  <si>
    <t>COLECTOMY, TOTAL, ABDOMINAL</t>
  </si>
  <si>
    <t>44158</t>
  </si>
  <si>
    <t>44160</t>
  </si>
  <si>
    <t>44180</t>
  </si>
  <si>
    <t>44186</t>
  </si>
  <si>
    <t>44187</t>
  </si>
  <si>
    <t>44188</t>
  </si>
  <si>
    <t>44202</t>
  </si>
  <si>
    <t>44203</t>
  </si>
  <si>
    <t>LAP RESECT S/INTESTINE, ADDL</t>
  </si>
  <si>
    <t>44204</t>
  </si>
  <si>
    <t>LAPARO PARTIAL COLECTOMY</t>
  </si>
  <si>
    <t>44205</t>
  </si>
  <si>
    <t>LAP COLECTOMY PART W/ILIEM</t>
  </si>
  <si>
    <t>44206</t>
  </si>
  <si>
    <t>LAPAROSCOPY, ENTEROLYSIS</t>
  </si>
  <si>
    <t>44207</t>
  </si>
  <si>
    <t>44208</t>
  </si>
  <si>
    <t>44210</t>
  </si>
  <si>
    <t>44211</t>
  </si>
  <si>
    <t>44212</t>
  </si>
  <si>
    <t>44213</t>
  </si>
  <si>
    <t>44227</t>
  </si>
  <si>
    <t>44300</t>
  </si>
  <si>
    <t>OPEN BOWEL TO SKIN</t>
  </si>
  <si>
    <t>44310</t>
  </si>
  <si>
    <t>ILEOSTOMY OR JEJUNOSTOMY</t>
  </si>
  <si>
    <t>44312</t>
  </si>
  <si>
    <t>REVISION OF ILEOSTOMY</t>
  </si>
  <si>
    <t>44314</t>
  </si>
  <si>
    <t>44316</t>
  </si>
  <si>
    <t>DEVISE BOWEL POUCH</t>
  </si>
  <si>
    <t>44320</t>
  </si>
  <si>
    <t>COLOSTOMY</t>
  </si>
  <si>
    <t>44322</t>
  </si>
  <si>
    <t>COLOSTOMY WITH BIOPSIES</t>
  </si>
  <si>
    <t>44340</t>
  </si>
  <si>
    <t>REVISION OF COLOSTOMY</t>
  </si>
  <si>
    <t>44345</t>
  </si>
  <si>
    <t>44346</t>
  </si>
  <si>
    <t>44360</t>
  </si>
  <si>
    <t>SMALL BOWEL ENDOSCOPY</t>
  </si>
  <si>
    <t>44361</t>
  </si>
  <si>
    <t>SMALL BOWEL ENDOSCOPY,BIOPSY</t>
  </si>
  <si>
    <t>44363</t>
  </si>
  <si>
    <t>44364</t>
  </si>
  <si>
    <t>44365</t>
  </si>
  <si>
    <t>SMALL INTESTINAL ENDOSCOPY</t>
  </si>
  <si>
    <t>44366</t>
  </si>
  <si>
    <t>44369</t>
  </si>
  <si>
    <t>44370</t>
  </si>
  <si>
    <t>SML INTESTINAL ENDOSCOPY</t>
  </si>
  <si>
    <t>44372</t>
  </si>
  <si>
    <t>PLACE PERCUT JEJUNOSTMY TUBE</t>
  </si>
  <si>
    <t>44373</t>
  </si>
  <si>
    <t>CONVERT GASTRO TO JEJUN TUBE</t>
  </si>
  <si>
    <t>44376</t>
  </si>
  <si>
    <t>44377</t>
  </si>
  <si>
    <t>44378</t>
  </si>
  <si>
    <t>44379</t>
  </si>
  <si>
    <t>SML INTSTNL ENDOSCPY W/STENT</t>
  </si>
  <si>
    <t>44380</t>
  </si>
  <si>
    <t>SMALL BOWEL ENDOSCOPY BR/WA</t>
  </si>
  <si>
    <t>44381</t>
  </si>
  <si>
    <t>44382</t>
  </si>
  <si>
    <t>44384</t>
  </si>
  <si>
    <t>44385</t>
  </si>
  <si>
    <t>ENDOSCOPY OF BOWEL POUCH</t>
  </si>
  <si>
    <t>44386</t>
  </si>
  <si>
    <t>ENDOSCOPY BOWEL POUCH/BIOPSY</t>
  </si>
  <si>
    <t>44388</t>
  </si>
  <si>
    <t>COLONOSCOPY THRU STOMA SPX</t>
  </si>
  <si>
    <t>44389</t>
  </si>
  <si>
    <t>COLONOSCOPY WITH BIOPSY</t>
  </si>
  <si>
    <t>44390</t>
  </si>
  <si>
    <t>COLONOSCOPY FOR FOREIGN BODY</t>
  </si>
  <si>
    <t>44391</t>
  </si>
  <si>
    <t>COLONOSCOPY FOR BLEEDING</t>
  </si>
  <si>
    <t>44392</t>
  </si>
  <si>
    <t>COLONOSCOPY &amp; POLYPECTOMY</t>
  </si>
  <si>
    <t>44394</t>
  </si>
  <si>
    <t>COLONOSCOPY</t>
  </si>
  <si>
    <t>44401</t>
  </si>
  <si>
    <t>COLONOSCOPY WITH ABLATION</t>
  </si>
  <si>
    <t>44402</t>
  </si>
  <si>
    <t>COLONOSCOPY W/STENT PLCMT</t>
  </si>
  <si>
    <t>44403</t>
  </si>
  <si>
    <t>COLONOSCOPY W/RESECTION</t>
  </si>
  <si>
    <t>44404</t>
  </si>
  <si>
    <t>COLONOSCOPY W/INJECTION</t>
  </si>
  <si>
    <t>44405</t>
  </si>
  <si>
    <t>COLONOSCOPY W/DILATION</t>
  </si>
  <si>
    <t>44406</t>
  </si>
  <si>
    <t>COLONOSCOPY W/ULTRASOUND</t>
  </si>
  <si>
    <t>44407</t>
  </si>
  <si>
    <t>COLONOSCOPY W/NDL ASPIR/BX</t>
  </si>
  <si>
    <t>44408</t>
  </si>
  <si>
    <t>COLONOSCOPY W/DECOMPRESSION</t>
  </si>
  <si>
    <t>44500</t>
  </si>
  <si>
    <t>INTRO, LONG GASTROINTESTINAL</t>
  </si>
  <si>
    <t>44602</t>
  </si>
  <si>
    <t>ENTERORRHAPHY</t>
  </si>
  <si>
    <t>44603</t>
  </si>
  <si>
    <t>44604</t>
  </si>
  <si>
    <t>COLORRHAPHY</t>
  </si>
  <si>
    <t>44605</t>
  </si>
  <si>
    <t>REPAIR OF BOWEL LESION</t>
  </si>
  <si>
    <t>44615</t>
  </si>
  <si>
    <t>INTESTINAL STRICTUROPLASTY</t>
  </si>
  <si>
    <t>44620</t>
  </si>
  <si>
    <t>REPAIR BOWEL OPENING</t>
  </si>
  <si>
    <t>44625</t>
  </si>
  <si>
    <t>44626</t>
  </si>
  <si>
    <t>44640</t>
  </si>
  <si>
    <t>REPAIR BOWEL-SKIN FISTULA</t>
  </si>
  <si>
    <t>44650</t>
  </si>
  <si>
    <t>REPAIR BOWEL FISTULA</t>
  </si>
  <si>
    <t>44660</t>
  </si>
  <si>
    <t>REPAIR BOWEL-BLADDER FISTULA</t>
  </si>
  <si>
    <t>44661</t>
  </si>
  <si>
    <t>44680</t>
  </si>
  <si>
    <t>SURGICAL REVISION, INTESTINE</t>
  </si>
  <si>
    <t>44700</t>
  </si>
  <si>
    <t>SUSPEND BOWEL W/PROSTHESIS</t>
  </si>
  <si>
    <t>44701</t>
  </si>
  <si>
    <t>INTRAOPERATIVE COLONIC LAVAG</t>
  </si>
  <si>
    <t>44705</t>
  </si>
  <si>
    <t>PREPARE FECAL MICROBIOTA</t>
  </si>
  <si>
    <t>44720</t>
  </si>
  <si>
    <t>BACKBENCH RECONSTRUCTION</t>
  </si>
  <si>
    <t>44721</t>
  </si>
  <si>
    <t>44800</t>
  </si>
  <si>
    <t>EXCISION OF BOWEL POUCH</t>
  </si>
  <si>
    <t>44820</t>
  </si>
  <si>
    <t>EXCISION OF MESENTERY LESION</t>
  </si>
  <si>
    <t>44850</t>
  </si>
  <si>
    <t>REPAIR OF MESENTERY</t>
  </si>
  <si>
    <t>44900</t>
  </si>
  <si>
    <t>DRAIN, APP ABSCESS, OPEN</t>
  </si>
  <si>
    <t>44950</t>
  </si>
  <si>
    <t>APPENDECTOMY</t>
  </si>
  <si>
    <t>44955</t>
  </si>
  <si>
    <t>APPENDECTOMY ADD-ON</t>
  </si>
  <si>
    <t>44960</t>
  </si>
  <si>
    <t>44970</t>
  </si>
  <si>
    <t>LAPAROSCOPY, APPENDECTOMY</t>
  </si>
  <si>
    <t>45000</t>
  </si>
  <si>
    <t>DRAINAGE OF PELVIC ABSCESS</t>
  </si>
  <si>
    <t>45005</t>
  </si>
  <si>
    <t>DRAINAGE OF RECTAL ABSCESS</t>
  </si>
  <si>
    <t>45020</t>
  </si>
  <si>
    <t>45100</t>
  </si>
  <si>
    <t>BIOPSY OF RECTUM</t>
  </si>
  <si>
    <t>45108</t>
  </si>
  <si>
    <t>REMOVAL OF ANORECTAL LESION</t>
  </si>
  <si>
    <t>45110</t>
  </si>
  <si>
    <t>REMOVAL OF RECTUM</t>
  </si>
  <si>
    <t>45111</t>
  </si>
  <si>
    <t>PARTIAL REMOVAL OF RECTUM</t>
  </si>
  <si>
    <t>45112</t>
  </si>
  <si>
    <t>45113</t>
  </si>
  <si>
    <t>PARTIAL PROCTECTOMY</t>
  </si>
  <si>
    <t>45114</t>
  </si>
  <si>
    <t>45116</t>
  </si>
  <si>
    <t>45119</t>
  </si>
  <si>
    <t>PROCTECTOMY, COMBINED ABDOMI</t>
  </si>
  <si>
    <t>45120</t>
  </si>
  <si>
    <t>45121</t>
  </si>
  <si>
    <t>PROCTECTOMY, COMPLETE</t>
  </si>
  <si>
    <t>45123</t>
  </si>
  <si>
    <t>45126</t>
  </si>
  <si>
    <t>PELVIC EXENTERATION</t>
  </si>
  <si>
    <t>45130</t>
  </si>
  <si>
    <t>EXCISION OF RECTAL PROLAPSE</t>
  </si>
  <si>
    <t>45135</t>
  </si>
  <si>
    <t>45136</t>
  </si>
  <si>
    <t>EXCISE ILEOANAL RESERVOIR</t>
  </si>
  <si>
    <t>45150</t>
  </si>
  <si>
    <t>EXCISION OF RECTAL STRICTURE</t>
  </si>
  <si>
    <t>45160</t>
  </si>
  <si>
    <t>EXCISION OF RECTAL LESION</t>
  </si>
  <si>
    <t>45171</t>
  </si>
  <si>
    <t>EXC RECT TUM TRANSANAL PART</t>
  </si>
  <si>
    <t>45172</t>
  </si>
  <si>
    <t>EXC RECT TUM TRANSANAL FULL</t>
  </si>
  <si>
    <t>45190</t>
  </si>
  <si>
    <t>DESTRUCTION RECTAL TUMOR</t>
  </si>
  <si>
    <t>45300</t>
  </si>
  <si>
    <t>PROCTOSIGMOIDOSCOPY;DIAGNOST</t>
  </si>
  <si>
    <t>45303</t>
  </si>
  <si>
    <t>PROCTOSIGMOIDOSCOPY</t>
  </si>
  <si>
    <t>45305</t>
  </si>
  <si>
    <t>PROCTOSIGMOIDOSCOPY; BIOPSY</t>
  </si>
  <si>
    <t>45307</t>
  </si>
  <si>
    <t>45308</t>
  </si>
  <si>
    <t>PROCTOSIGMOIDOSCOPY, RIGID;</t>
  </si>
  <si>
    <t>45309</t>
  </si>
  <si>
    <t>45315</t>
  </si>
  <si>
    <t>45317</t>
  </si>
  <si>
    <t>45320</t>
  </si>
  <si>
    <t>PROCTOSIG,FOR TUMOR ABLATION</t>
  </si>
  <si>
    <t>45321</t>
  </si>
  <si>
    <t>45327</t>
  </si>
  <si>
    <t>PROCTOSIGMOIDOSCOPY W/STENT</t>
  </si>
  <si>
    <t>45330</t>
  </si>
  <si>
    <t>DIAGNOSTIC SIGMOIDOSCOPY</t>
  </si>
  <si>
    <t>45331</t>
  </si>
  <si>
    <t>SIGMOIDOSCOPY AND BIOPSY</t>
  </si>
  <si>
    <t>45332</t>
  </si>
  <si>
    <t>SIGMOIDOSCOPY W/FB REMOVAL</t>
  </si>
  <si>
    <t>45333</t>
  </si>
  <si>
    <t>SIGMOIDOSCOPY &amp; POLYPECTOMY</t>
  </si>
  <si>
    <t>45334</t>
  </si>
  <si>
    <t>SIGMOIDOSCOPY FOR BLEEDING</t>
  </si>
  <si>
    <t>45335</t>
  </si>
  <si>
    <t>SIGMOIDOSCOPY;FLEX FIBEROPTI</t>
  </si>
  <si>
    <t>45337</t>
  </si>
  <si>
    <t>SIGMOIDOSCOPY &amp; DECOMPRESS</t>
  </si>
  <si>
    <t>45338</t>
  </si>
  <si>
    <t>SIGMOIDOSCOPY, FLEXIBLE; WIT</t>
  </si>
  <si>
    <t>45340</t>
  </si>
  <si>
    <t>SIG W/TNDSC BALLOON DILATIO</t>
  </si>
  <si>
    <t>45341</t>
  </si>
  <si>
    <t>SIGMOIDOSCOPY W/ENDOSCOPIC</t>
  </si>
  <si>
    <t>45342</t>
  </si>
  <si>
    <t>SIGMOIDOSCOPY CODE W/ULTRASO</t>
  </si>
  <si>
    <t>45346</t>
  </si>
  <si>
    <t>SIGMOIDOSCOPY W/ABLATION</t>
  </si>
  <si>
    <t>45347</t>
  </si>
  <si>
    <t>SIGMOIDOSCOPY W/PLCMT STENT</t>
  </si>
  <si>
    <t>45349</t>
  </si>
  <si>
    <t>SIGMOIDOSCOPY W/RESECTION</t>
  </si>
  <si>
    <t>45350</t>
  </si>
  <si>
    <t>SGMDSC W/BAND LIGATION</t>
  </si>
  <si>
    <t>45378</t>
  </si>
  <si>
    <t>DIAGNOSTIC COLONOSCOPY</t>
  </si>
  <si>
    <t>45379</t>
  </si>
  <si>
    <t>COLONOSCOPY W/FB REMOVAL</t>
  </si>
  <si>
    <t>45380</t>
  </si>
  <si>
    <t>COLONOSCOPY AND BIOPSY</t>
  </si>
  <si>
    <t>45381</t>
  </si>
  <si>
    <t>COLONOSCOPY SUBMUCOUS NJX</t>
  </si>
  <si>
    <t>45382</t>
  </si>
  <si>
    <t>COLONOSCOPY W/CONTROL BLEED</t>
  </si>
  <si>
    <t>45384</t>
  </si>
  <si>
    <t>COLONOSCOPY W/LESION REMOVAL</t>
  </si>
  <si>
    <t>45385</t>
  </si>
  <si>
    <t>45386</t>
  </si>
  <si>
    <t>COLONOSCOPY W/BALLOON DILATION</t>
  </si>
  <si>
    <t>45388</t>
  </si>
  <si>
    <t>COLONOSCOPY W/ABLATION</t>
  </si>
  <si>
    <t>45389</t>
  </si>
  <si>
    <t>45390</t>
  </si>
  <si>
    <t>45391</t>
  </si>
  <si>
    <t>COLONOSCOPY W/ENDOSCOPE US</t>
  </si>
  <si>
    <t>45392</t>
  </si>
  <si>
    <t>COLONOSCOPY W/ENDOSCOPIC FN</t>
  </si>
  <si>
    <t>45393</t>
  </si>
  <si>
    <t>45395</t>
  </si>
  <si>
    <t>45397</t>
  </si>
  <si>
    <t>45398</t>
  </si>
  <si>
    <t>COLONOSCOPY W/BAND LIGATION</t>
  </si>
  <si>
    <t>45400</t>
  </si>
  <si>
    <t>45402</t>
  </si>
  <si>
    <t>45500</t>
  </si>
  <si>
    <t>REPAIR OF RECTUM</t>
  </si>
  <si>
    <t>45505</t>
  </si>
  <si>
    <t>45520</t>
  </si>
  <si>
    <t>TREATMENT OF RECTAL PROLAPSE</t>
  </si>
  <si>
    <t>45540</t>
  </si>
  <si>
    <t>PROCTOPEXY (EG,FOR PROLAPSE)</t>
  </si>
  <si>
    <t>45541</t>
  </si>
  <si>
    <t>CORRECT RECTAL PROLAPSE</t>
  </si>
  <si>
    <t>45550</t>
  </si>
  <si>
    <t>45560</t>
  </si>
  <si>
    <t>REPAIR OF RECTOCELE</t>
  </si>
  <si>
    <t>45562</t>
  </si>
  <si>
    <t>EXPLORATION/REPAIR OF RECTUM</t>
  </si>
  <si>
    <t>45563</t>
  </si>
  <si>
    <t>45800</t>
  </si>
  <si>
    <t>REPAIR RECTUMBLADDER FISTULA</t>
  </si>
  <si>
    <t>45805</t>
  </si>
  <si>
    <t>REPAIR FISTULA; COLOSTOMY</t>
  </si>
  <si>
    <t>45820</t>
  </si>
  <si>
    <t>REPAIR RECTOURETHRAL FISTULA</t>
  </si>
  <si>
    <t>45825</t>
  </si>
  <si>
    <t>45900</t>
  </si>
  <si>
    <t>REDUCTION OF RECTAL PROLAPSE</t>
  </si>
  <si>
    <t>45905</t>
  </si>
  <si>
    <t>DILATION OF ANAL SPHINCTER</t>
  </si>
  <si>
    <t>45910</t>
  </si>
  <si>
    <t>DILATION OF RECTAL NARROWING</t>
  </si>
  <si>
    <t>45915</t>
  </si>
  <si>
    <t>REMOVE RECTAL OBSTRUCTION</t>
  </si>
  <si>
    <t>45990</t>
  </si>
  <si>
    <t>ANORECTAL EXAM, SURGICAL</t>
  </si>
  <si>
    <t>46020</t>
  </si>
  <si>
    <t>PLACEMENT OF SETON</t>
  </si>
  <si>
    <t>46030</t>
  </si>
  <si>
    <t>REMOVAL OF RECTAL MARKER</t>
  </si>
  <si>
    <t>46040</t>
  </si>
  <si>
    <t>INCISION OF RECTAL ABSCESS</t>
  </si>
  <si>
    <t>46045</t>
  </si>
  <si>
    <t>46050</t>
  </si>
  <si>
    <t>I &amp; D, PERIANAL ABSCESS, SUP</t>
  </si>
  <si>
    <t>46060</t>
  </si>
  <si>
    <t>46070</t>
  </si>
  <si>
    <t>INCISION OF ANAL SEPTUM</t>
  </si>
  <si>
    <t>46080</t>
  </si>
  <si>
    <t>INCISION OF ANAL SPHINCTER</t>
  </si>
  <si>
    <t>46083</t>
  </si>
  <si>
    <t>INCISE EXTERNAL HEMORRHOID</t>
  </si>
  <si>
    <t>46200</t>
  </si>
  <si>
    <t>REMOVAL OF ANAL FISSURE</t>
  </si>
  <si>
    <t>46220</t>
  </si>
  <si>
    <t>EXCISE ANAL EXT TAG/PAPILLA</t>
  </si>
  <si>
    <t>46221</t>
  </si>
  <si>
    <t>LIGATION OF HEMORRHOID(S)</t>
  </si>
  <si>
    <t>46230</t>
  </si>
  <si>
    <t>REMOVAL OF ANAL TAGS</t>
  </si>
  <si>
    <t>46250</t>
  </si>
  <si>
    <t>REMOVE EXT HEM GROUPS = 2</t>
  </si>
  <si>
    <t>46255</t>
  </si>
  <si>
    <t>REMOVE INT/EXT HEM 1 GROUP</t>
  </si>
  <si>
    <t>46257</t>
  </si>
  <si>
    <t>REMOVE HEMORRHOIDS &amp; FISSURE</t>
  </si>
  <si>
    <t>46258</t>
  </si>
  <si>
    <t>REMOVE IN/EX HEM GRP W/FISTU</t>
  </si>
  <si>
    <t>46260</t>
  </si>
  <si>
    <t>REMOVE IN/EX HEM GROUPS = 2</t>
  </si>
  <si>
    <t>46261</t>
  </si>
  <si>
    <t>46262</t>
  </si>
  <si>
    <t>REMOVE IN/EX HEM GRPS W/FIST</t>
  </si>
  <si>
    <t>46270</t>
  </si>
  <si>
    <t>FISTULECTOMY; SUBCUTANEOUS</t>
  </si>
  <si>
    <t>46275</t>
  </si>
  <si>
    <t>REMOVE ANAL FIST INTER</t>
  </si>
  <si>
    <t>46280</t>
  </si>
  <si>
    <t>REMOVE ANAL FIST COMPLEX</t>
  </si>
  <si>
    <t>46285</t>
  </si>
  <si>
    <t>FISTULECTOMY; SECOND STAGE</t>
  </si>
  <si>
    <t>46288</t>
  </si>
  <si>
    <t>REPAIR ANAL FISTULA</t>
  </si>
  <si>
    <t>46320</t>
  </si>
  <si>
    <t>REMOVAL OF HEMORRHOID CLOT</t>
  </si>
  <si>
    <t>46500</t>
  </si>
  <si>
    <t>INJECTION INTO HEMORRHOIDS</t>
  </si>
  <si>
    <t>46505</t>
  </si>
  <si>
    <t>CHEMODENERVATION OF INTERNAL</t>
  </si>
  <si>
    <t>46600</t>
  </si>
  <si>
    <t>DIAGNOSTIC ANOSCOPY SPX</t>
  </si>
  <si>
    <t>46601</t>
  </si>
  <si>
    <t>DIAGNOSTIC ANOSCOPY</t>
  </si>
  <si>
    <t>46604</t>
  </si>
  <si>
    <t>ANOSCOPY AND DILATION</t>
  </si>
  <si>
    <t>46606</t>
  </si>
  <si>
    <t>ANOSCOPY AND BIOPSY</t>
  </si>
  <si>
    <t>46607</t>
  </si>
  <si>
    <t>DIAGNOSTIC ANOSCOPY &amp; BIOPS</t>
  </si>
  <si>
    <t>46608</t>
  </si>
  <si>
    <t>ANOSCOPY;REMOVE FOREIGN BODY</t>
  </si>
  <si>
    <t>46610</t>
  </si>
  <si>
    <t>ANOSCOPY; REMOVE LESION</t>
  </si>
  <si>
    <t>46611</t>
  </si>
  <si>
    <t>ANASCOPY</t>
  </si>
  <si>
    <t>46612</t>
  </si>
  <si>
    <t>ANOSCOPY; REMOVE LESIONS</t>
  </si>
  <si>
    <t>46614</t>
  </si>
  <si>
    <t>ANOSCOPY; CONTROL BLEEDING</t>
  </si>
  <si>
    <t>46615</t>
  </si>
  <si>
    <t>ANOSCOPY</t>
  </si>
  <si>
    <t>46700</t>
  </si>
  <si>
    <t>REPAIR OF ANAL STRICTURE</t>
  </si>
  <si>
    <t>46705</t>
  </si>
  <si>
    <t>46706</t>
  </si>
  <si>
    <t>REPAIR ANAL FISTULA W/FIBRIN</t>
  </si>
  <si>
    <t>46707</t>
  </si>
  <si>
    <t>REPAIR ANORECTAL FIST W/PLUG</t>
  </si>
  <si>
    <t>46710</t>
  </si>
  <si>
    <t>REPAIR OF ILEOANAL POUCH</t>
  </si>
  <si>
    <t>46712</t>
  </si>
  <si>
    <t>46715</t>
  </si>
  <si>
    <t>REPAIR OF ANOVAGINAL FISTULA</t>
  </si>
  <si>
    <t>46716</t>
  </si>
  <si>
    <t>46730</t>
  </si>
  <si>
    <t>CONSTRUCTION OF ABSENT ANUS</t>
  </si>
  <si>
    <t>46735</t>
  </si>
  <si>
    <t>46740</t>
  </si>
  <si>
    <t>46742</t>
  </si>
  <si>
    <t>REPAIR OF ANUS</t>
  </si>
  <si>
    <t>46744</t>
  </si>
  <si>
    <t>REPAIR, CLOACAL ANOMALY</t>
  </si>
  <si>
    <t>46746</t>
  </si>
  <si>
    <t>46748</t>
  </si>
  <si>
    <t>46750</t>
  </si>
  <si>
    <t>REPAIR OF ANAL SPHINCTER</t>
  </si>
  <si>
    <t>46751</t>
  </si>
  <si>
    <t>46753</t>
  </si>
  <si>
    <t>RECONSTRUCTION OF ANUS</t>
  </si>
  <si>
    <t>46754</t>
  </si>
  <si>
    <t>REMOVAL OF SUTURE FROM ANUS</t>
  </si>
  <si>
    <t>46760</t>
  </si>
  <si>
    <t>46761</t>
  </si>
  <si>
    <t>SPHINC,LEVATOR MUSCLE IMBRIC</t>
  </si>
  <si>
    <t>46900</t>
  </si>
  <si>
    <t>DESTRUCTION, ANAL LESION(S)</t>
  </si>
  <si>
    <t>46910</t>
  </si>
  <si>
    <t>46916</t>
  </si>
  <si>
    <t>CRYOSURGERY, ANAL LESION(S)</t>
  </si>
  <si>
    <t>46917</t>
  </si>
  <si>
    <t>LASER SURGERY,ANAL LESION(S)</t>
  </si>
  <si>
    <t>46922</t>
  </si>
  <si>
    <t>EXCISION OF ANAL LESION(S)</t>
  </si>
  <si>
    <t>46924</t>
  </si>
  <si>
    <t>46930</t>
  </si>
  <si>
    <t>DESTROY INTERNAL HEMORRHOIDS</t>
  </si>
  <si>
    <t>46940</t>
  </si>
  <si>
    <t>TREATMENT OF ANAL FISSURE</t>
  </si>
  <si>
    <t>46942</t>
  </si>
  <si>
    <t>46945</t>
  </si>
  <si>
    <t>INT HRHC LIG 1 HROID W/O IMG</t>
  </si>
  <si>
    <t>46946</t>
  </si>
  <si>
    <t>INT HRHC LIG 2+HROID W/O IMG</t>
  </si>
  <si>
    <t>46947</t>
  </si>
  <si>
    <t>HEMORRHOIDOPEXY</t>
  </si>
  <si>
    <t>46948</t>
  </si>
  <si>
    <t>INT HRHC TRANAL DARTLZJ 2+</t>
  </si>
  <si>
    <t>47000</t>
  </si>
  <si>
    <t>NEEDLE BIOPSY OF LIVER</t>
  </si>
  <si>
    <t>47001</t>
  </si>
  <si>
    <t>NEEDLE BIOPSY OF LIVER ADD-O</t>
  </si>
  <si>
    <t>47010</t>
  </si>
  <si>
    <t>OPEN DRAINAGE, LIVER LESION</t>
  </si>
  <si>
    <t>47015</t>
  </si>
  <si>
    <t>INJECT/ASPIRATE LIVER CYST</t>
  </si>
  <si>
    <t>47100</t>
  </si>
  <si>
    <t>WEDGE BIOPSY OF LIVER</t>
  </si>
  <si>
    <t>47120</t>
  </si>
  <si>
    <t>PARTIAL REMOVAL OF LIVER</t>
  </si>
  <si>
    <t>47122</t>
  </si>
  <si>
    <t>TRISEGMENTECTOMY OF LIVER</t>
  </si>
  <si>
    <t>47125</t>
  </si>
  <si>
    <t>TOTAL LEFT LOBECTOMY, LIVER</t>
  </si>
  <si>
    <t>47130</t>
  </si>
  <si>
    <t>TOTAL RIGHT LOBECTOMY, LIVER</t>
  </si>
  <si>
    <t>47135</t>
  </si>
  <si>
    <t>TRANSPLANTATION OF LIVER</t>
  </si>
  <si>
    <t>47140</t>
  </si>
  <si>
    <t>DONR HEPATECT LIVE DONR; LT</t>
  </si>
  <si>
    <t>47141</t>
  </si>
  <si>
    <t>47142</t>
  </si>
  <si>
    <t>DONR HEPATECT LIVE DONR; RT</t>
  </si>
  <si>
    <t>47146</t>
  </si>
  <si>
    <t>BACKBENCH RECONST CADAVER/LI</t>
  </si>
  <si>
    <t>47147</t>
  </si>
  <si>
    <t>47300</t>
  </si>
  <si>
    <t>SURGERY FOR LIVER LESION</t>
  </si>
  <si>
    <t>47350</t>
  </si>
  <si>
    <t>MANAGEMENT LIVER HEMORRHAGE</t>
  </si>
  <si>
    <t>47360</t>
  </si>
  <si>
    <t>COMPLEX SUTURE LIVER INJURY</t>
  </si>
  <si>
    <t>47361</t>
  </si>
  <si>
    <t>REPAIR LIVER WOUND</t>
  </si>
  <si>
    <t>47362</t>
  </si>
  <si>
    <t>47370</t>
  </si>
  <si>
    <t>LAPARO ABLATE LIVER TUMOR RF</t>
  </si>
  <si>
    <t>47371</t>
  </si>
  <si>
    <t>LAPARO ABLATE LIVER CRYOSURG</t>
  </si>
  <si>
    <t>47380</t>
  </si>
  <si>
    <t>OPEN ABLATE LIVER TUMOR RF</t>
  </si>
  <si>
    <t>47381</t>
  </si>
  <si>
    <t>OPEN ABLATE LIVER TUMOR CRYO</t>
  </si>
  <si>
    <t>47382</t>
  </si>
  <si>
    <t>PERCUT ABLATE LIVER RF</t>
  </si>
  <si>
    <t>47383</t>
  </si>
  <si>
    <t>PERQ ABLTJ LVR CRYOABLATION</t>
  </si>
  <si>
    <t>47384</t>
  </si>
  <si>
    <t>ABLTJ IRE LIVER 1+ TUM PERQ</t>
  </si>
  <si>
    <t>47400</t>
  </si>
  <si>
    <t>INCISION OF LIVER DUCT</t>
  </si>
  <si>
    <t>47420</t>
  </si>
  <si>
    <t>INCISION OF BILE DUCT</t>
  </si>
  <si>
    <t>47425</t>
  </si>
  <si>
    <t>47460</t>
  </si>
  <si>
    <t>INCISE BILE DUCT SPHINCTER</t>
  </si>
  <si>
    <t>47480</t>
  </si>
  <si>
    <t>INCISION OF GALLBLADDER</t>
  </si>
  <si>
    <t>47490</t>
  </si>
  <si>
    <t>47531</t>
  </si>
  <si>
    <t>INJECTION FOR CHOLANGIOGRAM</t>
  </si>
  <si>
    <t>47532</t>
  </si>
  <si>
    <t>47533</t>
  </si>
  <si>
    <t>PLMT BILIARY DRAINAGE CATH</t>
  </si>
  <si>
    <t>47534</t>
  </si>
  <si>
    <t>47535</t>
  </si>
  <si>
    <t>CONVERSION EXT BIL DRG CATH</t>
  </si>
  <si>
    <t>47536</t>
  </si>
  <si>
    <t>EXCHANGE BILIARY DRG CATH</t>
  </si>
  <si>
    <t>47537</t>
  </si>
  <si>
    <t>REMOVAL BILIARY DRG CATH</t>
  </si>
  <si>
    <t>47538</t>
  </si>
  <si>
    <t>PERQ PLMT BILE DUCT STENT</t>
  </si>
  <si>
    <t>47539</t>
  </si>
  <si>
    <t>47540</t>
  </si>
  <si>
    <t>47541</t>
  </si>
  <si>
    <t>PLMT ACCESS BIL TREE SM BWL</t>
  </si>
  <si>
    <t>47542</t>
  </si>
  <si>
    <t>DILATE BILIARY DUCT/AMPULLA</t>
  </si>
  <si>
    <t>47543</t>
  </si>
  <si>
    <t>ENDOLUMINAL BX BILIARY TREE</t>
  </si>
  <si>
    <t>47544</t>
  </si>
  <si>
    <t>REMOVAL DUCT GLBLDR CALCULI</t>
  </si>
  <si>
    <t>47550</t>
  </si>
  <si>
    <t>BILE DUCT ENDOSCOPY ADD-ON</t>
  </si>
  <si>
    <t>47552</t>
  </si>
  <si>
    <t>BILIARY ENDOSCOPY THRU SKIN</t>
  </si>
  <si>
    <t>47553</t>
  </si>
  <si>
    <t>BILIARY ENDOSCOPY, THRU SKIN</t>
  </si>
  <si>
    <t>47554</t>
  </si>
  <si>
    <t>47555</t>
  </si>
  <si>
    <t>47556</t>
  </si>
  <si>
    <t>BILIARY ENDOSCOPY</t>
  </si>
  <si>
    <t>47562</t>
  </si>
  <si>
    <t>LAPAROSCOPIC CHOLECYSTECTOMY</t>
  </si>
  <si>
    <t>47563</t>
  </si>
  <si>
    <t>LAPARO CHOLECYSTECTOMY/GRAPH</t>
  </si>
  <si>
    <t>47564</t>
  </si>
  <si>
    <t>LAPARO CHOLECYSTECTOMY/EXPLR</t>
  </si>
  <si>
    <t>47570</t>
  </si>
  <si>
    <t>LAPARO CHOLECYSTOENTEROSTOMY</t>
  </si>
  <si>
    <t>47600</t>
  </si>
  <si>
    <t>REMOVAL OF GALLBLADDER</t>
  </si>
  <si>
    <t>47605</t>
  </si>
  <si>
    <t>47610</t>
  </si>
  <si>
    <t>47612</t>
  </si>
  <si>
    <t>47620</t>
  </si>
  <si>
    <t>47700</t>
  </si>
  <si>
    <t>EXPLORATION OF BILE DUCTS</t>
  </si>
  <si>
    <t>47701</t>
  </si>
  <si>
    <t>PORTOENTEROSTOMY</t>
  </si>
  <si>
    <t>47711</t>
  </si>
  <si>
    <t>EXCISION OF BILE DUCT TUMOR</t>
  </si>
  <si>
    <t>47712</t>
  </si>
  <si>
    <t>47715</t>
  </si>
  <si>
    <t>CHOLEDOCHAL CYST EXCISION</t>
  </si>
  <si>
    <t>47720</t>
  </si>
  <si>
    <t>FUSE GALLBLADDER &amp; BOWEL</t>
  </si>
  <si>
    <t>47721</t>
  </si>
  <si>
    <t>FUSE UPPER GI STRUCTURES</t>
  </si>
  <si>
    <t>47740</t>
  </si>
  <si>
    <t>47741</t>
  </si>
  <si>
    <t>47760</t>
  </si>
  <si>
    <t>FUSE BILE DUCTS AND BOWEL</t>
  </si>
  <si>
    <t>47765</t>
  </si>
  <si>
    <t>FUSE LIVER DUCTS &amp; BOWEL</t>
  </si>
  <si>
    <t>47780</t>
  </si>
  <si>
    <t>47785</t>
  </si>
  <si>
    <t>47800</t>
  </si>
  <si>
    <t>RECONSTRUCTION OF BILE DUCTS</t>
  </si>
  <si>
    <t>47801</t>
  </si>
  <si>
    <t>PLACEMENT, BILE DUCT SUPPORT</t>
  </si>
  <si>
    <t>47900</t>
  </si>
  <si>
    <t>SUTURE OF BILARY DUCT</t>
  </si>
  <si>
    <t>48000</t>
  </si>
  <si>
    <t>DRAINAGE OF ABDOMEN</t>
  </si>
  <si>
    <t>48001</t>
  </si>
  <si>
    <t>PANCREAS SURGERY</t>
  </si>
  <si>
    <t>48020</t>
  </si>
  <si>
    <t>REMOVAL OF PANCREATIC STONE</t>
  </si>
  <si>
    <t>48100</t>
  </si>
  <si>
    <t>BIOPSY OF PANCREAS</t>
  </si>
  <si>
    <t>48102</t>
  </si>
  <si>
    <t>NEEDLE BIOPSY, PANCREAS</t>
  </si>
  <si>
    <t>48105</t>
  </si>
  <si>
    <t>RESECTION/DEBRIDMNT PANCREAS</t>
  </si>
  <si>
    <t>48120</t>
  </si>
  <si>
    <t>REMOVAL OF PANCREAS LESION</t>
  </si>
  <si>
    <t>48140</t>
  </si>
  <si>
    <t>PARTIAL REMOVAL OF PANCREAS</t>
  </si>
  <si>
    <t>48145</t>
  </si>
  <si>
    <t>48146</t>
  </si>
  <si>
    <t>48148</t>
  </si>
  <si>
    <t>REMOVAL OF PANCREATIC DUCT</t>
  </si>
  <si>
    <t>48150</t>
  </si>
  <si>
    <t>48152</t>
  </si>
  <si>
    <t>48153</t>
  </si>
  <si>
    <t>48154</t>
  </si>
  <si>
    <t>48155</t>
  </si>
  <si>
    <t>REMOVAL OF PANCREAS</t>
  </si>
  <si>
    <t>48400</t>
  </si>
  <si>
    <t>INJECTION, INTRAOP ADD-ON</t>
  </si>
  <si>
    <t>48500</t>
  </si>
  <si>
    <t>SURGERY OF PANCREAS CYST</t>
  </si>
  <si>
    <t>48510</t>
  </si>
  <si>
    <t>DRAIN PANCREATIC PSEUDOCYST</t>
  </si>
  <si>
    <t>48520</t>
  </si>
  <si>
    <t>FUSE PANCREAS CYST AND BOWEL</t>
  </si>
  <si>
    <t>48540</t>
  </si>
  <si>
    <t>48545</t>
  </si>
  <si>
    <t>48547</t>
  </si>
  <si>
    <t>48548</t>
  </si>
  <si>
    <t>PANCREATICOJEJUNOSTOMY</t>
  </si>
  <si>
    <t>48552</t>
  </si>
  <si>
    <t>48554</t>
  </si>
  <si>
    <t>PANCREAS TRANSPLANTATION</t>
  </si>
  <si>
    <t>48556</t>
  </si>
  <si>
    <t>49000</t>
  </si>
  <si>
    <t>EXPLORATION OF ABDOMEN</t>
  </si>
  <si>
    <t>49002</t>
  </si>
  <si>
    <t>REEXPLORATION OF ABDOMEN</t>
  </si>
  <si>
    <t>49010</t>
  </si>
  <si>
    <t>EXPLORATION BEHIND ABDOMEN</t>
  </si>
  <si>
    <t>49013</t>
  </si>
  <si>
    <t>PRPERTL PEL PACK HEMRRG TRMA</t>
  </si>
  <si>
    <t>49014</t>
  </si>
  <si>
    <t>REEXPLORATION PELVIC WOUND</t>
  </si>
  <si>
    <t>49020</t>
  </si>
  <si>
    <t>DRAIN ABDOMINAL ABSCESS</t>
  </si>
  <si>
    <t>49040</t>
  </si>
  <si>
    <t>OPEN DRAINAGE ABDOM ABSCESS</t>
  </si>
  <si>
    <t>49060</t>
  </si>
  <si>
    <t>OPEN DRAIN RETROPER ABSCESS</t>
  </si>
  <si>
    <t>49062</t>
  </si>
  <si>
    <t>DRAIN TO PERITONEAL CAVITY</t>
  </si>
  <si>
    <t>49082</t>
  </si>
  <si>
    <t>ABD PARACENTESIS</t>
  </si>
  <si>
    <t>49083</t>
  </si>
  <si>
    <t>ABD PARACENTESIS W/IMAGING</t>
  </si>
  <si>
    <t>49084</t>
  </si>
  <si>
    <t>PERITONEAL LAVAGE</t>
  </si>
  <si>
    <t>49180</t>
  </si>
  <si>
    <t>BIOPSY, ABDOMINAL MASS</t>
  </si>
  <si>
    <t>49185</t>
  </si>
  <si>
    <t>SCLEROTX FLUID COLLECTION</t>
  </si>
  <si>
    <t>49186</t>
  </si>
  <si>
    <t>OPN EXC/DSTR NTRA-ABD 5 CM/&lt;</t>
  </si>
  <si>
    <t>49187</t>
  </si>
  <si>
    <t>OPN EXC/DSTR NTRA-ABD 5.1-10</t>
  </si>
  <si>
    <t>49188</t>
  </si>
  <si>
    <t>OPN EXC/DST NTRA-ABD 10.1-20</t>
  </si>
  <si>
    <t>49189</t>
  </si>
  <si>
    <t>OPN EXC/DST NTRA-ABD 20.1-30</t>
  </si>
  <si>
    <t>49190</t>
  </si>
  <si>
    <t>OPN EXC/DSTR NTRA-ABD &gt;30 CM</t>
  </si>
  <si>
    <t>49215</t>
  </si>
  <si>
    <t>EXC. PRESACRAL/SACROC. TUMOR</t>
  </si>
  <si>
    <t>49250</t>
  </si>
  <si>
    <t>EXCISION OF UMBILICUS</t>
  </si>
  <si>
    <t>49255</t>
  </si>
  <si>
    <t>REMOVAL OF OMENTUM</t>
  </si>
  <si>
    <t>49320</t>
  </si>
  <si>
    <t>DIAG LAPARO SEPARATE PROC</t>
  </si>
  <si>
    <t>49321</t>
  </si>
  <si>
    <t>LAPAROSCOPY, BIOPSY</t>
  </si>
  <si>
    <t>49322</t>
  </si>
  <si>
    <t>LAPAROSCOPY, ASPIRATION</t>
  </si>
  <si>
    <t>49323</t>
  </si>
  <si>
    <t>LAPARO DRAIN LYMPHOCELE</t>
  </si>
  <si>
    <t>49324</t>
  </si>
  <si>
    <t>LAP INSERT TUNNEL IP CATH</t>
  </si>
  <si>
    <t>49325</t>
  </si>
  <si>
    <t>49326</t>
  </si>
  <si>
    <t>49327</t>
  </si>
  <si>
    <t>LAP INS DEVICE FOR RT</t>
  </si>
  <si>
    <t>49400</t>
  </si>
  <si>
    <t>AIR INJECTION INTO ABDOMEN</t>
  </si>
  <si>
    <t>49402</t>
  </si>
  <si>
    <t>REMOVAL PERITONEAL FRGN BODY</t>
  </si>
  <si>
    <t>49405</t>
  </si>
  <si>
    <t>IMAGE CATH FLUID COLXN VISC</t>
  </si>
  <si>
    <t>49406</t>
  </si>
  <si>
    <t>IMAGE CATH FLUID PERI/RETRO</t>
  </si>
  <si>
    <t>49407</t>
  </si>
  <si>
    <t>IMAGE CATH FLUID TRNS/VGNL</t>
  </si>
  <si>
    <t>49411</t>
  </si>
  <si>
    <t>INS MARK ABD/PEL FOR RT PERQ</t>
  </si>
  <si>
    <t>49412</t>
  </si>
  <si>
    <t>INS DEVICE FOR RT GUIDE OPEN</t>
  </si>
  <si>
    <t>49418</t>
  </si>
  <si>
    <t>INSERT TUN IP CATH PERC</t>
  </si>
  <si>
    <t>49419</t>
  </si>
  <si>
    <t>INSERT TUN IP CATH W/PORT</t>
  </si>
  <si>
    <t>49421</t>
  </si>
  <si>
    <t>INS TUN IP CATH FOR DIAL OPN</t>
  </si>
  <si>
    <t>49422</t>
  </si>
  <si>
    <t>REMOVE TUNNELED IP CATH</t>
  </si>
  <si>
    <t>49423</t>
  </si>
  <si>
    <t>EXCHANGE DRAINAGE CATH</t>
  </si>
  <si>
    <t>49424</t>
  </si>
  <si>
    <t>ASSESS CYST, CONTRACT INJ</t>
  </si>
  <si>
    <t>49425</t>
  </si>
  <si>
    <t>INSERT ABDOMEN-VENOUS DRAIN</t>
  </si>
  <si>
    <t>49426</t>
  </si>
  <si>
    <t>REVISE ABDOMEN-VENOUS SHUNT</t>
  </si>
  <si>
    <t>49427</t>
  </si>
  <si>
    <t>INJECTION TO EVAL. SHUNT</t>
  </si>
  <si>
    <t>49428</t>
  </si>
  <si>
    <t>LIGATION OF PERITONEAL-VENOU</t>
  </si>
  <si>
    <t>49429</t>
  </si>
  <si>
    <t>REMOVAL OF SHUNT</t>
  </si>
  <si>
    <t>49435</t>
  </si>
  <si>
    <t>INSERTION SUBCUTANEOUS EXTEN</t>
  </si>
  <si>
    <t>49436</t>
  </si>
  <si>
    <t>DELAYED CREATION OF EXIT</t>
  </si>
  <si>
    <t>49440</t>
  </si>
  <si>
    <t>PLACE GASTROSTOMY TUBE PERC</t>
  </si>
  <si>
    <t>49441</t>
  </si>
  <si>
    <t>PLACE DUOD/JEJ TUBE PERC</t>
  </si>
  <si>
    <t>49442</t>
  </si>
  <si>
    <t>PLACE CECOSTOMY TUBE PERC</t>
  </si>
  <si>
    <t>49446</t>
  </si>
  <si>
    <t>CHANGE G-TUBE TO G-J PERC</t>
  </si>
  <si>
    <t>49450</t>
  </si>
  <si>
    <t>REPLACE G/C TUBE PERC</t>
  </si>
  <si>
    <t>49451</t>
  </si>
  <si>
    <t>REPLACE DUOD/JEJ TUBE PERC</t>
  </si>
  <si>
    <t>49452</t>
  </si>
  <si>
    <t>REPLACE G-J TUBE PERC</t>
  </si>
  <si>
    <t>49460</t>
  </si>
  <si>
    <t>FIX G/COLON TUBE W/DEVICE</t>
  </si>
  <si>
    <t>49465</t>
  </si>
  <si>
    <t>FLUORO EXAM OF G/COLON TUBE</t>
  </si>
  <si>
    <t>49491</t>
  </si>
  <si>
    <t>REPAIR ING HERN PREMIE REDUC</t>
  </si>
  <si>
    <t>49492</t>
  </si>
  <si>
    <t>RPR ING HERN PREMIE, BLOCKED</t>
  </si>
  <si>
    <t>49495</t>
  </si>
  <si>
    <t>RPR ING HERNIA,BABY REDUC</t>
  </si>
  <si>
    <t>49496</t>
  </si>
  <si>
    <t>RPR ING HERNIA BABY,BLOCKED</t>
  </si>
  <si>
    <t>49500</t>
  </si>
  <si>
    <t>RPR ING HERNIA, INIT, REDUC</t>
  </si>
  <si>
    <t>49501</t>
  </si>
  <si>
    <t>RPR ING HERNIA, INIT BLOCKED</t>
  </si>
  <si>
    <t>49505</t>
  </si>
  <si>
    <t>RPR I/HERN INIT REDUC&gt;5 YR</t>
  </si>
  <si>
    <t>49507</t>
  </si>
  <si>
    <t>RPR I/HERN INIT BLOCK &gt;5 YR</t>
  </si>
  <si>
    <t>49520</t>
  </si>
  <si>
    <t>REPAIR, ING HERNIA, REDUCE</t>
  </si>
  <si>
    <t>49521</t>
  </si>
  <si>
    <t>REREPAIR ING HERNIA,BLOCKED</t>
  </si>
  <si>
    <t>49525</t>
  </si>
  <si>
    <t>REPAIR ING HERNIA, SLIDING</t>
  </si>
  <si>
    <t>49540</t>
  </si>
  <si>
    <t>REPAIR LUMBAR HERNIA</t>
  </si>
  <si>
    <t>49550</t>
  </si>
  <si>
    <t>RPR FEM HERNIA,INIT,REDUCE</t>
  </si>
  <si>
    <t>49553</t>
  </si>
  <si>
    <t>RPR FEM HERNIA, INIT BLOCKED</t>
  </si>
  <si>
    <t>49555</t>
  </si>
  <si>
    <t>REPAIR FEM HERNIA,REDUCED</t>
  </si>
  <si>
    <t>49557</t>
  </si>
  <si>
    <t>REREPAIR FEM HERNIA,BLOCKED</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</si>
  <si>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</si>
  <si>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</si>
  <si>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</si>
  <si>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</si>
  <si>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</si>
  <si>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</si>
  <si>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</si>
  <si>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</si>
  <si>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</si>
  <si>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</si>
  <si>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</si>
  <si>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</si>
  <si>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49600</t>
  </si>
  <si>
    <t>REPAIR UMBILICAL LESION</t>
  </si>
  <si>
    <t>49605</t>
  </si>
  <si>
    <t>49606</t>
  </si>
  <si>
    <t>49610</t>
  </si>
  <si>
    <t>49611</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</si>
  <si>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</si>
  <si>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</si>
  <si>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</si>
  <si>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</si>
  <si>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</si>
  <si>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</si>
  <si>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</si>
  <si>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</si>
  <si>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</si>
  <si>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</si>
  <si>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</si>
  <si>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</si>
  <si>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</si>
  <si>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</si>
  <si>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</si>
  <si>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</si>
  <si>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</si>
  <si>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</si>
  <si>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49650</t>
  </si>
  <si>
    <t>LAPARO HERNIA REPAIR INITIAL</t>
  </si>
  <si>
    <t>49651</t>
  </si>
  <si>
    <t>LAPARO HERNIA REPAIR RECUR</t>
  </si>
  <si>
    <t>49900</t>
  </si>
  <si>
    <t>REPAIR OF ABDOMINAL WALL</t>
  </si>
  <si>
    <t>49904</t>
  </si>
  <si>
    <t>OMENTAL FLAP,EXTRA-ABDOMINAL</t>
  </si>
  <si>
    <t>49905</t>
  </si>
  <si>
    <t>OMENTAL FLAP</t>
  </si>
  <si>
    <t>Urinary</t>
  </si>
  <si>
    <t>50010</t>
  </si>
  <si>
    <t>EXPLORATION OF KIDNEY</t>
  </si>
  <si>
    <t>50020</t>
  </si>
  <si>
    <t>OPEN DRAIN RENAL ABSCESS</t>
  </si>
  <si>
    <t>50040</t>
  </si>
  <si>
    <t>DRAINAGE OF KIDNEY</t>
  </si>
  <si>
    <t>50045</t>
  </si>
  <si>
    <t>50060</t>
  </si>
  <si>
    <t>REMOVAL OF KIDNEY STONE</t>
  </si>
  <si>
    <t>50065</t>
  </si>
  <si>
    <t>INCISION OF KIDNEY</t>
  </si>
  <si>
    <t>50070</t>
  </si>
  <si>
    <t>50075</t>
  </si>
  <si>
    <t>50080</t>
  </si>
  <si>
    <t>PERQ NL/PL LITHOTRP SMPL&lt;2CM</t>
  </si>
  <si>
    <t>50081</t>
  </si>
  <si>
    <t>PERQ NL/PL LITHOTRP CPLX&gt;2CM</t>
  </si>
  <si>
    <t>50100</t>
  </si>
  <si>
    <t>REVISE KIDNEY BLOOD VESSELS</t>
  </si>
  <si>
    <t>50120</t>
  </si>
  <si>
    <t>50125</t>
  </si>
  <si>
    <t>EXPLORE AND DRAIN KIDNEY</t>
  </si>
  <si>
    <t>50130</t>
  </si>
  <si>
    <t>50200</t>
  </si>
  <si>
    <t>RENAL BIOPSY PERQ</t>
  </si>
  <si>
    <t>50205</t>
  </si>
  <si>
    <t>BIOPSY OF KIDNEY</t>
  </si>
  <si>
    <t>50220</t>
  </si>
  <si>
    <t>REMOVAL KIDNEY, OPEN</t>
  </si>
  <si>
    <t>50225</t>
  </si>
  <si>
    <t>REMOVE KIDNEY OPEN, COMPLEX</t>
  </si>
  <si>
    <t>50230</t>
  </si>
  <si>
    <t>REMOVE KIDNEY OPEN, RADICAL</t>
  </si>
  <si>
    <t>50234</t>
  </si>
  <si>
    <t>REMOVAL OF KIDNEY &amp; URETER</t>
  </si>
  <si>
    <t>50236</t>
  </si>
  <si>
    <t>50240</t>
  </si>
  <si>
    <t>PARTIAL REMOVAL OF KIDNEY</t>
  </si>
  <si>
    <t>50250</t>
  </si>
  <si>
    <t>CRYOABLATE RENAL MASS OPEN</t>
  </si>
  <si>
    <t>50280</t>
  </si>
  <si>
    <t>REMOVAL OF KIDNEY LESION</t>
  </si>
  <si>
    <t>50290</t>
  </si>
  <si>
    <t>50320</t>
  </si>
  <si>
    <t>REMOVAL OF DONOR KIDNEY</t>
  </si>
  <si>
    <t>50327</t>
  </si>
  <si>
    <t>50328</t>
  </si>
  <si>
    <t>50329</t>
  </si>
  <si>
    <t>50340</t>
  </si>
  <si>
    <t>REMOVAL OF KIDNEY</t>
  </si>
  <si>
    <t>50360</t>
  </si>
  <si>
    <t>TRANSPLANTATION OF KIDNEY</t>
  </si>
  <si>
    <t>50365</t>
  </si>
  <si>
    <t>50370</t>
  </si>
  <si>
    <t>REMOVE TRANSPLANTED KIDNEY</t>
  </si>
  <si>
    <t>50380</t>
  </si>
  <si>
    <t>REIMPLANTATION OF KIDNEY</t>
  </si>
  <si>
    <t>50382</t>
  </si>
  <si>
    <t>REMOVAL (VIA SNARE/CAPTURE)</t>
  </si>
  <si>
    <t>50384</t>
  </si>
  <si>
    <t>50385</t>
  </si>
  <si>
    <t>CHANGE STENT VIA TRANSURETH</t>
  </si>
  <si>
    <t>50386</t>
  </si>
  <si>
    <t>REMOVE STENT VIA TRANSURETH</t>
  </si>
  <si>
    <t>50387</t>
  </si>
  <si>
    <t>CHANGE NEPHROURETERAL CATH</t>
  </si>
  <si>
    <t>50389</t>
  </si>
  <si>
    <t>REMOVAL OF NEPHROSTOMY TUBE</t>
  </si>
  <si>
    <t>50390</t>
  </si>
  <si>
    <t>DRAINAGE OF KIDNEY LESION</t>
  </si>
  <si>
    <t>50391</t>
  </si>
  <si>
    <t>INSTILLATION(S) THERAP AGENT</t>
  </si>
  <si>
    <t>50396</t>
  </si>
  <si>
    <t>MEASURE KIDNEY PRESSURE</t>
  </si>
  <si>
    <t>50400</t>
  </si>
  <si>
    <t>REVISION OF KIDNEY/URETER</t>
  </si>
  <si>
    <t>50405</t>
  </si>
  <si>
    <t>50430</t>
  </si>
  <si>
    <t>NJX PX NFROSGRM &amp;/URTRGRM</t>
  </si>
  <si>
    <t>50431</t>
  </si>
  <si>
    <t>50432</t>
  </si>
  <si>
    <t>PLMT NEPHROSTOMY CATHETER</t>
  </si>
  <si>
    <t>50433</t>
  </si>
  <si>
    <t>PLMT NEPHROURETERAL CATHETER</t>
  </si>
  <si>
    <t>50434</t>
  </si>
  <si>
    <t>CONVERT NEPHROSTOMY CATHETER</t>
  </si>
  <si>
    <t>50435</t>
  </si>
  <si>
    <t>EXCHANGE NEPHROSTOMY CATH</t>
  </si>
  <si>
    <t>50436</t>
  </si>
  <si>
    <t>DILAT XST TRC NDURLGC PX RCS</t>
  </si>
  <si>
    <t>50437</t>
  </si>
  <si>
    <t>DILAT XST TRC NEW ACCESS RCS</t>
  </si>
  <si>
    <t>50500</t>
  </si>
  <si>
    <t>REPAIR OF KIDNEY WOUND</t>
  </si>
  <si>
    <t>50520</t>
  </si>
  <si>
    <t>CLOSE KIDNEY-SKIN FISTULA</t>
  </si>
  <si>
    <t>50525</t>
  </si>
  <si>
    <t>REPAIR RENAL-ABDOMEN FISTULA</t>
  </si>
  <si>
    <t>50526</t>
  </si>
  <si>
    <t>50540</t>
  </si>
  <si>
    <t>REVISION OF HORSESHOE KIDNEY</t>
  </si>
  <si>
    <t>50541</t>
  </si>
  <si>
    <t>LAPARO ABLATE RENAL CYST</t>
  </si>
  <si>
    <t>50542</t>
  </si>
  <si>
    <t>LAPARO ABLATE RENAL MASS</t>
  </si>
  <si>
    <t>50543</t>
  </si>
  <si>
    <t>50544</t>
  </si>
  <si>
    <t>LAPAROSCOPY, PYELOPLASTY</t>
  </si>
  <si>
    <t>50545</t>
  </si>
  <si>
    <t>LAPAROSCOPIC RADICAL NEPHREC</t>
  </si>
  <si>
    <t>50546</t>
  </si>
  <si>
    <t>LAPAROSCOPIC NEPHRECTOMY</t>
  </si>
  <si>
    <t>50547</t>
  </si>
  <si>
    <t>LAPARO REMOVAL DONOR KIDNEY</t>
  </si>
  <si>
    <t>50548</t>
  </si>
  <si>
    <t>LAPARO-ASST REMOVE K/URETER</t>
  </si>
  <si>
    <t>50551</t>
  </si>
  <si>
    <t>KIDNEY ENDOSCOPY</t>
  </si>
  <si>
    <t>50553</t>
  </si>
  <si>
    <t>50555</t>
  </si>
  <si>
    <t>KIDNEY ENDOSCOPY &amp; BIOPSY</t>
  </si>
  <si>
    <t>50557</t>
  </si>
  <si>
    <t>KIDNEY ENDOSCOPY &amp; TREATMENT</t>
  </si>
  <si>
    <t>50561</t>
  </si>
  <si>
    <t>50562</t>
  </si>
  <si>
    <t>50570</t>
  </si>
  <si>
    <t>50572</t>
  </si>
  <si>
    <t>50574</t>
  </si>
  <si>
    <t>50575</t>
  </si>
  <si>
    <t>RENAL ENDOSCOPY</t>
  </si>
  <si>
    <t>50576</t>
  </si>
  <si>
    <t>KIDNEY ENDOSCOPY W/ FULGURAT</t>
  </si>
  <si>
    <t>50580</t>
  </si>
  <si>
    <t>50590</t>
  </si>
  <si>
    <t>FRAGMENTING OF KIDNEY STONE</t>
  </si>
  <si>
    <t>50592</t>
  </si>
  <si>
    <t>ABLATION, ONE OR MORE</t>
  </si>
  <si>
    <t>50593</t>
  </si>
  <si>
    <t>PERC CRYO ABLATE RENAL TUM</t>
  </si>
  <si>
    <t>50600</t>
  </si>
  <si>
    <t>URETR. W/ EXPLOR OR DRAINAGE</t>
  </si>
  <si>
    <t>50605</t>
  </si>
  <si>
    <t>INSERTION OF INDWELING STENT</t>
  </si>
  <si>
    <t>50606</t>
  </si>
  <si>
    <t>ENDOLUMINAL BX URTR RNL PLVS</t>
  </si>
  <si>
    <t>50610</t>
  </si>
  <si>
    <t>REMOVAL OF URETER STONE</t>
  </si>
  <si>
    <t>50620</t>
  </si>
  <si>
    <t>50630</t>
  </si>
  <si>
    <t>50650</t>
  </si>
  <si>
    <t>REMOVAL OF URETER</t>
  </si>
  <si>
    <t>50660</t>
  </si>
  <si>
    <t>50684</t>
  </si>
  <si>
    <t>INJECTION FOR URETER X-RAY</t>
  </si>
  <si>
    <t>50686</t>
  </si>
  <si>
    <t>MEASURE URETER PRESSURE</t>
  </si>
  <si>
    <t>50688</t>
  </si>
  <si>
    <t>CHANGE OF URETEROSTOMY TUBE</t>
  </si>
  <si>
    <t>50690</t>
  </si>
  <si>
    <t>50693</t>
  </si>
  <si>
    <t>PLMT URETERAL STENT PRQ</t>
  </si>
  <si>
    <t>50694</t>
  </si>
  <si>
    <t>50695</t>
  </si>
  <si>
    <t>50700</t>
  </si>
  <si>
    <t>REVISION OF URETER</t>
  </si>
  <si>
    <t>50705</t>
  </si>
  <si>
    <t>URETERAL EMBOLIZATION/OCCL</t>
  </si>
  <si>
    <t>50706</t>
  </si>
  <si>
    <t>BALLOON DILATE URTRL STRIX</t>
  </si>
  <si>
    <t>50715</t>
  </si>
  <si>
    <t>RELEASE OF URETER</t>
  </si>
  <si>
    <t>50722</t>
  </si>
  <si>
    <t>50725</t>
  </si>
  <si>
    <t>RELEASE/REVISE URETER</t>
  </si>
  <si>
    <t>50727</t>
  </si>
  <si>
    <t>REVISION OF UROSTOMY</t>
  </si>
  <si>
    <t>50728</t>
  </si>
  <si>
    <t>50740</t>
  </si>
  <si>
    <t>FUSION OF URETER &amp; KIDNEY</t>
  </si>
  <si>
    <t>50750</t>
  </si>
  <si>
    <t>50760</t>
  </si>
  <si>
    <t>FUSION OF URETERS</t>
  </si>
  <si>
    <t>50770</t>
  </si>
  <si>
    <t>SPLICING OF URETERS</t>
  </si>
  <si>
    <t>50780</t>
  </si>
  <si>
    <t>REIMPLANT URETER IN BLADDER</t>
  </si>
  <si>
    <t>50782</t>
  </si>
  <si>
    <t>URETERONEOCYSTOSTOMY</t>
  </si>
  <si>
    <t>50783</t>
  </si>
  <si>
    <t>50785</t>
  </si>
  <si>
    <t>50800</t>
  </si>
  <si>
    <t>IMPLANT URETER IN BOWEL</t>
  </si>
  <si>
    <t>50810</t>
  </si>
  <si>
    <t>FUSION OF URETER &amp; BOWEL</t>
  </si>
  <si>
    <t>50815</t>
  </si>
  <si>
    <t>URINE SHUNT TO INTESTINE</t>
  </si>
  <si>
    <t>50820</t>
  </si>
  <si>
    <t>CONSTRUCT BOWEL BLADDER</t>
  </si>
  <si>
    <t>50825</t>
  </si>
  <si>
    <t>CONTINENT DIVERSION</t>
  </si>
  <si>
    <t>50830</t>
  </si>
  <si>
    <t>REVISE URINE FLOW</t>
  </si>
  <si>
    <t>50840</t>
  </si>
  <si>
    <t>REPLACE URETER BY BOWEL</t>
  </si>
  <si>
    <t>50845</t>
  </si>
  <si>
    <t>APPENDICO-VESICOSTOMY</t>
  </si>
  <si>
    <t>50860</t>
  </si>
  <si>
    <t>TRANSPLANT URETER TO SKIN</t>
  </si>
  <si>
    <t>50900</t>
  </si>
  <si>
    <t>REPAIR OF URETER</t>
  </si>
  <si>
    <t>50920</t>
  </si>
  <si>
    <t>CLOSURE URETER/SKIN FISTULA</t>
  </si>
  <si>
    <t>50930</t>
  </si>
  <si>
    <t>CLOSURE URETER/BOWEL FISTULA</t>
  </si>
  <si>
    <t>50940</t>
  </si>
  <si>
    <t>50945</t>
  </si>
  <si>
    <t>LAPAROSCOPY URETEROLITHOTOMY</t>
  </si>
  <si>
    <t>50947</t>
  </si>
  <si>
    <t>LAPAROSCOPIC URETERONEOCYSTO</t>
  </si>
  <si>
    <t>50948</t>
  </si>
  <si>
    <t>LAPAROSCOPY URETERONEOCYSTO</t>
  </si>
  <si>
    <t>50951</t>
  </si>
  <si>
    <t>ENDOSCOPY OF URETER</t>
  </si>
  <si>
    <t>50953</t>
  </si>
  <si>
    <t>50955</t>
  </si>
  <si>
    <t>URETER ENDOSCOPY &amp; BIOPSY</t>
  </si>
  <si>
    <t>50957</t>
  </si>
  <si>
    <t>URETER ENDOSCOPY &amp; TREATMENT</t>
  </si>
  <si>
    <t>50961</t>
  </si>
  <si>
    <t>50970</t>
  </si>
  <si>
    <t>URETERAL ENDOSCOPY</t>
  </si>
  <si>
    <t>50972</t>
  </si>
  <si>
    <t>URETER ENDOSCOPY &amp; CATHETER</t>
  </si>
  <si>
    <t>50974</t>
  </si>
  <si>
    <t>50976</t>
  </si>
  <si>
    <t>50980</t>
  </si>
  <si>
    <t>51020</t>
  </si>
  <si>
    <t>CYSTOTOMY/CYSTOSTOMY W/FULG</t>
  </si>
  <si>
    <t>51040</t>
  </si>
  <si>
    <t>INCISE &amp; DRAIN BLADDER</t>
  </si>
  <si>
    <t>51045</t>
  </si>
  <si>
    <t>INCISE BLADDER, DRAIN URETER</t>
  </si>
  <si>
    <t>51050</t>
  </si>
  <si>
    <t>REMOVAL OF BLADDER STONE</t>
  </si>
  <si>
    <t>51060</t>
  </si>
  <si>
    <t>51065</t>
  </si>
  <si>
    <t>REMOVE URETER CALCULUS</t>
  </si>
  <si>
    <t>51080</t>
  </si>
  <si>
    <t>DRAINAGE OF BLADDER ABSCESS</t>
  </si>
  <si>
    <t>51100</t>
  </si>
  <si>
    <t>DRAIN BLADDER BY NEEDLE</t>
  </si>
  <si>
    <t>51101</t>
  </si>
  <si>
    <t>DRAIN BLADDER BY TROCAR/CATH</t>
  </si>
  <si>
    <t>51102</t>
  </si>
  <si>
    <t>DRAIN BL W/CATH INSERTION</t>
  </si>
  <si>
    <t>51500</t>
  </si>
  <si>
    <t>REMOVAL OF BLADDER CYST</t>
  </si>
  <si>
    <t>51520</t>
  </si>
  <si>
    <t>REMOVAL OF BLADDER LESION</t>
  </si>
  <si>
    <t>51525</t>
  </si>
  <si>
    <t>51530</t>
  </si>
  <si>
    <t>51535</t>
  </si>
  <si>
    <t>REPAIR OF URETER LESION</t>
  </si>
  <si>
    <t>51550</t>
  </si>
  <si>
    <t>PARTIAL REMOVAL OF BLADDER</t>
  </si>
  <si>
    <t>51555</t>
  </si>
  <si>
    <t>51565</t>
  </si>
  <si>
    <t>REVISE BLADDER &amp; URETER(S)</t>
  </si>
  <si>
    <t>51570</t>
  </si>
  <si>
    <t>REMOVAL OF BLADDER</t>
  </si>
  <si>
    <t>51575</t>
  </si>
  <si>
    <t>REMOVAL OF BLADDER &amp; NODES</t>
  </si>
  <si>
    <t>51580</t>
  </si>
  <si>
    <t>REMOVE BLADDER; REVISE TRACT</t>
  </si>
  <si>
    <t>51585</t>
  </si>
  <si>
    <t>51590</t>
  </si>
  <si>
    <t>51595</t>
  </si>
  <si>
    <t>51596</t>
  </si>
  <si>
    <t>CYSTECTOMY, COMPL.W/CONT DIV</t>
  </si>
  <si>
    <t>51597</t>
  </si>
  <si>
    <t>REMOVAL OF PELVIC STRUCTURES</t>
  </si>
  <si>
    <t>51600</t>
  </si>
  <si>
    <t>INJECTION FOR BLADDER X-RAY</t>
  </si>
  <si>
    <t>51605</t>
  </si>
  <si>
    <t>PREPARATION FOR BLADDER XRAY</t>
  </si>
  <si>
    <t>51610</t>
  </si>
  <si>
    <t>51700</t>
  </si>
  <si>
    <t>IRRIGATION OF BLADDER</t>
  </si>
  <si>
    <t>51701</t>
  </si>
  <si>
    <t>INSERTION BLADDER CATHETER</t>
  </si>
  <si>
    <t>51702</t>
  </si>
  <si>
    <t>51703</t>
  </si>
  <si>
    <t>51705</t>
  </si>
  <si>
    <t>CHANGE OF BLADDER TUBE</t>
  </si>
  <si>
    <t>51710</t>
  </si>
  <si>
    <t>51715</t>
  </si>
  <si>
    <t>ENDOSCOPIC INJECTION OF IMPL</t>
  </si>
  <si>
    <t>51720</t>
  </si>
  <si>
    <t>BLADDER INSTILLATION</t>
  </si>
  <si>
    <t>51721</t>
  </si>
  <si>
    <t>INS TRURL ABLT TRNSDC THR US</t>
  </si>
  <si>
    <t>51725</t>
  </si>
  <si>
    <t>SIMPLE CYSTOMETROGRAM</t>
  </si>
  <si>
    <t>51726</t>
  </si>
  <si>
    <t>COMPLEX CYSTOMETROGRAM</t>
  </si>
  <si>
    <t>51727</t>
  </si>
  <si>
    <t>CYSTOMETROGRAM W/UP</t>
  </si>
  <si>
    <t>51728</t>
  </si>
  <si>
    <t>CYSTOMETROGRAM W/VP</t>
  </si>
  <si>
    <t>51729</t>
  </si>
  <si>
    <t>CYSTOMETROGRAM W/VP&amp;UP</t>
  </si>
  <si>
    <t>51736</t>
  </si>
  <si>
    <t>URINE FLOW MEASUREMENT</t>
  </si>
  <si>
    <t>51741</t>
  </si>
  <si>
    <t>ELECTRO-UROFLOWMETRY, FIRST</t>
  </si>
  <si>
    <t>51784</t>
  </si>
  <si>
    <t>ANAL/URINARY MUSCLE STUDY</t>
  </si>
  <si>
    <t>51785</t>
  </si>
  <si>
    <t>51792</t>
  </si>
  <si>
    <t>URINARY REFLEX STUDY</t>
  </si>
  <si>
    <t>51797</t>
  </si>
  <si>
    <t>INTRAABDOMINAL PRESSURE TEST</t>
  </si>
  <si>
    <t>51798</t>
  </si>
  <si>
    <t>MEASURE POST VOID URINE CAPA</t>
  </si>
  <si>
    <t>51800</t>
  </si>
  <si>
    <t>REVISION OF BLADDER/URETHRA</t>
  </si>
  <si>
    <t>51820</t>
  </si>
  <si>
    <t>REVISION OF URINARY TRACT</t>
  </si>
  <si>
    <t>51840</t>
  </si>
  <si>
    <t>ATTACH BLADDER/URETHRA</t>
  </si>
  <si>
    <t>51841</t>
  </si>
  <si>
    <t>51845</t>
  </si>
  <si>
    <t>REPAIR BLADDER NECK</t>
  </si>
  <si>
    <t>51860</t>
  </si>
  <si>
    <t>REPAIR OF BLADDER WOUND</t>
  </si>
  <si>
    <t>51865</t>
  </si>
  <si>
    <t>51880</t>
  </si>
  <si>
    <t>REPAIR OF BLADDER OPENING</t>
  </si>
  <si>
    <t>51900</t>
  </si>
  <si>
    <t>REPAIR BLADDER/VAGINA LESION</t>
  </si>
  <si>
    <t>51920</t>
  </si>
  <si>
    <t>CLOSE BLADDER-UTERUS FISTULA</t>
  </si>
  <si>
    <t>51925</t>
  </si>
  <si>
    <t>HYSTERECTOMY/BLADDER REPAIR</t>
  </si>
  <si>
    <t>51940</t>
  </si>
  <si>
    <t>CORRECTION OF BLADDER DEFECT</t>
  </si>
  <si>
    <t>51960</t>
  </si>
  <si>
    <t>REVISION OF BLADDER &amp; BOWEL</t>
  </si>
  <si>
    <t>51980</t>
  </si>
  <si>
    <t>CONSTRUCT BLADDER OPENING</t>
  </si>
  <si>
    <t>51990</t>
  </si>
  <si>
    <t>LAPARO URETHRAL SUSPENSION</t>
  </si>
  <si>
    <t>51992</t>
  </si>
  <si>
    <t>LAPARO SLING OPERATION</t>
  </si>
  <si>
    <t>52000</t>
  </si>
  <si>
    <t>CYSTOURETHROSCOPY</t>
  </si>
  <si>
    <t>52001</t>
  </si>
  <si>
    <t>CYSTOSCOPY, REMOVAL OF CLOTS</t>
  </si>
  <si>
    <t>52005</t>
  </si>
  <si>
    <t>CYSTOSCOPY &amp; URETER CATHETER</t>
  </si>
  <si>
    <t>52007</t>
  </si>
  <si>
    <t>CYSTOSCOPY AND BIOPSY</t>
  </si>
  <si>
    <t>52010</t>
  </si>
  <si>
    <t>CYSTOSCOPY &amp; DUCT CATHETER</t>
  </si>
  <si>
    <t>52204</t>
  </si>
  <si>
    <t>52214</t>
  </si>
  <si>
    <t>CYSTOSCOPY AND TREATMENT</t>
  </si>
  <si>
    <t>52224</t>
  </si>
  <si>
    <t>52234</t>
  </si>
  <si>
    <t>52235</t>
  </si>
  <si>
    <t>52240</t>
  </si>
  <si>
    <t>52250</t>
  </si>
  <si>
    <t>CYSTOSCOPY &amp; RADIOTRACER</t>
  </si>
  <si>
    <t>52260</t>
  </si>
  <si>
    <t>CYSTOSCOPY &amp; TREATMENT</t>
  </si>
  <si>
    <t>52265</t>
  </si>
  <si>
    <t>52270</t>
  </si>
  <si>
    <t>CYSTOSCOPY &amp; REVISE URETHRA</t>
  </si>
  <si>
    <t>52275</t>
  </si>
  <si>
    <t>52276</t>
  </si>
  <si>
    <t>OPTICAL INTERNAL URETHROTOMY</t>
  </si>
  <si>
    <t>52277</t>
  </si>
  <si>
    <t>52281</t>
  </si>
  <si>
    <t>52282</t>
  </si>
  <si>
    <t>CYSTOSCOPY, IMPLANT STENT</t>
  </si>
  <si>
    <t>52283</t>
  </si>
  <si>
    <t>52284</t>
  </si>
  <si>
    <t>CYSTO RX BALO CATH URTL STRX</t>
  </si>
  <si>
    <t>52285</t>
  </si>
  <si>
    <t>52287</t>
  </si>
  <si>
    <t>CYSTOSCOPY CHEMODENERVATION</t>
  </si>
  <si>
    <t>52290</t>
  </si>
  <si>
    <t>52300</t>
  </si>
  <si>
    <t>52301</t>
  </si>
  <si>
    <t>CYTOSCOPY AND TREATMENT</t>
  </si>
  <si>
    <t>52305</t>
  </si>
  <si>
    <t>52310</t>
  </si>
  <si>
    <t>52315</t>
  </si>
  <si>
    <t>52317</t>
  </si>
  <si>
    <t>REMOVE BLADDER STONE</t>
  </si>
  <si>
    <t>52318</t>
  </si>
  <si>
    <t>52320</t>
  </si>
  <si>
    <t>52325</t>
  </si>
  <si>
    <t>CYSTOSCOPY, STONE REMOVAL</t>
  </si>
  <si>
    <t>52327</t>
  </si>
  <si>
    <t>CYSTOSCOPY, INJECT MATERIAL</t>
  </si>
  <si>
    <t>52330</t>
  </si>
  <si>
    <t>52332</t>
  </si>
  <si>
    <t>CYSTOURETHROSC W/STENT INSER</t>
  </si>
  <si>
    <t>52334</t>
  </si>
  <si>
    <t>CREATE PASSAGE TO KIDNEY</t>
  </si>
  <si>
    <t>52341</t>
  </si>
  <si>
    <t>CYSTOURETHROSCOPY W/URETER</t>
  </si>
  <si>
    <t>52342</t>
  </si>
  <si>
    <t>CYSTOURETHROSCOPY W/UP STRIC</t>
  </si>
  <si>
    <t>52343</t>
  </si>
  <si>
    <t>CYSTOURETHROSCOPY W/RENAL</t>
  </si>
  <si>
    <t>52344</t>
  </si>
  <si>
    <t>CYSTOURETHROSCOPY/URETEROSCO</t>
  </si>
  <si>
    <t>52345</t>
  </si>
  <si>
    <t>52346</t>
  </si>
  <si>
    <t>52351</t>
  </si>
  <si>
    <t>52352</t>
  </si>
  <si>
    <t>CYSTOURETHROSCOPY URETEROSCO</t>
  </si>
  <si>
    <t>52353</t>
  </si>
  <si>
    <t>52354</t>
  </si>
  <si>
    <t>52355</t>
  </si>
  <si>
    <t>52356</t>
  </si>
  <si>
    <t>CYSTO/URETERO W/LITHOTRIPSY</t>
  </si>
  <si>
    <t>52400</t>
  </si>
  <si>
    <t>CYSTOURETHROSCOPY W/CONGENIT</t>
  </si>
  <si>
    <t>52402</t>
  </si>
  <si>
    <t>52441</t>
  </si>
  <si>
    <t>CYSTOURETHRO W/IMPLANT</t>
  </si>
  <si>
    <t>52442</t>
  </si>
  <si>
    <t>CYSTOURETHRO W/ADDL IMPLANT</t>
  </si>
  <si>
    <t>52443</t>
  </si>
  <si>
    <t>CYSTO 1ST TRURL PRST8 COMIS</t>
  </si>
  <si>
    <t>52450</t>
  </si>
  <si>
    <t>TRANSURETHRAL INCISION OF PR</t>
  </si>
  <si>
    <t>52500</t>
  </si>
  <si>
    <t>REVISION OF BLADDER NECK</t>
  </si>
  <si>
    <t>52597</t>
  </si>
  <si>
    <t>TRURL RBTC WTRJT RESCJ PRST8</t>
  </si>
  <si>
    <t>52601</t>
  </si>
  <si>
    <t>TRANSURETH RESECT OF PROSTAT</t>
  </si>
  <si>
    <t>52630</t>
  </si>
  <si>
    <t>REMOVE PROSTATE REGROWTH</t>
  </si>
  <si>
    <t>52640</t>
  </si>
  <si>
    <t>RELIEVE BLADDER CONTRACTURE</t>
  </si>
  <si>
    <t>52648</t>
  </si>
  <si>
    <t>LASER VAPORIZATION OF PROSTA</t>
  </si>
  <si>
    <t>52649</t>
  </si>
  <si>
    <t>PROSTATE LASER ENUCLEATION</t>
  </si>
  <si>
    <t>52700</t>
  </si>
  <si>
    <t>DRAINAGE OF PROSTATE ABSCESS</t>
  </si>
  <si>
    <t>53000</t>
  </si>
  <si>
    <t>INCISION OF URETHRA</t>
  </si>
  <si>
    <t>53010</t>
  </si>
  <si>
    <t>53020</t>
  </si>
  <si>
    <t>53025</t>
  </si>
  <si>
    <t>53040</t>
  </si>
  <si>
    <t>DRAINAGE OF URETHRA ABSCESS</t>
  </si>
  <si>
    <t>53060</t>
  </si>
  <si>
    <t>53080</t>
  </si>
  <si>
    <t>DRAINAGE OF URINARY LEAKAGE</t>
  </si>
  <si>
    <t>53085</t>
  </si>
  <si>
    <t>53200</t>
  </si>
  <si>
    <t>BIOPSY OF URETHRA</t>
  </si>
  <si>
    <t>53210</t>
  </si>
  <si>
    <t>REMOVAL OF URETHRA</t>
  </si>
  <si>
    <t>53215</t>
  </si>
  <si>
    <t>53220</t>
  </si>
  <si>
    <t>TREATMENT OF URETHRA LESION</t>
  </si>
  <si>
    <t>53230</t>
  </si>
  <si>
    <t>REMOVAL OF URETHRA LESION</t>
  </si>
  <si>
    <t>53235</t>
  </si>
  <si>
    <t>53240</t>
  </si>
  <si>
    <t>SURGERY FOR URETHRA POUCH</t>
  </si>
  <si>
    <t>53250</t>
  </si>
  <si>
    <t>REMOVAL OF URETHRA GLAND</t>
  </si>
  <si>
    <t>53260</t>
  </si>
  <si>
    <t>53265</t>
  </si>
  <si>
    <t>53270</t>
  </si>
  <si>
    <t>53275</t>
  </si>
  <si>
    <t>REPAIR OF URETHRA DEFECT</t>
  </si>
  <si>
    <t>53400</t>
  </si>
  <si>
    <t>REVISE URETHRA, 1ST STAGE</t>
  </si>
  <si>
    <t>53405</t>
  </si>
  <si>
    <t>REVISE URETHRA, 2ND STAGE</t>
  </si>
  <si>
    <t>53410</t>
  </si>
  <si>
    <t>RECONSTRUCTION OF URETHRA</t>
  </si>
  <si>
    <t>53415</t>
  </si>
  <si>
    <t>53420</t>
  </si>
  <si>
    <t>RECONSTRUCT URETHRA, STAGE 1</t>
  </si>
  <si>
    <t>53425</t>
  </si>
  <si>
    <t>RECONSTRUCT URETHRA, STAGE 2</t>
  </si>
  <si>
    <t>53430</t>
  </si>
  <si>
    <t>53431</t>
  </si>
  <si>
    <t>RECONSTUCT URETHRA/BLADDER</t>
  </si>
  <si>
    <t>53440</t>
  </si>
  <si>
    <t>CORRECT BLADDER FUNCTION</t>
  </si>
  <si>
    <t>53442</t>
  </si>
  <si>
    <t>REMOVE PERINEAL PROSTHESIS</t>
  </si>
  <si>
    <t>53444</t>
  </si>
  <si>
    <t>INSERT TANDEM CUFF</t>
  </si>
  <si>
    <t>53445</t>
  </si>
  <si>
    <t>INSERT URO/VES NCK SPHINCTER</t>
  </si>
  <si>
    <t>53446</t>
  </si>
  <si>
    <t>REMOVE URO SPHINCTER</t>
  </si>
  <si>
    <t>53447</t>
  </si>
  <si>
    <t>REMOVE/REPLACE UR SPHINCTER</t>
  </si>
  <si>
    <t>53448</t>
  </si>
  <si>
    <t>REMOV/REPLC UR SPHINCTR COMP</t>
  </si>
  <si>
    <t>53449</t>
  </si>
  <si>
    <t>REPAIR URO SPHINCTER</t>
  </si>
  <si>
    <t>53450</t>
  </si>
  <si>
    <t>REVISION OF URETHRA</t>
  </si>
  <si>
    <t>53460</t>
  </si>
  <si>
    <t>53500</t>
  </si>
  <si>
    <t>URETHROLYS TRNSVAG 2 OPN CYS</t>
  </si>
  <si>
    <t>53502</t>
  </si>
  <si>
    <t>REPAIR OF URETHRA INJURY</t>
  </si>
  <si>
    <t>53505</t>
  </si>
  <si>
    <t>53510</t>
  </si>
  <si>
    <t>53515</t>
  </si>
  <si>
    <t>53520</t>
  </si>
  <si>
    <t>53600</t>
  </si>
  <si>
    <t>DILATE URETHRA STRICTURE</t>
  </si>
  <si>
    <t>53601</t>
  </si>
  <si>
    <t>53605</t>
  </si>
  <si>
    <t>53620</t>
  </si>
  <si>
    <t>53621</t>
  </si>
  <si>
    <t>53660</t>
  </si>
  <si>
    <t>DILATION OF URETHRA</t>
  </si>
  <si>
    <t>53661</t>
  </si>
  <si>
    <t>53665</t>
  </si>
  <si>
    <t>53850</t>
  </si>
  <si>
    <t>PROSTATIC MICROWAVE THERMOTX</t>
  </si>
  <si>
    <t>53852</t>
  </si>
  <si>
    <t>PROSTATIC RF THERMOTX</t>
  </si>
  <si>
    <t>53854</t>
  </si>
  <si>
    <t>TRURL DSTRJ PRST8 TISS RF WV</t>
  </si>
  <si>
    <t>53855</t>
  </si>
  <si>
    <t>INSERT PROST URETHRAL STENT</t>
  </si>
  <si>
    <t>53860</t>
  </si>
  <si>
    <t>TRANSURETHRAL RF TREATMENT</t>
  </si>
  <si>
    <t>53865</t>
  </si>
  <si>
    <t>CYSTO INSJ DEV ISCHMC RMDLG</t>
  </si>
  <si>
    <t>53866</t>
  </si>
  <si>
    <t>CATHJ RMVL DEV ISCHMC RMDLG</t>
  </si>
  <si>
    <t>Male Genital</t>
  </si>
  <si>
    <t>54000</t>
  </si>
  <si>
    <t>SLITTING OF PREPUCE</t>
  </si>
  <si>
    <t>54001</t>
  </si>
  <si>
    <t>54015</t>
  </si>
  <si>
    <t>DRAIN PENIS LESION</t>
  </si>
  <si>
    <t>54050</t>
  </si>
  <si>
    <t>DESTRUCTION, PENIS LESION(S)</t>
  </si>
  <si>
    <t>54055</t>
  </si>
  <si>
    <t>54056</t>
  </si>
  <si>
    <t>CRYOSURGERY, PENIS LESION(S)</t>
  </si>
  <si>
    <t>54057</t>
  </si>
  <si>
    <t>LASER SURG, PENIS LESION(S)</t>
  </si>
  <si>
    <t>54060</t>
  </si>
  <si>
    <t>EXCISION OF PENIS LESION(S)</t>
  </si>
  <si>
    <t>54065</t>
  </si>
  <si>
    <t>54100</t>
  </si>
  <si>
    <t>BIOPSY OF PENIS</t>
  </si>
  <si>
    <t>54105</t>
  </si>
  <si>
    <t>54110</t>
  </si>
  <si>
    <t>TREATMENT OF PENIS LESION</t>
  </si>
  <si>
    <t>54111</t>
  </si>
  <si>
    <t>TREAT PENIS LESION, TO 5 CM.</t>
  </si>
  <si>
    <t>54112</t>
  </si>
  <si>
    <t>TREAT PENIS LESION,OVER 5 CM</t>
  </si>
  <si>
    <t>54115</t>
  </si>
  <si>
    <t>54120</t>
  </si>
  <si>
    <t>PARTIAL REMOVAL OF PENIS</t>
  </si>
  <si>
    <t>54125</t>
  </si>
  <si>
    <t>REMOVAL OF PENIS</t>
  </si>
  <si>
    <t>54130</t>
  </si>
  <si>
    <t>REMOVE PENIS &amp; NODES</t>
  </si>
  <si>
    <t>54135</t>
  </si>
  <si>
    <t>54150</t>
  </si>
  <si>
    <t>CIRCUMCISION, USING CLAMP</t>
  </si>
  <si>
    <t>54160</t>
  </si>
  <si>
    <t>CIRCUMCISION, SURG EXC</t>
  </si>
  <si>
    <t>54161</t>
  </si>
  <si>
    <t>CIRCUMCISION, SURG EXCISION</t>
  </si>
  <si>
    <t>54162</t>
  </si>
  <si>
    <t>LYSIS PENIL CIRCUMCIS LESION</t>
  </si>
  <si>
    <t>54163</t>
  </si>
  <si>
    <t>REPAIR OF CIRCUMCISION</t>
  </si>
  <si>
    <t>54164</t>
  </si>
  <si>
    <t>FRENULOTOMY OF PENIS</t>
  </si>
  <si>
    <t>54200</t>
  </si>
  <si>
    <t>INJECT PROC PEYRONIE DISEASE</t>
  </si>
  <si>
    <t>54205</t>
  </si>
  <si>
    <t>54220</t>
  </si>
  <si>
    <t>54230</t>
  </si>
  <si>
    <t>PREPARE PENIS STUDY</t>
  </si>
  <si>
    <t>54231</t>
  </si>
  <si>
    <t>DYNAMIC CAVERNOSOMETRY,</t>
  </si>
  <si>
    <t>54235</t>
  </si>
  <si>
    <t>CORPORA CAVERNOSA INJECTION</t>
  </si>
  <si>
    <t>54240</t>
  </si>
  <si>
    <t>PENILE PLETHYSMOGRAPHY</t>
  </si>
  <si>
    <t>54250</t>
  </si>
  <si>
    <t>NOCTURNAL PENILE TUMESC TEST</t>
  </si>
  <si>
    <t>54300</t>
  </si>
  <si>
    <t>REVISION OF PENIS</t>
  </si>
  <si>
    <t>54304</t>
  </si>
  <si>
    <t>54308</t>
  </si>
  <si>
    <t>54312</t>
  </si>
  <si>
    <t>54316</t>
  </si>
  <si>
    <t>54318</t>
  </si>
  <si>
    <t>54322</t>
  </si>
  <si>
    <t>54324</t>
  </si>
  <si>
    <t>54326</t>
  </si>
  <si>
    <t>54328</t>
  </si>
  <si>
    <t>REVISE PENIS, URETHRA</t>
  </si>
  <si>
    <t>54332</t>
  </si>
  <si>
    <t>54336</t>
  </si>
  <si>
    <t>54340</t>
  </si>
  <si>
    <t>RPR HYPSPAD COMP SIMPLE</t>
  </si>
  <si>
    <t>54344</t>
  </si>
  <si>
    <t>RRP HYPSPAD COMP MOBLJ&amp;URTP</t>
  </si>
  <si>
    <t>54348</t>
  </si>
  <si>
    <t>RPR HYPSPAD COMP DSJ &amp; URTP</t>
  </si>
  <si>
    <t>54352</t>
  </si>
  <si>
    <t>REVJ PRIOR HYPSPAD REPAIR</t>
  </si>
  <si>
    <t>54360</t>
  </si>
  <si>
    <t>PENIS PLASTIC SURGERY</t>
  </si>
  <si>
    <t>54380</t>
  </si>
  <si>
    <t>REPAIR PENIS</t>
  </si>
  <si>
    <t>54385</t>
  </si>
  <si>
    <t>54390</t>
  </si>
  <si>
    <t>REPAIR PENIS AND BLADDER</t>
  </si>
  <si>
    <t>54400</t>
  </si>
  <si>
    <t>INSERT PENILE PROSTH/NON-INF</t>
  </si>
  <si>
    <t>54401</t>
  </si>
  <si>
    <t>INSERT PENILE PROSTH-INFLAT.</t>
  </si>
  <si>
    <t>54405</t>
  </si>
  <si>
    <t>INSERT MULTI-COMP PENIS PROS</t>
  </si>
  <si>
    <t>54406</t>
  </si>
  <si>
    <t>REMOVE MULTI-COMP PENIS PROS</t>
  </si>
  <si>
    <t>54408</t>
  </si>
  <si>
    <t>REPAIR MULTI-COMP PENIS PROS</t>
  </si>
  <si>
    <t>54410</t>
  </si>
  <si>
    <t>REMOVE/REPLACE PENIS PROSTH</t>
  </si>
  <si>
    <t>54411</t>
  </si>
  <si>
    <t>REMV/REPLC PENIS PROS, COMPL</t>
  </si>
  <si>
    <t>54415</t>
  </si>
  <si>
    <t>REMOVE SELF-CONTD PENIS PROS</t>
  </si>
  <si>
    <t>54416</t>
  </si>
  <si>
    <t>REMV/REPL PENIS CONTAIN PROS</t>
  </si>
  <si>
    <t>54417</t>
  </si>
  <si>
    <t>54420</t>
  </si>
  <si>
    <t>54430</t>
  </si>
  <si>
    <t>54435</t>
  </si>
  <si>
    <t>54437</t>
  </si>
  <si>
    <t>REPAIR CORPOREAL TEAR</t>
  </si>
  <si>
    <t>54450</t>
  </si>
  <si>
    <t>FORESKIN MANIP INCLUD LYSIS</t>
  </si>
  <si>
    <t>54500</t>
  </si>
  <si>
    <t>BIOPSY OF TESTIS</t>
  </si>
  <si>
    <t>54505</t>
  </si>
  <si>
    <t>54512</t>
  </si>
  <si>
    <t>EXCISION OF TESTIS LESION</t>
  </si>
  <si>
    <t>54520</t>
  </si>
  <si>
    <t>REMOVAL OF TESTIS</t>
  </si>
  <si>
    <t>54522</t>
  </si>
  <si>
    <t>PARTIAL ORCHIECTOMY</t>
  </si>
  <si>
    <t>54530</t>
  </si>
  <si>
    <t>54535</t>
  </si>
  <si>
    <t>EXTENSIVE TESTIS SURGERY</t>
  </si>
  <si>
    <t>54550</t>
  </si>
  <si>
    <t>EXPLORATION FOR TESTIS</t>
  </si>
  <si>
    <t>54560</t>
  </si>
  <si>
    <t>54600</t>
  </si>
  <si>
    <t>REDUCE TESTIS TORSION</t>
  </si>
  <si>
    <t>54620</t>
  </si>
  <si>
    <t>SUSPENSION OF TESTIS</t>
  </si>
  <si>
    <t>54640</t>
  </si>
  <si>
    <t>ORCHIOPEXY INGUN/SCROT APPR</t>
  </si>
  <si>
    <t>54650</t>
  </si>
  <si>
    <t>ORCHIOPEXY</t>
  </si>
  <si>
    <t>54660</t>
  </si>
  <si>
    <t>REVISION OF TESTIS</t>
  </si>
  <si>
    <t>54670</t>
  </si>
  <si>
    <t>REPAIR TESTIS INJURY</t>
  </si>
  <si>
    <t>54680</t>
  </si>
  <si>
    <t>RELOCATION OF TESTIS(ES)</t>
  </si>
  <si>
    <t>54690</t>
  </si>
  <si>
    <t>LAPAROSCOPY, ORCHIECTOMY</t>
  </si>
  <si>
    <t>54692</t>
  </si>
  <si>
    <t>LAPAROSCOPY, ORCHIOPEXY</t>
  </si>
  <si>
    <t>54700</t>
  </si>
  <si>
    <t>DRAINAGE OF SCROTUM</t>
  </si>
  <si>
    <t>54800</t>
  </si>
  <si>
    <t>BIOPSY OF EPIDIDYMIS</t>
  </si>
  <si>
    <t>54830</t>
  </si>
  <si>
    <t>REMOVE EPIDIDYMIS LESION</t>
  </si>
  <si>
    <t>54840</t>
  </si>
  <si>
    <t>54860</t>
  </si>
  <si>
    <t>REMOVAL OF EPIDIDYMIS</t>
  </si>
  <si>
    <t>54861</t>
  </si>
  <si>
    <t>REMOVAL OF EPIDIDYMES</t>
  </si>
  <si>
    <t>54865</t>
  </si>
  <si>
    <t>EXPLORATION OF EPIDIDYMIS</t>
  </si>
  <si>
    <t>54900</t>
  </si>
  <si>
    <t>FUSION OF SPERMATIC DUCTS</t>
  </si>
  <si>
    <t>54901</t>
  </si>
  <si>
    <t>55000</t>
  </si>
  <si>
    <t>DRAINAGE OF HYDROCELE</t>
  </si>
  <si>
    <t>55040</t>
  </si>
  <si>
    <t>REMOVAL OF HYDROCELE</t>
  </si>
  <si>
    <t>55041</t>
  </si>
  <si>
    <t>REMOVAL OF HYDROCELES</t>
  </si>
  <si>
    <t>55060</t>
  </si>
  <si>
    <t>REPAIR OF HYDROCELE</t>
  </si>
  <si>
    <t>55100</t>
  </si>
  <si>
    <t>DRAINAGE OF SCROTUM ABSCESS</t>
  </si>
  <si>
    <t>55110</t>
  </si>
  <si>
    <t>EXPLORE SCROTUM</t>
  </si>
  <si>
    <t>55120</t>
  </si>
  <si>
    <t>REMOVAL OF SCROTUM LESION</t>
  </si>
  <si>
    <t>55150</t>
  </si>
  <si>
    <t>REMOVAL OF SCROTUM</t>
  </si>
  <si>
    <t>55175</t>
  </si>
  <si>
    <t>REVISION OF SCROTUM</t>
  </si>
  <si>
    <t>55180</t>
  </si>
  <si>
    <t>55200</t>
  </si>
  <si>
    <t>INCISION OF SPERM DUCT</t>
  </si>
  <si>
    <t>55250</t>
  </si>
  <si>
    <t>VASECTOMY, UNILAT OR BILAT</t>
  </si>
  <si>
    <t>55300</t>
  </si>
  <si>
    <t>PREPARATION,SPERM DUCT X-RAY</t>
  </si>
  <si>
    <t>55400</t>
  </si>
  <si>
    <t>REPAIR OF SPERM DUCT</t>
  </si>
  <si>
    <t>55500</t>
  </si>
  <si>
    <t>55520</t>
  </si>
  <si>
    <t>REMOVAL OF SPERM CORD LESION</t>
  </si>
  <si>
    <t>55530</t>
  </si>
  <si>
    <t>REVISE SPERMATIC CORD VEINS</t>
  </si>
  <si>
    <t>55535</t>
  </si>
  <si>
    <t>55540</t>
  </si>
  <si>
    <t>REVISE HERNIA &amp; SPERM VEINS</t>
  </si>
  <si>
    <t>55550</t>
  </si>
  <si>
    <t>LAPARO LIGATE SPERMATIC VEIN</t>
  </si>
  <si>
    <t>55600</t>
  </si>
  <si>
    <t>INCISE SPERM DUCT POUCH</t>
  </si>
  <si>
    <t>55605</t>
  </si>
  <si>
    <t>55650</t>
  </si>
  <si>
    <t>REMOVE SPERM DUCT POUCH</t>
  </si>
  <si>
    <t>55680</t>
  </si>
  <si>
    <t>REMOVE SPERM POUCH LESION</t>
  </si>
  <si>
    <t>55705</t>
  </si>
  <si>
    <t>BX PRST8 ANY APPROACH NONIMG</t>
  </si>
  <si>
    <t>55706</t>
  </si>
  <si>
    <t>PROSTATE SATURATION SAMPLING</t>
  </si>
  <si>
    <t>55707</t>
  </si>
  <si>
    <t>BX PRST8 TRCT US GUIDED</t>
  </si>
  <si>
    <t>55708</t>
  </si>
  <si>
    <t>BX PRST8 TRCT US W/MRI FUS 1</t>
  </si>
  <si>
    <t>55709</t>
  </si>
  <si>
    <t>BX PRST8 TPRNL US GUIDED</t>
  </si>
  <si>
    <t>55710</t>
  </si>
  <si>
    <t>BX PRST8 TPRN US W/MRI FUS 1</t>
  </si>
  <si>
    <t>55711</t>
  </si>
  <si>
    <t>BX PRST8 TRCT MRI-US 1ST</t>
  </si>
  <si>
    <t>55712</t>
  </si>
  <si>
    <t>BX PRST8 TPRNL MRI-US 1ST</t>
  </si>
  <si>
    <t>55713</t>
  </si>
  <si>
    <t>BX PRST8 IN-BORE CT/MRI BX 1</t>
  </si>
  <si>
    <t>55714</t>
  </si>
  <si>
    <t>BX PRST8 IN-BORE CT/MRI 1</t>
  </si>
  <si>
    <t>55715</t>
  </si>
  <si>
    <t>BX PRST8 EA ADD MRI-US/CT/MR</t>
  </si>
  <si>
    <t>55720</t>
  </si>
  <si>
    <t>55725</t>
  </si>
  <si>
    <t>55801</t>
  </si>
  <si>
    <t>REMOVAL OF PROSTATE</t>
  </si>
  <si>
    <t>55810</t>
  </si>
  <si>
    <t>EXTENSIVE PROSTATE SURGERY</t>
  </si>
  <si>
    <t>55812</t>
  </si>
  <si>
    <t>55815</t>
  </si>
  <si>
    <t>55821</t>
  </si>
  <si>
    <t>PROSTATE, SUPRAPUBIC SUBTOT.</t>
  </si>
  <si>
    <t>55831</t>
  </si>
  <si>
    <t>PROSTATE, RETROPUBIC SUBTOT.</t>
  </si>
  <si>
    <t>55840</t>
  </si>
  <si>
    <t>55842</t>
  </si>
  <si>
    <t>55845</t>
  </si>
  <si>
    <t>55860</t>
  </si>
  <si>
    <t>SURGICAL EXPOSURE, PROSTATE</t>
  </si>
  <si>
    <t>55862</t>
  </si>
  <si>
    <t>55865</t>
  </si>
  <si>
    <t>55866</t>
  </si>
  <si>
    <t>LAPS SURG PRST8ECT RPBIC RAD</t>
  </si>
  <si>
    <t>55867</t>
  </si>
  <si>
    <t>LAPS SURG PRST8ECT SMPL STOT</t>
  </si>
  <si>
    <t>55868</t>
  </si>
  <si>
    <t>LAP SRG PRST8CT LYMPH NOD BX</t>
  </si>
  <si>
    <t>55869</t>
  </si>
  <si>
    <t>LAP SRG PRST8CT BI PL LMPHAD</t>
  </si>
  <si>
    <t>55870</t>
  </si>
  <si>
    <t>ELECTROEJACULATION</t>
  </si>
  <si>
    <t>55873</t>
  </si>
  <si>
    <t>CRYOABLATE PROSTATE</t>
  </si>
  <si>
    <t>55874</t>
  </si>
  <si>
    <t>TPRNL PLMT BIODEGRDABL MATRL</t>
  </si>
  <si>
    <t>55875</t>
  </si>
  <si>
    <t>TRANSPERINEAL PLCMNT NEEDLES</t>
  </si>
  <si>
    <t>55876</t>
  </si>
  <si>
    <t>PLACE RT DEVICE/MARKER PROS</t>
  </si>
  <si>
    <t>55877</t>
  </si>
  <si>
    <t>ABLTJ IRE PRST8 1+ TUM PERQ</t>
  </si>
  <si>
    <t>55880</t>
  </si>
  <si>
    <t>ABLTJ MAL PRST8 TISS HIFU</t>
  </si>
  <si>
    <t>55881</t>
  </si>
  <si>
    <t>ABLT TRURL PRST8 TIS THRM US</t>
  </si>
  <si>
    <t>55882</t>
  </si>
  <si>
    <t>ABLT TRURL PRST8 TIS TRNSDCR</t>
  </si>
  <si>
    <t>55920</t>
  </si>
  <si>
    <t>PLACE NEEDLES PELVIC FOR RT</t>
  </si>
  <si>
    <t>Female Genital</t>
  </si>
  <si>
    <t>56405</t>
  </si>
  <si>
    <t>INCISION AND DRAINAGE</t>
  </si>
  <si>
    <t>56420</t>
  </si>
  <si>
    <t>DRAINAGE OF VULVA ABSCESS</t>
  </si>
  <si>
    <t>56440</t>
  </si>
  <si>
    <t>SURGERY FOR VULVA LESION</t>
  </si>
  <si>
    <t>56441</t>
  </si>
  <si>
    <t>LYSIS OF LABIAL LESION(S)</t>
  </si>
  <si>
    <t>56442</t>
  </si>
  <si>
    <t>HYMENOTOMY, SIMPLE INCISION</t>
  </si>
  <si>
    <t>56501</t>
  </si>
  <si>
    <t>DESTROY VULVA LESIONS,SIMP</t>
  </si>
  <si>
    <t>56515</t>
  </si>
  <si>
    <t>DESTROY VULVA LESION/S COMPL</t>
  </si>
  <si>
    <t>56605</t>
  </si>
  <si>
    <t>BIOPSY</t>
  </si>
  <si>
    <t>56606</t>
  </si>
  <si>
    <t>BIOPSY OF VULVA/PERINEUM</t>
  </si>
  <si>
    <t>56620</t>
  </si>
  <si>
    <t>PARTIAL REMOVAL OF VULVA</t>
  </si>
  <si>
    <t>56625</t>
  </si>
  <si>
    <t>REMOVAL OF VULVA</t>
  </si>
  <si>
    <t>56630</t>
  </si>
  <si>
    <t>EXTENSIVE VULVA SURGERY</t>
  </si>
  <si>
    <t>56631</t>
  </si>
  <si>
    <t>VULVECTOMY</t>
  </si>
  <si>
    <t>56632</t>
  </si>
  <si>
    <t>56633</t>
  </si>
  <si>
    <t>56634</t>
  </si>
  <si>
    <t>56637</t>
  </si>
  <si>
    <t>56640</t>
  </si>
  <si>
    <t>56700</t>
  </si>
  <si>
    <t>PARTIAL REMOVAL OF HYMEN</t>
  </si>
  <si>
    <t>56740</t>
  </si>
  <si>
    <t>REMOVE VAGINA GLAND LESION</t>
  </si>
  <si>
    <t>56800</t>
  </si>
  <si>
    <t>REPAIR OF VAGINA</t>
  </si>
  <si>
    <t>56805</t>
  </si>
  <si>
    <t>CLITOROPLASTY FOR ADRENOGENI</t>
  </si>
  <si>
    <t>56810</t>
  </si>
  <si>
    <t>PERINEOPLASTY</t>
  </si>
  <si>
    <t>56820</t>
  </si>
  <si>
    <t>COLPOSCOPY OF THE VULVA;</t>
  </si>
  <si>
    <t>56821</t>
  </si>
  <si>
    <t>57000</t>
  </si>
  <si>
    <t>EXPLORATION OF VAGINA</t>
  </si>
  <si>
    <t>57010</t>
  </si>
  <si>
    <t>57020</t>
  </si>
  <si>
    <t>DRAINAGE OF PELVIC FLUID</t>
  </si>
  <si>
    <t>57022</t>
  </si>
  <si>
    <t>I&amp;D OF VAGINAL HEMATOMA, PP</t>
  </si>
  <si>
    <t>57023</t>
  </si>
  <si>
    <t>I&amp;D OF VAG HEMATOMA,NON-OB</t>
  </si>
  <si>
    <t>57061</t>
  </si>
  <si>
    <t>DESTROY VAG LESIONS,SIMPLE</t>
  </si>
  <si>
    <t>57065</t>
  </si>
  <si>
    <t>DESTROY VAG LESIONS,COMPLEX</t>
  </si>
  <si>
    <t>57100</t>
  </si>
  <si>
    <t>BIOPSY OF VAGINA</t>
  </si>
  <si>
    <t>57105</t>
  </si>
  <si>
    <t>57106</t>
  </si>
  <si>
    <t>REMOVE VAGINA WALL, PARTIAL</t>
  </si>
  <si>
    <t>57107</t>
  </si>
  <si>
    <t>REMOVE VAGINA TISSUE/PARTIAL</t>
  </si>
  <si>
    <t>57109</t>
  </si>
  <si>
    <t>VAGINECTOMY PARTIAL W/NODES</t>
  </si>
  <si>
    <t>57110</t>
  </si>
  <si>
    <t>REMOVE VAGINA WALL, COMPLETE</t>
  </si>
  <si>
    <t>57111</t>
  </si>
  <si>
    <t>REMOVE VAGINA TISSUE/COMPL</t>
  </si>
  <si>
    <t>57120</t>
  </si>
  <si>
    <t>CLOSURE OF VAGINA</t>
  </si>
  <si>
    <t>57130</t>
  </si>
  <si>
    <t>REMOVE VAGINA LESION</t>
  </si>
  <si>
    <t>57135</t>
  </si>
  <si>
    <t>57150</t>
  </si>
  <si>
    <t>TREAT VAGINA INFECTION</t>
  </si>
  <si>
    <t>57155</t>
  </si>
  <si>
    <t>INSERT UTERI TANDEM/OVOIDS</t>
  </si>
  <si>
    <t>57156</t>
  </si>
  <si>
    <t>INS VAG BRACHYTX DEVICE</t>
  </si>
  <si>
    <t>57160</t>
  </si>
  <si>
    <t>INSERTION OF PESSARY/DEVICE</t>
  </si>
  <si>
    <t>57170</t>
  </si>
  <si>
    <t>FITTING OF DIAPHRAGM</t>
  </si>
  <si>
    <t>57180</t>
  </si>
  <si>
    <t>TREAT VAGINAL BLEEDING</t>
  </si>
  <si>
    <t>57200</t>
  </si>
  <si>
    <t>57210</t>
  </si>
  <si>
    <t>REPAIR VAGINA/PERINEUM</t>
  </si>
  <si>
    <t>57220</t>
  </si>
  <si>
    <t>57230</t>
  </si>
  <si>
    <t>REPAIR OF URETHRAL LESION</t>
  </si>
  <si>
    <t>57240</t>
  </si>
  <si>
    <t>ANTERIOR COLPORRHAPHY</t>
  </si>
  <si>
    <t>57250</t>
  </si>
  <si>
    <t>REPAIR RECTUM &amp; VAGINA</t>
  </si>
  <si>
    <t>57260</t>
  </si>
  <si>
    <t>CMBN ANT PST COLPRHY</t>
  </si>
  <si>
    <t>57265</t>
  </si>
  <si>
    <t>CMBN AP COLPRHY W/NTRCL RPR</t>
  </si>
  <si>
    <t>57267</t>
  </si>
  <si>
    <t>INSERTION MESH OR PROSTHESIS</t>
  </si>
  <si>
    <t>57268</t>
  </si>
  <si>
    <t>REPAIR OF BOWEL BULGE</t>
  </si>
  <si>
    <t>57270</t>
  </si>
  <si>
    <t>REPAIR OF BOWEL POUCH</t>
  </si>
  <si>
    <t>57280</t>
  </si>
  <si>
    <t>SUSPENSION OF VAGINA</t>
  </si>
  <si>
    <t>57282</t>
  </si>
  <si>
    <t>REPAIR OF VAGINAL PROLAPSE</t>
  </si>
  <si>
    <t>57283</t>
  </si>
  <si>
    <t>COLPOPEXY, VAGINAL</t>
  </si>
  <si>
    <t>57284</t>
  </si>
  <si>
    <t>REPAIR PARAVAGINAL DEFECT</t>
  </si>
  <si>
    <t>57285</t>
  </si>
  <si>
    <t>REPAIR PARAVAG DEFECT, VAG</t>
  </si>
  <si>
    <t>57287</t>
  </si>
  <si>
    <t>REMOVAL/REVISION OF SLING</t>
  </si>
  <si>
    <t>57288</t>
  </si>
  <si>
    <t>REPAIR BLADDER DEFECT</t>
  </si>
  <si>
    <t>57289</t>
  </si>
  <si>
    <t>REPAIR BLADDER &amp; VAGINA</t>
  </si>
  <si>
    <t>57291</t>
  </si>
  <si>
    <t>CONSTRUCTION OF VAGINA</t>
  </si>
  <si>
    <t>57292</t>
  </si>
  <si>
    <t>CONSTRUCT VAGINA WITH GRAFT</t>
  </si>
  <si>
    <t>57295</t>
  </si>
  <si>
    <t>REVISION (INCLUDING REMOVAL)</t>
  </si>
  <si>
    <t>57296</t>
  </si>
  <si>
    <t>REVISION(INCLUD REMOV)PROSTH</t>
  </si>
  <si>
    <t>57300</t>
  </si>
  <si>
    <t>REPAIR RECTUM-VAGINA FISTULA</t>
  </si>
  <si>
    <t>57305</t>
  </si>
  <si>
    <t>57307</t>
  </si>
  <si>
    <t>FISTULA REPAIR &amp; COLOSTOMY</t>
  </si>
  <si>
    <t>57308</t>
  </si>
  <si>
    <t>FISTULA REPAIR, TRANSPERINE</t>
  </si>
  <si>
    <t>57310</t>
  </si>
  <si>
    <t>REPAIR URETHROVAGINAL LESION</t>
  </si>
  <si>
    <t>57311</t>
  </si>
  <si>
    <t>57320</t>
  </si>
  <si>
    <t>REPAIR BLADDER-VAGINA LESION</t>
  </si>
  <si>
    <t>57330</t>
  </si>
  <si>
    <t>57335</t>
  </si>
  <si>
    <t>VAGINOPLASTY FOR ADRENOGENIT</t>
  </si>
  <si>
    <t>57400</t>
  </si>
  <si>
    <t>DILATION OF VAGINA</t>
  </si>
  <si>
    <t>57410</t>
  </si>
  <si>
    <t>PELVIC EXAMINATION</t>
  </si>
  <si>
    <t>57415</t>
  </si>
  <si>
    <t>REMOVE VAGINAL FOREIGN BODY</t>
  </si>
  <si>
    <t>57420</t>
  </si>
  <si>
    <t>COLPOSCOPY OF VAGINA,W CERVI</t>
  </si>
  <si>
    <t>57421</t>
  </si>
  <si>
    <t>57423</t>
  </si>
  <si>
    <t>REPAIR PARAVAG DEFECT, LAP</t>
  </si>
  <si>
    <t>57425</t>
  </si>
  <si>
    <t>LAPAROSCOPY SURGICAL COLPOPE</t>
  </si>
  <si>
    <t>57426</t>
  </si>
  <si>
    <t>REVISE PROSTH VAG GRAFT LAP</t>
  </si>
  <si>
    <t>57452</t>
  </si>
  <si>
    <t>EXAMINATION OF VAGINA</t>
  </si>
  <si>
    <t>57454</t>
  </si>
  <si>
    <t>VAGINA EXAMINATION &amp; BIOPSY</t>
  </si>
  <si>
    <t>57455</t>
  </si>
  <si>
    <t>57456</t>
  </si>
  <si>
    <t>57460</t>
  </si>
  <si>
    <t>COLPOSCOPY</t>
  </si>
  <si>
    <t>57461</t>
  </si>
  <si>
    <t>57465</t>
  </si>
  <si>
    <t>CAM CERVIX UTERI DRG COLP</t>
  </si>
  <si>
    <t>57500</t>
  </si>
  <si>
    <t>BIOPSY OF CERVIX</t>
  </si>
  <si>
    <t>57505</t>
  </si>
  <si>
    <t>ENDOCERVICAL CURETTAGE</t>
  </si>
  <si>
    <t>57510</t>
  </si>
  <si>
    <t>CAUTERY OF CERVIX</t>
  </si>
  <si>
    <t>57511</t>
  </si>
  <si>
    <t>CRYOCAUTERY OF CERVIX</t>
  </si>
  <si>
    <t>57513</t>
  </si>
  <si>
    <t>LASER SURGERY OF CERVIX</t>
  </si>
  <si>
    <t>57520</t>
  </si>
  <si>
    <t>CONIZATION OF CERVIX</t>
  </si>
  <si>
    <t>57522</t>
  </si>
  <si>
    <t>57530</t>
  </si>
  <si>
    <t>REMOVAL OF CERVIX</t>
  </si>
  <si>
    <t>57531</t>
  </si>
  <si>
    <t>REMOVAL OF CERVIX, RADICAL</t>
  </si>
  <si>
    <t>57540</t>
  </si>
  <si>
    <t>REMOVAL OF RESIDUAL CERVIX</t>
  </si>
  <si>
    <t>57545</t>
  </si>
  <si>
    <t>REMOVE CERVIX, REPAIR PELVIS</t>
  </si>
  <si>
    <t>57550</t>
  </si>
  <si>
    <t>57555</t>
  </si>
  <si>
    <t>REMOVE CERVIX, REPAIR VAGINA</t>
  </si>
  <si>
    <t>57556</t>
  </si>
  <si>
    <t>REMOVE CERVIX, REPAIR BOWEL</t>
  </si>
  <si>
    <t>57558</t>
  </si>
  <si>
    <t>DILATION &amp; CURETTAGE CERV ST</t>
  </si>
  <si>
    <t>57700</t>
  </si>
  <si>
    <t>REVISION OF CERVIX</t>
  </si>
  <si>
    <t>57720</t>
  </si>
  <si>
    <t>57800</t>
  </si>
  <si>
    <t>DILATION OF CERVICAL CANAL</t>
  </si>
  <si>
    <t>58100</t>
  </si>
  <si>
    <t>ENDOMETRIAL SAMPLING BIOPSY</t>
  </si>
  <si>
    <t>58110</t>
  </si>
  <si>
    <t>ENDOMETRIAL SAMPLING (BIOPSY</t>
  </si>
  <si>
    <t>58120</t>
  </si>
  <si>
    <t>DILATION AND CURETTAGE</t>
  </si>
  <si>
    <t>58140</t>
  </si>
  <si>
    <t>REMOVAL OF UTERUS LESION</t>
  </si>
  <si>
    <t>58145</t>
  </si>
  <si>
    <t>58146</t>
  </si>
  <si>
    <t>58150</t>
  </si>
  <si>
    <t>TOTAL HYSTERECTOMY</t>
  </si>
  <si>
    <t>58152</t>
  </si>
  <si>
    <t>58180</t>
  </si>
  <si>
    <t>PARTIAL HYSTERECTOMY</t>
  </si>
  <si>
    <t>58200</t>
  </si>
  <si>
    <t>EXTENSIVE HYSTERECTOMY</t>
  </si>
  <si>
    <t>58210</t>
  </si>
  <si>
    <t>58240</t>
  </si>
  <si>
    <t>58240AL OF PELVIS CONTENTS</t>
  </si>
  <si>
    <t>58260</t>
  </si>
  <si>
    <t>VAGINAL HYSTERECTOMY</t>
  </si>
  <si>
    <t>58262</t>
  </si>
  <si>
    <t>58263</t>
  </si>
  <si>
    <t>58267</t>
  </si>
  <si>
    <t>HYSTERECTOMY &amp; VAGINA REPAIR</t>
  </si>
  <si>
    <t>58270</t>
  </si>
  <si>
    <t>58275</t>
  </si>
  <si>
    <t>HYSTERECTOMY, REVISE VAGINA</t>
  </si>
  <si>
    <t>58280</t>
  </si>
  <si>
    <t>58285</t>
  </si>
  <si>
    <t>58290</t>
  </si>
  <si>
    <t>58291</t>
  </si>
  <si>
    <t>58292</t>
  </si>
  <si>
    <t>58294</t>
  </si>
  <si>
    <t>58300</t>
  </si>
  <si>
    <t>INSERT INTRAUTERINE DEVICE</t>
  </si>
  <si>
    <t>58301</t>
  </si>
  <si>
    <t>REMOVE INTRAUTERINE DEVICE</t>
  </si>
  <si>
    <t>58321</t>
  </si>
  <si>
    <t>ARTIFICIAL INSEMINATION;INTR</t>
  </si>
  <si>
    <t>58322</t>
  </si>
  <si>
    <t>58323</t>
  </si>
  <si>
    <t>SPERM WASHING FOR ARTIFICIAL</t>
  </si>
  <si>
    <t>58340</t>
  </si>
  <si>
    <t>CATH&amp;INTRO SALINE/CONTRAST S</t>
  </si>
  <si>
    <t>58345</t>
  </si>
  <si>
    <t>TRANSCERVICAL FALLOPIAN TUBE</t>
  </si>
  <si>
    <t>58346</t>
  </si>
  <si>
    <t>INSERT HEYMAN UTERI CAPSULE</t>
  </si>
  <si>
    <t>58350</t>
  </si>
  <si>
    <t>REOPEN FALLOPIAN TUBE</t>
  </si>
  <si>
    <t>58353</t>
  </si>
  <si>
    <t>ENDOMETRIAL THERMAL ABLTN</t>
  </si>
  <si>
    <t>58356</t>
  </si>
  <si>
    <t>ENDOMETRIAL CRYOABLATION</t>
  </si>
  <si>
    <t>58400</t>
  </si>
  <si>
    <t>SUSPENSION OF UTERUS</t>
  </si>
  <si>
    <t>58410</t>
  </si>
  <si>
    <t>58520</t>
  </si>
  <si>
    <t>REPAIR OF RUPTURED UTERUS</t>
  </si>
  <si>
    <t>58540</t>
  </si>
  <si>
    <t>REVISION OF UTERUS</t>
  </si>
  <si>
    <t>58541</t>
  </si>
  <si>
    <t>58542</t>
  </si>
  <si>
    <t>58543</t>
  </si>
  <si>
    <t>58544</t>
  </si>
  <si>
    <t>58545</t>
  </si>
  <si>
    <t>MYOMECTOMY</t>
  </si>
  <si>
    <t>58546</t>
  </si>
  <si>
    <t>58548</t>
  </si>
  <si>
    <t>58550</t>
  </si>
  <si>
    <t>LAPARO-ASST VAG HYSTERECTOMY</t>
  </si>
  <si>
    <t>58552</t>
  </si>
  <si>
    <t>58553</t>
  </si>
  <si>
    <t>58554</t>
  </si>
  <si>
    <t>58555</t>
  </si>
  <si>
    <t>HYSTEROSCOPY, DX, SEP PROC</t>
  </si>
  <si>
    <t>58558</t>
  </si>
  <si>
    <t>HYSTEROSCOPY, BIOPSY</t>
  </si>
  <si>
    <t>58559</t>
  </si>
  <si>
    <t>HYSTEROSCOPY, LYSIS</t>
  </si>
  <si>
    <t>58560</t>
  </si>
  <si>
    <t>HYSTEROSCOPY, RESECT SEPTUM</t>
  </si>
  <si>
    <t>58561</t>
  </si>
  <si>
    <t>HYSTEROSCOPY, REMOVE MYOMA</t>
  </si>
  <si>
    <t>58562</t>
  </si>
  <si>
    <t>HYSTEROSCOPY, REMOVE FB</t>
  </si>
  <si>
    <t>58563</t>
  </si>
  <si>
    <t>HYSTEROSCOPY, ABLATION</t>
  </si>
  <si>
    <t>58565</t>
  </si>
  <si>
    <t>HYSTEROSCOPY, SURGICAL</t>
  </si>
  <si>
    <t>58570</t>
  </si>
  <si>
    <t>TLH, UTERUS 250 G OR LESS</t>
  </si>
  <si>
    <t>58571</t>
  </si>
  <si>
    <t>TLH W/T/O 250 G OR LESS</t>
  </si>
  <si>
    <t>58572</t>
  </si>
  <si>
    <t>TLH, UTERUS OVER 250 G</t>
  </si>
  <si>
    <t>58573</t>
  </si>
  <si>
    <t>TLH W/T/O UTERUS OVER 250 G</t>
  </si>
  <si>
    <t>58575</t>
  </si>
  <si>
    <t>LAPS TOT HYST RESJ MAL</t>
  </si>
  <si>
    <t>58580</t>
  </si>
  <si>
    <t>TRANSCRV ABLTJ UTRN FIBRD RF</t>
  </si>
  <si>
    <t>58600</t>
  </si>
  <si>
    <t>DIVISION OF FALLOPIAN TUBE</t>
  </si>
  <si>
    <t>58605</t>
  </si>
  <si>
    <t>58611</t>
  </si>
  <si>
    <t>LIGATE OVIDUCT(S)</t>
  </si>
  <si>
    <t>58615</t>
  </si>
  <si>
    <t>OCCLUDE FALLOPIAN TUBE(S)</t>
  </si>
  <si>
    <t>58660</t>
  </si>
  <si>
    <t>LAPAROSCOPY, LYSIS</t>
  </si>
  <si>
    <t>58661</t>
  </si>
  <si>
    <t>LAPAROSCOPY, REMOVE ADNEXA</t>
  </si>
  <si>
    <t>58662</t>
  </si>
  <si>
    <t>LAPAROSCOPY, EXCISE LESIONS</t>
  </si>
  <si>
    <t>58670</t>
  </si>
  <si>
    <t>LAPAROSCOPY, TUBAL CAUTERY</t>
  </si>
  <si>
    <t>58671</t>
  </si>
  <si>
    <t>LAPAROSCOPY, TUBAL BLOCK</t>
  </si>
  <si>
    <t>58672</t>
  </si>
  <si>
    <t>LAPAROSCOPY, FIMBRIOPLASTY</t>
  </si>
  <si>
    <t>58673</t>
  </si>
  <si>
    <t>LAPAROSCOPY, SALPINGOSTOMY</t>
  </si>
  <si>
    <t>58674</t>
  </si>
  <si>
    <t>LAPS ABLTJ UTERINE FIBROIDS</t>
  </si>
  <si>
    <t>58700</t>
  </si>
  <si>
    <t>REMOVAL OF FALLOPIAN TUBE</t>
  </si>
  <si>
    <t>58720</t>
  </si>
  <si>
    <t>REMOVAL OF OVARY/TUBE(S)</t>
  </si>
  <si>
    <t>58740</t>
  </si>
  <si>
    <t>LYSIS OF ADHESIONS-SALP/OVAR</t>
  </si>
  <si>
    <t>58750</t>
  </si>
  <si>
    <t>REPAIR OVIDUCT(S)</t>
  </si>
  <si>
    <t>58752</t>
  </si>
  <si>
    <t>REVISE OVARIAN TUBE(S)</t>
  </si>
  <si>
    <t>58760</t>
  </si>
  <si>
    <t>REMOVE TUBAL OBSTRUCTION</t>
  </si>
  <si>
    <t>58770</t>
  </si>
  <si>
    <t>CREATE NEW TUBAL OPENING</t>
  </si>
  <si>
    <t>58800</t>
  </si>
  <si>
    <t>DRAINAGE OF OVARIAN CYST(S)</t>
  </si>
  <si>
    <t>58805</t>
  </si>
  <si>
    <t>58820</t>
  </si>
  <si>
    <t>OPEN DRAIN OVARY ABSCESS</t>
  </si>
  <si>
    <t>58822</t>
  </si>
  <si>
    <t>PERCUT DRAIN OVARY ABSCESS</t>
  </si>
  <si>
    <t>58825</t>
  </si>
  <si>
    <t>TRANSPOSITION, OVARY(S)</t>
  </si>
  <si>
    <t>58900</t>
  </si>
  <si>
    <t>BIOPSY OF OVARY(S)</t>
  </si>
  <si>
    <t>58920</t>
  </si>
  <si>
    <t>PARTIAL REMOVAL OF OVARY(S)</t>
  </si>
  <si>
    <t>58925</t>
  </si>
  <si>
    <t>REMOVAL OF OVARIAN CYST(S)</t>
  </si>
  <si>
    <t>58940</t>
  </si>
  <si>
    <t>OOPHORECTOMY, UNI OR BILATER</t>
  </si>
  <si>
    <t>58943</t>
  </si>
  <si>
    <t>OVARIAN MALIGNANCY,OOPHORECT</t>
  </si>
  <si>
    <t>58950</t>
  </si>
  <si>
    <t>RESECTION (INITIAL) OVARIAN</t>
  </si>
  <si>
    <t>58951</t>
  </si>
  <si>
    <t>RESECT W/ TOTAL ABDOM HYSTER</t>
  </si>
  <si>
    <t>58952</t>
  </si>
  <si>
    <t>RADICL DISSECTION DEBULKING</t>
  </si>
  <si>
    <t>58953</t>
  </si>
  <si>
    <t>TAH, RAD DISSECT FOR DEBULK</t>
  </si>
  <si>
    <t>58954</t>
  </si>
  <si>
    <t>TAH RAD DEBULK/LYMPH REMOVE</t>
  </si>
  <si>
    <t>58956</t>
  </si>
  <si>
    <t>BILATERAL SALPINGO-OOPHORECT</t>
  </si>
  <si>
    <t>58958</t>
  </si>
  <si>
    <t>RESC RECR OVR TBL PP UTR MAL</t>
  </si>
  <si>
    <t>58960</t>
  </si>
  <si>
    <t>LAPAROTOMY (SECOND LOOK)</t>
  </si>
  <si>
    <t>58970</t>
  </si>
  <si>
    <t>FOLLICLE PUNCTURE OOCYTE RET</t>
  </si>
  <si>
    <t>58976</t>
  </si>
  <si>
    <t>INTRAFALLOPIAN TRANF ANY MET</t>
  </si>
  <si>
    <t>Maternity</t>
  </si>
  <si>
    <t>59000</t>
  </si>
  <si>
    <t>AMNIOCENTESIS, DIAGNOSTIC</t>
  </si>
  <si>
    <t>59001</t>
  </si>
  <si>
    <t>AMNIOCENTESIS, THERAPEUTIC</t>
  </si>
  <si>
    <t>59012</t>
  </si>
  <si>
    <t>CORDOCENTESIS</t>
  </si>
  <si>
    <t>59015</t>
  </si>
  <si>
    <t>CHORIONIC VILLUS SAMPLING</t>
  </si>
  <si>
    <t>59020</t>
  </si>
  <si>
    <t>FETAL OXYTOCIN STRESS TEST</t>
  </si>
  <si>
    <t>59025</t>
  </si>
  <si>
    <t>FETAL NON-STRESS TEST</t>
  </si>
  <si>
    <t>59030</t>
  </si>
  <si>
    <t>FETAL SCALP BLOOD SAMPLE</t>
  </si>
  <si>
    <t>59050</t>
  </si>
  <si>
    <t>FETAL MONITOR W/REPORT</t>
  </si>
  <si>
    <t>59051</t>
  </si>
  <si>
    <t>FETAL MONITOR/INTERPRET ONLY</t>
  </si>
  <si>
    <t>59070</t>
  </si>
  <si>
    <t>TRANSABD AMNIOINFUS INCL US</t>
  </si>
  <si>
    <t>59072</t>
  </si>
  <si>
    <t>FETAL UMB CORD OCCL INCL US</t>
  </si>
  <si>
    <t>59074</t>
  </si>
  <si>
    <t>FETAL FL DRAIN INCL ULTRASOU</t>
  </si>
  <si>
    <t>59076</t>
  </si>
  <si>
    <t>FETAL SHNT PLCMT INCL US GUI</t>
  </si>
  <si>
    <t>59100</t>
  </si>
  <si>
    <t>REMOVE UTERUS LESION</t>
  </si>
  <si>
    <t>59120</t>
  </si>
  <si>
    <t>TREAT ECTOPIC PREGNANCY</t>
  </si>
  <si>
    <t>59121</t>
  </si>
  <si>
    <t>59130</t>
  </si>
  <si>
    <t>59136</t>
  </si>
  <si>
    <t>ECTOPIC PREGNANCY</t>
  </si>
  <si>
    <t>59140</t>
  </si>
  <si>
    <t>59150</t>
  </si>
  <si>
    <t>LAPAROSCOPIC TREAT. OF ECTOP</t>
  </si>
  <si>
    <t>59151</t>
  </si>
  <si>
    <t>59160</t>
  </si>
  <si>
    <t>D&amp;C AFTER DELIVERY</t>
  </si>
  <si>
    <t>59200</t>
  </si>
  <si>
    <t>INSERT CERVICAL DILATOR</t>
  </si>
  <si>
    <t>59300</t>
  </si>
  <si>
    <t>EPISIOTOMY OR VAGINAL REPAIR</t>
  </si>
  <si>
    <t>59320</t>
  </si>
  <si>
    <t>CERCLAGE OF CERVIX</t>
  </si>
  <si>
    <t>59325</t>
  </si>
  <si>
    <t>59350</t>
  </si>
  <si>
    <t>REPAIR OF UTERUS</t>
  </si>
  <si>
    <t>59400</t>
  </si>
  <si>
    <t>TOTAL OBSTETRIC CARE</t>
  </si>
  <si>
    <t>59409</t>
  </si>
  <si>
    <t>VAGINAL DELIVERY ONLY (WITH</t>
  </si>
  <si>
    <t>59410</t>
  </si>
  <si>
    <t>VAGINAL DELIVERY ONLY-NO ANT</t>
  </si>
  <si>
    <t>59412</t>
  </si>
  <si>
    <t>EXTERNAL CEPHALIC VERSION</t>
  </si>
  <si>
    <t>59414</t>
  </si>
  <si>
    <t>DELIVERY OF PLACENTA</t>
  </si>
  <si>
    <t>59425</t>
  </si>
  <si>
    <t>ANTEPARTUM CARE ONLY;4-6 VIS</t>
  </si>
  <si>
    <t>59426</t>
  </si>
  <si>
    <t>ANTEPARTUM CARE ONLY;</t>
  </si>
  <si>
    <t>59430</t>
  </si>
  <si>
    <t>CARE AFTER DELIVERY-POSTPART</t>
  </si>
  <si>
    <t>59510</t>
  </si>
  <si>
    <t>OBSTETRIC CARE/C-SECTION</t>
  </si>
  <si>
    <t>59514</t>
  </si>
  <si>
    <t>CESAREAN DELIVERY ONLY</t>
  </si>
  <si>
    <t>59515</t>
  </si>
  <si>
    <t>CESAREAN DELIVERY CARE</t>
  </si>
  <si>
    <t>59525</t>
  </si>
  <si>
    <t>REMOVE UTERUS AFTER CESAREAN</t>
  </si>
  <si>
    <t>59610</t>
  </si>
  <si>
    <t>VBAC DELIVERY</t>
  </si>
  <si>
    <t>59612</t>
  </si>
  <si>
    <t>VBAC DELIVERY ONLY</t>
  </si>
  <si>
    <t>59614</t>
  </si>
  <si>
    <t>VBAC CARE AFTER DELIVERY</t>
  </si>
  <si>
    <t>59618</t>
  </si>
  <si>
    <t>ATTEMPTED VBAC DELIVERY</t>
  </si>
  <si>
    <t>59620</t>
  </si>
  <si>
    <t>ATTEMPTED VBAC DELIVERY ONLY</t>
  </si>
  <si>
    <t>59622</t>
  </si>
  <si>
    <t>ATTEMPTED VBAC AFTER CARE</t>
  </si>
  <si>
    <t>59812</t>
  </si>
  <si>
    <t>SPONTANEOUS ABORTION</t>
  </si>
  <si>
    <t>59820</t>
  </si>
  <si>
    <t>MISSED ABORTION, ANY TRIMEST</t>
  </si>
  <si>
    <t>59821</t>
  </si>
  <si>
    <t>TREAT. OF MISSED ABORTION</t>
  </si>
  <si>
    <t>59830</t>
  </si>
  <si>
    <t>TREATMENT OF SEPTIC ABORTION</t>
  </si>
  <si>
    <t>59840</t>
  </si>
  <si>
    <t>ABORTION, INDUCED (D&amp;C)</t>
  </si>
  <si>
    <t>59841</t>
  </si>
  <si>
    <t>ABORTION, INDUCED (D&amp;E)</t>
  </si>
  <si>
    <t>59850</t>
  </si>
  <si>
    <t>ABORTION</t>
  </si>
  <si>
    <t>59851</t>
  </si>
  <si>
    <t>1ST TRI-MESTER ABORTION</t>
  </si>
  <si>
    <t>59852</t>
  </si>
  <si>
    <t>59855</t>
  </si>
  <si>
    <t>59856</t>
  </si>
  <si>
    <t>59857</t>
  </si>
  <si>
    <t>59866</t>
  </si>
  <si>
    <t>59870</t>
  </si>
  <si>
    <t>UTERINE EVACUATION</t>
  </si>
  <si>
    <t>59871</t>
  </si>
  <si>
    <t>REMOVE CERCLAGE SUTURE</t>
  </si>
  <si>
    <t>Endocrine</t>
  </si>
  <si>
    <t>60000</t>
  </si>
  <si>
    <t>DRAIN THYROID/TONGUE CYST</t>
  </si>
  <si>
    <t>60100</t>
  </si>
  <si>
    <t>BIOPSY OF THYROID</t>
  </si>
  <si>
    <t>60200</t>
  </si>
  <si>
    <t>REMOVE THYROID LESION</t>
  </si>
  <si>
    <t>60210</t>
  </si>
  <si>
    <t>PARTIAL EXCISION THYROID</t>
  </si>
  <si>
    <t>60212</t>
  </si>
  <si>
    <t>PARTIAL THYROID EXCISION</t>
  </si>
  <si>
    <t>60220</t>
  </si>
  <si>
    <t>PARTIAL REMOVAL OF THYROID</t>
  </si>
  <si>
    <t>60225</t>
  </si>
  <si>
    <t>60240</t>
  </si>
  <si>
    <t>REMOVAL OF THYROID</t>
  </si>
  <si>
    <t>60252</t>
  </si>
  <si>
    <t>60254</t>
  </si>
  <si>
    <t>EXTENSIVE THYROID SURGERY</t>
  </si>
  <si>
    <t>60260</t>
  </si>
  <si>
    <t>REPEAT THYROID SURGERY</t>
  </si>
  <si>
    <t>60270</t>
  </si>
  <si>
    <t>60271</t>
  </si>
  <si>
    <t>60280</t>
  </si>
  <si>
    <t>REMOVE THYROID DUCT LESION</t>
  </si>
  <si>
    <t>60281</t>
  </si>
  <si>
    <t>60300</t>
  </si>
  <si>
    <t>ASPIR/INJ THYROID CYST</t>
  </si>
  <si>
    <t>60500</t>
  </si>
  <si>
    <t>EXPLORE PARATHYROID GLANDS</t>
  </si>
  <si>
    <t>60502</t>
  </si>
  <si>
    <t>RE-EXPLORE PARATHYROIDS</t>
  </si>
  <si>
    <t>60505</t>
  </si>
  <si>
    <t>60512</t>
  </si>
  <si>
    <t>AUTOTRANSPLANT, PARATHYROID</t>
  </si>
  <si>
    <t>60520</t>
  </si>
  <si>
    <t>REMOVAL OF THYMUS GLAND</t>
  </si>
  <si>
    <t>60521</t>
  </si>
  <si>
    <t>REMOVAL THYMUS GLAND</t>
  </si>
  <si>
    <t>60522</t>
  </si>
  <si>
    <t>REMOVAAL OF THYMUS GLAND</t>
  </si>
  <si>
    <t>60540</t>
  </si>
  <si>
    <t>EXPLORE ADRENAL GLAND</t>
  </si>
  <si>
    <t>60545</t>
  </si>
  <si>
    <t>60600</t>
  </si>
  <si>
    <t>REMOVE CAROTID BODY LESION</t>
  </si>
  <si>
    <t>60605</t>
  </si>
  <si>
    <t>60650</t>
  </si>
  <si>
    <t>LAPAROSCOPY ADRENALECTOMY</t>
  </si>
  <si>
    <t>60660</t>
  </si>
  <si>
    <t>ABLTJ 1/+THYR NDUL 1LOBE PRQ</t>
  </si>
  <si>
    <t>60661</t>
  </si>
  <si>
    <t>ABLTJ 1/+THYR NDUL ADDL PRQ</t>
  </si>
  <si>
    <t>Nervous</t>
  </si>
  <si>
    <t>61000</t>
  </si>
  <si>
    <t>REMOVE CRANIAL CAVITY FLUID</t>
  </si>
  <si>
    <t>61001</t>
  </si>
  <si>
    <t>61020</t>
  </si>
  <si>
    <t>REMOVE BRAIN CAVITY FLUID</t>
  </si>
  <si>
    <t>61026</t>
  </si>
  <si>
    <t>INJECTION INTO BRAIN CANAL</t>
  </si>
  <si>
    <t>61050</t>
  </si>
  <si>
    <t>REMOVE BRAIN CANAL FLUID</t>
  </si>
  <si>
    <t>61055</t>
  </si>
  <si>
    <t>61070</t>
  </si>
  <si>
    <t>BRAIN CANAL SHUNT PROCEDURE</t>
  </si>
  <si>
    <t>61105</t>
  </si>
  <si>
    <t>TWIST DRILL HOLE</t>
  </si>
  <si>
    <t>61107</t>
  </si>
  <si>
    <t>TWIST DRILL HOLE(S)</t>
  </si>
  <si>
    <t>61108</t>
  </si>
  <si>
    <t>DRILL SKULL EVACUAT/DRAINAGE</t>
  </si>
  <si>
    <t>61120</t>
  </si>
  <si>
    <t>BURR HOLE FOR PUNCTURE</t>
  </si>
  <si>
    <t>61140</t>
  </si>
  <si>
    <t>PIERCE SKULL FOR BIOPSY</t>
  </si>
  <si>
    <t>61150</t>
  </si>
  <si>
    <t>PIERCE SKULL FOR DRAINAGE</t>
  </si>
  <si>
    <t>61151</t>
  </si>
  <si>
    <t>61154</t>
  </si>
  <si>
    <t>PIERCE SKULL, REMOVE CLOT</t>
  </si>
  <si>
    <t>61156</t>
  </si>
  <si>
    <t>61210</t>
  </si>
  <si>
    <t>BURR HOLE(S); IMPL VENTRICUL</t>
  </si>
  <si>
    <t>61215</t>
  </si>
  <si>
    <t>INSERT BRAIN-FLUID DEVICE</t>
  </si>
  <si>
    <t>61250</t>
  </si>
  <si>
    <t>PIERCE SKULL &amp; EXPLORE</t>
  </si>
  <si>
    <t>61253</t>
  </si>
  <si>
    <t>61304</t>
  </si>
  <si>
    <t>INCISE SKULL FOR EXPLORATION</t>
  </si>
  <si>
    <t>61305</t>
  </si>
  <si>
    <t>61312</t>
  </si>
  <si>
    <t>CRANIECTOMY,SUPRA;EXT OR SUB</t>
  </si>
  <si>
    <t>61313</t>
  </si>
  <si>
    <t>CRANIECTOMY,SUPRA;INTRACEREB</t>
  </si>
  <si>
    <t>61314</t>
  </si>
  <si>
    <t>CRANIECTOMY,INFRA;EXT OR SUB</t>
  </si>
  <si>
    <t>61315</t>
  </si>
  <si>
    <t>CRANIECTOMY,INFRA;INTRACEREB</t>
  </si>
  <si>
    <t>61316</t>
  </si>
  <si>
    <t>PLACEMENT-CRANIAL BONE GRAFT</t>
  </si>
  <si>
    <t>61320</t>
  </si>
  <si>
    <t>INCISE SKULL FOR DRAINAGE</t>
  </si>
  <si>
    <t>61321</t>
  </si>
  <si>
    <t>61322</t>
  </si>
  <si>
    <t>CRANIECTOMY OR CRANIOTOMY</t>
  </si>
  <si>
    <t>61323</t>
  </si>
  <si>
    <t>61330</t>
  </si>
  <si>
    <t>DECOMPRESS EYE SOCKET</t>
  </si>
  <si>
    <t>61333</t>
  </si>
  <si>
    <t>EXPLORE ORBIT; REMOVE LESION</t>
  </si>
  <si>
    <t>61340</t>
  </si>
  <si>
    <t>RELIEVE CRANIAL PRESSURE</t>
  </si>
  <si>
    <t>61343</t>
  </si>
  <si>
    <t>CRAN. SUBOCCIP. W/CERV LAMIN</t>
  </si>
  <si>
    <t>61345</t>
  </si>
  <si>
    <t>61450</t>
  </si>
  <si>
    <t>INCISE SKULL FOR SURGERY</t>
  </si>
  <si>
    <t>61458</t>
  </si>
  <si>
    <t>INCISE SKULL FOR BRAIN WOUND</t>
  </si>
  <si>
    <t>61460</t>
  </si>
  <si>
    <t>61500</t>
  </si>
  <si>
    <t>REMOVAL OF SKULL LESION</t>
  </si>
  <si>
    <t>61501</t>
  </si>
  <si>
    <t>REMOVE INFECTED SKULL BONE</t>
  </si>
  <si>
    <t>61510</t>
  </si>
  <si>
    <t>REMOVAL OF BRAIN LESION</t>
  </si>
  <si>
    <t>61512</t>
  </si>
  <si>
    <t>REMOVE BRAIN LINING LESION</t>
  </si>
  <si>
    <t>61514</t>
  </si>
  <si>
    <t>REMOVAL OF BRAIN ABSCESS</t>
  </si>
  <si>
    <t>61516</t>
  </si>
  <si>
    <t>61517</t>
  </si>
  <si>
    <t>IMPLANT-BRAIN CHEMO AGENT</t>
  </si>
  <si>
    <t>61518</t>
  </si>
  <si>
    <t>61519</t>
  </si>
  <si>
    <t>61520</t>
  </si>
  <si>
    <t>61521</t>
  </si>
  <si>
    <t>61522</t>
  </si>
  <si>
    <t>61524</t>
  </si>
  <si>
    <t>61526</t>
  </si>
  <si>
    <t>61530</t>
  </si>
  <si>
    <t>61531</t>
  </si>
  <si>
    <t>IMPLANT FOR SEIZURE MONITOR</t>
  </si>
  <si>
    <t>61533</t>
  </si>
  <si>
    <t>INSERT BRAIN ELECTRODES</t>
  </si>
  <si>
    <t>61534</t>
  </si>
  <si>
    <t>61535</t>
  </si>
  <si>
    <t>REMOVE BRAIN ELECTRODES</t>
  </si>
  <si>
    <t>61536</t>
  </si>
  <si>
    <t>61537</t>
  </si>
  <si>
    <t>CRANIOT; LOBECT TEMPORL W/O</t>
  </si>
  <si>
    <t>61538</t>
  </si>
  <si>
    <t>CRANIOT W/FLAP; LOBECTOMY TE</t>
  </si>
  <si>
    <t>61539</t>
  </si>
  <si>
    <t>CRANIOT W/FLAP;LOBECT-NOT TE</t>
  </si>
  <si>
    <t>61540</t>
  </si>
  <si>
    <t>CRANIOT; LOBECT NO TEMPORL N</t>
  </si>
  <si>
    <t>61541</t>
  </si>
  <si>
    <t>INCISION OF BRAIN TISSUE</t>
  </si>
  <si>
    <t>61543</t>
  </si>
  <si>
    <t>CRANIOTOMY; PART HEMISPHEREC</t>
  </si>
  <si>
    <t>61544</t>
  </si>
  <si>
    <t>REMOVE &amp; TREAT BRAIN LESION</t>
  </si>
  <si>
    <t>61545</t>
  </si>
  <si>
    <t>EXCISION OF CRANIOPHARYNGIOM</t>
  </si>
  <si>
    <t>61546</t>
  </si>
  <si>
    <t>REMOVAL OF PITUITARY GLAND</t>
  </si>
  <si>
    <t>61548</t>
  </si>
  <si>
    <t>61550</t>
  </si>
  <si>
    <t>RELEASE OF SKULL SEAMS</t>
  </si>
  <si>
    <t>61552</t>
  </si>
  <si>
    <t>61556</t>
  </si>
  <si>
    <t>CRANIOTOMY FOR CRANIOSYNOSTO</t>
  </si>
  <si>
    <t>61557</t>
  </si>
  <si>
    <t>CRANIOTOMY BIFRONTAL BONE FL</t>
  </si>
  <si>
    <t>61558</t>
  </si>
  <si>
    <t>EXCISION OF SKULL/SUTURES</t>
  </si>
  <si>
    <t>61559</t>
  </si>
  <si>
    <t>61563</t>
  </si>
  <si>
    <t>EXCISION OF SKULL TUMOR</t>
  </si>
  <si>
    <t>61564</t>
  </si>
  <si>
    <t>61566</t>
  </si>
  <si>
    <t>CRANIOT;SELCTV AMYGDALOHIPPO</t>
  </si>
  <si>
    <t>61567</t>
  </si>
  <si>
    <t>CRANIOT; MX SUBPIAL TRANSECT</t>
  </si>
  <si>
    <t>61570</t>
  </si>
  <si>
    <t>REMOVE BRAIN FOREIGN BODY</t>
  </si>
  <si>
    <t>61571</t>
  </si>
  <si>
    <t>61575</t>
  </si>
  <si>
    <t>TRANSORAL APPROCH SKULL BASE</t>
  </si>
  <si>
    <t>61576</t>
  </si>
  <si>
    <t>SPLITTING OF TONGUE/MANDIBLE</t>
  </si>
  <si>
    <t>61580</t>
  </si>
  <si>
    <t>SKULL BASE SURGERY</t>
  </si>
  <si>
    <t>61581</t>
  </si>
  <si>
    <t>61582</t>
  </si>
  <si>
    <t>61583</t>
  </si>
  <si>
    <t>61584</t>
  </si>
  <si>
    <t>61585</t>
  </si>
  <si>
    <t>61586</t>
  </si>
  <si>
    <t>RESECT NASOPHARYNX, SKULL</t>
  </si>
  <si>
    <t>61590</t>
  </si>
  <si>
    <t>61591</t>
  </si>
  <si>
    <t>61592</t>
  </si>
  <si>
    <t>61595</t>
  </si>
  <si>
    <t>61596</t>
  </si>
  <si>
    <t>61597</t>
  </si>
  <si>
    <t>61598</t>
  </si>
  <si>
    <t>61600</t>
  </si>
  <si>
    <t>RESECTION OR EXCISION OF NEO</t>
  </si>
  <si>
    <t>61601</t>
  </si>
  <si>
    <t>61605</t>
  </si>
  <si>
    <t>61606</t>
  </si>
  <si>
    <t>61607</t>
  </si>
  <si>
    <t>61608</t>
  </si>
  <si>
    <t>61611</t>
  </si>
  <si>
    <t>TRANSECT, ARTERY, SINUS</t>
  </si>
  <si>
    <t>61613</t>
  </si>
  <si>
    <t>61615</t>
  </si>
  <si>
    <t>61616</t>
  </si>
  <si>
    <t>61618</t>
  </si>
  <si>
    <t>61619</t>
  </si>
  <si>
    <t>61623</t>
  </si>
  <si>
    <t>TEMP BALLOON ARTERIAL OCCLUS</t>
  </si>
  <si>
    <t>61624</t>
  </si>
  <si>
    <t>TCAT PERM OCCLS/EMBOLJ CNS</t>
  </si>
  <si>
    <t>61626</t>
  </si>
  <si>
    <t>TCAT PERM OCCLS/EMBOL NONCNS</t>
  </si>
  <si>
    <t>61630</t>
  </si>
  <si>
    <t>BALLOON ANGIOPLASTY</t>
  </si>
  <si>
    <t>61635</t>
  </si>
  <si>
    <t>TRANSCATHETER PLACEMENT</t>
  </si>
  <si>
    <t>61640</t>
  </si>
  <si>
    <t>BALLOON DILATATION</t>
  </si>
  <si>
    <t>61641</t>
  </si>
  <si>
    <t>DILAT IC VSPSM EA VSL SM TER</t>
  </si>
  <si>
    <t>61642</t>
  </si>
  <si>
    <t>DILAT IC VSPSM EA DIFF TER</t>
  </si>
  <si>
    <t>61645</t>
  </si>
  <si>
    <t>PERQ ART M-THROMBECT &amp;/NFS</t>
  </si>
  <si>
    <t>61650</t>
  </si>
  <si>
    <t>EVASC PRLNG ADMN RX AGNT 1ST</t>
  </si>
  <si>
    <t>61651</t>
  </si>
  <si>
    <t>EVASC PRLNG ADMN RX AGNT ADD</t>
  </si>
  <si>
    <t>61680</t>
  </si>
  <si>
    <t>INTRACRAN ART.MALF;SUPRA,SIM</t>
  </si>
  <si>
    <t>61682</t>
  </si>
  <si>
    <t>SUPRATENTORIAL, COMPLEX</t>
  </si>
  <si>
    <t>61684</t>
  </si>
  <si>
    <t>INFRATENTORIAL, SIMPLE</t>
  </si>
  <si>
    <t>61686</t>
  </si>
  <si>
    <t>INFRATENTORIAL, COMPLEX</t>
  </si>
  <si>
    <t>61690</t>
  </si>
  <si>
    <t>INTRACRAN ART MALF;DURAL,SIM</t>
  </si>
  <si>
    <t>61692</t>
  </si>
  <si>
    <t>INTRACRAN ART MALF;DUR,CMPLX</t>
  </si>
  <si>
    <t>61697</t>
  </si>
  <si>
    <t>SRGRY OF INTRACRANIAL ANEURY</t>
  </si>
  <si>
    <t>61698</t>
  </si>
  <si>
    <t>61700</t>
  </si>
  <si>
    <t>INNER SKULL VESSEL SURGERY</t>
  </si>
  <si>
    <t>61702</t>
  </si>
  <si>
    <t>61703</t>
  </si>
  <si>
    <t>CLAMP NECK ARTERY</t>
  </si>
  <si>
    <t>61705</t>
  </si>
  <si>
    <t>REVISE CIRCULATION TO HEAD</t>
  </si>
  <si>
    <t>61708</t>
  </si>
  <si>
    <t>61710</t>
  </si>
  <si>
    <t>61711</t>
  </si>
  <si>
    <t>FUSION OF SKULL ARTERIES</t>
  </si>
  <si>
    <t>61715</t>
  </si>
  <si>
    <t>MRGFUS STRTCTC ABLT TRGT ICR</t>
  </si>
  <si>
    <t>61720</t>
  </si>
  <si>
    <t>INCISE SKULL/BRAIN SURGERY</t>
  </si>
  <si>
    <t>61735</t>
  </si>
  <si>
    <t>61736</t>
  </si>
  <si>
    <t>LITT ICR 1 TRAJ 1 SMPL LES</t>
  </si>
  <si>
    <t>61737</t>
  </si>
  <si>
    <t>LITT ICR MLT TRJ MLT/CPLX LS</t>
  </si>
  <si>
    <t>61750</t>
  </si>
  <si>
    <t>INCISE SKULL; BRAIN BIOPSY</t>
  </si>
  <si>
    <t>61751</t>
  </si>
  <si>
    <t>BRAIN BIOPSY WITH CAT SCAN</t>
  </si>
  <si>
    <t>61760</t>
  </si>
  <si>
    <t>61770</t>
  </si>
  <si>
    <t>STEREOTACTIC LOCALIZATION</t>
  </si>
  <si>
    <t>61781</t>
  </si>
  <si>
    <t>SCAN PROC CRANIAL INTRA</t>
  </si>
  <si>
    <t>61782</t>
  </si>
  <si>
    <t>SCAN PROC CRANIAL EXTRA</t>
  </si>
  <si>
    <t>61783</t>
  </si>
  <si>
    <t>SCAN PROC SPINAL</t>
  </si>
  <si>
    <t>61790</t>
  </si>
  <si>
    <t>TREAT TRIGEMINAL NERVE</t>
  </si>
  <si>
    <t>61791</t>
  </si>
  <si>
    <t>TREAT TRIGEMINAL TRACT</t>
  </si>
  <si>
    <t>61796</t>
  </si>
  <si>
    <t>SRS, CRANIAL LESION SIMPLE</t>
  </si>
  <si>
    <t>61797</t>
  </si>
  <si>
    <t>SRS, CRAN LES SIMPLE, ADDL</t>
  </si>
  <si>
    <t>61798</t>
  </si>
  <si>
    <t>SRS, CRANIAL LESION COMPLEX</t>
  </si>
  <si>
    <t>61799</t>
  </si>
  <si>
    <t>SRS, CRAN LES COMPLEX, ADDL</t>
  </si>
  <si>
    <t>61800</t>
  </si>
  <si>
    <t>APPLY SRS HEADFRAME ADD-ON</t>
  </si>
  <si>
    <t>61850</t>
  </si>
  <si>
    <t>IMPLANT NEUROELECTRODES</t>
  </si>
  <si>
    <t>61860</t>
  </si>
  <si>
    <t>61863</t>
  </si>
  <si>
    <t>TWST DRL BURR CRANIOT NO REC</t>
  </si>
  <si>
    <t>61864</t>
  </si>
  <si>
    <t>61867</t>
  </si>
  <si>
    <t>TWST DRL BURR CRANIOT W/REC;</t>
  </si>
  <si>
    <t>61868</t>
  </si>
  <si>
    <t>61880</t>
  </si>
  <si>
    <t>REVISE/REMOVE NEUROELECTRODE</t>
  </si>
  <si>
    <t>61885</t>
  </si>
  <si>
    <t>IMPLANT NEURORECEIVER</t>
  </si>
  <si>
    <t>61886</t>
  </si>
  <si>
    <t>IMPLANT NEUROSTIM ARRAYS</t>
  </si>
  <si>
    <t>61888</t>
  </si>
  <si>
    <t>REVISE/REMOVE NEURORECEIVER</t>
  </si>
  <si>
    <t>61889</t>
  </si>
  <si>
    <t>INS SK-MNT CRNL NSTM PG/RCVR</t>
  </si>
  <si>
    <t>61891</t>
  </si>
  <si>
    <t>REV/RPLCMT SK-MNT CRNL NSTM</t>
  </si>
  <si>
    <t>61892</t>
  </si>
  <si>
    <t>RMV SK-MNT CRNL NSTM PG/RCVR</t>
  </si>
  <si>
    <t>62000</t>
  </si>
  <si>
    <t>REPAIR OF SKULL FRACTURE</t>
  </si>
  <si>
    <t>62005</t>
  </si>
  <si>
    <t>62010</t>
  </si>
  <si>
    <t>TREATMENT OF HEAD INJURY</t>
  </si>
  <si>
    <t>62100</t>
  </si>
  <si>
    <t>REPAIR BRAIN FLUID LEAKAGE</t>
  </si>
  <si>
    <t>62115</t>
  </si>
  <si>
    <t>REDUCTION OF SKULL DEFECT</t>
  </si>
  <si>
    <t>62117</t>
  </si>
  <si>
    <t>62120</t>
  </si>
  <si>
    <t>REPAIR SKULL CAVITY LESION</t>
  </si>
  <si>
    <t>62121</t>
  </si>
  <si>
    <t>INCISE SKULL REPAIR</t>
  </si>
  <si>
    <t>62140</t>
  </si>
  <si>
    <t>REPAIR OF SKULL DEFECT</t>
  </si>
  <si>
    <t>62141</t>
  </si>
  <si>
    <t>62142</t>
  </si>
  <si>
    <t>REMOVE SKULL PLATE/FLAP</t>
  </si>
  <si>
    <t>62143</t>
  </si>
  <si>
    <t>REPLACE SKULL PLATE/FLAP</t>
  </si>
  <si>
    <t>62145</t>
  </si>
  <si>
    <t>REPAIR OF SKULL &amp; BRAIN</t>
  </si>
  <si>
    <t>62146</t>
  </si>
  <si>
    <t>REPAIR OF SKULL WITH GRAFT</t>
  </si>
  <si>
    <t>62147</t>
  </si>
  <si>
    <t>62148</t>
  </si>
  <si>
    <t>CRANIOPLASTY</t>
  </si>
  <si>
    <t>62160</t>
  </si>
  <si>
    <t>NEUROENDOSCOPY, INTRACRANIAL</t>
  </si>
  <si>
    <t>62161</t>
  </si>
  <si>
    <t>62162</t>
  </si>
  <si>
    <t>62164</t>
  </si>
  <si>
    <t>62165</t>
  </si>
  <si>
    <t>62180</t>
  </si>
  <si>
    <t>ESTABLISH BRAIN CAVITY SHUNT</t>
  </si>
  <si>
    <t>62190</t>
  </si>
  <si>
    <t>62192</t>
  </si>
  <si>
    <t>62194</t>
  </si>
  <si>
    <t>REPLACE/IRRIGATE CATHETER</t>
  </si>
  <si>
    <t>62200</t>
  </si>
  <si>
    <t>62201</t>
  </si>
  <si>
    <t>VENTRICULOCISTERNOSTOMY</t>
  </si>
  <si>
    <t>62220</t>
  </si>
  <si>
    <t>62223</t>
  </si>
  <si>
    <t>62225</t>
  </si>
  <si>
    <t>62230</t>
  </si>
  <si>
    <t>REPLACE/REVISE BRAIN SHUNT</t>
  </si>
  <si>
    <t>62252</t>
  </si>
  <si>
    <t>REPROGRAMMING OF CSF-SHUNT</t>
  </si>
  <si>
    <t>62256</t>
  </si>
  <si>
    <t>REMOVE BRAIN CAVITY SHUNT</t>
  </si>
  <si>
    <t>62258</t>
  </si>
  <si>
    <t>REPLACE BRAIN CAVITY SHUNT</t>
  </si>
  <si>
    <t>62263</t>
  </si>
  <si>
    <t>LYSIS EPIDURAL ADHESIONS20</t>
  </si>
  <si>
    <t>62264</t>
  </si>
  <si>
    <t>LYSIS EPIDURAL ADHESIONS</t>
  </si>
  <si>
    <t>62267</t>
  </si>
  <si>
    <t>INTERDISCAL PERQ ASPIR, DX</t>
  </si>
  <si>
    <t>62268</t>
  </si>
  <si>
    <t>DRAIN SPINAL CORD CYST</t>
  </si>
  <si>
    <t>62269</t>
  </si>
  <si>
    <t>NEEDLE BIOPSY SPINAL CORD</t>
  </si>
  <si>
    <t>62270</t>
  </si>
  <si>
    <t>SPINAL FLUID TAP, DIAGNO 5</t>
  </si>
  <si>
    <t>62272</t>
  </si>
  <si>
    <t>DRAIN CEREBRO SPINAL FLUID</t>
  </si>
  <si>
    <t>62273</t>
  </si>
  <si>
    <t>TREAT LUMBAR SPINE LESIO 8</t>
  </si>
  <si>
    <t>62280</t>
  </si>
  <si>
    <t>TREAT SPINAL CORD LESION15</t>
  </si>
  <si>
    <t>62281</t>
  </si>
  <si>
    <t>EPIDURAL INJECTION  17</t>
  </si>
  <si>
    <t>62282</t>
  </si>
  <si>
    <t>TREAT SPINAL CANAL LESION 16</t>
  </si>
  <si>
    <t>62284</t>
  </si>
  <si>
    <t>INJECTION FOR MYELOGRAM</t>
  </si>
  <si>
    <t>62287</t>
  </si>
  <si>
    <t>DCMPRN PQ NUC PUL 1/MLT LMBR</t>
  </si>
  <si>
    <t>62290</t>
  </si>
  <si>
    <t>INJECT FOR SPINE DISK X-RAY</t>
  </si>
  <si>
    <t>62291</t>
  </si>
  <si>
    <t>62292</t>
  </si>
  <si>
    <t>INJECTION INTO DISK LESION</t>
  </si>
  <si>
    <t>62294</t>
  </si>
  <si>
    <t>INJECTION INTO SPINAL ARTERY</t>
  </si>
  <si>
    <t>62302</t>
  </si>
  <si>
    <t>MYELOGRAPHY LUMBAR INJECTION</t>
  </si>
  <si>
    <t>62303</t>
  </si>
  <si>
    <t>62304</t>
  </si>
  <si>
    <t>MYELOGRAPHY LUMBAR INJECTIO</t>
  </si>
  <si>
    <t>62305</t>
  </si>
  <si>
    <t>62320</t>
  </si>
  <si>
    <t>NJX INTERLAMINAR CRV/THRC</t>
  </si>
  <si>
    <t>62321</t>
  </si>
  <si>
    <t>62322</t>
  </si>
  <si>
    <t>NJX INTERLAMINAR LMBR/SAC</t>
  </si>
  <si>
    <t>62323</t>
  </si>
  <si>
    <t>62324</t>
  </si>
  <si>
    <t>62325</t>
  </si>
  <si>
    <t>62326</t>
  </si>
  <si>
    <t>62327</t>
  </si>
  <si>
    <t>62328</t>
  </si>
  <si>
    <t>DX LMBR SPI PNXR W/FLUOR/CT</t>
  </si>
  <si>
    <t>62329</t>
  </si>
  <si>
    <t>THER SPI PNXR CSF FLUOR/CT</t>
  </si>
  <si>
    <t>62330</t>
  </si>
  <si>
    <t>DCMPRN PRQ RMV LIG FLV 1LMBR</t>
  </si>
  <si>
    <t>62331</t>
  </si>
  <si>
    <t>DCMPRN PRQ RMV LIG FLV ADDL</t>
  </si>
  <si>
    <t>62350</t>
  </si>
  <si>
    <t>IMPLNT SPINAL CANAL CATHET26</t>
  </si>
  <si>
    <t>62351</t>
  </si>
  <si>
    <t>IMPLNT SPINAL CANAL CATHETER</t>
  </si>
  <si>
    <t>62355</t>
  </si>
  <si>
    <t>REMOVE SPINAL CANAL CATHET18</t>
  </si>
  <si>
    <t>62360</t>
  </si>
  <si>
    <t>INSERT SPINAL INFUSION DEV16</t>
  </si>
  <si>
    <t>62361</t>
  </si>
  <si>
    <t>IMPLANT SPINE INFUSION PMP19</t>
  </si>
  <si>
    <t>62362</t>
  </si>
  <si>
    <t>IMPLANT SPINE INFUSION PMP25</t>
  </si>
  <si>
    <t>62365</t>
  </si>
  <si>
    <t>REMOVE SPINE INFUSION DEVI16</t>
  </si>
  <si>
    <t>62367</t>
  </si>
  <si>
    <t>ANALYZE SPINE INFUS PUMP</t>
  </si>
  <si>
    <t>62368</t>
  </si>
  <si>
    <t>ANALYZE SPINE INFUSION PUMP</t>
  </si>
  <si>
    <t>62369</t>
  </si>
  <si>
    <t>ANAL SP INF PMP W/REPRG&amp;FILL</t>
  </si>
  <si>
    <t>62370</t>
  </si>
  <si>
    <t>ANL SP INF PMP W/MDREPRG&amp;FIL</t>
  </si>
  <si>
    <t>63001</t>
  </si>
  <si>
    <t>SPINAL CORD DECOMPRESS-CERVI</t>
  </si>
  <si>
    <t>63003</t>
  </si>
  <si>
    <t>SPINAL CORD DECOMPRESS.-THOR</t>
  </si>
  <si>
    <t>63005</t>
  </si>
  <si>
    <t>SPINAL CORD DECOMPRESS-LUMBR</t>
  </si>
  <si>
    <t>63011</t>
  </si>
  <si>
    <t>RELIEVE SPINAL CORD PRESSURE</t>
  </si>
  <si>
    <t>63012</t>
  </si>
  <si>
    <t>REMOVAL OF SPINAL LAMINA</t>
  </si>
  <si>
    <t>63015</t>
  </si>
  <si>
    <t>SPINAL CRD DECOMP-&gt;2, CERVIC</t>
  </si>
  <si>
    <t>63016</t>
  </si>
  <si>
    <t>SPINAL CRD DECOMP-&gt;2, THORAC</t>
  </si>
  <si>
    <t>63017</t>
  </si>
  <si>
    <t>SPINAL CRD DECOMP-&gt;2, LUMBAR</t>
  </si>
  <si>
    <t>63020</t>
  </si>
  <si>
    <t>NECK SPINE DISK SURGERY</t>
  </si>
  <si>
    <t>63030</t>
  </si>
  <si>
    <t>LOW BACK DISK SURGERY</t>
  </si>
  <si>
    <t>63032</t>
  </si>
  <si>
    <t>LAMOT RPR ANULR DFCT 1 LMBR</t>
  </si>
  <si>
    <t>63035</t>
  </si>
  <si>
    <t>SPINAL DISK SURGERY ADD-ON</t>
  </si>
  <si>
    <t>63040</t>
  </si>
  <si>
    <t>63042</t>
  </si>
  <si>
    <t>63045</t>
  </si>
  <si>
    <t>LAMINECTOMY W/ FACETECTOMY</t>
  </si>
  <si>
    <t>63046</t>
  </si>
  <si>
    <t>LAMINECTOMY, W/FACE-THORACIC</t>
  </si>
  <si>
    <t>63047</t>
  </si>
  <si>
    <t>LAMINECTOMY, W/FACE-LUMBAR</t>
  </si>
  <si>
    <t>63048</t>
  </si>
  <si>
    <t>LAM FACETEC &amp;FORAMOT EA ADDL</t>
  </si>
  <si>
    <t>63050</t>
  </si>
  <si>
    <t>LAMINOPLASTY, CERVICAL</t>
  </si>
  <si>
    <t>63051</t>
  </si>
  <si>
    <t>63052</t>
  </si>
  <si>
    <t>LAM FACETC/FRMT ARTHRD LUM 1</t>
  </si>
  <si>
    <t>63053</t>
  </si>
  <si>
    <t>LAM FACTC/FRMT ARTHRD LUM EA</t>
  </si>
  <si>
    <t>63055</t>
  </si>
  <si>
    <t>TRANSPEDICULAR, 1 SEG,THORAC</t>
  </si>
  <si>
    <t>63056</t>
  </si>
  <si>
    <t>TRANSPEDICULAR, 1 SEG,LUMBAR</t>
  </si>
  <si>
    <t>63057</t>
  </si>
  <si>
    <t>DECOMPRESS SPINE CORD ADD-ON</t>
  </si>
  <si>
    <t>63064</t>
  </si>
  <si>
    <t>THORAX SPINE DISK SURGERY</t>
  </si>
  <si>
    <t>63066</t>
  </si>
  <si>
    <t>63075</t>
  </si>
  <si>
    <t>DISKECTOMY, CERVICAL, SINGLE</t>
  </si>
  <si>
    <t>63076</t>
  </si>
  <si>
    <t>63077</t>
  </si>
  <si>
    <t>DISKECTOMY, THORACIC, SINGLE</t>
  </si>
  <si>
    <t>63078</t>
  </si>
  <si>
    <t>SPINE DISK SURGERY, THORAX</t>
  </si>
  <si>
    <t>63081</t>
  </si>
  <si>
    <t>VERT CORP,ANTER;CERV, SINGLE</t>
  </si>
  <si>
    <t>63082</t>
  </si>
  <si>
    <t>REMOVE VERTEBRAL BODY ADD-ON</t>
  </si>
  <si>
    <t>63085</t>
  </si>
  <si>
    <t>VERT CORP,TRANS;THOR, SINGLE</t>
  </si>
  <si>
    <t>63086</t>
  </si>
  <si>
    <t>63087</t>
  </si>
  <si>
    <t>VERT CORP,THORACOLUMBAR;SING</t>
  </si>
  <si>
    <t>63088</t>
  </si>
  <si>
    <t>63090</t>
  </si>
  <si>
    <t>VERT CORP,TRANS/RETRO;SINGLE</t>
  </si>
  <si>
    <t>63091</t>
  </si>
  <si>
    <t>INCISE SPINAL COLUMN/NERVESD</t>
  </si>
  <si>
    <t>63101</t>
  </si>
  <si>
    <t>VERT CORPCT SC&amp;/NRV ROOT;THO</t>
  </si>
  <si>
    <t>63102</t>
  </si>
  <si>
    <t>VERT CORPCT SC&amp;/NRV ROOT;LUM</t>
  </si>
  <si>
    <t>63103</t>
  </si>
  <si>
    <t>VERT CORPCT SC&amp;/NRV ROOT;T/L</t>
  </si>
  <si>
    <t>63170</t>
  </si>
  <si>
    <t>LAMINECTOMY FOR MYELOTOMY</t>
  </si>
  <si>
    <t>63172</t>
  </si>
  <si>
    <t>LAMIN.DRAINAGE;SUBARAC SPACE</t>
  </si>
  <si>
    <t>63173</t>
  </si>
  <si>
    <t>LAMINECT DRAIN CYST;PERITON/</t>
  </si>
  <si>
    <t>63185</t>
  </si>
  <si>
    <t>INCISE SPINAL COLUMN/NERVES</t>
  </si>
  <si>
    <t>63190</t>
  </si>
  <si>
    <t>63191</t>
  </si>
  <si>
    <t>63197</t>
  </si>
  <si>
    <t>LAM W/CORDOTOMY 1STG THRC</t>
  </si>
  <si>
    <t>63200</t>
  </si>
  <si>
    <t>LAMIN.RELEASE TETHERED SPINE</t>
  </si>
  <si>
    <t>63250</t>
  </si>
  <si>
    <t>REVISE SPINAL CORD VESSELS</t>
  </si>
  <si>
    <t>63251</t>
  </si>
  <si>
    <t>63252</t>
  </si>
  <si>
    <t>63265</t>
  </si>
  <si>
    <t>LAMIN. EXCIS.XTRADURAL;CERVI</t>
  </si>
  <si>
    <t>63266</t>
  </si>
  <si>
    <t>LAMIN. EXCIS.EXTRADURAL;THOR</t>
  </si>
  <si>
    <t>63267</t>
  </si>
  <si>
    <t>LAMIN. EXCIS.EXTRADURAL;LUMB</t>
  </si>
  <si>
    <t>63268</t>
  </si>
  <si>
    <t>LAMIN. EXCIS.XTRADURAL;SACRL</t>
  </si>
  <si>
    <t>63270</t>
  </si>
  <si>
    <t>LAMIN. EXCIS.INTRADURAL;CERV</t>
  </si>
  <si>
    <t>63271</t>
  </si>
  <si>
    <t>LAMIN. EXCIS.INTRADURAL;THOR</t>
  </si>
  <si>
    <t>63272</t>
  </si>
  <si>
    <t>LAMIN. EXCIS.INTRADURAL;LUMB</t>
  </si>
  <si>
    <t>63273</t>
  </si>
  <si>
    <t>LAMIN. EXCIS.INTRADURAL;SCRL</t>
  </si>
  <si>
    <t>63275</t>
  </si>
  <si>
    <t>LAMIN BIO/EXC;XTRADURAL,CERV</t>
  </si>
  <si>
    <t>63276</t>
  </si>
  <si>
    <t>LAMINECT; EXTRADURAL,THORACI</t>
  </si>
  <si>
    <t>63277</t>
  </si>
  <si>
    <t>LAMIN BIO/EXC;XTRADURAL,LUMB</t>
  </si>
  <si>
    <t>63278</t>
  </si>
  <si>
    <t>LAMIN BIO/EXC;XTRADURAL,SCRL</t>
  </si>
  <si>
    <t>63280</t>
  </si>
  <si>
    <t>LAMIN BIO/EXC;INTRA/EXT,CERV</t>
  </si>
  <si>
    <t>63281</t>
  </si>
  <si>
    <t>LAMIN BIO/EXC;INTRA/EXT,THOR</t>
  </si>
  <si>
    <t>63282</t>
  </si>
  <si>
    <t>LAMIN BIO/EXC;INTRA/EXT,LUMB</t>
  </si>
  <si>
    <t>63283</t>
  </si>
  <si>
    <t>LAMIN BIO/EXC;INTRADURL,SCRL</t>
  </si>
  <si>
    <t>63285</t>
  </si>
  <si>
    <t>LAMIN BIO/EXC;INTRAMEDU,CERV</t>
  </si>
  <si>
    <t>63286</t>
  </si>
  <si>
    <t>LAMIN BIO/EXC;INTRAMEDU,THOR</t>
  </si>
  <si>
    <t>63287</t>
  </si>
  <si>
    <t>LAMIN BIO/EXC;INTRA,THORACOL</t>
  </si>
  <si>
    <t>63290</t>
  </si>
  <si>
    <t>LAM;COMB EXT/INT LESION</t>
  </si>
  <si>
    <t>63295</t>
  </si>
  <si>
    <t>OSTEOPLASTIC RECONSTRUCTION</t>
  </si>
  <si>
    <t>63300</t>
  </si>
  <si>
    <t>VERT CORP; EXTRADURAL, CERV</t>
  </si>
  <si>
    <t>63301</t>
  </si>
  <si>
    <t>VERT CORP; XTRAD,TRANSTHORAC</t>
  </si>
  <si>
    <t>63302</t>
  </si>
  <si>
    <t>VERT CORP; XTRAD,THORACOLUMB</t>
  </si>
  <si>
    <t>63303</t>
  </si>
  <si>
    <t>VERT CORP; XTRAD,TRANS/RETRO</t>
  </si>
  <si>
    <t>63304</t>
  </si>
  <si>
    <t>VERT CORP; INTRADURAL,CERVIC</t>
  </si>
  <si>
    <t>63305</t>
  </si>
  <si>
    <t>VERT CORP; INTRAD,TRANSTHORA</t>
  </si>
  <si>
    <t>63306</t>
  </si>
  <si>
    <t>VERT CORP; INTRAD,THORACOLUM</t>
  </si>
  <si>
    <t>63307</t>
  </si>
  <si>
    <t>VERT CORP;INTRAD,TRANS/RETRO</t>
  </si>
  <si>
    <t>63308</t>
  </si>
  <si>
    <t>63600</t>
  </si>
  <si>
    <t>REMOVE SPINAL CORD LESION</t>
  </si>
  <si>
    <t>63610</t>
  </si>
  <si>
    <t>STIMULATION OF SPINAL CORD</t>
  </si>
  <si>
    <t>63620</t>
  </si>
  <si>
    <t>SRS, SPINAL LESION</t>
  </si>
  <si>
    <t>63621</t>
  </si>
  <si>
    <t>SRS, SPINAL LESION, ADDL</t>
  </si>
  <si>
    <t>63650</t>
  </si>
  <si>
    <t>IMPLANT NEUROELECTRODES29</t>
  </si>
  <si>
    <t>63655</t>
  </si>
  <si>
    <t>63661</t>
  </si>
  <si>
    <t>REMOVE SPINE ELTRD PERQ ARAY</t>
  </si>
  <si>
    <t>63662</t>
  </si>
  <si>
    <t>REMOVE SPINE ELTRD PLATE</t>
  </si>
  <si>
    <t>63663</t>
  </si>
  <si>
    <t>REVISE SPINE ELTRD PERQ ARAY</t>
  </si>
  <si>
    <t>63664</t>
  </si>
  <si>
    <t>REVISE SPINE ELTRD PLATE</t>
  </si>
  <si>
    <t>63685</t>
  </si>
  <si>
    <t>IMPLANT NEURORECEIVER 23</t>
  </si>
  <si>
    <t>63688</t>
  </si>
  <si>
    <t>REVISE/REMOVE NEURO RCVR 19</t>
  </si>
  <si>
    <t>63700</t>
  </si>
  <si>
    <t>REPAIR OF SPINAL HERNIATION</t>
  </si>
  <si>
    <t>63702</t>
  </si>
  <si>
    <t>63704</t>
  </si>
  <si>
    <t>63706</t>
  </si>
  <si>
    <t>63707</t>
  </si>
  <si>
    <t>REPAIR OF DURAL/CSF LEAK</t>
  </si>
  <si>
    <t>63709</t>
  </si>
  <si>
    <t>REPAIR OF DURAL/CSF, W/LAMIN</t>
  </si>
  <si>
    <t>63710</t>
  </si>
  <si>
    <t>GRAFT REPAIR OF SPINE DEFECT</t>
  </si>
  <si>
    <t>63740</t>
  </si>
  <si>
    <t>INSTALL SPINAL SHUNT</t>
  </si>
  <si>
    <t>63741</t>
  </si>
  <si>
    <t>63744</t>
  </si>
  <si>
    <t>REVISION OF SPINAL SHUNT</t>
  </si>
  <si>
    <t>63746</t>
  </si>
  <si>
    <t>REMOVAL OF SPINAL SHUNT</t>
  </si>
  <si>
    <t>64400</t>
  </si>
  <si>
    <t>NJX AA&amp;/STRD TRIGEMINAL NRV</t>
  </si>
  <si>
    <t>64405</t>
  </si>
  <si>
    <t>NJX AA&amp;/STRD GR OCPL NRV</t>
  </si>
  <si>
    <t>64408</t>
  </si>
  <si>
    <t>NJX AA&amp;/STRD VAGUS NRV</t>
  </si>
  <si>
    <t>64415</t>
  </si>
  <si>
    <t>NJX AA&amp;/STRD BRCH PLXS IMG</t>
  </si>
  <si>
    <t>64416</t>
  </si>
  <si>
    <t>NJX AA&amp;/STRD BRCH PL NFS IMG</t>
  </si>
  <si>
    <t>64417</t>
  </si>
  <si>
    <t>NJX AA&amp;/STRD AX NERVE IMG</t>
  </si>
  <si>
    <t>64418</t>
  </si>
  <si>
    <t>NJX AA&amp;/STRD SPRSCAP NRV</t>
  </si>
  <si>
    <t>64420</t>
  </si>
  <si>
    <t>NJX AA&amp;/STRD NTRCOST NRV 1</t>
  </si>
  <si>
    <t>64421</t>
  </si>
  <si>
    <t>NJX AA&amp;/STRD NTRCOST NRV EA</t>
  </si>
  <si>
    <t>64425</t>
  </si>
  <si>
    <t>NJX AA&amp;/STRD II IH NERVES</t>
  </si>
  <si>
    <t>64430</t>
  </si>
  <si>
    <t>NJX AA&amp;/STRD PUDENDAL NERVE</t>
  </si>
  <si>
    <t>64435</t>
  </si>
  <si>
    <t>NJX AA&amp;/STRD PARACRV NRV</t>
  </si>
  <si>
    <t>64445</t>
  </si>
  <si>
    <t>NJX AA&amp;/STRD SCIATIC NRV IMG</t>
  </si>
  <si>
    <t>64446</t>
  </si>
  <si>
    <t>NJX AA&amp;/STRD SC NRV NFS IMG</t>
  </si>
  <si>
    <t>64447</t>
  </si>
  <si>
    <t>NJX AA&amp;/STRD FEMORAL NRV IMG</t>
  </si>
  <si>
    <t>64448</t>
  </si>
  <si>
    <t>NJX AA&amp;/STRD FEM NRV NFS</t>
  </si>
  <si>
    <t>64449</t>
  </si>
  <si>
    <t>NJX AA&amp;/STRD LMBR PLEX NFS</t>
  </si>
  <si>
    <t>64450</t>
  </si>
  <si>
    <t>NJX AA&amp;/STRD OTHER PN/BRANCH</t>
  </si>
  <si>
    <t>64451</t>
  </si>
  <si>
    <t>NJX AA&amp;/STRD GNCLR NRV BRNCH</t>
  </si>
  <si>
    <t>64454</t>
  </si>
  <si>
    <t>NJX AA&amp;/STRD NRV NRVTG SI JT</t>
  </si>
  <si>
    <t>64455</t>
  </si>
  <si>
    <t>NJX AA&amp;/STRD PLTR COM DG NRV</t>
  </si>
  <si>
    <t>64461</t>
  </si>
  <si>
    <t>PVB THORACIC SINGLE INJ SITE</t>
  </si>
  <si>
    <t>64462</t>
  </si>
  <si>
    <t>PVB THORACIC 2ND+ INJ SITE</t>
  </si>
  <si>
    <t>64463</t>
  </si>
  <si>
    <t>PVB THORACIC CONT INFUSION</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</si>
  <si>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</si>
  <si>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</si>
  <si>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</si>
  <si>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</si>
  <si>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</si>
  <si>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</si>
  <si>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</si>
  <si>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</si>
  <si>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</si>
  <si>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</si>
  <si>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</si>
  <si>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</si>
  <si>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64479</t>
  </si>
  <si>
    <t>NJX AA&amp;/STRD TFRM EPI C/T 1</t>
  </si>
  <si>
    <t>64480</t>
  </si>
  <si>
    <t>NJX AA&amp;/STRD TFRM EPI C/T EA</t>
  </si>
  <si>
    <t>64483</t>
  </si>
  <si>
    <t>NJX AA&amp;/STRD TFRM EPI L/S 1</t>
  </si>
  <si>
    <t>64484</t>
  </si>
  <si>
    <t>INJ FORAMEN EPIDURAL ADD-ON</t>
  </si>
  <si>
    <t>64486</t>
  </si>
  <si>
    <t>TAP BLOCK UNIL BY INJECTION</t>
  </si>
  <si>
    <t>64487</t>
  </si>
  <si>
    <t>TAP BLOCK UNI BY INFUSION</t>
  </si>
  <si>
    <t>64488</t>
  </si>
  <si>
    <t>TAP BLOCK BI INJECTION</t>
  </si>
  <si>
    <t>64489</t>
  </si>
  <si>
    <t>TAP BLOCK BI BY INFUSION</t>
  </si>
  <si>
    <t>64490</t>
  </si>
  <si>
    <t>INJ PARAVERT F JNT C/T 1 LEV</t>
  </si>
  <si>
    <t>64491</t>
  </si>
  <si>
    <t>INJ PARAVERT F JNT C/T 2 LEV</t>
  </si>
  <si>
    <t>64492</t>
  </si>
  <si>
    <t>INJ PARAVERT F JNT C/T 3 LEV</t>
  </si>
  <si>
    <t>64493</t>
  </si>
  <si>
    <t>INJ PARAVERT F JNT L/S 1 LEV</t>
  </si>
  <si>
    <t>64494</t>
  </si>
  <si>
    <t>INJ PARAVERT F JNT L/S 2 LEV</t>
  </si>
  <si>
    <t>64495</t>
  </si>
  <si>
    <t>INJ PARAVERT F JNT L/S 3 LEV</t>
  </si>
  <si>
    <t>64505</t>
  </si>
  <si>
    <t>INJECTION FOR NERVE BLOC 8</t>
  </si>
  <si>
    <t>64510</t>
  </si>
  <si>
    <t>INJECTION FOR NERVE BLOC  7</t>
  </si>
  <si>
    <t>64517</t>
  </si>
  <si>
    <t>INJ ANES AGT; SUP HYPOGASTR</t>
  </si>
  <si>
    <t>64520</t>
  </si>
  <si>
    <t>INJECTION FOR NERVE BLOC8</t>
  </si>
  <si>
    <t>64530</t>
  </si>
  <si>
    <t>INJECTION FOR NERVE BLOC  12</t>
  </si>
  <si>
    <t>64553</t>
  </si>
  <si>
    <t>64555</t>
  </si>
  <si>
    <t>64561</t>
  </si>
  <si>
    <t>64566</t>
  </si>
  <si>
    <t>NEUROELTRD STIM POST TIBIAL</t>
  </si>
  <si>
    <t>64567</t>
  </si>
  <si>
    <t>PERQ ELEC NRV FIELD STIMJ CN</t>
  </si>
  <si>
    <t>64568</t>
  </si>
  <si>
    <t>OPN IMPLTJ CRNL NRV NEA&amp;PG</t>
  </si>
  <si>
    <t>64569</t>
  </si>
  <si>
    <t>REVISE/REPL VAGUS N ELTRD</t>
  </si>
  <si>
    <t>64570</t>
  </si>
  <si>
    <t>REMOVE VAGUS N ELTRD</t>
  </si>
  <si>
    <t>64575</t>
  </si>
  <si>
    <t>OPN IMPLTJ NEA PERPH NERVE</t>
  </si>
  <si>
    <t>64580</t>
  </si>
  <si>
    <t>OPN IMPLTJ NEA NEUROMUSCULAR</t>
  </si>
  <si>
    <t>64581</t>
  </si>
  <si>
    <t>OPN IMPLTJ NEA SACRAL NERVE</t>
  </si>
  <si>
    <t>64582</t>
  </si>
  <si>
    <t>OPN MPLTJ HPGLSL NSTM ARY PG</t>
  </si>
  <si>
    <t>64583</t>
  </si>
  <si>
    <t>REV/RPLCT HPGLSL NSTM ARY PG</t>
  </si>
  <si>
    <t>64584</t>
  </si>
  <si>
    <t>RMVL HPGLSL NSTIM ARY PG</t>
  </si>
  <si>
    <t>64585</t>
  </si>
  <si>
    <t>64590</t>
  </si>
  <si>
    <t>INSERTION/REPLACE NEUROSTIMU</t>
  </si>
  <si>
    <t>64595</t>
  </si>
  <si>
    <t>REVISE/REMOVE NEUROSTIMULATO</t>
  </si>
  <si>
    <t>64600</t>
  </si>
  <si>
    <t>INJECTION TREATMENT OF N 10</t>
  </si>
  <si>
    <t>64605</t>
  </si>
  <si>
    <t>INJECTION TREATMENT OF N 20</t>
  </si>
  <si>
    <t>64610</t>
  </si>
  <si>
    <t>INJECTION TREATMENT OF N  20</t>
  </si>
  <si>
    <t>64611</t>
  </si>
  <si>
    <t>CHEMODENERV SALIV GLANDS</t>
  </si>
  <si>
    <t>64612</t>
  </si>
  <si>
    <t>DESTROY NERVE FACE MUSCLE</t>
  </si>
  <si>
    <t>64615</t>
  </si>
  <si>
    <t>CHEMODENERV MUSC MIGRAINE</t>
  </si>
  <si>
    <t>64616</t>
  </si>
  <si>
    <t>CHEMODENERV MUSC NECK DYSTON</t>
  </si>
  <si>
    <t>64617</t>
  </si>
  <si>
    <t>CHEMODENER MUSCLE LARYNX EMG</t>
  </si>
  <si>
    <t>64620</t>
  </si>
  <si>
    <t>INJECTION TREATMENT OF N  10</t>
  </si>
  <si>
    <t>64624</t>
  </si>
  <si>
    <t>DSTRJ NULYT AGT GNCLR NRV</t>
  </si>
  <si>
    <t>64625</t>
  </si>
  <si>
    <t>RF ABLTJ NRV NRVTG SI JT</t>
  </si>
  <si>
    <t>64628</t>
  </si>
  <si>
    <t>TRML DSTRJ IOS BVN 1ST 2 L/S</t>
  </si>
  <si>
    <t>64629</t>
  </si>
  <si>
    <t>TRML DSTRJ IOS BVN EA ADDL</t>
  </si>
  <si>
    <t>64630</t>
  </si>
  <si>
    <t>64632</t>
  </si>
  <si>
    <t>N BLOCK INJ, COMMON DIGIT</t>
  </si>
  <si>
    <t>64633</t>
  </si>
  <si>
    <t>DESTROY CERV/THOR FACET JNT</t>
  </si>
  <si>
    <t>64634</t>
  </si>
  <si>
    <t>DESTROY C/TH FACET JNT ADDL</t>
  </si>
  <si>
    <t>64635</t>
  </si>
  <si>
    <t>DESTROY LUMB/SAC FACET JNT</t>
  </si>
  <si>
    <t>64636</t>
  </si>
  <si>
    <t>DESTROY L/S FACET JNT ADDL</t>
  </si>
  <si>
    <t>64640</t>
  </si>
  <si>
    <t>INJ. PERIPHERAL NERVE/BR 9</t>
  </si>
  <si>
    <t>64642</t>
  </si>
  <si>
    <t>CHEMODENERV 1 EXTREMITY 1-4</t>
  </si>
  <si>
    <t>64643</t>
  </si>
  <si>
    <t>CHEMODENERV 1 EXTREM 1-4 EA</t>
  </si>
  <si>
    <t>64644</t>
  </si>
  <si>
    <t>CHEMODENERV 1 EXTREM 5/&gt; MUS</t>
  </si>
  <si>
    <t>64645</t>
  </si>
  <si>
    <t>CHEMODENERV 1 EXTREM 5/&gt; EA</t>
  </si>
  <si>
    <t>64646</t>
  </si>
  <si>
    <t>CHEMODENERV TRUNK MUSC 1-5</t>
  </si>
  <si>
    <t>64647</t>
  </si>
  <si>
    <t>CHEMODENERV TRUNK MUSC 6/&gt;</t>
  </si>
  <si>
    <t>64650</t>
  </si>
  <si>
    <t>CHEMODENERVATION ECCRINE GLA</t>
  </si>
  <si>
    <t>64653</t>
  </si>
  <si>
    <t>64654</t>
  </si>
  <si>
    <t>1ST OPN IMPLT BAT MODULJ SYS</t>
  </si>
  <si>
    <t>64655</t>
  </si>
  <si>
    <t>REVJ/RPLCMT BAT MOD SYS LEAD</t>
  </si>
  <si>
    <t>64656</t>
  </si>
  <si>
    <t>REVJ/RPLCMT BAT MOD SYS PG</t>
  </si>
  <si>
    <t>64657</t>
  </si>
  <si>
    <t>RMVL BAT MODULJ SYS TOT SYS</t>
  </si>
  <si>
    <t>64658</t>
  </si>
  <si>
    <t>RMVL BAT MODUL SYS LEAD ONLY</t>
  </si>
  <si>
    <t>64659</t>
  </si>
  <si>
    <t>RMVL BAT MODULJ SYS PG ONLY</t>
  </si>
  <si>
    <t>64680</t>
  </si>
  <si>
    <t>DESTRCT W/WO RAD MON</t>
  </si>
  <si>
    <t>64681</t>
  </si>
  <si>
    <t>DESTRUC NEURLYT;SUP HYPOGAST</t>
  </si>
  <si>
    <t>64702</t>
  </si>
  <si>
    <t>REVISE FINGER/TOE NERVE</t>
  </si>
  <si>
    <t>64704</t>
  </si>
  <si>
    <t>REVISE HAND/FOOT NERVE</t>
  </si>
  <si>
    <t>64708</t>
  </si>
  <si>
    <t>REVISE ARM/LEG NERVE</t>
  </si>
  <si>
    <t>64712</t>
  </si>
  <si>
    <t>REVISION OF SCIATIC NERVE</t>
  </si>
  <si>
    <t>64713</t>
  </si>
  <si>
    <t>REVISION OF ARM NERVE(S)</t>
  </si>
  <si>
    <t>64714</t>
  </si>
  <si>
    <t>REVISE LOW BACK NERVE(S)</t>
  </si>
  <si>
    <t>64716</t>
  </si>
  <si>
    <t>REVISION OF CRANIAL NERVE</t>
  </si>
  <si>
    <t>64718</t>
  </si>
  <si>
    <t>REVISE ULNAR NERVE AT ELBOW</t>
  </si>
  <si>
    <t>64719</t>
  </si>
  <si>
    <t>REVISE ULNAR NERVE AT WRIST</t>
  </si>
  <si>
    <t>64721</t>
  </si>
  <si>
    <t>REVISE MEDIAN NERVE AT WRIST</t>
  </si>
  <si>
    <t>64722</t>
  </si>
  <si>
    <t>DECOMPRESSION; UNSPECI.NERVE</t>
  </si>
  <si>
    <t>64726</t>
  </si>
  <si>
    <t>DECOMP.PLANTAR DIGITAL NERVE</t>
  </si>
  <si>
    <t>64727</t>
  </si>
  <si>
    <t>INTERNAL NERVE REVISION</t>
  </si>
  <si>
    <t>64728</t>
  </si>
  <si>
    <t>DCMPRN MEDIAN NRV CARPL TUNL</t>
  </si>
  <si>
    <t>64732</t>
  </si>
  <si>
    <t>INCISION OF BROW NERVE</t>
  </si>
  <si>
    <t>64734</t>
  </si>
  <si>
    <t>INCISION OF CHEEK NERVE</t>
  </si>
  <si>
    <t>64736</t>
  </si>
  <si>
    <t>INCISION OF CHIN NERVE</t>
  </si>
  <si>
    <t>64738</t>
  </si>
  <si>
    <t>INCISION OF JAW NERVE</t>
  </si>
  <si>
    <t>64740</t>
  </si>
  <si>
    <t>INCISION OF TONGUE NERVE</t>
  </si>
  <si>
    <t>64742</t>
  </si>
  <si>
    <t>INCISION OF FACIAL NERVE</t>
  </si>
  <si>
    <t>64744</t>
  </si>
  <si>
    <t>INCISE NERVE, BACK OF HEAD</t>
  </si>
  <si>
    <t>64746</t>
  </si>
  <si>
    <t>INCISE DIAPHRAGM NERVE</t>
  </si>
  <si>
    <t>64755</t>
  </si>
  <si>
    <t>INCISION OF STOMACH NERVES</t>
  </si>
  <si>
    <t>64760</t>
  </si>
  <si>
    <t>INCISION OF VAGUS NERVE</t>
  </si>
  <si>
    <t>64763</t>
  </si>
  <si>
    <t>INCISE HIP/THIGH NERVE</t>
  </si>
  <si>
    <t>64766</t>
  </si>
  <si>
    <t>64771</t>
  </si>
  <si>
    <t>SEVER CRANIAL NERVE</t>
  </si>
  <si>
    <t>64772</t>
  </si>
  <si>
    <t>INCISION OF SPINAL NERVE</t>
  </si>
  <si>
    <t>64774</t>
  </si>
  <si>
    <t>REMOVE SKIN NERVE LESION</t>
  </si>
  <si>
    <t>64776</t>
  </si>
  <si>
    <t>REMOVE DIGIT NERVE LESION</t>
  </si>
  <si>
    <t>64778</t>
  </si>
  <si>
    <t>DIGIT NERVE SURGERY ADD-ON</t>
  </si>
  <si>
    <t>64782</t>
  </si>
  <si>
    <t>REMOVE LIMB NERVE LESION</t>
  </si>
  <si>
    <t>64783</t>
  </si>
  <si>
    <t>LIMB NERVE SURGERY ADD-ON</t>
  </si>
  <si>
    <t>64784</t>
  </si>
  <si>
    <t>REMOVE NERVE LESION</t>
  </si>
  <si>
    <t>64786</t>
  </si>
  <si>
    <t>REMOVE SCIATIC NERVE LESION</t>
  </si>
  <si>
    <t>64787</t>
  </si>
  <si>
    <t>INSERT CAP ON NERVE END</t>
  </si>
  <si>
    <t>64788</t>
  </si>
  <si>
    <t>64790</t>
  </si>
  <si>
    <t>REMOVAL OF NERVE LESION</t>
  </si>
  <si>
    <t>64792</t>
  </si>
  <si>
    <t>64795</t>
  </si>
  <si>
    <t>BIOPSY OF NERVE</t>
  </si>
  <si>
    <t>64802</t>
  </si>
  <si>
    <t>REMOVE SYMPATHETIC NERVES</t>
  </si>
  <si>
    <t>64804</t>
  </si>
  <si>
    <t>64809</t>
  </si>
  <si>
    <t>64818</t>
  </si>
  <si>
    <t>64820</t>
  </si>
  <si>
    <t>64821</t>
  </si>
  <si>
    <t>64822</t>
  </si>
  <si>
    <t>64823</t>
  </si>
  <si>
    <t>64831</t>
  </si>
  <si>
    <t>REPAIR OF DIGIT NERVE</t>
  </si>
  <si>
    <t>64832</t>
  </si>
  <si>
    <t>REPAIR NERVE ADD-ON</t>
  </si>
  <si>
    <t>64834</t>
  </si>
  <si>
    <t>REPAIR OF HAND OR FOOT NERVE</t>
  </si>
  <si>
    <t>64835</t>
  </si>
  <si>
    <t>64836</t>
  </si>
  <si>
    <t>64837</t>
  </si>
  <si>
    <t>64840</t>
  </si>
  <si>
    <t>REPAIR OF LEG NERVE</t>
  </si>
  <si>
    <t>64856</t>
  </si>
  <si>
    <t>REPAIR/TRANSPOSE NERVE</t>
  </si>
  <si>
    <t>64857</t>
  </si>
  <si>
    <t>REPAIR ARM/LEG NERVE</t>
  </si>
  <si>
    <t>64858</t>
  </si>
  <si>
    <t>REPAIR SCIATIC NERVE</t>
  </si>
  <si>
    <t>64859</t>
  </si>
  <si>
    <t>NERVE SURGERY</t>
  </si>
  <si>
    <t>64861</t>
  </si>
  <si>
    <t>REPAIR OF ARM NERVES</t>
  </si>
  <si>
    <t>64862</t>
  </si>
  <si>
    <t>REPAIR OF LOW BACK NERVES</t>
  </si>
  <si>
    <t>64864</t>
  </si>
  <si>
    <t>REPAIR OF FACIAL NERVE</t>
  </si>
  <si>
    <t>64865</t>
  </si>
  <si>
    <t>64866</t>
  </si>
  <si>
    <t>FUSION OF FACIAL/OTHER NERVE</t>
  </si>
  <si>
    <t>64868</t>
  </si>
  <si>
    <t>64872</t>
  </si>
  <si>
    <t>SUBSEQUENT REPAIR OF NERVE</t>
  </si>
  <si>
    <t>64874</t>
  </si>
  <si>
    <t>REPAIR &amp; REVISE NERVE</t>
  </si>
  <si>
    <t>64876</t>
  </si>
  <si>
    <t>REPAIR NERVE; SHORTEN BONE</t>
  </si>
  <si>
    <t>64885</t>
  </si>
  <si>
    <t>NERVE GRAFT, HEAD OR NECK</t>
  </si>
  <si>
    <t>64886</t>
  </si>
  <si>
    <t>64890</t>
  </si>
  <si>
    <t>NERVE GRAFT, HAND OR FOOT</t>
  </si>
  <si>
    <t>64891</t>
  </si>
  <si>
    <t>64892</t>
  </si>
  <si>
    <t>NERVE GRFT,ARM/LEG; SINGLE</t>
  </si>
  <si>
    <t>64893</t>
  </si>
  <si>
    <t>NERVE GRAFT, ARM OR LEG</t>
  </si>
  <si>
    <t>64895</t>
  </si>
  <si>
    <t>64896</t>
  </si>
  <si>
    <t>64897</t>
  </si>
  <si>
    <t>NERVE GRFT,ARM/LEG; MULTIPLE</t>
  </si>
  <si>
    <t>64898</t>
  </si>
  <si>
    <t>64901</t>
  </si>
  <si>
    <t>NERVE GRAFT ADD-ON</t>
  </si>
  <si>
    <t>64902</t>
  </si>
  <si>
    <t>64905</t>
  </si>
  <si>
    <t>NERVE PEDICLE TRANSFER</t>
  </si>
  <si>
    <t>64907</t>
  </si>
  <si>
    <t>64910</t>
  </si>
  <si>
    <t>NERVE REPAIR; WITH SYNTHETIC</t>
  </si>
  <si>
    <t>64911</t>
  </si>
  <si>
    <t>NERVE REPAIR; WITH AUTOGENOU</t>
  </si>
  <si>
    <t>64912</t>
  </si>
  <si>
    <t>NRV RPR W/NRV ALGRFT 1ST</t>
  </si>
  <si>
    <t>64913</t>
  </si>
  <si>
    <t>NRV RPR W/NRV ALGRFT EA ADDL</t>
  </si>
  <si>
    <t>Eye</t>
  </si>
  <si>
    <t>65091</t>
  </si>
  <si>
    <t>REVISE EYE, WITHOUT IMPLANT</t>
  </si>
  <si>
    <t>65093</t>
  </si>
  <si>
    <t>REVISE EYE, WITH IMPLANT</t>
  </si>
  <si>
    <t>65101</t>
  </si>
  <si>
    <t>REMOVAL OF EYE</t>
  </si>
  <si>
    <t>65103</t>
  </si>
  <si>
    <t>REMOVE EYE/INSERT IMPLANT</t>
  </si>
  <si>
    <t>65105</t>
  </si>
  <si>
    <t>REMOVE EYE/ATTACH IMPLANT</t>
  </si>
  <si>
    <t>65110</t>
  </si>
  <si>
    <t>65112</t>
  </si>
  <si>
    <t>REMOVE EYE, REVISE SOCKET</t>
  </si>
  <si>
    <t>65114</t>
  </si>
  <si>
    <t>65125</t>
  </si>
  <si>
    <t>MODIFICATION OF OCULAR IMPLA</t>
  </si>
  <si>
    <t>65130</t>
  </si>
  <si>
    <t>INSERT OCULAR IMPLANT</t>
  </si>
  <si>
    <t>65135</t>
  </si>
  <si>
    <t>65140</t>
  </si>
  <si>
    <t>ATTACH OCULAR IMPLANT</t>
  </si>
  <si>
    <t>65150</t>
  </si>
  <si>
    <t>REVISE OCULAR IMPLANT</t>
  </si>
  <si>
    <t>65155</t>
  </si>
  <si>
    <t>REINSERT OCULAR IMPLANT</t>
  </si>
  <si>
    <t>65175</t>
  </si>
  <si>
    <t>REMOVAL OF OCULAR IMPLANT</t>
  </si>
  <si>
    <t>65205</t>
  </si>
  <si>
    <t>REMOVE FOREIGN BODY FROM EYE</t>
  </si>
  <si>
    <t>65210</t>
  </si>
  <si>
    <t>65220</t>
  </si>
  <si>
    <t>65222</t>
  </si>
  <si>
    <t>65235</t>
  </si>
  <si>
    <t>65260</t>
  </si>
  <si>
    <t>65265</t>
  </si>
  <si>
    <t>65270</t>
  </si>
  <si>
    <t>REPAIR OF EYE WOUND</t>
  </si>
  <si>
    <t>65272</t>
  </si>
  <si>
    <t>65273</t>
  </si>
  <si>
    <t>65275</t>
  </si>
  <si>
    <t>65280</t>
  </si>
  <si>
    <t>65285</t>
  </si>
  <si>
    <t>65286</t>
  </si>
  <si>
    <t>REPAIR LACER; APPLY TISS GLU</t>
  </si>
  <si>
    <t>65290</t>
  </si>
  <si>
    <t>REPAIR OF EYE SOCKET WOUND</t>
  </si>
  <si>
    <t>65400</t>
  </si>
  <si>
    <t>REMOVAL OF EYE LESION</t>
  </si>
  <si>
    <t>65410</t>
  </si>
  <si>
    <t>BIOPSY OF CORNEA</t>
  </si>
  <si>
    <t>65420</t>
  </si>
  <si>
    <t>65426</t>
  </si>
  <si>
    <t>65430</t>
  </si>
  <si>
    <t>CORNEA SCRAPE FOR SMEAR/CULT</t>
  </si>
  <si>
    <t>65435</t>
  </si>
  <si>
    <t>REMOVAL CORNEAL EPITHELIUM</t>
  </si>
  <si>
    <t>65436</t>
  </si>
  <si>
    <t>REMVL;APPLY CHEL.AGENT(EDTA)</t>
  </si>
  <si>
    <t>65450</t>
  </si>
  <si>
    <t>LESION DESTRUCTION OF CORNEA</t>
  </si>
  <si>
    <t>65600</t>
  </si>
  <si>
    <t>TATTOO CORNEA, MECHAN/CHEMIC</t>
  </si>
  <si>
    <t>65710</t>
  </si>
  <si>
    <t>CORNEAL TRANSPLANT</t>
  </si>
  <si>
    <t>65730</t>
  </si>
  <si>
    <t>65750</t>
  </si>
  <si>
    <t>65755</t>
  </si>
  <si>
    <t>65756</t>
  </si>
  <si>
    <t>CORNEAL TRNSPL, ENDOTHELIAL</t>
  </si>
  <si>
    <t>65770</t>
  </si>
  <si>
    <t>REVISE CORNEA WITH IMPLANT</t>
  </si>
  <si>
    <t>65772</t>
  </si>
  <si>
    <t>CORNEAL RELAXING INCISION</t>
  </si>
  <si>
    <t>65775</t>
  </si>
  <si>
    <t>CORNEAL WEDGE RESECTION</t>
  </si>
  <si>
    <t>65778</t>
  </si>
  <si>
    <t>COVER EYE W/MEMBRANE</t>
  </si>
  <si>
    <t>65779</t>
  </si>
  <si>
    <t>COVER EYE W/MEMBRANE SUTURE</t>
  </si>
  <si>
    <t>65780</t>
  </si>
  <si>
    <t>OCULAR RECONST TRANSPLANT</t>
  </si>
  <si>
    <t>65781</t>
  </si>
  <si>
    <t>OCULR RECNSTR;LMBL STEM CELL</t>
  </si>
  <si>
    <t>65782</t>
  </si>
  <si>
    <t>OCULR RECNSTR;LIMBL CONJNCT</t>
  </si>
  <si>
    <t>65785</t>
  </si>
  <si>
    <t>IMPLTJ NTRSTRML CRNL RNG SEGMENTS</t>
  </si>
  <si>
    <t>65800</t>
  </si>
  <si>
    <t>DRAINAGE OF EYE</t>
  </si>
  <si>
    <t>65810</t>
  </si>
  <si>
    <t>65815</t>
  </si>
  <si>
    <t>65820</t>
  </si>
  <si>
    <t>RELIEVE INNER EYE PRESSURE</t>
  </si>
  <si>
    <t>65850</t>
  </si>
  <si>
    <t>INCISION OF EYE</t>
  </si>
  <si>
    <t>65855</t>
  </si>
  <si>
    <t>TRABECULOPLASTY LASER SURG</t>
  </si>
  <si>
    <t>65860</t>
  </si>
  <si>
    <t>LASER EYE SURGERY</t>
  </si>
  <si>
    <t>65865</t>
  </si>
  <si>
    <t>INCISE INNER EYE ADHESIONS</t>
  </si>
  <si>
    <t>65870</t>
  </si>
  <si>
    <t>65875</t>
  </si>
  <si>
    <t>65880</t>
  </si>
  <si>
    <t>65900</t>
  </si>
  <si>
    <t>REMOVE EYE LESION</t>
  </si>
  <si>
    <t>65920</t>
  </si>
  <si>
    <t>REMOVE IMPLANT FROM EYE</t>
  </si>
  <si>
    <t>65930</t>
  </si>
  <si>
    <t>REMOVE BLOOD CLOT FROM EYE</t>
  </si>
  <si>
    <t>66020</t>
  </si>
  <si>
    <t>INJECTION, ANTERIOR CHAMBER</t>
  </si>
  <si>
    <t>66030</t>
  </si>
  <si>
    <t>INJECT ANT.CHAMB-MEDICATION</t>
  </si>
  <si>
    <t>66130</t>
  </si>
  <si>
    <t>66150</t>
  </si>
  <si>
    <t>66155</t>
  </si>
  <si>
    <t>66160</t>
  </si>
  <si>
    <t>66170</t>
  </si>
  <si>
    <t>66172</t>
  </si>
  <si>
    <t>FISTULIZATION OF SCLERA FOR</t>
  </si>
  <si>
    <t>66174</t>
  </si>
  <si>
    <t>TRLUML DIL AQ O/F CAN W/O ST</t>
  </si>
  <si>
    <t>66175</t>
  </si>
  <si>
    <t>TRLUML DIL AQ O/F CAN W/ST</t>
  </si>
  <si>
    <t>66179</t>
  </si>
  <si>
    <t>AQUEOUS SHUNT EYE W/O GRAFT</t>
  </si>
  <si>
    <t>66180</t>
  </si>
  <si>
    <t>AQUEOUS SHUNT EYE W/GRAFT</t>
  </si>
  <si>
    <t>66183</t>
  </si>
  <si>
    <t>INSERT ANT DRAINAGE DEVICE</t>
  </si>
  <si>
    <t>66184</t>
  </si>
  <si>
    <t>REVISION OF AQUEOUS SHUNT</t>
  </si>
  <si>
    <t>66185</t>
  </si>
  <si>
    <t>REVISE AQUEOUS SHUNT EYE</t>
  </si>
  <si>
    <t>66225</t>
  </si>
  <si>
    <t>REPAIR/GRAFT EYE LESION</t>
  </si>
  <si>
    <t>66250</t>
  </si>
  <si>
    <t>FOLLOW-UP SURGERY OF EYE</t>
  </si>
  <si>
    <t>66500</t>
  </si>
  <si>
    <t>INCISION OF IRIS</t>
  </si>
  <si>
    <t>66505</t>
  </si>
  <si>
    <t>66600</t>
  </si>
  <si>
    <t>REMOVE IRIS AND LESION</t>
  </si>
  <si>
    <t>66605</t>
  </si>
  <si>
    <t>REMOVAL OF IRIS</t>
  </si>
  <si>
    <t>66625</t>
  </si>
  <si>
    <t>66630</t>
  </si>
  <si>
    <t>66635</t>
  </si>
  <si>
    <t>66680</t>
  </si>
  <si>
    <t>REPAIR IRIS &amp; CILIARY BODY</t>
  </si>
  <si>
    <t>66682</t>
  </si>
  <si>
    <t>REPAIR IRIS AND CILIARY BODY</t>
  </si>
  <si>
    <t>66683</t>
  </si>
  <si>
    <t>IMPLANTATION IRIS PROSTHESIS</t>
  </si>
  <si>
    <t>66700</t>
  </si>
  <si>
    <t>CILIARY BODY DESTRUCTION</t>
  </si>
  <si>
    <t>66710</t>
  </si>
  <si>
    <t>66711</t>
  </si>
  <si>
    <t>ECP CILIARY BODY DESTRUCTION</t>
  </si>
  <si>
    <t>66720</t>
  </si>
  <si>
    <t>66740</t>
  </si>
  <si>
    <t>DESTRUCTION CILIARY BODY</t>
  </si>
  <si>
    <t>66761</t>
  </si>
  <si>
    <t>REVISION OF IRIS</t>
  </si>
  <si>
    <t>66762</t>
  </si>
  <si>
    <t>66770</t>
  </si>
  <si>
    <t>REMOVAL OF INNER EYE LESION</t>
  </si>
  <si>
    <t>66820</t>
  </si>
  <si>
    <t>INCISION, SECONDARY CATARACT</t>
  </si>
  <si>
    <t>66821</t>
  </si>
  <si>
    <t>LASERING, SECONDARY CATARACT</t>
  </si>
  <si>
    <t>66825</t>
  </si>
  <si>
    <t>REPOSITION LENS PROSTHESISIS</t>
  </si>
  <si>
    <t>66830</t>
  </si>
  <si>
    <t>REMOVAL OF LENS LESION</t>
  </si>
  <si>
    <t>66840</t>
  </si>
  <si>
    <t>REMOVAL OF LENS MATERIAL</t>
  </si>
  <si>
    <t>66850</t>
  </si>
  <si>
    <t>66852</t>
  </si>
  <si>
    <t>66920</t>
  </si>
  <si>
    <t>EXTRACTION OF LENS</t>
  </si>
  <si>
    <t>66930</t>
  </si>
  <si>
    <t>66940</t>
  </si>
  <si>
    <t>66982</t>
  </si>
  <si>
    <t>XCAPSL CTRC RMVL CPLX WO ECP</t>
  </si>
  <si>
    <t>66984</t>
  </si>
  <si>
    <t>XCAPSL CTRC RMVL W/O ECP</t>
  </si>
  <si>
    <t>66985</t>
  </si>
  <si>
    <t>INSERT LENS PROSTHESIS</t>
  </si>
  <si>
    <t>66986</t>
  </si>
  <si>
    <t>EXCHANGE OF INTRAOCULAR LENS</t>
  </si>
  <si>
    <t>66989</t>
  </si>
  <si>
    <t>XCPSL CTRC RMVL CPLX INSJ 1+</t>
  </si>
  <si>
    <t>66990</t>
  </si>
  <si>
    <t>USE OF OPHTHALMIC ENDOSCOPE</t>
  </si>
  <si>
    <t>66991</t>
  </si>
  <si>
    <t>XCAPSL CTRC RMVL INSJ 1+</t>
  </si>
  <si>
    <t>67005</t>
  </si>
  <si>
    <t>PARTIAL REMOVAL OF EYE FLUID</t>
  </si>
  <si>
    <t>67010</t>
  </si>
  <si>
    <t>67015</t>
  </si>
  <si>
    <t>RELEASE OF EYE FLUID</t>
  </si>
  <si>
    <t>67025</t>
  </si>
  <si>
    <t>REPLACE EYE FLUID</t>
  </si>
  <si>
    <t>67027</t>
  </si>
  <si>
    <t>IMPLANT EYE DRUG SYSTEM</t>
  </si>
  <si>
    <t>67028</t>
  </si>
  <si>
    <t>INJECTION EYE DRUG</t>
  </si>
  <si>
    <t>67030</t>
  </si>
  <si>
    <t>INCISE INNER EYE STRANDS</t>
  </si>
  <si>
    <t>67031</t>
  </si>
  <si>
    <t>LASER SURGERY, EYE STRANDS</t>
  </si>
  <si>
    <t>67036</t>
  </si>
  <si>
    <t>VITRECTOMY, MECH, PARS PLANA</t>
  </si>
  <si>
    <t>67039</t>
  </si>
  <si>
    <t>LASER TREATMENT OD RETINA</t>
  </si>
  <si>
    <t>67040</t>
  </si>
  <si>
    <t>VITRECT,ENDOLASER PANRET PHO</t>
  </si>
  <si>
    <t>67041</t>
  </si>
  <si>
    <t>VIT FOR MACULAR PUCKER</t>
  </si>
  <si>
    <t>67042</t>
  </si>
  <si>
    <t>VIT FOR MACULAR HOLE</t>
  </si>
  <si>
    <t>67043</t>
  </si>
  <si>
    <t>VIT FOR MEMBRANE DISSECT</t>
  </si>
  <si>
    <t>67101</t>
  </si>
  <si>
    <t>REPAIR DETACHED RETINA CRTX</t>
  </si>
  <si>
    <t>67105</t>
  </si>
  <si>
    <t>REPAIR DETACHED RETINA PC</t>
  </si>
  <si>
    <t>67107</t>
  </si>
  <si>
    <t>REPAIR DETACHED RETINA</t>
  </si>
  <si>
    <t>67108</t>
  </si>
  <si>
    <t>67110</t>
  </si>
  <si>
    <t>67113</t>
  </si>
  <si>
    <t>REPAIR RETINAL DETACH CPLX</t>
  </si>
  <si>
    <t>67115</t>
  </si>
  <si>
    <t>RELEASE, ENCIRCLING MATERIAL</t>
  </si>
  <si>
    <t>67120</t>
  </si>
  <si>
    <t>REMOVE EYE IMPLANT MATERIAL</t>
  </si>
  <si>
    <t>67121</t>
  </si>
  <si>
    <t>67141</t>
  </si>
  <si>
    <t>PROPH RTA DTCHMNT CRTX DTHRM</t>
  </si>
  <si>
    <t>67145</t>
  </si>
  <si>
    <t>PROPH RTA DTCHMNT PC</t>
  </si>
  <si>
    <t>67208</t>
  </si>
  <si>
    <t>TREATMENT OF RETINAL LESION</t>
  </si>
  <si>
    <t>67210</t>
  </si>
  <si>
    <t>67218</t>
  </si>
  <si>
    <t>67220</t>
  </si>
  <si>
    <t>TREAT CHOROID LESION</t>
  </si>
  <si>
    <t>67221</t>
  </si>
  <si>
    <t>OCULAR PHOTODYNAMIC THERAPY</t>
  </si>
  <si>
    <t>67225</t>
  </si>
  <si>
    <t>EYE PHOTODYNAMIC THER ADD-ON</t>
  </si>
  <si>
    <t>67227</t>
  </si>
  <si>
    <t>DSTRJ EXTENSIVE RETINOPATHY</t>
  </si>
  <si>
    <t>67228</t>
  </si>
  <si>
    <t>TREATMENT X10SV RETINOPATHY</t>
  </si>
  <si>
    <t>67229</t>
  </si>
  <si>
    <t>TR RETINAL LES PRETERM INF</t>
  </si>
  <si>
    <t>67250</t>
  </si>
  <si>
    <t>REINFORCE EYE WALL</t>
  </si>
  <si>
    <t>67255</t>
  </si>
  <si>
    <t>REINFORCE/GRAFT EYE WALL</t>
  </si>
  <si>
    <t>67311</t>
  </si>
  <si>
    <t>REVISE EYE MUSCLE</t>
  </si>
  <si>
    <t>67312</t>
  </si>
  <si>
    <t>REVISE TWO EYE MUSCLES</t>
  </si>
  <si>
    <t>67314</t>
  </si>
  <si>
    <t>67316</t>
  </si>
  <si>
    <t>67318</t>
  </si>
  <si>
    <t>REVISE EYE MUSCLE(S)</t>
  </si>
  <si>
    <t>67320</t>
  </si>
  <si>
    <t>REVISE EYE MUSCLE(S) ADD-ON</t>
  </si>
  <si>
    <t>67331</t>
  </si>
  <si>
    <t>EYE SURGERY FOLLOW-UP ADD-ON</t>
  </si>
  <si>
    <t>67332</t>
  </si>
  <si>
    <t>REREVISE EYE MUSCLES ADD-ON</t>
  </si>
  <si>
    <t>67334</t>
  </si>
  <si>
    <t>REVISE EYE MUSCLE W/SUTURE</t>
  </si>
  <si>
    <t>67335</t>
  </si>
  <si>
    <t>EYE SUTURE DURING SURGERY</t>
  </si>
  <si>
    <t>67340</t>
  </si>
  <si>
    <t>REVISE EYE MUSCLE ADD-ON</t>
  </si>
  <si>
    <t>67343</t>
  </si>
  <si>
    <t>RELEASE EYE TISSUE</t>
  </si>
  <si>
    <t>67345</t>
  </si>
  <si>
    <t>CHEMODENERVATION</t>
  </si>
  <si>
    <t>67346</t>
  </si>
  <si>
    <t>BIOPSY OF EXTRAOCULAR MUSCLE</t>
  </si>
  <si>
    <t>67400</t>
  </si>
  <si>
    <t>EXPLORE/BIOPSY EYE SOCKET</t>
  </si>
  <si>
    <t>67405</t>
  </si>
  <si>
    <t>EXPLORE/DRAIN EYE SOCKET</t>
  </si>
  <si>
    <t>67412</t>
  </si>
  <si>
    <t>EXPLORE/TREAT EYE SOCKET</t>
  </si>
  <si>
    <t>67413</t>
  </si>
  <si>
    <t>67414</t>
  </si>
  <si>
    <t>ORBITOTOMY FOR DECOMPRESSION</t>
  </si>
  <si>
    <t>67415</t>
  </si>
  <si>
    <t>BIOPSY OF EYE</t>
  </si>
  <si>
    <t>67420</t>
  </si>
  <si>
    <t>67430</t>
  </si>
  <si>
    <t>67440</t>
  </si>
  <si>
    <t>67445</t>
  </si>
  <si>
    <t>ORBITOTOMY FOR DECOMPRSSION</t>
  </si>
  <si>
    <t>67450</t>
  </si>
  <si>
    <t>67500</t>
  </si>
  <si>
    <t>INJECT/TREAT EYE SOCKET</t>
  </si>
  <si>
    <t>67505</t>
  </si>
  <si>
    <t>67515</t>
  </si>
  <si>
    <t>67516</t>
  </si>
  <si>
    <t>SPRCHOROIDAL SPC NJX RX AGT</t>
  </si>
  <si>
    <t>67550</t>
  </si>
  <si>
    <t>INSERT EYE SOCKET IMPLANT</t>
  </si>
  <si>
    <t>67560</t>
  </si>
  <si>
    <t>REVISE EYE SOCKET IMPLANT</t>
  </si>
  <si>
    <t>67570</t>
  </si>
  <si>
    <t>OPTIC NERVE DECOMPRESSION</t>
  </si>
  <si>
    <t>67700</t>
  </si>
  <si>
    <t>DRAINAGE OF EYELID ABSCESS</t>
  </si>
  <si>
    <t>67710</t>
  </si>
  <si>
    <t>INCISION OF EYELID</t>
  </si>
  <si>
    <t>67715</t>
  </si>
  <si>
    <t>INCISION OF EYELID FOLD</t>
  </si>
  <si>
    <t>67800</t>
  </si>
  <si>
    <t>REMOVE EYELID LESION</t>
  </si>
  <si>
    <t>67801</t>
  </si>
  <si>
    <t>REMOVE EYELID LESIONS</t>
  </si>
  <si>
    <t>67805</t>
  </si>
  <si>
    <t>67808</t>
  </si>
  <si>
    <t>REMOVE EYELID LESION(S)</t>
  </si>
  <si>
    <t>67810</t>
  </si>
  <si>
    <t>BIOPSY EYELID &amp; LID MARGIN</t>
  </si>
  <si>
    <t>67820</t>
  </si>
  <si>
    <t>REVISE EYELASHES</t>
  </si>
  <si>
    <t>67825</t>
  </si>
  <si>
    <t>EPILATION SURGERY</t>
  </si>
  <si>
    <t>67830</t>
  </si>
  <si>
    <t>67835</t>
  </si>
  <si>
    <t>67840</t>
  </si>
  <si>
    <t>67850</t>
  </si>
  <si>
    <t>TREAT EYELID LESION</t>
  </si>
  <si>
    <t>67875</t>
  </si>
  <si>
    <t>CLOSURE OF EYELID BY SUTURE</t>
  </si>
  <si>
    <t>67880</t>
  </si>
  <si>
    <t>67882</t>
  </si>
  <si>
    <t>67900</t>
  </si>
  <si>
    <t>REPAIR OF BROW PTOSIS</t>
  </si>
  <si>
    <t>67901</t>
  </si>
  <si>
    <t>REPAIR OF BLEPHAROPTOSIS</t>
  </si>
  <si>
    <t>67902</t>
  </si>
  <si>
    <t>67903</t>
  </si>
  <si>
    <t>REPAIR EYELID DEFECT</t>
  </si>
  <si>
    <t>67904</t>
  </si>
  <si>
    <t>67906</t>
  </si>
  <si>
    <t>67908</t>
  </si>
  <si>
    <t>67909</t>
  </si>
  <si>
    <t>REVISE EYELID DEFECT</t>
  </si>
  <si>
    <t>67911</t>
  </si>
  <si>
    <t>67912</t>
  </si>
  <si>
    <t>CORR LAGOPHTHALMOS IMPL UP E</t>
  </si>
  <si>
    <t>67914</t>
  </si>
  <si>
    <t>REPAIR ECTROPION; SUTURE</t>
  </si>
  <si>
    <t>67915</t>
  </si>
  <si>
    <t>ECTROPION THERMOCAUTERIZATIN</t>
  </si>
  <si>
    <t>67916</t>
  </si>
  <si>
    <t>REPAIR ECTROPION; EXC TARSAL</t>
  </si>
  <si>
    <t>67917</t>
  </si>
  <si>
    <t>REPAIR OF ECTROPION; EXTENSI</t>
  </si>
  <si>
    <t>67921</t>
  </si>
  <si>
    <t>REPAIR OF ENTROPIAN; SUTURE</t>
  </si>
  <si>
    <t>67922</t>
  </si>
  <si>
    <t>67923</t>
  </si>
  <si>
    <t>REPAIR ENTROPION; EXC TARSAL</t>
  </si>
  <si>
    <t>67924</t>
  </si>
  <si>
    <t>REPAIR OF ENTROPION; EXTENSI</t>
  </si>
  <si>
    <t>67930</t>
  </si>
  <si>
    <t>REPAIR EYELID WOUND</t>
  </si>
  <si>
    <t>67935</t>
  </si>
  <si>
    <t>67938</t>
  </si>
  <si>
    <t>REMOVE EYELID FOREIGN BODY</t>
  </si>
  <si>
    <t>67950</t>
  </si>
  <si>
    <t>67961</t>
  </si>
  <si>
    <t>67966</t>
  </si>
  <si>
    <t>67971</t>
  </si>
  <si>
    <t>RECONSTRUCTION OF EYELID</t>
  </si>
  <si>
    <t>67973</t>
  </si>
  <si>
    <t>67974</t>
  </si>
  <si>
    <t>67975</t>
  </si>
  <si>
    <t>68020</t>
  </si>
  <si>
    <t>INCISE/DRAIN EYELID LINING</t>
  </si>
  <si>
    <t>68040</t>
  </si>
  <si>
    <t>TREATMENT OF EYELID LESIONS</t>
  </si>
  <si>
    <t>68100</t>
  </si>
  <si>
    <t>BIOPSY OF EYELID LINING</t>
  </si>
  <si>
    <t>68110</t>
  </si>
  <si>
    <t>REMOVE EYELID LINING LESION</t>
  </si>
  <si>
    <t>68115</t>
  </si>
  <si>
    <t>68130</t>
  </si>
  <si>
    <t>68135</t>
  </si>
  <si>
    <t>68200</t>
  </si>
  <si>
    <t>TREAT EYELID BY INJECTION</t>
  </si>
  <si>
    <t>68320</t>
  </si>
  <si>
    <t>REVISE/GRAFT EYELID LINING</t>
  </si>
  <si>
    <t>68325</t>
  </si>
  <si>
    <t>68326</t>
  </si>
  <si>
    <t>68328</t>
  </si>
  <si>
    <t>68330</t>
  </si>
  <si>
    <t>REVISE EYELID LINING</t>
  </si>
  <si>
    <t>68335</t>
  </si>
  <si>
    <t>68340</t>
  </si>
  <si>
    <t>SEPARATE EYELID ADHESIONS</t>
  </si>
  <si>
    <t>68360</t>
  </si>
  <si>
    <t>68362</t>
  </si>
  <si>
    <t>68371</t>
  </si>
  <si>
    <t>HARV CONJUNCT ALLOGFT LIVING</t>
  </si>
  <si>
    <t>68400</t>
  </si>
  <si>
    <t>INCISE/DRAIN TEAR GLAND</t>
  </si>
  <si>
    <t>68420</t>
  </si>
  <si>
    <t>INCISE/DRAIN TEAR SAC</t>
  </si>
  <si>
    <t>68440</t>
  </si>
  <si>
    <t>INCISE TEAR DUCT OPENING</t>
  </si>
  <si>
    <t>68500</t>
  </si>
  <si>
    <t>REMOVAL OF TEAR GLAND</t>
  </si>
  <si>
    <t>68505</t>
  </si>
  <si>
    <t>PARTIAL REMOVAL TEAR GLAND</t>
  </si>
  <si>
    <t>68510</t>
  </si>
  <si>
    <t>BIOPSY OF TEAR GLAND</t>
  </si>
  <si>
    <t>68520</t>
  </si>
  <si>
    <t>65825AL OF TEAR SAC</t>
  </si>
  <si>
    <t>68525</t>
  </si>
  <si>
    <t>BIOPSY OF TEAR SAC</t>
  </si>
  <si>
    <t>68530</t>
  </si>
  <si>
    <t>CLEARANCE OF TEAR DUCT</t>
  </si>
  <si>
    <t>68540</t>
  </si>
  <si>
    <t>REMOVE TEAR GLAND LESION</t>
  </si>
  <si>
    <t>68550</t>
  </si>
  <si>
    <t>68700</t>
  </si>
  <si>
    <t>REPAIR TEAR DUCTS</t>
  </si>
  <si>
    <t>68705</t>
  </si>
  <si>
    <t>REVISE TEAR DUCT OPENING</t>
  </si>
  <si>
    <t>68720</t>
  </si>
  <si>
    <t>CREATE TEAR SAC DRAIN</t>
  </si>
  <si>
    <t>68745</t>
  </si>
  <si>
    <t>CREATE TEAR DUCT DRAIN</t>
  </si>
  <si>
    <t>68750</t>
  </si>
  <si>
    <t>68760</t>
  </si>
  <si>
    <t>CLOSE TEAR DUCT OPENING</t>
  </si>
  <si>
    <t>68761</t>
  </si>
  <si>
    <t>CLOSURE OF LACRIMAL PUNCTUM</t>
  </si>
  <si>
    <t>68770</t>
  </si>
  <si>
    <t>CLOSE TEAR SYSTEM FISTULA</t>
  </si>
  <si>
    <t>68801</t>
  </si>
  <si>
    <t>DILATE TEAR DUCT OPENING</t>
  </si>
  <si>
    <t>68810</t>
  </si>
  <si>
    <t>PROBE NASOLACRIMAL DUCT</t>
  </si>
  <si>
    <t>68811</t>
  </si>
  <si>
    <t>68815</t>
  </si>
  <si>
    <t>68816</t>
  </si>
  <si>
    <t>PROBE NL DUCT W/BALLOON</t>
  </si>
  <si>
    <t>68840</t>
  </si>
  <si>
    <t>EXPLORE/IRRIGATE TEAR DUCTS</t>
  </si>
  <si>
    <t>68841</t>
  </si>
  <si>
    <t>INSJ RX ELUT IMPLT LAC CANAL</t>
  </si>
  <si>
    <t>68850</t>
  </si>
  <si>
    <t>INJECTION FOR TEAR SAC X-RAY</t>
  </si>
  <si>
    <t>Auditory</t>
  </si>
  <si>
    <t>69000</t>
  </si>
  <si>
    <t>DRAIN EXTERNAL EAR LESION</t>
  </si>
  <si>
    <t>69005</t>
  </si>
  <si>
    <t>69020</t>
  </si>
  <si>
    <t>DRAIN OUTER EAR CANAL LESION</t>
  </si>
  <si>
    <t>69100</t>
  </si>
  <si>
    <t>BIOPSY OF EXTERNAL EAR</t>
  </si>
  <si>
    <t>69105</t>
  </si>
  <si>
    <t>BIOPSY OF EXTERNAL EAR CANAL</t>
  </si>
  <si>
    <t>69110</t>
  </si>
  <si>
    <t>PARTIAL REMOVAL EXTERNAL EAR</t>
  </si>
  <si>
    <t>69120</t>
  </si>
  <si>
    <t>REMOVAL OF EXTERNAL EAR</t>
  </si>
  <si>
    <t>69140</t>
  </si>
  <si>
    <t>REMOVE EAR CANAL LESION(S)</t>
  </si>
  <si>
    <t>69145</t>
  </si>
  <si>
    <t>69150</t>
  </si>
  <si>
    <t>EXTENSIVE EAR CANAL SURGERY</t>
  </si>
  <si>
    <t>69155</t>
  </si>
  <si>
    <t>EXTENSIVE EAR/NECK SURGERY</t>
  </si>
  <si>
    <t>69200</t>
  </si>
  <si>
    <t>CLEAR OUTER EAR CANAL</t>
  </si>
  <si>
    <t>69205</t>
  </si>
  <si>
    <t>69209</t>
  </si>
  <si>
    <t>REMOVE IMPACTED EAR WAX UNI</t>
  </si>
  <si>
    <t>69210</t>
  </si>
  <si>
    <t>REMOVE IMPACTED EAR WAX</t>
  </si>
  <si>
    <t>69220</t>
  </si>
  <si>
    <t>CLEAN OUT MASTOID CAVITY</t>
  </si>
  <si>
    <t>69222</t>
  </si>
  <si>
    <t>69300</t>
  </si>
  <si>
    <t>REVISE EXTERNAL EAR</t>
  </si>
  <si>
    <t>69310</t>
  </si>
  <si>
    <t>REBUILD OUTER EAR CANAL</t>
  </si>
  <si>
    <t>69320</t>
  </si>
  <si>
    <t>69420</t>
  </si>
  <si>
    <t>INCISION OF EARDRUM</t>
  </si>
  <si>
    <t>69421</t>
  </si>
  <si>
    <t>MYRINGOTOMY,REQ GENERAL ANES</t>
  </si>
  <si>
    <t>69424</t>
  </si>
  <si>
    <t>VENTILAT.TUBE RMVL-UNILATERL</t>
  </si>
  <si>
    <t>69433</t>
  </si>
  <si>
    <t>CREATE EARDRUM OPENING</t>
  </si>
  <si>
    <t>69436</t>
  </si>
  <si>
    <t>69440</t>
  </si>
  <si>
    <t>EXPLORATION OF MIDDLE EAR</t>
  </si>
  <si>
    <t>69450</t>
  </si>
  <si>
    <t>EARDRUM REVISION</t>
  </si>
  <si>
    <t>69501</t>
  </si>
  <si>
    <t>MASTOIDECTOMY</t>
  </si>
  <si>
    <t>69502</t>
  </si>
  <si>
    <t>69505</t>
  </si>
  <si>
    <t>REMOVE MASTOID STRUCTURES</t>
  </si>
  <si>
    <t>69511</t>
  </si>
  <si>
    <t>EXTENSIVE MASTOID SURGERY</t>
  </si>
  <si>
    <t>69530</t>
  </si>
  <si>
    <t>69535</t>
  </si>
  <si>
    <t>REMOVE PART OF TEMPORAL BONE</t>
  </si>
  <si>
    <t>69540</t>
  </si>
  <si>
    <t>REMOVE EAR LESION</t>
  </si>
  <si>
    <t>69550</t>
  </si>
  <si>
    <t>69552</t>
  </si>
  <si>
    <t>69554</t>
  </si>
  <si>
    <t>69601</t>
  </si>
  <si>
    <t>MASTOID SURGERY REVISION</t>
  </si>
  <si>
    <t>69602</t>
  </si>
  <si>
    <t>69603</t>
  </si>
  <si>
    <t>69604</t>
  </si>
  <si>
    <t>69610</t>
  </si>
  <si>
    <t>TYMPANIC MEMB REPR W/WO SITE</t>
  </si>
  <si>
    <t>69620</t>
  </si>
  <si>
    <t>REPAIR OF EARDRUM</t>
  </si>
  <si>
    <t>69631</t>
  </si>
  <si>
    <t>REPAIR EARDRUM STRUCTURES</t>
  </si>
  <si>
    <t>69632</t>
  </si>
  <si>
    <t>REBUILD EARDRUM STRUCTURES</t>
  </si>
  <si>
    <t>69633</t>
  </si>
  <si>
    <t>TYMPANOPLASTY W/O MASTOIDECT</t>
  </si>
  <si>
    <t>69635</t>
  </si>
  <si>
    <t>69636</t>
  </si>
  <si>
    <t>69637</t>
  </si>
  <si>
    <t>69641</t>
  </si>
  <si>
    <t>REVISE MIDDLE EAR &amp; MASTOID</t>
  </si>
  <si>
    <t>69642</t>
  </si>
  <si>
    <t>69643</t>
  </si>
  <si>
    <t>69644</t>
  </si>
  <si>
    <t>69645</t>
  </si>
  <si>
    <t>69646</t>
  </si>
  <si>
    <t>69650</t>
  </si>
  <si>
    <t>RELEASE MIDDLE EAR BONE</t>
  </si>
  <si>
    <t>69660</t>
  </si>
  <si>
    <t>REVISE MIDDLE EAR BONE</t>
  </si>
  <si>
    <t>69661</t>
  </si>
  <si>
    <t>69662</t>
  </si>
  <si>
    <t>REVISION OF STAPEDECTOMY</t>
  </si>
  <si>
    <t>69666</t>
  </si>
  <si>
    <t>REPAIR MIDDLE EAR STRUCTURES</t>
  </si>
  <si>
    <t>69667</t>
  </si>
  <si>
    <t>69670</t>
  </si>
  <si>
    <t>REMOVE MASTOID AIR CELLS</t>
  </si>
  <si>
    <t>69676</t>
  </si>
  <si>
    <t>REMOVE MIDDLE EAR NERVE</t>
  </si>
  <si>
    <t>69700</t>
  </si>
  <si>
    <t>CLOSE MASTOID FISTULA</t>
  </si>
  <si>
    <t>69705</t>
  </si>
  <si>
    <t>NPS SURG DILAT EUST TUBE UNI</t>
  </si>
  <si>
    <t>69706</t>
  </si>
  <si>
    <t>NPS SURG DILAT EUST TUBE BI</t>
  </si>
  <si>
    <t>69711</t>
  </si>
  <si>
    <t>REMOVE/REPAIR HEARING DEVICE</t>
  </si>
  <si>
    <t>69714</t>
  </si>
  <si>
    <t>IMPLTJ OI IMPLT SKL PERQ ESP</t>
  </si>
  <si>
    <t>69716</t>
  </si>
  <si>
    <t>IMPL OI IMPLT SK TC ESP&lt;100</t>
  </si>
  <si>
    <t>69717</t>
  </si>
  <si>
    <t>RPLCMT OI IMPLT SKL PRQ ESP</t>
  </si>
  <si>
    <t>69719</t>
  </si>
  <si>
    <t>RPLCM OI IMPLT SK TC ESP&lt;100</t>
  </si>
  <si>
    <t>69720</t>
  </si>
  <si>
    <t>RELEASE FACIAL NERVE</t>
  </si>
  <si>
    <t>69725</t>
  </si>
  <si>
    <t>69726</t>
  </si>
  <si>
    <t>RMV NTR OI IMPLT SKL PRQ ESP</t>
  </si>
  <si>
    <t>69727</t>
  </si>
  <si>
    <t>RMV NTR OI IMP SK TC ESP&lt;100</t>
  </si>
  <si>
    <t>69728</t>
  </si>
  <si>
    <t>RMV NTR OI IMP SK TC&gt;=100</t>
  </si>
  <si>
    <t>69729</t>
  </si>
  <si>
    <t>IMPL OI IMPLT SK TC ESP&gt;=100</t>
  </si>
  <si>
    <t>69730</t>
  </si>
  <si>
    <t>RPLC OI IMPLT SK TC ESP&gt;=100</t>
  </si>
  <si>
    <t>69740</t>
  </si>
  <si>
    <t>REPAIR FACIAL NERVE</t>
  </si>
  <si>
    <t>69745</t>
  </si>
  <si>
    <t>69801</t>
  </si>
  <si>
    <t>INCISE INNER EAR</t>
  </si>
  <si>
    <t>69805</t>
  </si>
  <si>
    <t>EXPLORE INNER EAR</t>
  </si>
  <si>
    <t>69806</t>
  </si>
  <si>
    <t>69905</t>
  </si>
  <si>
    <t>LABYRINTHECTOMY; TRANSCANAL</t>
  </si>
  <si>
    <t>69910</t>
  </si>
  <si>
    <t>REMOVE INNER EAR &amp; MASTOID</t>
  </si>
  <si>
    <t>69915</t>
  </si>
  <si>
    <t>INCISE INNER EAR NERVE</t>
  </si>
  <si>
    <t>69930</t>
  </si>
  <si>
    <t>COCHLEAR DEVICE IMPLANTATION</t>
  </si>
  <si>
    <t>69950</t>
  </si>
  <si>
    <t>69955</t>
  </si>
  <si>
    <t>69960</t>
  </si>
  <si>
    <t>RELEASE INNER EAR CANAL</t>
  </si>
  <si>
    <t>69970</t>
  </si>
  <si>
    <t>REMOVE INNER EAR LESION</t>
  </si>
  <si>
    <t>Microsurgery</t>
  </si>
  <si>
    <t>69990</t>
  </si>
  <si>
    <t>MICROSURGERY ADD-ON</t>
  </si>
  <si>
    <t>Radiology</t>
  </si>
  <si>
    <t>70010</t>
  </si>
  <si>
    <t>CONTRAST X-RAY OF BRAIN</t>
  </si>
  <si>
    <t>70015</t>
  </si>
  <si>
    <t>70030</t>
  </si>
  <si>
    <t>X-RAY EYE FOR FOREIGN BODY</t>
  </si>
  <si>
    <t>70100</t>
  </si>
  <si>
    <t>X-RAY EXAM OF JAW</t>
  </si>
  <si>
    <t>70110</t>
  </si>
  <si>
    <t>70120</t>
  </si>
  <si>
    <t>X-RAY EXAM OF MASTOIDS</t>
  </si>
  <si>
    <t>70130</t>
  </si>
  <si>
    <t>70134</t>
  </si>
  <si>
    <t>X-RAY EXAM OF MIDDLE EAR</t>
  </si>
  <si>
    <t>70140</t>
  </si>
  <si>
    <t>X-RAY EXAM OF FACIAL BONES</t>
  </si>
  <si>
    <t>70150</t>
  </si>
  <si>
    <t>70160</t>
  </si>
  <si>
    <t>X-RAY EXAM OF NASAL BONES</t>
  </si>
  <si>
    <t>70170</t>
  </si>
  <si>
    <t>DACRYOCYSTOGRAPHY, NASOLACRI</t>
  </si>
  <si>
    <t>70190</t>
  </si>
  <si>
    <t>X-RAY EXAM OF EYE SOCKETS</t>
  </si>
  <si>
    <t>70200</t>
  </si>
  <si>
    <t>70210</t>
  </si>
  <si>
    <t>X-RAY EXAM OF SINUSES</t>
  </si>
  <si>
    <t>70220</t>
  </si>
  <si>
    <t>70240</t>
  </si>
  <si>
    <t>X-RAY EXAM PITUITARY SADDLE</t>
  </si>
  <si>
    <t>70250</t>
  </si>
  <si>
    <t>RAD EXAM SKULL; LESS THAN 4</t>
  </si>
  <si>
    <t>70260</t>
  </si>
  <si>
    <t>RAD EXAM SKULL; CMPL MINI 4</t>
  </si>
  <si>
    <t>70300</t>
  </si>
  <si>
    <t>X-RAY EXAM OF TEETH</t>
  </si>
  <si>
    <t>70310</t>
  </si>
  <si>
    <t>70320</t>
  </si>
  <si>
    <t>FULL MOUTH X-RAY OF TEETH</t>
  </si>
  <si>
    <t>70328</t>
  </si>
  <si>
    <t>X-RAY EXAM OF JAW JOINT</t>
  </si>
  <si>
    <t>70330</t>
  </si>
  <si>
    <t>X-RAY EXAM OF JAW JOINTS</t>
  </si>
  <si>
    <t>70332</t>
  </si>
  <si>
    <t>70336</t>
  </si>
  <si>
    <t>MRI; TEMPOROMANDIBULAR JOINT</t>
  </si>
  <si>
    <t>70350</t>
  </si>
  <si>
    <t>X-RAY HEAD FOR ORTHODONTIA</t>
  </si>
  <si>
    <t>70355</t>
  </si>
  <si>
    <t>PANORAMIC X-RAY OF JAWS</t>
  </si>
  <si>
    <t>70360</t>
  </si>
  <si>
    <t>X-RAY EXAM OF NECK</t>
  </si>
  <si>
    <t>70370</t>
  </si>
  <si>
    <t>THROAT X-RAY &amp; FLUOROSCOPY</t>
  </si>
  <si>
    <t>70371</t>
  </si>
  <si>
    <t>COMPLEX DYNAMIC PHARYNGEAL</t>
  </si>
  <si>
    <t>70380</t>
  </si>
  <si>
    <t>X-RAY EXAM OF SALIVARY GLAND</t>
  </si>
  <si>
    <t>70390</t>
  </si>
  <si>
    <t>X-RAY EXAM OF SALIVARY DUCT</t>
  </si>
  <si>
    <t>70450</t>
  </si>
  <si>
    <t>CAT SCAN OF HEAD OR BRAIN</t>
  </si>
  <si>
    <t>70460</t>
  </si>
  <si>
    <t>CONTRAST CAT SCAN OF HEAD</t>
  </si>
  <si>
    <t>70470</t>
  </si>
  <si>
    <t>CONTRAST CAT SCANS OF HEAD</t>
  </si>
  <si>
    <t>70471</t>
  </si>
  <si>
    <t>CTA H&amp;N C+ W/NONCONTRAST IMG</t>
  </si>
  <si>
    <t>70472</t>
  </si>
  <si>
    <t>CT CERE PRFU ALYS C+W/CT/CTA</t>
  </si>
  <si>
    <t>70473</t>
  </si>
  <si>
    <t>CT CERE PRFU ALY C+WO CT/CTA</t>
  </si>
  <si>
    <t>70480</t>
  </si>
  <si>
    <t>CAT SCAN OF SKULL</t>
  </si>
  <si>
    <t>70481</t>
  </si>
  <si>
    <t>CONTRAST CAT SCAN OF SKULL</t>
  </si>
  <si>
    <t>70482</t>
  </si>
  <si>
    <t>CONTRAST CAT SCANS OF SKULL</t>
  </si>
  <si>
    <t>70486</t>
  </si>
  <si>
    <t>CAT SCAN OF FACE, JAW</t>
  </si>
  <si>
    <t>70487</t>
  </si>
  <si>
    <t>CONTRAST CAT SCAN, FACE/JAW</t>
  </si>
  <si>
    <t>70488</t>
  </si>
  <si>
    <t>CONTRAST CAT SCANS FACE/JAW</t>
  </si>
  <si>
    <t>70490</t>
  </si>
  <si>
    <t>CAT SCAN OF NECK TISSUE</t>
  </si>
  <si>
    <t>70491</t>
  </si>
  <si>
    <t>CONTRAST CAT OF NECK TISSUE</t>
  </si>
  <si>
    <t>70492</t>
  </si>
  <si>
    <t>70496</t>
  </si>
  <si>
    <t>CT ANGIOGRAPHY, HEAD</t>
  </si>
  <si>
    <t>70498</t>
  </si>
  <si>
    <t>CT ANGIOGRAPHY, NECK</t>
  </si>
  <si>
    <t>70540</t>
  </si>
  <si>
    <t>MRI ORBIT,FACE,NECK</t>
  </si>
  <si>
    <t>70542</t>
  </si>
  <si>
    <t>MRI, ORBIT, FACE AND NECK</t>
  </si>
  <si>
    <t>70543</t>
  </si>
  <si>
    <t>70544</t>
  </si>
  <si>
    <t>MRA, HEAD</t>
  </si>
  <si>
    <t>70545</t>
  </si>
  <si>
    <t>70546</t>
  </si>
  <si>
    <t>70547</t>
  </si>
  <si>
    <t>MRA, NECK</t>
  </si>
  <si>
    <t>70548</t>
  </si>
  <si>
    <t>70549</t>
  </si>
  <si>
    <t>70551</t>
  </si>
  <si>
    <t>MAGNETIC IMAGE, BRAIN</t>
  </si>
  <si>
    <t>70552</t>
  </si>
  <si>
    <t>MAGNETIC RESONANCE IMAGING</t>
  </si>
  <si>
    <t>70553</t>
  </si>
  <si>
    <t>MRI OF BRAIN W/O &amp; W/ CONTRA</t>
  </si>
  <si>
    <t>70554</t>
  </si>
  <si>
    <t>MAGNETIC RESON IMAGING BRAIN</t>
  </si>
  <si>
    <t>70555</t>
  </si>
  <si>
    <t>70557</t>
  </si>
  <si>
    <t>MRI BRAIN DUR INTRACRAN; NO</t>
  </si>
  <si>
    <t>70558</t>
  </si>
  <si>
    <t>MRI BRAIN DUR INTRACRAN; W/C</t>
  </si>
  <si>
    <t>70559</t>
  </si>
  <si>
    <t>MRI BRAIN; NO CONTRST FLWED</t>
  </si>
  <si>
    <t>71045</t>
  </si>
  <si>
    <t>X-RAY EXAM CHEST 1 VIEW</t>
  </si>
  <si>
    <t>71046</t>
  </si>
  <si>
    <t>X-RAY EXAM CHEST 2 VIEWS</t>
  </si>
  <si>
    <t>71047</t>
  </si>
  <si>
    <t>X-RAY EXAM CHEST 3 VIEWS</t>
  </si>
  <si>
    <t>71048</t>
  </si>
  <si>
    <t>X-RAY EXAM CHEST 4+ VIEWS</t>
  </si>
  <si>
    <t>71100</t>
  </si>
  <si>
    <t>X-RAY EXAM OF RIBS</t>
  </si>
  <si>
    <t>71101</t>
  </si>
  <si>
    <t>X-RAY RIBS,UNILATERAL, 3 VWS</t>
  </si>
  <si>
    <t>71110</t>
  </si>
  <si>
    <t>71111</t>
  </si>
  <si>
    <t>X-RAY EXAM OF RIBS, CHEST</t>
  </si>
  <si>
    <t>71120</t>
  </si>
  <si>
    <t>X-RAY EXAM OF BREASTBONE</t>
  </si>
  <si>
    <t>71130</t>
  </si>
  <si>
    <t>71250</t>
  </si>
  <si>
    <t>CT THORAX DX C-</t>
  </si>
  <si>
    <t>71260</t>
  </si>
  <si>
    <t>CT THORAX DX C+</t>
  </si>
  <si>
    <t>71270</t>
  </si>
  <si>
    <t>CT THORAX DX C-/C+</t>
  </si>
  <si>
    <t>71271</t>
  </si>
  <si>
    <t>CT THORAX LUNG CANCER SCR C-</t>
  </si>
  <si>
    <t>71275</t>
  </si>
  <si>
    <t>COMP TOMOGRAPH ANGIO/CHEST</t>
  </si>
  <si>
    <t>71550</t>
  </si>
  <si>
    <t>MAGNETIC RESON. IMAG, CHEST</t>
  </si>
  <si>
    <t>71551</t>
  </si>
  <si>
    <t>MRI, CHEST</t>
  </si>
  <si>
    <t>71552</t>
  </si>
  <si>
    <t>71555</t>
  </si>
  <si>
    <t>MAGNETIC RES ANGIOGRAPHYG</t>
  </si>
  <si>
    <t>72020</t>
  </si>
  <si>
    <t>X-RAY EXAM OF SPINE</t>
  </si>
  <si>
    <t>72040</t>
  </si>
  <si>
    <t>X-RAY EXAM NECK SPINE 3/&lt;VWS</t>
  </si>
  <si>
    <t>72050</t>
  </si>
  <si>
    <t>X-RAY EXAM NECK SPINE 4/5VWS</t>
  </si>
  <si>
    <t>72052</t>
  </si>
  <si>
    <t>X-RAY EXAM NECK SPINE 6/&gt;VWS</t>
  </si>
  <si>
    <t>72070</t>
  </si>
  <si>
    <t>X-RAY EXAM OF THORAX SPINE</t>
  </si>
  <si>
    <t>72072</t>
  </si>
  <si>
    <t>X-RAY EXAM OF THORACIC SPINE</t>
  </si>
  <si>
    <t>72074</t>
  </si>
  <si>
    <t>72080</t>
  </si>
  <si>
    <t>X-RAY EXAM THORACOLMB 2/&gt; VW</t>
  </si>
  <si>
    <t>72081</t>
  </si>
  <si>
    <t>X-RAY EXAM ENTIRE SPI 1 VW</t>
  </si>
  <si>
    <t>72082</t>
  </si>
  <si>
    <t>X-RAY EXAM ENTIRE SPI 2/3 VW</t>
  </si>
  <si>
    <t>72083</t>
  </si>
  <si>
    <t>X-RAY EXAM ENTIRE SPI 4/5 VW</t>
  </si>
  <si>
    <t>72084</t>
  </si>
  <si>
    <t>X-RAY EXAM ENTIRE SPI 6/&gt; VW</t>
  </si>
  <si>
    <t>72100</t>
  </si>
  <si>
    <t>X-RAY EXAM OF LOWER SPINE</t>
  </si>
  <si>
    <t>72110</t>
  </si>
  <si>
    <t>72114</t>
  </si>
  <si>
    <t>72120</t>
  </si>
  <si>
    <t>72125</t>
  </si>
  <si>
    <t>CAT SCAN OF NECK SPINE</t>
  </si>
  <si>
    <t>72126</t>
  </si>
  <si>
    <t>CONTRAST CAT SCAN OF NECK</t>
  </si>
  <si>
    <t>72127</t>
  </si>
  <si>
    <t>CONTRAST CAT SCANS OF NECK</t>
  </si>
  <si>
    <t>72128</t>
  </si>
  <si>
    <t>CAT SCAN OF THORAX SPINE</t>
  </si>
  <si>
    <t>72129</t>
  </si>
  <si>
    <t>CONTRAST CAT SCAN OF THORAX</t>
  </si>
  <si>
    <t>72130</t>
  </si>
  <si>
    <t>CONTRAST CAT SCANS OF THORAX</t>
  </si>
  <si>
    <t>72131</t>
  </si>
  <si>
    <t>CAT SCAN OF LOWER SPINE</t>
  </si>
  <si>
    <t>72132</t>
  </si>
  <si>
    <t>CONTRAST CAT OF LOWER SPINE</t>
  </si>
  <si>
    <t>72133</t>
  </si>
  <si>
    <t>CONTRAST CAT SCANS,LOW SPINE</t>
  </si>
  <si>
    <t>72141</t>
  </si>
  <si>
    <t>MAGNETIC IMAGE, NECK SPINE</t>
  </si>
  <si>
    <t>72142</t>
  </si>
  <si>
    <t>72146</t>
  </si>
  <si>
    <t>MRI-SPINE</t>
  </si>
  <si>
    <t>72147</t>
  </si>
  <si>
    <t>72148</t>
  </si>
  <si>
    <t>72149</t>
  </si>
  <si>
    <t>72156</t>
  </si>
  <si>
    <t>MRI OF THE SPINAL CANAL</t>
  </si>
  <si>
    <t>72157</t>
  </si>
  <si>
    <t>72158</t>
  </si>
  <si>
    <t>72159</t>
  </si>
  <si>
    <t>MAGNETIC RESONANCE ANGIOGRAP</t>
  </si>
  <si>
    <t>72170</t>
  </si>
  <si>
    <t>X-RAY EXAM OF PELVIS</t>
  </si>
  <si>
    <t>72190</t>
  </si>
  <si>
    <t>72191</t>
  </si>
  <si>
    <t>CT ANGIOGRAPHY OF PELVIS</t>
  </si>
  <si>
    <t>72192</t>
  </si>
  <si>
    <t>CAT SCAN OF PELVIS</t>
  </si>
  <si>
    <t>72193</t>
  </si>
  <si>
    <t>CONTRAST CAT SCAN OF PELVIS</t>
  </si>
  <si>
    <t>72194</t>
  </si>
  <si>
    <t>CONTRAST CAT SCANS OF PELVIS</t>
  </si>
  <si>
    <t>72195</t>
  </si>
  <si>
    <t>MRI PELVIS W/O DYE</t>
  </si>
  <si>
    <t>72196</t>
  </si>
  <si>
    <t>MAGNETIC RES.IMAGING, PELVIS</t>
  </si>
  <si>
    <t>72197</t>
  </si>
  <si>
    <t>MRI, PELVIS</t>
  </si>
  <si>
    <t>72198</t>
  </si>
  <si>
    <t>72200</t>
  </si>
  <si>
    <t>X-RAY EXAM SACROILIAC JOINTS</t>
  </si>
  <si>
    <t>72202</t>
  </si>
  <si>
    <t>72220</t>
  </si>
  <si>
    <t>X-RAY EXAM OF TAILBONE</t>
  </si>
  <si>
    <t>72240</t>
  </si>
  <si>
    <t>CONTRAST X-RAY OF NECK SPINE</t>
  </si>
  <si>
    <t>72255</t>
  </si>
  <si>
    <t>CONTRAST X-RAY THORAX SPINE</t>
  </si>
  <si>
    <t>72265</t>
  </si>
  <si>
    <t>CONTRAST X-RAY LOWER SPINE</t>
  </si>
  <si>
    <t>72270</t>
  </si>
  <si>
    <t>MYELOGRAPHY 2/MORE REGIONS R</t>
  </si>
  <si>
    <t>72285</t>
  </si>
  <si>
    <t>X-RAY OF NECK SPINE DISK</t>
  </si>
  <si>
    <t>72295</t>
  </si>
  <si>
    <t>X-RAY OF LOWER SPINE DISK</t>
  </si>
  <si>
    <t>73000</t>
  </si>
  <si>
    <t>X-RAY EXAM OF COLLARBONE</t>
  </si>
  <si>
    <t>73010</t>
  </si>
  <si>
    <t>X-RAY EXAM OF SHOULDER BLADE</t>
  </si>
  <si>
    <t>73020</t>
  </si>
  <si>
    <t>X-RAY EXAM OF SHOULDER</t>
  </si>
  <si>
    <t>73030</t>
  </si>
  <si>
    <t>73040</t>
  </si>
  <si>
    <t>CONTRAST X-RAY OF SHOULDER</t>
  </si>
  <si>
    <t>73050</t>
  </si>
  <si>
    <t>X-RAY EXAM OF SHOULDERS</t>
  </si>
  <si>
    <t>73060</t>
  </si>
  <si>
    <t>X-RAY EXAM OF HUMERUS</t>
  </si>
  <si>
    <t>73070</t>
  </si>
  <si>
    <t>X-RAY EXAM OF ELBOW</t>
  </si>
  <si>
    <t>73080</t>
  </si>
  <si>
    <t>73085</t>
  </si>
  <si>
    <t>CONTRAST X-RAY OF ELBOW</t>
  </si>
  <si>
    <t>73090</t>
  </si>
  <si>
    <t>X-RAY EXAM OF FOREARM</t>
  </si>
  <si>
    <t>73092</t>
  </si>
  <si>
    <t>X-RAY EXAM OF ARM, INFANT</t>
  </si>
  <si>
    <t>73100</t>
  </si>
  <si>
    <t>X-RAY EXAM OF WRIST</t>
  </si>
  <si>
    <t>73110</t>
  </si>
  <si>
    <t>73115</t>
  </si>
  <si>
    <t>CONTRAST X-RAY OF WRIST</t>
  </si>
  <si>
    <t>73120</t>
  </si>
  <si>
    <t>X-RAY EXAM OF HAND</t>
  </si>
  <si>
    <t>73130</t>
  </si>
  <si>
    <t>73140</t>
  </si>
  <si>
    <t>X-RAY EXAM OF FINGER(S)</t>
  </si>
  <si>
    <t>73200</t>
  </si>
  <si>
    <t>CAT SCAN OF ARM</t>
  </si>
  <si>
    <t>73201</t>
  </si>
  <si>
    <t>CONTRAST CAT SCAN OF ARM</t>
  </si>
  <si>
    <t>73202</t>
  </si>
  <si>
    <t>CONTRAST CAT SCANS OF ARM</t>
  </si>
  <si>
    <t>73206</t>
  </si>
  <si>
    <t>CT ANGIOGRAPHY O/UPR EXTREMI</t>
  </si>
  <si>
    <t>73218</t>
  </si>
  <si>
    <t>MRI, UPPER EXTREMITIES</t>
  </si>
  <si>
    <t>73219</t>
  </si>
  <si>
    <t>MRI, UPPER EXTEMITIES</t>
  </si>
  <si>
    <t>73220</t>
  </si>
  <si>
    <t>MAGNETIC IMAGE, ARM, HAND</t>
  </si>
  <si>
    <t>73221</t>
  </si>
  <si>
    <t>MRI; ANY UPPER EXTREMITY JNT</t>
  </si>
  <si>
    <t>73222</t>
  </si>
  <si>
    <t>MRI, JOINT, UPPER EXTREMITY</t>
  </si>
  <si>
    <t>73223</t>
  </si>
  <si>
    <t>MRI, JOINT UPR EXTREMITIES</t>
  </si>
  <si>
    <t>73225</t>
  </si>
  <si>
    <t>MAGNETIC RES ANGIOGRAPHY</t>
  </si>
  <si>
    <t>73501</t>
  </si>
  <si>
    <t>X-RAY EXAM HIP UNI 1 VIEW</t>
  </si>
  <si>
    <t>73502</t>
  </si>
  <si>
    <t>X-RAY EXAM HIP UNI 2-3 VIEWS</t>
  </si>
  <si>
    <t>73503</t>
  </si>
  <si>
    <t>X-RAY EXAM HIP UNI 4/&gt; VIEWS</t>
  </si>
  <si>
    <t>73521</t>
  </si>
  <si>
    <t>X-RAY EXAM HIPS BI 2 VIEWS</t>
  </si>
  <si>
    <t>73522</t>
  </si>
  <si>
    <t>X-RAY EXAM HIPS BI 3-4 VIEWS</t>
  </si>
  <si>
    <t>73523</t>
  </si>
  <si>
    <t>X-RAY EXAM HIPS BI 5/&gt; VIEWS</t>
  </si>
  <si>
    <t>73525</t>
  </si>
  <si>
    <t>CONTRAST X-RAY OF HIP</t>
  </si>
  <si>
    <t>73551</t>
  </si>
  <si>
    <t>X-RAY EXAM OF FEMUR 1</t>
  </si>
  <si>
    <t>73552</t>
  </si>
  <si>
    <t>X-RAY EXAM OF FEMUR 2/&gt;</t>
  </si>
  <si>
    <t>73560</t>
  </si>
  <si>
    <t>X-RAY EXAM OF KNEE</t>
  </si>
  <si>
    <t>73562</t>
  </si>
  <si>
    <t>73564</t>
  </si>
  <si>
    <t>73565</t>
  </si>
  <si>
    <t>73580</t>
  </si>
  <si>
    <t>CONTRAST X-RAY OF KNEE JOINT</t>
  </si>
  <si>
    <t>73590</t>
  </si>
  <si>
    <t>X-RAY EXAM OF LOWER LEG</t>
  </si>
  <si>
    <t>73592</t>
  </si>
  <si>
    <t>X-RAY EXAM OF LEG, INFANT</t>
  </si>
  <si>
    <t>73600</t>
  </si>
  <si>
    <t>X-RAY EXAM OF ANKLE</t>
  </si>
  <si>
    <t>73610</t>
  </si>
  <si>
    <t>73615</t>
  </si>
  <si>
    <t>CONTRAST X-RAY OF ANKLE</t>
  </si>
  <si>
    <t>73620</t>
  </si>
  <si>
    <t>X-RAY EXAM OF FOOT</t>
  </si>
  <si>
    <t>73630</t>
  </si>
  <si>
    <t>73650</t>
  </si>
  <si>
    <t>X-RAY EXAM OF HEEL</t>
  </si>
  <si>
    <t>73660</t>
  </si>
  <si>
    <t>X-RAY EXAM OF TOE(S)</t>
  </si>
  <si>
    <t>73700</t>
  </si>
  <si>
    <t>CAT SCAN OF LEG</t>
  </si>
  <si>
    <t>73701</t>
  </si>
  <si>
    <t>CONTRAST CAT SCAN OF LEG</t>
  </si>
  <si>
    <t>73702</t>
  </si>
  <si>
    <t>CONTRAST CAT SCANS OF LEG</t>
  </si>
  <si>
    <t>73706</t>
  </si>
  <si>
    <t>CT ANGIOGRAP OF LWR EXTRMITY</t>
  </si>
  <si>
    <t>73718</t>
  </si>
  <si>
    <t>MRI, LOWER EXTREMITY</t>
  </si>
  <si>
    <t>73719</t>
  </si>
  <si>
    <t>73720</t>
  </si>
  <si>
    <t>MAGNETIC IMAGE, LEG, FOOT</t>
  </si>
  <si>
    <t>73721</t>
  </si>
  <si>
    <t>MRI; ANY LOWER EXTREMITY JNT</t>
  </si>
  <si>
    <t>73722</t>
  </si>
  <si>
    <t>MRI, JOINT, LOWER EXTREMITY</t>
  </si>
  <si>
    <t>73723</t>
  </si>
  <si>
    <t>MRI LWR EXTRE JOINT W/O&amp;WDYE</t>
  </si>
  <si>
    <t>73725</t>
  </si>
  <si>
    <t>74018</t>
  </si>
  <si>
    <t>X-RAY EXAM ABDOMEN 1 VIEW</t>
  </si>
  <si>
    <t>74019</t>
  </si>
  <si>
    <t>X-RAY EXAM ABDOMEN 2 VIEWS</t>
  </si>
  <si>
    <t>74021</t>
  </si>
  <si>
    <t>X-RAY EXAM ABDOMEN 3+ VIEWS</t>
  </si>
  <si>
    <t>74022</t>
  </si>
  <si>
    <t>X-RAY EXAM SERIES ABDOMEN</t>
  </si>
  <si>
    <t>74150</t>
  </si>
  <si>
    <t>CAT SCAN OF ABDOMEN</t>
  </si>
  <si>
    <t>74160</t>
  </si>
  <si>
    <t>CONTRAST CAT SCAN OF ABDOMEN</t>
  </si>
  <si>
    <t>74170</t>
  </si>
  <si>
    <t>CONTRAST CAT SCANS, ABDOMEN</t>
  </si>
  <si>
    <t>74174</t>
  </si>
  <si>
    <t>CT ANGIO ABD&amp;PELV W/O&amp;W/DYE</t>
  </si>
  <si>
    <t>74175</t>
  </si>
  <si>
    <t>CT ANGIO ABDOM W/O&amp;W DYE</t>
  </si>
  <si>
    <t>74176</t>
  </si>
  <si>
    <t>CT ABD &amp; PELVIS</t>
  </si>
  <si>
    <t>74177</t>
  </si>
  <si>
    <t>CT ABD&amp;PELV W/CONTRAST</t>
  </si>
  <si>
    <t>74178</t>
  </si>
  <si>
    <t>CT ABD &amp; PELV 1+ REGNS</t>
  </si>
  <si>
    <t>74181</t>
  </si>
  <si>
    <t>MAGNETIC IMAGE, ABDOMEN</t>
  </si>
  <si>
    <t>74182</t>
  </si>
  <si>
    <t>MRI ABDOMEN W/DYE</t>
  </si>
  <si>
    <t>74183</t>
  </si>
  <si>
    <t>MRI ABDOMEN W/O &amp; W DYE</t>
  </si>
  <si>
    <t>74185</t>
  </si>
  <si>
    <t>74190</t>
  </si>
  <si>
    <t>PERITONEOGRAM</t>
  </si>
  <si>
    <t>74210</t>
  </si>
  <si>
    <t>X-RAY XM PHRNX&amp;/CRV ESOPH C+</t>
  </si>
  <si>
    <t>74220</t>
  </si>
  <si>
    <t>X-RAY XM ESOPHAGUS 1CNTRST</t>
  </si>
  <si>
    <t>74221</t>
  </si>
  <si>
    <t>X-RAY XM ESOPHAGUS 2CNTRST</t>
  </si>
  <si>
    <t>74230</t>
  </si>
  <si>
    <t>X-RAY XM SWLNG FUNCJ C+</t>
  </si>
  <si>
    <t>74235</t>
  </si>
  <si>
    <t>REMOVE ESOPHAGUS OBSTRUCTION</t>
  </si>
  <si>
    <t>74240</t>
  </si>
  <si>
    <t>X-RAY XM UPR GI TRC 1CNTRST</t>
  </si>
  <si>
    <t>74246</t>
  </si>
  <si>
    <t>X-RAY XM UPR GI TRC 2CNTRST</t>
  </si>
  <si>
    <t>74248</t>
  </si>
  <si>
    <t>X-RAY SM INT F-THRU STD</t>
  </si>
  <si>
    <t>74250</t>
  </si>
  <si>
    <t>X-RAY XM SM INT 1CNTRST STD</t>
  </si>
  <si>
    <t>74251</t>
  </si>
  <si>
    <t>X-RAY XM SM INT 2CNTRST STD</t>
  </si>
  <si>
    <t>74261</t>
  </si>
  <si>
    <t>CT COLONOGRAPHY, W/O DYE</t>
  </si>
  <si>
    <t>74262</t>
  </si>
  <si>
    <t>CT COLONOGRAPHY, W/DYE</t>
  </si>
  <si>
    <t>74263</t>
  </si>
  <si>
    <t>CT COLONOGRAPHY, SCREEN</t>
  </si>
  <si>
    <t>74270</t>
  </si>
  <si>
    <t>X-RAY XM COLON 1CNTRST STD</t>
  </si>
  <si>
    <t>74280</t>
  </si>
  <si>
    <t>X-RAY XM COLON 2CNTRST STD</t>
  </si>
  <si>
    <t>74283</t>
  </si>
  <si>
    <t>THER NMA RDCTJ INTUS/OBSTRCJ</t>
  </si>
  <si>
    <t>74290</t>
  </si>
  <si>
    <t>CONTRAST X-RAY, GALLBLADDER</t>
  </si>
  <si>
    <t>74300</t>
  </si>
  <si>
    <t>X-RAY BILE DUCTS, PANCREAS</t>
  </si>
  <si>
    <t>74301</t>
  </si>
  <si>
    <t>X-RAYS AT SURGERY ADD-ON</t>
  </si>
  <si>
    <t>74328</t>
  </si>
  <si>
    <t>XRAY FOR BILE DUCT ENDOSCOPY</t>
  </si>
  <si>
    <t>74329</t>
  </si>
  <si>
    <t>X-RAY FOR PANCREAS ENDOSCOPY</t>
  </si>
  <si>
    <t>74330</t>
  </si>
  <si>
    <t>XRAY,BILE/PANCREAS ENDOSCOPY</t>
  </si>
  <si>
    <t>74340</t>
  </si>
  <si>
    <t>X-RAY GUIDE FOR GI TUBE</t>
  </si>
  <si>
    <t>74355</t>
  </si>
  <si>
    <t>X-RAY GUIDE, INTESTINAL TUBE</t>
  </si>
  <si>
    <t>74360</t>
  </si>
  <si>
    <t>X-RAY GUIDE, GI DILATION</t>
  </si>
  <si>
    <t>74363</t>
  </si>
  <si>
    <t>X-RAY, BILE DUCT DILATATION</t>
  </si>
  <si>
    <t>74400</t>
  </si>
  <si>
    <t>CONTRAST X-RAY URINARY TRACT</t>
  </si>
  <si>
    <t>74410</t>
  </si>
  <si>
    <t>74415</t>
  </si>
  <si>
    <t>74420</t>
  </si>
  <si>
    <t>74425</t>
  </si>
  <si>
    <t>UROGRAPHY ANTEGRADE RS&amp;I</t>
  </si>
  <si>
    <t>74430</t>
  </si>
  <si>
    <t>CONTRAST X-RAY OF BLADDER</t>
  </si>
  <si>
    <t>74440</t>
  </si>
  <si>
    <t>XRAY EXAM MALE GENITAL TRACT</t>
  </si>
  <si>
    <t>74445</t>
  </si>
  <si>
    <t>X-RAY EXAM OF PENIS</t>
  </si>
  <si>
    <t>74450</t>
  </si>
  <si>
    <t>X-RAY EXAM URETHRA/BLADDER</t>
  </si>
  <si>
    <t>74455</t>
  </si>
  <si>
    <t>74470</t>
  </si>
  <si>
    <t>X-RAY EXAM OF KIDNEY LESION</t>
  </si>
  <si>
    <t>74485</t>
  </si>
  <si>
    <t>DILATION URTR/URT RS&amp;I</t>
  </si>
  <si>
    <t>74712</t>
  </si>
  <si>
    <t>MRI FETAL SNGL/1ST GESTATION</t>
  </si>
  <si>
    <t>74713</t>
  </si>
  <si>
    <t>MRI FETAL EA ADDL GESTATION</t>
  </si>
  <si>
    <t>74740</t>
  </si>
  <si>
    <t>X-RAY FEMALE GENITAL TRACT</t>
  </si>
  <si>
    <t>74742</t>
  </si>
  <si>
    <t>RAD SUPERVISION &amp; INTERP</t>
  </si>
  <si>
    <t>74775</t>
  </si>
  <si>
    <t>X-RAY EXAM OF PERINEUM</t>
  </si>
  <si>
    <t>75557</t>
  </si>
  <si>
    <t>CARDIAC MRI FOR MORPH</t>
  </si>
  <si>
    <t>75559</t>
  </si>
  <si>
    <t>CARDIAC MRI W/STRESS IMG</t>
  </si>
  <si>
    <t>75561</t>
  </si>
  <si>
    <t>CARDIAC MRI FOR MORPH W/DYE</t>
  </si>
  <si>
    <t>75563</t>
  </si>
  <si>
    <t>CARD MRI W/STRESS IMG &amp; DYE</t>
  </si>
  <si>
    <t>75565</t>
  </si>
  <si>
    <t>CARD MRI VEL FLW MAP ADD-ON</t>
  </si>
  <si>
    <t>75571</t>
  </si>
  <si>
    <t>CT HRT W/O DYE W/CA TEST</t>
  </si>
  <si>
    <t>75572</t>
  </si>
  <si>
    <t>CT HRT W/3D IMAGE</t>
  </si>
  <si>
    <t>75573</t>
  </si>
  <si>
    <t>CT HRT C+ STRUX CGEN HRT DS</t>
  </si>
  <si>
    <t>75574</t>
  </si>
  <si>
    <t>CT ANGIO HRT W/3D IMAGE</t>
  </si>
  <si>
    <t>75577</t>
  </si>
  <si>
    <t>QUAN&amp;CHAR C ATHROSCLRTC PLAQ</t>
  </si>
  <si>
    <t>75580</t>
  </si>
  <si>
    <t>N-INVAS EST C FFR SW ALY CTA</t>
  </si>
  <si>
    <t>75600</t>
  </si>
  <si>
    <t>CONTRAST X-RAY EXAM OF AORTA</t>
  </si>
  <si>
    <t>75605</t>
  </si>
  <si>
    <t>75625</t>
  </si>
  <si>
    <t>75630</t>
  </si>
  <si>
    <t>X-RAY AORTA, LEG ARTERIES</t>
  </si>
  <si>
    <t>75635</t>
  </si>
  <si>
    <t>CT ANGIO ABDOMINAL ARTERIES</t>
  </si>
  <si>
    <t>75705</t>
  </si>
  <si>
    <t>ARTERY X-RAYS, SPINE</t>
  </si>
  <si>
    <t>75710</t>
  </si>
  <si>
    <t>ARTERY X-RAYS, ARM/LEG</t>
  </si>
  <si>
    <t>75716</t>
  </si>
  <si>
    <t>ARTERY X-RAYS, ARMS/LEGS</t>
  </si>
  <si>
    <t>75726</t>
  </si>
  <si>
    <t>ARTERY X-RAYS, ABDOMEN</t>
  </si>
  <si>
    <t>75731</t>
  </si>
  <si>
    <t>ARTERY X-RAYS, ADRENAL GLAND</t>
  </si>
  <si>
    <t>75733</t>
  </si>
  <si>
    <t>ARTERY X-RAYS,ADRENAL GLANDS</t>
  </si>
  <si>
    <t>75736</t>
  </si>
  <si>
    <t>ARTERY X-RAYS, PELVIS</t>
  </si>
  <si>
    <t>75741</t>
  </si>
  <si>
    <t>ARTERY X-RAYS, LUNG</t>
  </si>
  <si>
    <t>75743</t>
  </si>
  <si>
    <t>ARTERY X-RAYS, LUNGS</t>
  </si>
  <si>
    <t>75746</t>
  </si>
  <si>
    <t>75756</t>
  </si>
  <si>
    <t>ARTERY X-RAYS, CHEST</t>
  </si>
  <si>
    <t>75774</t>
  </si>
  <si>
    <t>ARTERY X-RAY, EACH VESSEL</t>
  </si>
  <si>
    <t>75801</t>
  </si>
  <si>
    <t>LYMPH VESSEL X-RAY, ARM/LEG</t>
  </si>
  <si>
    <t>75803</t>
  </si>
  <si>
    <t>LYMPH VESSEL X-RAY,ARMS/LEGS</t>
  </si>
  <si>
    <t>75805</t>
  </si>
  <si>
    <t>LYMPH VESSEL X-RAY, TRUNK</t>
  </si>
  <si>
    <t>75807</t>
  </si>
  <si>
    <t>75809</t>
  </si>
  <si>
    <t>RADIO SUPERVISE AND INTERP</t>
  </si>
  <si>
    <t>75810</t>
  </si>
  <si>
    <t>VEIN X-RAY, SPLEEN/LIVER</t>
  </si>
  <si>
    <t>75820</t>
  </si>
  <si>
    <t>VEIN X-RAY, ARM/LEG</t>
  </si>
  <si>
    <t>75822</t>
  </si>
  <si>
    <t>VEIN X-RAY, ARMS/LEGS</t>
  </si>
  <si>
    <t>75825</t>
  </si>
  <si>
    <t>VEIN X-RAY, TRUNK</t>
  </si>
  <si>
    <t>75827</t>
  </si>
  <si>
    <t>VEIN X-RAY, CHEST</t>
  </si>
  <si>
    <t>75831</t>
  </si>
  <si>
    <t>VEIN X-RAY, KIDNEY</t>
  </si>
  <si>
    <t>75833</t>
  </si>
  <si>
    <t>VEIN X-RAY, KIDNEYS</t>
  </si>
  <si>
    <t>75840</t>
  </si>
  <si>
    <t>VEIN X-RAY, ADRENAL GLAND</t>
  </si>
  <si>
    <t>75860</t>
  </si>
  <si>
    <t>VENGRPH VNUS SINUS/JUG CATH</t>
  </si>
  <si>
    <t>75870</t>
  </si>
  <si>
    <t>VEIN X-RAY, SKULL</t>
  </si>
  <si>
    <t>75872</t>
  </si>
  <si>
    <t>75880</t>
  </si>
  <si>
    <t>VEIN X-RAY, EYE SOCKET</t>
  </si>
  <si>
    <t>75885</t>
  </si>
  <si>
    <t>VEIN X-RAY, LIVER</t>
  </si>
  <si>
    <t>75887</t>
  </si>
  <si>
    <t>75889</t>
  </si>
  <si>
    <t>75891</t>
  </si>
  <si>
    <t>75893</t>
  </si>
  <si>
    <t>VENOUS SAMPLING BY CATHETER</t>
  </si>
  <si>
    <t>75894</t>
  </si>
  <si>
    <t>XRAYS, TRANSCATHETER THERAPY</t>
  </si>
  <si>
    <t>75898</t>
  </si>
  <si>
    <t>FOLLOW-UP ANGIOGRAPHY</t>
  </si>
  <si>
    <t>75901</t>
  </si>
  <si>
    <t>REMOVE PERICATHETER OBSTRUCT</t>
  </si>
  <si>
    <t>75902</t>
  </si>
  <si>
    <t>REMOVE INTRALUMINAL OBSTRUCT</t>
  </si>
  <si>
    <t>75970</t>
  </si>
  <si>
    <t>TRANSCATHETER BIOPSY RAD SUP</t>
  </si>
  <si>
    <t>75984</t>
  </si>
  <si>
    <t>XRAY CONTROL CATHETER CHANGE</t>
  </si>
  <si>
    <t>75989</t>
  </si>
  <si>
    <t>ABSCESS DRAINAGE UNDER X-RAY</t>
  </si>
  <si>
    <t>76000</t>
  </si>
  <si>
    <t>FLUOROSCOPY &lt;1 HR PHYS/QHP</t>
  </si>
  <si>
    <t>76010</t>
  </si>
  <si>
    <t>X-RAY, NOSE TO RECTUM</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</si>
  <si>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</si>
  <si>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</si>
  <si>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</si>
  <si>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</si>
  <si>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</si>
  <si>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</si>
  <si>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</si>
  <si>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</si>
  <si>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</si>
  <si>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</si>
  <si>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</si>
  <si>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</si>
  <si>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76080</t>
  </si>
  <si>
    <t>X-RAY EXAM OF FISTULA</t>
  </si>
  <si>
    <t>76098</t>
  </si>
  <si>
    <t>X-RAY EXAM, SPECIMEN</t>
  </si>
  <si>
    <t>76100</t>
  </si>
  <si>
    <t>X-RAY SINGLE PLANE BODY SECT</t>
  </si>
  <si>
    <t>76120</t>
  </si>
  <si>
    <t>CINE/VIDEO X-RAYS</t>
  </si>
  <si>
    <t>76125</t>
  </si>
  <si>
    <t>CINE/VIDEO X-RAYS ADD-ON</t>
  </si>
  <si>
    <t>76145</t>
  </si>
  <si>
    <t>MED PHYSIC DOS EVAL RAD EXPS</t>
  </si>
  <si>
    <t>76376</t>
  </si>
  <si>
    <t>3D RENDER W/INTRP POSTPROCES</t>
  </si>
  <si>
    <t>76377</t>
  </si>
  <si>
    <t>76380</t>
  </si>
  <si>
    <t>COMPUTERIZED TOMOGRAPHY LIMI</t>
  </si>
  <si>
    <t>76391</t>
  </si>
  <si>
    <t>MR ELASTOGRAPHYBB 1ST LES</t>
  </si>
  <si>
    <t>76506</t>
  </si>
  <si>
    <t>ECHO EXAM OF HEAD</t>
  </si>
  <si>
    <t>76510</t>
  </si>
  <si>
    <t>OPHTHALMIC ULTRASOUND</t>
  </si>
  <si>
    <t>76511</t>
  </si>
  <si>
    <t>ECHO EXAM OF EYE</t>
  </si>
  <si>
    <t>76512</t>
  </si>
  <si>
    <t>76513</t>
  </si>
  <si>
    <t>OPH US DX ANT SGM US UNI/BI</t>
  </si>
  <si>
    <t>76514</t>
  </si>
  <si>
    <t>OPHT US DIA CORN PACH U/B</t>
  </si>
  <si>
    <t>76516</t>
  </si>
  <si>
    <t>76519</t>
  </si>
  <si>
    <t>76529</t>
  </si>
  <si>
    <t>76536</t>
  </si>
  <si>
    <t>US SOFT TISSUES HEAD/NECK</t>
  </si>
  <si>
    <t>76604</t>
  </si>
  <si>
    <t>ULTRASOUND, CHEST</t>
  </si>
  <si>
    <t>76641</t>
  </si>
  <si>
    <t>ULTRASOUND BREAST COMPLETE</t>
  </si>
  <si>
    <t>76642</t>
  </si>
  <si>
    <t>ULTRASOUND BREAST LIMITED</t>
  </si>
  <si>
    <t>76700</t>
  </si>
  <si>
    <t>ULTRASOUND, ABDOMINAL</t>
  </si>
  <si>
    <t>76705</t>
  </si>
  <si>
    <t>US EXAM, ABDOM, LIMITED</t>
  </si>
  <si>
    <t>76706</t>
  </si>
  <si>
    <t>US ABDL AORTA SCREEN AAA</t>
  </si>
  <si>
    <t>76770</t>
  </si>
  <si>
    <t>US EXAM ABDO BACK WALL, COMP</t>
  </si>
  <si>
    <t>76775</t>
  </si>
  <si>
    <t>US EXAM ABDO BACK WALL, LIM</t>
  </si>
  <si>
    <t>76776</t>
  </si>
  <si>
    <t>ULTRASOUND, TRNSPLNTD KIDNEY</t>
  </si>
  <si>
    <t>76800</t>
  </si>
  <si>
    <t>US EXAM, SPINAL CANAL</t>
  </si>
  <si>
    <t>76801</t>
  </si>
  <si>
    <t>US, PREGNANT UTERUS</t>
  </si>
  <si>
    <t>76802</t>
  </si>
  <si>
    <t>76805</t>
  </si>
  <si>
    <t>US EXAM, PG UTERUS, COMPL</t>
  </si>
  <si>
    <t>76810</t>
  </si>
  <si>
    <t>US EXAM, PG UTERUS, MULT</t>
  </si>
  <si>
    <t>76811</t>
  </si>
  <si>
    <t>76812</t>
  </si>
  <si>
    <t>76813</t>
  </si>
  <si>
    <t>ULTRASOUND, PREGNANT UTERUS</t>
  </si>
  <si>
    <t>76814</t>
  </si>
  <si>
    <t>76815</t>
  </si>
  <si>
    <t>US EXAM, PG UTERUS LIMIT</t>
  </si>
  <si>
    <t>76816</t>
  </si>
  <si>
    <t>US EXAM PG UTERUS REPEAT</t>
  </si>
  <si>
    <t>76817</t>
  </si>
  <si>
    <t>76818</t>
  </si>
  <si>
    <t>FETAL BIOPHY PROFILE W/NST</t>
  </si>
  <si>
    <t>76819</t>
  </si>
  <si>
    <t>FETAL BIOPHYS PROFIL W/O NST</t>
  </si>
  <si>
    <t>76820</t>
  </si>
  <si>
    <t>DOPPLER VELOCIMETRY</t>
  </si>
  <si>
    <t>76821</t>
  </si>
  <si>
    <t>76825</t>
  </si>
  <si>
    <t>ECHO EXAM OF FETAL HEART</t>
  </si>
  <si>
    <t>76826</t>
  </si>
  <si>
    <t>FETAL ECHOCARDIOGRAPHY</t>
  </si>
  <si>
    <t>76827</t>
  </si>
  <si>
    <t>76828</t>
  </si>
  <si>
    <t>76830</t>
  </si>
  <si>
    <t>US EXAM, TRANSVAGINAL</t>
  </si>
  <si>
    <t>76831</t>
  </si>
  <si>
    <t>SIS INCL COLOR DOPPLER WHEN</t>
  </si>
  <si>
    <t>76856</t>
  </si>
  <si>
    <t>US PELVIC,(NONOBSTETRIC)</t>
  </si>
  <si>
    <t>76857</t>
  </si>
  <si>
    <t>US EXAM, PELVIC, LIMITED</t>
  </si>
  <si>
    <t>76870</t>
  </si>
  <si>
    <t>US EXAM, SCROTUM</t>
  </si>
  <si>
    <t>76872</t>
  </si>
  <si>
    <t>ULTRASOUND TRANSRECTAL;</t>
  </si>
  <si>
    <t>76873</t>
  </si>
  <si>
    <t>US TRNSREC; PROSTATE TX PLAN</t>
  </si>
  <si>
    <t>76881</t>
  </si>
  <si>
    <t>US COMPL JOINT R-T W/IMG</t>
  </si>
  <si>
    <t>76882</t>
  </si>
  <si>
    <t>US LMTD JT/FCL EVL NVASC XTR</t>
  </si>
  <si>
    <t>76883</t>
  </si>
  <si>
    <t>US NRV&amp;ACC STRUX 1XTR COMPRE</t>
  </si>
  <si>
    <t>76885</t>
  </si>
  <si>
    <t>US EXAM INFANT HIPS DYNAMIC</t>
  </si>
  <si>
    <t>76886</t>
  </si>
  <si>
    <t>US EXAM INFANT HIPS STATIC</t>
  </si>
  <si>
    <t>76932</t>
  </si>
  <si>
    <t>ECHO GUIDE FOR HEART BIOPSY</t>
  </si>
  <si>
    <t>76936</t>
  </si>
  <si>
    <t>ECHO GUIDE FOR ARTERY REPAIR</t>
  </si>
  <si>
    <t>76937</t>
  </si>
  <si>
    <t>US GUID VASC ACSS SITE PERM</t>
  </si>
  <si>
    <t>76940</t>
  </si>
  <si>
    <t>US GUID&amp;MON VISCERAL TISSUE</t>
  </si>
  <si>
    <t>76941</t>
  </si>
  <si>
    <t>ECHO GUIDE FOR TRANSFUSION</t>
  </si>
  <si>
    <t>76942</t>
  </si>
  <si>
    <t>ECHO GUIDE FOR BIOPSY</t>
  </si>
  <si>
    <t>76945</t>
  </si>
  <si>
    <t>UNTRASONIC GUIDANCE FOR CVS</t>
  </si>
  <si>
    <t>76946</t>
  </si>
  <si>
    <t>ECHO GUIDE FOR AMNIOCENTESIS</t>
  </si>
  <si>
    <t>76948</t>
  </si>
  <si>
    <t>ECHO GUIDE FOR ASPIRATION</t>
  </si>
  <si>
    <t>76965</t>
  </si>
  <si>
    <t>ECHO GUIDANCE RADIOTHERAPY</t>
  </si>
  <si>
    <t>76975</t>
  </si>
  <si>
    <t>GASTROINTESTINAL ENDOSCOPIC</t>
  </si>
  <si>
    <t>76977</t>
  </si>
  <si>
    <t>US BONE DENSITY MEASURE</t>
  </si>
  <si>
    <t>76978</t>
  </si>
  <si>
    <t>US TRGT DYN MBUBB 1ST LES</t>
  </si>
  <si>
    <t>76979</t>
  </si>
  <si>
    <t>US TRGT DYN MBUBB EA ADDL</t>
  </si>
  <si>
    <t>76981</t>
  </si>
  <si>
    <t>USE PARENCHYMA LESION</t>
  </si>
  <si>
    <t>76982</t>
  </si>
  <si>
    <t>USE 1ST TARGET LESIONSION</t>
  </si>
  <si>
    <t>76983</t>
  </si>
  <si>
    <t>USE EA ADDL TARGET LESION</t>
  </si>
  <si>
    <t>76984</t>
  </si>
  <si>
    <t>DX INTRAOP THORACIC AORTA US</t>
  </si>
  <si>
    <t>76987</t>
  </si>
  <si>
    <t>DX INTRAOP EPICAR CAR US CHD</t>
  </si>
  <si>
    <t>76988</t>
  </si>
  <si>
    <t>DX NTROP EPCR US CHD IMG ACQ</t>
  </si>
  <si>
    <t>76989</t>
  </si>
  <si>
    <t>DX INTRAOP EPCAR US CHD I&amp;R</t>
  </si>
  <si>
    <t>76998</t>
  </si>
  <si>
    <t>ULTRASONIC GUIDANCE, INTRAOP</t>
  </si>
  <si>
    <t>77001</t>
  </si>
  <si>
    <t>FLUOROSCOPIC GUIDANCE</t>
  </si>
  <si>
    <t>77002</t>
  </si>
  <si>
    <t>NEEDLE LOCALIZATION BY XRAY</t>
  </si>
  <si>
    <t>77003</t>
  </si>
  <si>
    <t>FLUOROGUIDE FOR SPINE INJECT</t>
  </si>
  <si>
    <t>77011</t>
  </si>
  <si>
    <t>COMPUTED TOMOGRAPHY GUIDANCE</t>
  </si>
  <si>
    <t>77012</t>
  </si>
  <si>
    <t>77013</t>
  </si>
  <si>
    <t>COMPUTERIZED TOMOGRAPHY</t>
  </si>
  <si>
    <t>77021</t>
  </si>
  <si>
    <t>MRI GUIDANCE NDL PLMT RS&amp;I</t>
  </si>
  <si>
    <t>77022</t>
  </si>
  <si>
    <t>MRI GDN PARNCHYMA TISS ABLTJ</t>
  </si>
  <si>
    <t>77046</t>
  </si>
  <si>
    <t>MRI BREAST C- UNILATERAL</t>
  </si>
  <si>
    <t>77047</t>
  </si>
  <si>
    <t>MRI BREAST C- BILATERALI</t>
  </si>
  <si>
    <t>77048</t>
  </si>
  <si>
    <t>MRI BREAST C-+ W/CAD UNI</t>
  </si>
  <si>
    <t>77049</t>
  </si>
  <si>
    <t>MRI BREAST C-+ W/CAD BILYS</t>
  </si>
  <si>
    <t>77053</t>
  </si>
  <si>
    <t>MAMMARY DUCTOGRAM OR GALACTO</t>
  </si>
  <si>
    <t>77054</t>
  </si>
  <si>
    <t>77063</t>
  </si>
  <si>
    <t>BREAST TOMOSYNTHESIS BI</t>
  </si>
  <si>
    <t>77065</t>
  </si>
  <si>
    <t>DX MAMMO INCL CAD UNI</t>
  </si>
  <si>
    <t>77066</t>
  </si>
  <si>
    <t>DX MAMMO INCL CAD BI</t>
  </si>
  <si>
    <t>77067</t>
  </si>
  <si>
    <t>SCR MAMMO BI INCL CAD</t>
  </si>
  <si>
    <t>77071</t>
  </si>
  <si>
    <t>X-RAY STRESS VIEW</t>
  </si>
  <si>
    <t>77072</t>
  </si>
  <si>
    <t>BONE AGE STUDIES</t>
  </si>
  <si>
    <t>77073</t>
  </si>
  <si>
    <t>BONE LENGTH STUDIES</t>
  </si>
  <si>
    <t>77074</t>
  </si>
  <si>
    <t>RADIOLOGIC EXAMINATION</t>
  </si>
  <si>
    <t>77075</t>
  </si>
  <si>
    <t>77076</t>
  </si>
  <si>
    <t>77077</t>
  </si>
  <si>
    <t>JOINT SURVEY, SINGLE VIEW</t>
  </si>
  <si>
    <t>77078</t>
  </si>
  <si>
    <t>COMPUTED TOMOGRAPHY</t>
  </si>
  <si>
    <t>77080</t>
  </si>
  <si>
    <t>DUAL-ENERGY X-RAY ABSORPTIOM</t>
  </si>
  <si>
    <t>77081</t>
  </si>
  <si>
    <t>DUAL-ENERGY X-RAY</t>
  </si>
  <si>
    <t>77084</t>
  </si>
  <si>
    <t>MAGNETIC RESONANCE(EG,PROTON</t>
  </si>
  <si>
    <t>77085</t>
  </si>
  <si>
    <t>DXA BONE DENSITY STUDY</t>
  </si>
  <si>
    <t>77086</t>
  </si>
  <si>
    <t>FRACTURE ASSESSMENT VIA DXA</t>
  </si>
  <si>
    <t>77089</t>
  </si>
  <si>
    <t>TBS DXA CAL W/I&amp;R FX RISK</t>
  </si>
  <si>
    <t>77090</t>
  </si>
  <si>
    <t>TBS TECHL PREP&amp;TRANSMIS DATA</t>
  </si>
  <si>
    <t>77091</t>
  </si>
  <si>
    <t>TBS TECHL CALCULATION ONLY</t>
  </si>
  <si>
    <t>77092</t>
  </si>
  <si>
    <t>TBS I&amp;R FX RSK QHP</t>
  </si>
  <si>
    <t>77261</t>
  </si>
  <si>
    <t>RADIATION THERAPY PLANNING</t>
  </si>
  <si>
    <t>77262</t>
  </si>
  <si>
    <t>77263</t>
  </si>
  <si>
    <t>77280</t>
  </si>
  <si>
    <t>SET RADIATION THERAPY FIELD</t>
  </si>
  <si>
    <t>77285</t>
  </si>
  <si>
    <t>77290</t>
  </si>
  <si>
    <t>77293</t>
  </si>
  <si>
    <t>RESPIRATOR MOTION MGMT SIMUL</t>
  </si>
  <si>
    <t>77295</t>
  </si>
  <si>
    <t>77300</t>
  </si>
  <si>
    <t>RADIATION THERAPY DOSE PLAN</t>
  </si>
  <si>
    <t>77301</t>
  </si>
  <si>
    <t>RADIOTHERAPY DOSE PLAN, IMRT</t>
  </si>
  <si>
    <t>77306</t>
  </si>
  <si>
    <t>TELETHX ISODOSE PLAN SIMPLE</t>
  </si>
  <si>
    <t>77307</t>
  </si>
  <si>
    <t>TELETHX ISODOSE PLAN CPLX</t>
  </si>
  <si>
    <t>77316</t>
  </si>
  <si>
    <t>BRACHYTX ISODOSE PLAN SIMPL</t>
  </si>
  <si>
    <t>77317</t>
  </si>
  <si>
    <t>BRACHYTX ISODOSE INTERMED</t>
  </si>
  <si>
    <t>77318</t>
  </si>
  <si>
    <t>BRACHYTX ISODOSE COMPLEX</t>
  </si>
  <si>
    <t>77321</t>
  </si>
  <si>
    <t>RADIATION THERAPY PORT PLAN</t>
  </si>
  <si>
    <t>77331</t>
  </si>
  <si>
    <t>SPECIAL RADIATION DOSIMETRY</t>
  </si>
  <si>
    <t>77332</t>
  </si>
  <si>
    <t>RADIATION TREATMENT DEVICES</t>
  </si>
  <si>
    <t>77333</t>
  </si>
  <si>
    <t>77334</t>
  </si>
  <si>
    <t>77336</t>
  </si>
  <si>
    <t>RADIATION PHYSICS CONSULT</t>
  </si>
  <si>
    <t>77338</t>
  </si>
  <si>
    <t>DESIGN MLC DEVICE FOR IMRT</t>
  </si>
  <si>
    <t>77370</t>
  </si>
  <si>
    <t>SPECIAL PHYSICS CONSULTATION</t>
  </si>
  <si>
    <t>77372</t>
  </si>
  <si>
    <t>RADIATION TREATMENT DELIVERY</t>
  </si>
  <si>
    <t>77373</t>
  </si>
  <si>
    <t>STEREOTACTIC BODY RADIATION</t>
  </si>
  <si>
    <t>77387</t>
  </si>
  <si>
    <t>GUIDANCE FOR RADJ TX DLVR</t>
  </si>
  <si>
    <t>77402</t>
  </si>
  <si>
    <t>RADIATION TX DELIVERY LVL 1</t>
  </si>
  <si>
    <t>77407</t>
  </si>
  <si>
    <t>RADIATION TX DELIVERY LVL 2</t>
  </si>
  <si>
    <t>77412</t>
  </si>
  <si>
    <t>RADIATION TX DELIVERY LVL 3</t>
  </si>
  <si>
    <t>77417</t>
  </si>
  <si>
    <t>RADIOLOGY PORT IMAGES(S)</t>
  </si>
  <si>
    <t>77427</t>
  </si>
  <si>
    <t>RADIATION TX MANAGEMENT, X5</t>
  </si>
  <si>
    <t>77431</t>
  </si>
  <si>
    <t>RADIATION THERAPY MANAGEMENT</t>
  </si>
  <si>
    <t>77432</t>
  </si>
  <si>
    <t>STEREOTACTIC RADIATION TREAT</t>
  </si>
  <si>
    <t>77435</t>
  </si>
  <si>
    <t>77436</t>
  </si>
  <si>
    <t>SURF RADJ THER TX PLANNING</t>
  </si>
  <si>
    <t>77437</t>
  </si>
  <si>
    <t>SURF RADJ THER SUPFC&lt;=150KV</t>
  </si>
  <si>
    <t>77438</t>
  </si>
  <si>
    <t>SURF RAD THR ORTHVLT&gt;150-500</t>
  </si>
  <si>
    <t>77439</t>
  </si>
  <si>
    <t>SURF RAD THR IMG GDN US PLMT</t>
  </si>
  <si>
    <t>77469</t>
  </si>
  <si>
    <t>IO RADIATION TX MANAGEMENT</t>
  </si>
  <si>
    <t>77470</t>
  </si>
  <si>
    <t>SPECIAL RADIATION TREATMENT</t>
  </si>
  <si>
    <t>77600</t>
  </si>
  <si>
    <t>HYPERTHERMIA TREATMENT</t>
  </si>
  <si>
    <t>77605</t>
  </si>
  <si>
    <t>77610</t>
  </si>
  <si>
    <t>77615</t>
  </si>
  <si>
    <t>77620</t>
  </si>
  <si>
    <t>INTRACAVITARY HYPERTHERMIA</t>
  </si>
  <si>
    <t>77750</t>
  </si>
  <si>
    <t>INFUSE RADIOACTIVE MATERIALS</t>
  </si>
  <si>
    <t>77761</t>
  </si>
  <si>
    <t>APPLY INTRCAV RADIAT SIMPLE</t>
  </si>
  <si>
    <t>77762</t>
  </si>
  <si>
    <t>APPLY INTRCAV RADIAT INTERM</t>
  </si>
  <si>
    <t>77763</t>
  </si>
  <si>
    <t>APPLYINTRCAV RADIAT COMPL</t>
  </si>
  <si>
    <t>77767</t>
  </si>
  <si>
    <t>HDR RDNCL SKN SURF BRACHYTX</t>
  </si>
  <si>
    <t>77768</t>
  </si>
  <si>
    <t>77770</t>
  </si>
  <si>
    <t>HDR RDNCL NTRSTL/ICAV BRCHTX</t>
  </si>
  <si>
    <t>77771</t>
  </si>
  <si>
    <t>77772</t>
  </si>
  <si>
    <t>77778</t>
  </si>
  <si>
    <t>APPLY INTERSTIT RADIAT COMPL</t>
  </si>
  <si>
    <t>77789</t>
  </si>
  <si>
    <t>APPLY SURF LDR RADIONUCLIDE</t>
  </si>
  <si>
    <t>77790</t>
  </si>
  <si>
    <t>RADIATION HANDLING</t>
  </si>
  <si>
    <t>78012</t>
  </si>
  <si>
    <t>THYROID UPTAKE MEASUREMENT</t>
  </si>
  <si>
    <t>78013</t>
  </si>
  <si>
    <t>THYROID IMAGING W/BLOOD FLOW</t>
  </si>
  <si>
    <t>78014</t>
  </si>
  <si>
    <t>78015</t>
  </si>
  <si>
    <t>NUCLEAR SCAN OF THYROID</t>
  </si>
  <si>
    <t>78016</t>
  </si>
  <si>
    <t>EXTENSIVE THYROID SCAN</t>
  </si>
  <si>
    <t>78018</t>
  </si>
  <si>
    <t>WHOLE BODY NUCLEAR SCANS</t>
  </si>
  <si>
    <t>78020</t>
  </si>
  <si>
    <t>THYROID MET UPTAKE</t>
  </si>
  <si>
    <t>78070</t>
  </si>
  <si>
    <t>PARATHYROID PLANAR IMAGING</t>
  </si>
  <si>
    <t>78071</t>
  </si>
  <si>
    <t>PARATHYRD PLANAR W/WO SUBTRJ</t>
  </si>
  <si>
    <t>78072</t>
  </si>
  <si>
    <t>PARATHYRD PLANAR W/SPECT&amp;CT</t>
  </si>
  <si>
    <t>78075</t>
  </si>
  <si>
    <t>NUCLEAR SCAN OF ADRENALS</t>
  </si>
  <si>
    <t>78102</t>
  </si>
  <si>
    <t>NUCLEAR SCAN OF BONE MARROW</t>
  </si>
  <si>
    <t>78103</t>
  </si>
  <si>
    <t>78104</t>
  </si>
  <si>
    <t>78110</t>
  </si>
  <si>
    <t>NUCLEAR EXAM, PLASMA VOLUME</t>
  </si>
  <si>
    <t>78111</t>
  </si>
  <si>
    <t>78120</t>
  </si>
  <si>
    <t>NUCLEAR EXAM OF RBC MASS</t>
  </si>
  <si>
    <t>78121</t>
  </si>
  <si>
    <t>78122</t>
  </si>
  <si>
    <t>NUCLEAR EXAM, BLOOD VOLUME</t>
  </si>
  <si>
    <t>78130</t>
  </si>
  <si>
    <t>RED CELL SURVIVAL STUDY</t>
  </si>
  <si>
    <t>78140</t>
  </si>
  <si>
    <t>NUCLEAR EXAM,RED BLOOD CELLS</t>
  </si>
  <si>
    <t>78185</t>
  </si>
  <si>
    <t>NUCLEAR SCAN OF SPLEEN</t>
  </si>
  <si>
    <t>78191</t>
  </si>
  <si>
    <t>NUCLEAR EXAM OF PLATELETS</t>
  </si>
  <si>
    <t>78195</t>
  </si>
  <si>
    <t>NUCLEAR SCAN OF LYMPH SYSTEM</t>
  </si>
  <si>
    <t>78201</t>
  </si>
  <si>
    <t>NUCLEAR SCAN OF LIVER</t>
  </si>
  <si>
    <t>78202</t>
  </si>
  <si>
    <t>78215</t>
  </si>
  <si>
    <t>NUCLEAR SCAN, LIVER &amp; SPLEEN</t>
  </si>
  <si>
    <t>78216</t>
  </si>
  <si>
    <t>NUCLEAR SCAN, LIVER/SPLEEN</t>
  </si>
  <si>
    <t>78226</t>
  </si>
  <si>
    <t>HEPATOBILIARY SYSTEM IMAGING</t>
  </si>
  <si>
    <t>78227</t>
  </si>
  <si>
    <t>HEPATOBIL SYST IMAGE W/DRUG</t>
  </si>
  <si>
    <t>78230</t>
  </si>
  <si>
    <t>NUCLEAR SCAN, SALIVARY GLAND</t>
  </si>
  <si>
    <t>78231</t>
  </si>
  <si>
    <t>NUCLEAR SCANS,SALIVARY GLAND</t>
  </si>
  <si>
    <t>78232</t>
  </si>
  <si>
    <t>NUCLEAR EXAM, SALIVARY GLAND</t>
  </si>
  <si>
    <t>78258</t>
  </si>
  <si>
    <t>ESOPHAGEAL MOTILITY</t>
  </si>
  <si>
    <t>78261</t>
  </si>
  <si>
    <t>GASTRIC MUCOSA IMAGING</t>
  </si>
  <si>
    <t>78262</t>
  </si>
  <si>
    <t>GULLET REFLUX NUCLEAR EXAM</t>
  </si>
  <si>
    <t>78264</t>
  </si>
  <si>
    <t>GASTRIC EMPTYING IMAG STUDY</t>
  </si>
  <si>
    <t>78265</t>
  </si>
  <si>
    <t>78266</t>
  </si>
  <si>
    <t>78267</t>
  </si>
  <si>
    <t>BREATH TST ATTAIN/ANAL C-14</t>
  </si>
  <si>
    <t>78268</t>
  </si>
  <si>
    <t>BREATH TEST ANALYSIS, C-14</t>
  </si>
  <si>
    <t>78278</t>
  </si>
  <si>
    <t>NUCLEAR SCAN, GI BLOOD LOSS</t>
  </si>
  <si>
    <t>78282</t>
  </si>
  <si>
    <t>G.I. PROTEIN LOSS EXAM</t>
  </si>
  <si>
    <t>78290</t>
  </si>
  <si>
    <t>NUCLEAR SCAN OF BOWEL</t>
  </si>
  <si>
    <t>78291</t>
  </si>
  <si>
    <t>TEST VENOUS DRAIN, ABDOMEN</t>
  </si>
  <si>
    <t>78300</t>
  </si>
  <si>
    <t>NUCLEAR SCAN OF BONE</t>
  </si>
  <si>
    <t>78305</t>
  </si>
  <si>
    <t>NUCLEAR SCAN OF BONES</t>
  </si>
  <si>
    <t>78306</t>
  </si>
  <si>
    <t>NUCLEAR SCAN OF SKELETON</t>
  </si>
  <si>
    <t>78315</t>
  </si>
  <si>
    <t>78350</t>
  </si>
  <si>
    <t>BONE MINERAL, SINGLE PHOTON</t>
  </si>
  <si>
    <t>78351</t>
  </si>
  <si>
    <t>BONE MINERAL, DUAL PHOTON</t>
  </si>
  <si>
    <t>78414</t>
  </si>
  <si>
    <t>NUCLEAR EXAM OF HEART FLOW</t>
  </si>
  <si>
    <t>78428</t>
  </si>
  <si>
    <t>CARDIAC SHUNT DETECTION</t>
  </si>
  <si>
    <t>78429</t>
  </si>
  <si>
    <t>MYOCRD IMG PET 1 STD W/CT</t>
  </si>
  <si>
    <t>78430</t>
  </si>
  <si>
    <t>MYOCRD IMG PET RST/STRS W/CT</t>
  </si>
  <si>
    <t>78431</t>
  </si>
  <si>
    <t>MYOCRD IMG PET RST&amp;STRS CT</t>
  </si>
  <si>
    <t>78432</t>
  </si>
  <si>
    <t>MYOCRD IMG PET 2RTRACER</t>
  </si>
  <si>
    <t>78433</t>
  </si>
  <si>
    <t>MYOCRD IMG PET 2RTRACER CT</t>
  </si>
  <si>
    <t>78434</t>
  </si>
  <si>
    <t>AQMBF PET REST &amp; RX STRESS</t>
  </si>
  <si>
    <t>78445</t>
  </si>
  <si>
    <t>VASCULAR FLOW IMAGING</t>
  </si>
  <si>
    <t>78451</t>
  </si>
  <si>
    <t>HT MUSCLE IMAGE SPECT, SING</t>
  </si>
  <si>
    <t>78452</t>
  </si>
  <si>
    <t>HT MUSCLE IMAGE SPECT, MULT</t>
  </si>
  <si>
    <t>78453</t>
  </si>
  <si>
    <t>HT MUSCLE IMAGE,PLANAR,SING</t>
  </si>
  <si>
    <t>78454</t>
  </si>
  <si>
    <t>HT MUSC IMAGE, PLANAR, MULT</t>
  </si>
  <si>
    <t>78456</t>
  </si>
  <si>
    <t>ACUTE VENOUS THROMBUS IMAGE</t>
  </si>
  <si>
    <t>78457</t>
  </si>
  <si>
    <t>NUCLEAR SCAN VEIN THROMBOSIS</t>
  </si>
  <si>
    <t>78458</t>
  </si>
  <si>
    <t>78459</t>
  </si>
  <si>
    <t>MYOCRD IMG PET SINGLE STUDY</t>
  </si>
  <si>
    <t>78466</t>
  </si>
  <si>
    <t>MYOCARDIAL IMAGING, INFARCT</t>
  </si>
  <si>
    <t>78468</t>
  </si>
  <si>
    <t>78469</t>
  </si>
  <si>
    <t>HEART INFARCT IMAGE 3D</t>
  </si>
  <si>
    <t>78472</t>
  </si>
  <si>
    <t>GATED HEART, PLANAR SINGLE,</t>
  </si>
  <si>
    <t>78473</t>
  </si>
  <si>
    <t>CARDIAC BLOOD POOL IMAGING</t>
  </si>
  <si>
    <t>78481</t>
  </si>
  <si>
    <t>HEART FIRST PASS SINGLE</t>
  </si>
  <si>
    <t>78483</t>
  </si>
  <si>
    <t>HEART FIRST PASS MULTIPLE</t>
  </si>
  <si>
    <t>78491</t>
  </si>
  <si>
    <t>MYOCRD IMG PET 1STD RST/STRS</t>
  </si>
  <si>
    <t>78492</t>
  </si>
  <si>
    <t>MYOCRD IMG PET MLT RST&amp;STRS</t>
  </si>
  <si>
    <t>78494</t>
  </si>
  <si>
    <t>HEART IMAGE, SPECT</t>
  </si>
  <si>
    <t>78496</t>
  </si>
  <si>
    <t>HEART FIRST PASS ADD-ON</t>
  </si>
  <si>
    <t>78579</t>
  </si>
  <si>
    <t>LUNG VENTILATION IMAGING</t>
  </si>
  <si>
    <t>78580</t>
  </si>
  <si>
    <t>LUNG PERFUSION IMAGING</t>
  </si>
  <si>
    <t>78582</t>
  </si>
  <si>
    <t>LUNG VENTILAT&amp;PERFUS IMAGING</t>
  </si>
  <si>
    <t>78597</t>
  </si>
  <si>
    <t>LUNG PERFUSION DIFFERENTIAL</t>
  </si>
  <si>
    <t>78598</t>
  </si>
  <si>
    <t>LUNG PERF&amp;VENTILAT DIFERENTL</t>
  </si>
  <si>
    <t>78600</t>
  </si>
  <si>
    <t>NUCLEAR SCAN OF BRAIN</t>
  </si>
  <si>
    <t>78601</t>
  </si>
  <si>
    <t>78605</t>
  </si>
  <si>
    <t>78606</t>
  </si>
  <si>
    <t>78608</t>
  </si>
  <si>
    <t>PET</t>
  </si>
  <si>
    <t>78609</t>
  </si>
  <si>
    <t>78610</t>
  </si>
  <si>
    <t>78630</t>
  </si>
  <si>
    <t>CEREBROSPINAL FLUID SCAN</t>
  </si>
  <si>
    <t>78635</t>
  </si>
  <si>
    <t>78645</t>
  </si>
  <si>
    <t>78650</t>
  </si>
  <si>
    <t>78660</t>
  </si>
  <si>
    <t>NUCLEAR EXAM OF TEAR FLOW</t>
  </si>
  <si>
    <t>78700</t>
  </si>
  <si>
    <t>KIDNEY IMAGING MORPHOLOGY</t>
  </si>
  <si>
    <t>78701</t>
  </si>
  <si>
    <t>NUCLEAR SCAN OF KIDNEY</t>
  </si>
  <si>
    <t>78707</t>
  </si>
  <si>
    <t>78708</t>
  </si>
  <si>
    <t>78709</t>
  </si>
  <si>
    <t>78725</t>
  </si>
  <si>
    <t>KIDNEY FUNCTION STUDY</t>
  </si>
  <si>
    <t>78730</t>
  </si>
  <si>
    <t>URINARY BLADDER RESID STUDY</t>
  </si>
  <si>
    <t>78740</t>
  </si>
  <si>
    <t>NUCLEAR EXAM OF URETER</t>
  </si>
  <si>
    <t>78761</t>
  </si>
  <si>
    <t>SCAN OF TESTES/BLOOD FLOW</t>
  </si>
  <si>
    <t>78800</t>
  </si>
  <si>
    <t>RP LOCLZJ TUM 1 AREA 1 D IMG</t>
  </si>
  <si>
    <t>78801</t>
  </si>
  <si>
    <t>RP LOCLZJ TUM 2+AREA 1+D IMG</t>
  </si>
  <si>
    <t>78802</t>
  </si>
  <si>
    <t>RP LOCLZJ TUM WHBDY 1 D IMG</t>
  </si>
  <si>
    <t>78803</t>
  </si>
  <si>
    <t>RP LOCLZJ TUM SPECT 1 AREA</t>
  </si>
  <si>
    <t>78804</t>
  </si>
  <si>
    <t>RP LOCLZJ TUM WHBDY 2+D IMG</t>
  </si>
  <si>
    <t>78808</t>
  </si>
  <si>
    <t>IV INJ RA DRUG DX STUDY</t>
  </si>
  <si>
    <t>78811</t>
  </si>
  <si>
    <t>TUMOR IMAGING (PET)</t>
  </si>
  <si>
    <t>78812</t>
  </si>
  <si>
    <t>TUMOR IMAGING(PET)</t>
  </si>
  <si>
    <t>78813</t>
  </si>
  <si>
    <t>78814</t>
  </si>
  <si>
    <t>78815</t>
  </si>
  <si>
    <t>78816</t>
  </si>
  <si>
    <t>78830</t>
  </si>
  <si>
    <t>RP LOCLZJ TUM SPECT W/CT 1</t>
  </si>
  <si>
    <t>78831</t>
  </si>
  <si>
    <t>RP LOCLZJ TUM SPECT 2 AREAS</t>
  </si>
  <si>
    <t>78832</t>
  </si>
  <si>
    <t>RP LOCLZJ TUM SPECT W/CT 2</t>
  </si>
  <si>
    <t>78835</t>
  </si>
  <si>
    <t>RP QUAN MEAS SINGLE AREA</t>
  </si>
  <si>
    <t>79005</t>
  </si>
  <si>
    <t>RADIOPHARMACEUTICAL THERAPY</t>
  </si>
  <si>
    <t>79101</t>
  </si>
  <si>
    <t>79200</t>
  </si>
  <si>
    <t>RADIONUCLIDE THERAPY</t>
  </si>
  <si>
    <t>79300</t>
  </si>
  <si>
    <t>79403</t>
  </si>
  <si>
    <t>RADOPHARM TX MA IV INFUSION</t>
  </si>
  <si>
    <t>79440</t>
  </si>
  <si>
    <t>79445</t>
  </si>
  <si>
    <t>Lab and Pathology</t>
  </si>
  <si>
    <t>80047</t>
  </si>
  <si>
    <t>METABOLIC PANEL IONIZED CA</t>
  </si>
  <si>
    <t>80048</t>
  </si>
  <si>
    <t>METABOLIC PANEL TOTAL CA</t>
  </si>
  <si>
    <t>80051</t>
  </si>
  <si>
    <t>ELECTROLYTE PANEL</t>
  </si>
  <si>
    <t>80053</t>
  </si>
  <si>
    <t>COMPREHEN METABOLIC PANEL</t>
  </si>
  <si>
    <t>80055</t>
  </si>
  <si>
    <t>OBSTETRIC PANEL</t>
  </si>
  <si>
    <t>80061</t>
  </si>
  <si>
    <t>LIPID PROFILE</t>
  </si>
  <si>
    <t>80069</t>
  </si>
  <si>
    <t>RENAL FUNCTION PANEL</t>
  </si>
  <si>
    <t>80074</t>
  </si>
  <si>
    <t>ACUTE HEPATITIS PANEL</t>
  </si>
  <si>
    <t>80076</t>
  </si>
  <si>
    <t>HEPATIC FUNCTION PANEL</t>
  </si>
  <si>
    <t>80081</t>
  </si>
  <si>
    <t>80143</t>
  </si>
  <si>
    <t>DRUG ASSAY ACETAMINOPHEN</t>
  </si>
  <si>
    <t>80145</t>
  </si>
  <si>
    <t>DRUG ASSAY ADALIMUMAB</t>
  </si>
  <si>
    <t>80150</t>
  </si>
  <si>
    <t>THERAPEUTIC DRUG ASSAY</t>
  </si>
  <si>
    <t>80151</t>
  </si>
  <si>
    <t>DRUG ASSAY AMIODARONE</t>
  </si>
  <si>
    <t>80155</t>
  </si>
  <si>
    <t>DRUG SCREEN QUANT CAFFEINE</t>
  </si>
  <si>
    <t>80156</t>
  </si>
  <si>
    <t>ASSAY, CARBAMAZEPINE, TOTAL</t>
  </si>
  <si>
    <t>80157</t>
  </si>
  <si>
    <t>ASSAY, CARBAMAZEPINE; FREE</t>
  </si>
  <si>
    <t>80158</t>
  </si>
  <si>
    <t>80159</t>
  </si>
  <si>
    <t>DRUG SCREEN QUANT CLOZAPINE</t>
  </si>
  <si>
    <t>80161</t>
  </si>
  <si>
    <t>ASY CARBAMAZEPIN 10,11-EPXID</t>
  </si>
  <si>
    <t>80162</t>
  </si>
  <si>
    <t>ASSAY OF DIGOXIN TOTAL</t>
  </si>
  <si>
    <t>80163</t>
  </si>
  <si>
    <t>ASSAY OF DIGOXIN FREE</t>
  </si>
  <si>
    <t>80164</t>
  </si>
  <si>
    <t>ASSAY DIPROPYLACETIC ACD TO</t>
  </si>
  <si>
    <t>80165</t>
  </si>
  <si>
    <t>DIPROPYLACETIC ACID FREE</t>
  </si>
  <si>
    <t>80167</t>
  </si>
  <si>
    <t>DRUG ASSAY FELBAMATE</t>
  </si>
  <si>
    <t>80168</t>
  </si>
  <si>
    <t>80169</t>
  </si>
  <si>
    <t>DRUG SCREEN QUANT EVEROLIMUS</t>
  </si>
  <si>
    <t>80170</t>
  </si>
  <si>
    <t>80171</t>
  </si>
  <si>
    <t>DRUG SCREEN QUANT GABAPENTI</t>
  </si>
  <si>
    <t>80173</t>
  </si>
  <si>
    <t>ASSAY, HALOPERIDOL</t>
  </si>
  <si>
    <t>80175</t>
  </si>
  <si>
    <t>DRUG SCREEN QUAN LAMOTRIGINE</t>
  </si>
  <si>
    <t>80176</t>
  </si>
  <si>
    <t>80177</t>
  </si>
  <si>
    <t>DRUG SCRN QUAN LEVETIRACETAM</t>
  </si>
  <si>
    <t>80178</t>
  </si>
  <si>
    <t>THERAPEUTIC DRUG ASSAYS</t>
  </si>
  <si>
    <t>80179</t>
  </si>
  <si>
    <t>DRUG ASSAY SALICYLATE</t>
  </si>
  <si>
    <t>80180</t>
  </si>
  <si>
    <t>DRUG SCRN QUAN MYCOPHENOLATE</t>
  </si>
  <si>
    <t>80181</t>
  </si>
  <si>
    <t>DRUG ASSAY FLECAINIDE</t>
  </si>
  <si>
    <t>80183</t>
  </si>
  <si>
    <t>DRUG SCRN QUANT OXCARBAZEPIN</t>
  </si>
  <si>
    <t>80184</t>
  </si>
  <si>
    <t>80185</t>
  </si>
  <si>
    <t>80186</t>
  </si>
  <si>
    <t>80187</t>
  </si>
  <si>
    <t>DRUG ASSAY POSACONAZOLE</t>
  </si>
  <si>
    <t>80188</t>
  </si>
  <si>
    <t>80189</t>
  </si>
  <si>
    <t>DRUG ASSAY ITRACONAZOLE</t>
  </si>
  <si>
    <t>80190</t>
  </si>
  <si>
    <t>80192</t>
  </si>
  <si>
    <t>80193</t>
  </si>
  <si>
    <t>DRUG ASSAY LEFLUNOMIDE</t>
  </si>
  <si>
    <t>80194</t>
  </si>
  <si>
    <t>80195</t>
  </si>
  <si>
    <t>SIROLIMUS</t>
  </si>
  <si>
    <t>80197</t>
  </si>
  <si>
    <t>ASSAY FOR TACROLIMUS</t>
  </si>
  <si>
    <t>80198</t>
  </si>
  <si>
    <t>80199</t>
  </si>
  <si>
    <t>DRUG SCREEN QUANT TIAGABINE</t>
  </si>
  <si>
    <t>80200</t>
  </si>
  <si>
    <t>80201</t>
  </si>
  <si>
    <t>ASSAY FOR TOPIRAMATE</t>
  </si>
  <si>
    <t>80202</t>
  </si>
  <si>
    <t>80203</t>
  </si>
  <si>
    <t>DRUG SCREEN QUANT ZONISAMIDE</t>
  </si>
  <si>
    <t>80204</t>
  </si>
  <si>
    <t>DRUG ASSAY METHOTREXATE</t>
  </si>
  <si>
    <t>80210</t>
  </si>
  <si>
    <t>DRUG ASSAY RUFINAMIDE</t>
  </si>
  <si>
    <t>80220</t>
  </si>
  <si>
    <t>DRUG ASY HYDROXYCHLOROQUINE</t>
  </si>
  <si>
    <t>80230</t>
  </si>
  <si>
    <t>DRUG ASSAY INFLIXIMAB</t>
  </si>
  <si>
    <t>80235</t>
  </si>
  <si>
    <t>DRUG ASSAY LACOSAMIDE</t>
  </si>
  <si>
    <t>80280</t>
  </si>
  <si>
    <t>DRUG ASSAY VEDOLIZUMAB</t>
  </si>
  <si>
    <t>80285</t>
  </si>
  <si>
    <t>DRUG ASSAY VORICONAZOLE</t>
  </si>
  <si>
    <t>80299</t>
  </si>
  <si>
    <t>QUANTITATIVE ASSAY DRUG</t>
  </si>
  <si>
    <t>80305</t>
  </si>
  <si>
    <t>DRUG TEST PRSMV DIR OPT OBS</t>
  </si>
  <si>
    <t>80306</t>
  </si>
  <si>
    <t>DRUG TEST PRSMV INSTRMNT</t>
  </si>
  <si>
    <t>80307</t>
  </si>
  <si>
    <t>DRUG TEST PRSMV CHEM ANLYZR</t>
  </si>
  <si>
    <t>80400</t>
  </si>
  <si>
    <t>STIMULATION PANEL</t>
  </si>
  <si>
    <t>80402</t>
  </si>
  <si>
    <t>ACTH STIMULATION PANEL; FOR</t>
  </si>
  <si>
    <t>80406</t>
  </si>
  <si>
    <t>80408</t>
  </si>
  <si>
    <t>SUPPRESSION PANEL</t>
  </si>
  <si>
    <t>80410</t>
  </si>
  <si>
    <t>CALCITONIN STIMULATION PANEL</t>
  </si>
  <si>
    <t>80412</t>
  </si>
  <si>
    <t>80414</t>
  </si>
  <si>
    <t>80415</t>
  </si>
  <si>
    <t>TOT ESTRADIOL RESPONSE PANEL</t>
  </si>
  <si>
    <t>80416</t>
  </si>
  <si>
    <t>RENIN STIMULATION PANEL</t>
  </si>
  <si>
    <t>80417</t>
  </si>
  <si>
    <t>80418</t>
  </si>
  <si>
    <t>COMBINED RAPID ANTERIOR PITU</t>
  </si>
  <si>
    <t>80420</t>
  </si>
  <si>
    <t>80422</t>
  </si>
  <si>
    <t>TOLERANCE PANEL</t>
  </si>
  <si>
    <t>80424</t>
  </si>
  <si>
    <t>GLUCAGON TOLERANCE PANEL; PH</t>
  </si>
  <si>
    <t>80426</t>
  </si>
  <si>
    <t>GONADOTROPIN RELEASING HORMO</t>
  </si>
  <si>
    <t>80428</t>
  </si>
  <si>
    <t>80430</t>
  </si>
  <si>
    <t>80432</t>
  </si>
  <si>
    <t>80434</t>
  </si>
  <si>
    <t>80435</t>
  </si>
  <si>
    <t>80436</t>
  </si>
  <si>
    <t>METYRAPONE PANEL</t>
  </si>
  <si>
    <t>80438</t>
  </si>
  <si>
    <t>80439</t>
  </si>
  <si>
    <t>80503</t>
  </si>
  <si>
    <t>PATH CLIN CONSLTJ SF 5-20</t>
  </si>
  <si>
    <t>80504</t>
  </si>
  <si>
    <t>PATH CLIN CONSLTJ MOD 21-40</t>
  </si>
  <si>
    <t>80505</t>
  </si>
  <si>
    <t>PATH CLIN CONSLTJ HIGH 41-60</t>
  </si>
  <si>
    <t>80506</t>
  </si>
  <si>
    <t>PATH CLIN CONSLTJ PROLNG SVC</t>
  </si>
  <si>
    <t>81000</t>
  </si>
  <si>
    <t>URINALYSIS WITH MICROSCOPY</t>
  </si>
  <si>
    <t>81001</t>
  </si>
  <si>
    <t>URINALYSIS, AUTO. W/SCOPE</t>
  </si>
  <si>
    <t>81002</t>
  </si>
  <si>
    <t>NON-AUTOMATED, WITHOUT MICRO</t>
  </si>
  <si>
    <t>81003</t>
  </si>
  <si>
    <t>AUTOMATED, WITHOUT MICRO</t>
  </si>
  <si>
    <t>81005</t>
  </si>
  <si>
    <t>URINALYSIS</t>
  </si>
  <si>
    <t>81007</t>
  </si>
  <si>
    <t>URINALYSIS; BACTERIURIA</t>
  </si>
  <si>
    <t>81015</t>
  </si>
  <si>
    <t>MICROSCOPIC EXAM OF URINE</t>
  </si>
  <si>
    <t>81020</t>
  </si>
  <si>
    <t>URINALYSIS, GLASS TEST</t>
  </si>
  <si>
    <t>81025</t>
  </si>
  <si>
    <t>81050</t>
  </si>
  <si>
    <t>81105</t>
  </si>
  <si>
    <t>HPA-1 GENOTYPING</t>
  </si>
  <si>
    <t>81106</t>
  </si>
  <si>
    <t>HPA-2 GENOTYPING</t>
  </si>
  <si>
    <t>81107</t>
  </si>
  <si>
    <t>HPA-3 GENOTYPING</t>
  </si>
  <si>
    <t>81108</t>
  </si>
  <si>
    <t>HPA-4 GENOTYPING</t>
  </si>
  <si>
    <t>81109</t>
  </si>
  <si>
    <t>HPA-5 GENOTYPING</t>
  </si>
  <si>
    <t>81110</t>
  </si>
  <si>
    <t>HPA-6 GENOTYPING</t>
  </si>
  <si>
    <t>81111</t>
  </si>
  <si>
    <t>HPA-9 GENOTYPING</t>
  </si>
  <si>
    <t>81112</t>
  </si>
  <si>
    <t>HPA-15 GENOTYPING</t>
  </si>
  <si>
    <t>81120</t>
  </si>
  <si>
    <t>IDH1 COMMON VARIANTS</t>
  </si>
  <si>
    <t>81121</t>
  </si>
  <si>
    <t>IDH2 COMMON VARIANTS</t>
  </si>
  <si>
    <t>81161</t>
  </si>
  <si>
    <t>DMD DUPLICATION/DELETION ANALYSIS</t>
  </si>
  <si>
    <t>81162</t>
  </si>
  <si>
    <t>BRCA1&amp;2 GEN FULL SEQ DUP/DEL</t>
  </si>
  <si>
    <t>81163</t>
  </si>
  <si>
    <t>BRCA1&amp;2 GENE FULL SEQ ALYSYS</t>
  </si>
  <si>
    <t>81164</t>
  </si>
  <si>
    <t>BRCA1&amp;2 GEN FUL DUP/DEL ALYS</t>
  </si>
  <si>
    <t>81165</t>
  </si>
  <si>
    <t>BRCA1 GENE FULL SEQ ALYSALYS</t>
  </si>
  <si>
    <t>81166</t>
  </si>
  <si>
    <t>BRCA1 GENE FULL DUP/DEL ALYS</t>
  </si>
  <si>
    <t>81167</t>
  </si>
  <si>
    <t>BRCA2 GENE FULL DUP/DEL ALYS</t>
  </si>
  <si>
    <t>81168</t>
  </si>
  <si>
    <t>CCND1/IGH TRANSLOCATION ALYS</t>
  </si>
  <si>
    <t>81170</t>
  </si>
  <si>
    <t>ABL1 GENE</t>
  </si>
  <si>
    <t>81171</t>
  </si>
  <si>
    <t>AFF2 GENE DETC ABNOR ALLELES</t>
  </si>
  <si>
    <t>81172</t>
  </si>
  <si>
    <t>AFF2 GENE CHARAC ALLELESCE</t>
  </si>
  <si>
    <t>81173</t>
  </si>
  <si>
    <t>AR GENE FULL GENE SEQUENCET</t>
  </si>
  <si>
    <t>81174</t>
  </si>
  <si>
    <t>AR GENE KNOWN FAMIL VARIANTS</t>
  </si>
  <si>
    <t>81175</t>
  </si>
  <si>
    <t>ASXL1 FULL GENE SEQUENCE</t>
  </si>
  <si>
    <t>81176</t>
  </si>
  <si>
    <t>ASXL1 GENE TARGET SEQ ALYS</t>
  </si>
  <si>
    <t>81177</t>
  </si>
  <si>
    <t>ATN1 GENE DETC ABNOR ALLELES</t>
  </si>
  <si>
    <t>81178</t>
  </si>
  <si>
    <t>ATXN1 GENE DETC ABNOR ALLELE</t>
  </si>
  <si>
    <t>81179</t>
  </si>
  <si>
    <t>ATXN2 GENE DETC ABNOR ALLELE</t>
  </si>
  <si>
    <t>81180</t>
  </si>
  <si>
    <t>ATXN3 GENE DETC ABNOR ALLELE</t>
  </si>
  <si>
    <t>81181</t>
  </si>
  <si>
    <t>ATXN7 GENE DETC ABNOR ALLELE</t>
  </si>
  <si>
    <t>81182</t>
  </si>
  <si>
    <t>ATXN8OS GEN DETC ABNOR ALLEL</t>
  </si>
  <si>
    <t>81183</t>
  </si>
  <si>
    <t>ATXN10 GENE DETC ABNOR ALLEL</t>
  </si>
  <si>
    <t>81184</t>
  </si>
  <si>
    <t>CACNA1A GEN DETC ABNOR ALLEL</t>
  </si>
  <si>
    <t>81185</t>
  </si>
  <si>
    <t>CACNA1A GENE FULL GENE SEQNT</t>
  </si>
  <si>
    <t>81186</t>
  </si>
  <si>
    <t>CACNA1A GEN KNOWN FAMIL VRNT</t>
  </si>
  <si>
    <t>81187</t>
  </si>
  <si>
    <t>CNBP GENE DETC ABNOR ALLELE</t>
  </si>
  <si>
    <t>81188</t>
  </si>
  <si>
    <t>CSTB GENE DETC ABNOR ALLELEE</t>
  </si>
  <si>
    <t>81189</t>
  </si>
  <si>
    <t>CSTB GENE FULL GENE SEQUENCE</t>
  </si>
  <si>
    <t>81190</t>
  </si>
  <si>
    <t>CSTB GENE KNOWN FAMIL VRNT</t>
  </si>
  <si>
    <t>81191</t>
  </si>
  <si>
    <t>NTRK1 TRANSLOCATION ANALYSIS</t>
  </si>
  <si>
    <t>81192</t>
  </si>
  <si>
    <t>NTRK2 TRANSLOCATION ANALYSIS</t>
  </si>
  <si>
    <t>81193</t>
  </si>
  <si>
    <t>NTRK3 TRANSLOCATION ANALYSIS</t>
  </si>
  <si>
    <t>81194</t>
  </si>
  <si>
    <t>NTRK TRANSLOCATION ANALYSIS</t>
  </si>
  <si>
    <t>81195</t>
  </si>
  <si>
    <t>CYTOG GENOM-WID ALYS HEM MAL</t>
  </si>
  <si>
    <t>81200</t>
  </si>
  <si>
    <t>ASPA GENE</t>
  </si>
  <si>
    <t>81201</t>
  </si>
  <si>
    <t>APC GENE FULL SEQUENCE</t>
  </si>
  <si>
    <t>81202</t>
  </si>
  <si>
    <t>APC GENE KNOWN FAM VARIANTS</t>
  </si>
  <si>
    <t>81203</t>
  </si>
  <si>
    <t>APC GENE DUP/DELET VARIANTS</t>
  </si>
  <si>
    <t>81204</t>
  </si>
  <si>
    <t>AR GENE CHARAC ALLELESTS</t>
  </si>
  <si>
    <t>81205</t>
  </si>
  <si>
    <t>BCKDHB GENE</t>
  </si>
  <si>
    <t>81206</t>
  </si>
  <si>
    <t>BCR/ABL1 GENE MAJOR BP</t>
  </si>
  <si>
    <t>81207</t>
  </si>
  <si>
    <t>BCR/ABL1 GENE MINOR BP</t>
  </si>
  <si>
    <t>81208</t>
  </si>
  <si>
    <t>BCR/ABL1 GENE OTHER BP</t>
  </si>
  <si>
    <t>81209</t>
  </si>
  <si>
    <t>BLM GENE</t>
  </si>
  <si>
    <t>81210</t>
  </si>
  <si>
    <t>BRAF GENE</t>
  </si>
  <si>
    <t>81212</t>
  </si>
  <si>
    <t>BRCA1&amp;2 185&amp;5385&amp;6174 VRNT</t>
  </si>
  <si>
    <t>81215</t>
  </si>
  <si>
    <t>BRCA1 GENE KNOWN FAMIL VRNT</t>
  </si>
  <si>
    <t>81216</t>
  </si>
  <si>
    <t>BRCA2 GENE FULL SEQ ALYS</t>
  </si>
  <si>
    <t>81217</t>
  </si>
  <si>
    <t>BRCA2 GENE KNOWN FAMIL VRNT</t>
  </si>
  <si>
    <t>81218</t>
  </si>
  <si>
    <t>CEBPA GENE FULL SEQUENCE</t>
  </si>
  <si>
    <t>81219</t>
  </si>
  <si>
    <t>CALR GENE COM VARIANTS</t>
  </si>
  <si>
    <t>81220</t>
  </si>
  <si>
    <t>CFTR GENE COM VARIANTS</t>
  </si>
  <si>
    <t>81221</t>
  </si>
  <si>
    <t>CFTR GENE KNOWN FAM VARIANTS</t>
  </si>
  <si>
    <t>81222</t>
  </si>
  <si>
    <t>CFTR GENE DUP/DELET VARIANTS</t>
  </si>
  <si>
    <t>81223</t>
  </si>
  <si>
    <t>CFTR GENE FULL SEQUENCE</t>
  </si>
  <si>
    <t>81224</t>
  </si>
  <si>
    <t>CFTR GENE INTRON POLY T</t>
  </si>
  <si>
    <t>81225</t>
  </si>
  <si>
    <t>CYP2C19 GENE COM VARIANTS</t>
  </si>
  <si>
    <t>81226</t>
  </si>
  <si>
    <t>CYP2D6 GENE COM VARIANTS</t>
  </si>
  <si>
    <t>81227</t>
  </si>
  <si>
    <t>CYP2C9 GENE COM VARIANTS</t>
  </si>
  <si>
    <t>81228</t>
  </si>
  <si>
    <t>CYTOG ALYS CHRML ABNR CGH</t>
  </si>
  <si>
    <t>81229</t>
  </si>
  <si>
    <t>CYTOG ALYS CHRML ABNR SNPCGH</t>
  </si>
  <si>
    <t>81230</t>
  </si>
  <si>
    <t>CYP3A4 GENE COMMON VARIANTS</t>
  </si>
  <si>
    <t>81231</t>
  </si>
  <si>
    <t>CYP3A5 GENE COMMON VARIANTS</t>
  </si>
  <si>
    <t>81232</t>
  </si>
  <si>
    <t>DPYD GENE COMMON VARIANTS</t>
  </si>
  <si>
    <t>81233</t>
  </si>
  <si>
    <t>BTK GENE COMMON VARIANTSELE</t>
  </si>
  <si>
    <t>81234</t>
  </si>
  <si>
    <t>DMPK GENE DETC ABNOR ALLELEE</t>
  </si>
  <si>
    <t>81235</t>
  </si>
  <si>
    <t>EGFR GENE COM VARIANTS</t>
  </si>
  <si>
    <t>81236</t>
  </si>
  <si>
    <t>EZH2 GENE FULL GENE SEQUENCE</t>
  </si>
  <si>
    <t>81237</t>
  </si>
  <si>
    <t>EZH2 GENE COMMON VARIANTS</t>
  </si>
  <si>
    <t>81238</t>
  </si>
  <si>
    <t>F9 FULL GENE SEQUENCE</t>
  </si>
  <si>
    <t>81239</t>
  </si>
  <si>
    <t>DMPK GENE CHARAC ALLELESLES</t>
  </si>
  <si>
    <t>81240</t>
  </si>
  <si>
    <t>F2 GENE</t>
  </si>
  <si>
    <t>81241</t>
  </si>
  <si>
    <t>F5 GENE</t>
  </si>
  <si>
    <t>81242</t>
  </si>
  <si>
    <t>FANCC GENE</t>
  </si>
  <si>
    <t>81243</t>
  </si>
  <si>
    <t>FMR1 GENE DETECTION</t>
  </si>
  <si>
    <t>81244</t>
  </si>
  <si>
    <t>FMR1 GENE CHARAC ALLELES</t>
  </si>
  <si>
    <t>81245</t>
  </si>
  <si>
    <t>FLT3 GENE</t>
  </si>
  <si>
    <t>81246</t>
  </si>
  <si>
    <t>FLT3 GENE ANALYSIS</t>
  </si>
  <si>
    <t>81247</t>
  </si>
  <si>
    <t>G6PD GENE ALYS CMN VARIANT</t>
  </si>
  <si>
    <t>81248</t>
  </si>
  <si>
    <t>G6PD KNOWN FAMILIAL VARIANT</t>
  </si>
  <si>
    <t>81249</t>
  </si>
  <si>
    <t>G6PD FULL GENE SEQUENCE</t>
  </si>
  <si>
    <t>81250</t>
  </si>
  <si>
    <t>G6PC GENE</t>
  </si>
  <si>
    <t>81251</t>
  </si>
  <si>
    <t>GBA GENE</t>
  </si>
  <si>
    <t>81252</t>
  </si>
  <si>
    <t>GJB2 GENE FULL SEQUENCE</t>
  </si>
  <si>
    <t>81253</t>
  </si>
  <si>
    <t>GJB2 GENE KNOWN FAM VARIANTS</t>
  </si>
  <si>
    <t>81254</t>
  </si>
  <si>
    <t>GJB6 GENE COM VARIANTS</t>
  </si>
  <si>
    <t>81255</t>
  </si>
  <si>
    <t>HEXA GENE</t>
  </si>
  <si>
    <t>81256</t>
  </si>
  <si>
    <t>HFE GENE</t>
  </si>
  <si>
    <t>81257</t>
  </si>
  <si>
    <t>HBA1/HBA2 GENE</t>
  </si>
  <si>
    <t>81258</t>
  </si>
  <si>
    <t>HBA1/HBA2 GENE FAM VRNT</t>
  </si>
  <si>
    <t>81259</t>
  </si>
  <si>
    <t>HBA1/HBA2 FULL GENE SEQUENCE</t>
  </si>
  <si>
    <t>81260</t>
  </si>
  <si>
    <t>IKBKAP GENE</t>
  </si>
  <si>
    <t>81261</t>
  </si>
  <si>
    <t>IGH GENE REARRANGE AMP METH</t>
  </si>
  <si>
    <t>81262</t>
  </si>
  <si>
    <t>IGH GENE REARRANG DIR PROBE</t>
  </si>
  <si>
    <t>81263</t>
  </si>
  <si>
    <t>IGH VARI REGIONAL MUTATION</t>
  </si>
  <si>
    <t>81264</t>
  </si>
  <si>
    <t>IGK REARRANGEABN CLONAL POP</t>
  </si>
  <si>
    <t>81265</t>
  </si>
  <si>
    <t>STR MARKERS SPECIMEN ANAL</t>
  </si>
  <si>
    <t>81266</t>
  </si>
  <si>
    <t>STR MARKERS SPEC ANAL ADDL</t>
  </si>
  <si>
    <t>81267</t>
  </si>
  <si>
    <t>CHIMERISM ANAL NO CELL SELEC</t>
  </si>
  <si>
    <t>81268</t>
  </si>
  <si>
    <t>CHIMERISM ANAL W/CELL SELECT</t>
  </si>
  <si>
    <t>81269</t>
  </si>
  <si>
    <t>HBA1/HBA2 GENE DUP/DEL VRNTS</t>
  </si>
  <si>
    <t>81270</t>
  </si>
  <si>
    <t>JAK2 GENE</t>
  </si>
  <si>
    <t>81271</t>
  </si>
  <si>
    <t>HTT GENE DETC ABNOR ALLELES</t>
  </si>
  <si>
    <t>81272</t>
  </si>
  <si>
    <t>KIT GENE TARGETED SEQ ANALYS</t>
  </si>
  <si>
    <t>81273</t>
  </si>
  <si>
    <t>KIT GENE ANALYS D816 VARIANT</t>
  </si>
  <si>
    <t>81274</t>
  </si>
  <si>
    <t>HTT GENE CHARAC ALLELESELES</t>
  </si>
  <si>
    <t>81275</t>
  </si>
  <si>
    <t>KRAS GENE VARIANTS EXON 2</t>
  </si>
  <si>
    <t>81276</t>
  </si>
  <si>
    <t>KRAS GENE ADDL VARIANTS</t>
  </si>
  <si>
    <t>81277</t>
  </si>
  <si>
    <t>CYTOGENOMIC NEO MICRORA ALYS</t>
  </si>
  <si>
    <t>81278</t>
  </si>
  <si>
    <t>IGH/BCL2 TRANSLOCATION ALYS</t>
  </si>
  <si>
    <t>81279</t>
  </si>
  <si>
    <t>JAK2 GENE TRGT SEQUENCE ALYS</t>
  </si>
  <si>
    <t>81283</t>
  </si>
  <si>
    <t>IFNL3 GENE</t>
  </si>
  <si>
    <t>81284</t>
  </si>
  <si>
    <t>FXN GENE DETC ABNOR ALLELES</t>
  </si>
  <si>
    <t>81285</t>
  </si>
  <si>
    <t>FXN GENE CHARAC ALLELESENCE</t>
  </si>
  <si>
    <t>81286</t>
  </si>
  <si>
    <t>FXN GENE FULL GENE SEQUENCE</t>
  </si>
  <si>
    <t>81287</t>
  </si>
  <si>
    <t>MGMT GENE PRMTR MTHYLTN ALYS</t>
  </si>
  <si>
    <t>81288</t>
  </si>
  <si>
    <t>MLH1 GENE</t>
  </si>
  <si>
    <t>81289</t>
  </si>
  <si>
    <t>FXN GENE KNOWN FAMIL VARIANT</t>
  </si>
  <si>
    <t>81290</t>
  </si>
  <si>
    <t>MCOLN1 GENE</t>
  </si>
  <si>
    <t>81291</t>
  </si>
  <si>
    <t>MTHFR GENE</t>
  </si>
  <si>
    <t>81292</t>
  </si>
  <si>
    <t>MLH1 GENE FULL SEQ</t>
  </si>
  <si>
    <t>81293</t>
  </si>
  <si>
    <t>MLH1 GENE KNOWN VARIANTS</t>
  </si>
  <si>
    <t>81294</t>
  </si>
  <si>
    <t>MLH1 GENE DUP/DELETE VARIANT</t>
  </si>
  <si>
    <t>81295</t>
  </si>
  <si>
    <t>MSH2 GENE FULL SEQ</t>
  </si>
  <si>
    <t>81296</t>
  </si>
  <si>
    <t>MSH2 GENE KNOWN VARIANTS</t>
  </si>
  <si>
    <t>81297</t>
  </si>
  <si>
    <t>MSH2 GENE DUP/DELETE VARIANT</t>
  </si>
  <si>
    <t>81298</t>
  </si>
  <si>
    <t>MSH6 GENE FULL SEQ</t>
  </si>
  <si>
    <t>81299</t>
  </si>
  <si>
    <t>MSH6 GENE KNOWN VARIANTS</t>
  </si>
  <si>
    <t>81300</t>
  </si>
  <si>
    <t>MSH6 GENE DUP/DELETE VARIANT</t>
  </si>
  <si>
    <t>81301</t>
  </si>
  <si>
    <t>MICROSATELLITE INSTABILITY</t>
  </si>
  <si>
    <t>81302</t>
  </si>
  <si>
    <t>MECP2 GENE FULL SEQ</t>
  </si>
  <si>
    <t>81303</t>
  </si>
  <si>
    <t>MECP2 GENE KNOWN VARIANT</t>
  </si>
  <si>
    <t>81304</t>
  </si>
  <si>
    <t>MECP2 GENE DUP/DELET VARIANT</t>
  </si>
  <si>
    <t>81305</t>
  </si>
  <si>
    <t>MYD88 GENE P.LEU265PRO VRNT</t>
  </si>
  <si>
    <t>81306</t>
  </si>
  <si>
    <t>NUDT15 GENE COMMON VARIANTS</t>
  </si>
  <si>
    <t>81307</t>
  </si>
  <si>
    <t>PALB2 GENE FULL GENE SEQ</t>
  </si>
  <si>
    <t>81308</t>
  </si>
  <si>
    <t>PALB2 GENE KNOWN FAMIL VRNT</t>
  </si>
  <si>
    <t>81309</t>
  </si>
  <si>
    <t>PIK3CA GENE TRGT SEQ ALYS</t>
  </si>
  <si>
    <t>81310</t>
  </si>
  <si>
    <t>NPM1 GENE</t>
  </si>
  <si>
    <t>81311</t>
  </si>
  <si>
    <t>NRAS GENE VARIANTS EXON 2&amp;3</t>
  </si>
  <si>
    <t>81312</t>
  </si>
  <si>
    <t>PABPN1 GENE DETC ABNOR ALLE</t>
  </si>
  <si>
    <t>81313</t>
  </si>
  <si>
    <t>PCA3/KLK3 ANTIGEN</t>
  </si>
  <si>
    <t>81314</t>
  </si>
  <si>
    <t>PDGFRA GENE</t>
  </si>
  <si>
    <t>81315</t>
  </si>
  <si>
    <t>PML/RARALPHA COM BREAKPOINTS</t>
  </si>
  <si>
    <t>81316</t>
  </si>
  <si>
    <t>PML/RARALPHA 1 BREAKPOINT</t>
  </si>
  <si>
    <t>81317</t>
  </si>
  <si>
    <t>PMS2 GENE FULL SEQ ANALYSIS</t>
  </si>
  <si>
    <t>81318</t>
  </si>
  <si>
    <t>PMS2 KNOWN FAMILIAL VARIANTS</t>
  </si>
  <si>
    <t>81319</t>
  </si>
  <si>
    <t>PMS2 GENE DUP/DELET VARIANTS</t>
  </si>
  <si>
    <t>81320</t>
  </si>
  <si>
    <t>PLCG2 GENE COMMON VARIANTSS</t>
  </si>
  <si>
    <t>81321</t>
  </si>
  <si>
    <t>PTEN GENE FULL SEQUENCE</t>
  </si>
  <si>
    <t>81322</t>
  </si>
  <si>
    <t>PTEN GENE KNOWN FAM VARIANT</t>
  </si>
  <si>
    <t>81323</t>
  </si>
  <si>
    <t>PTEN GENE DUP/DELET VARIANT</t>
  </si>
  <si>
    <t>81324</t>
  </si>
  <si>
    <t>PMP22 GENE DUP/DELET</t>
  </si>
  <si>
    <t>81325</t>
  </si>
  <si>
    <t>PMP22 GENE FULL SEQUENCE</t>
  </si>
  <si>
    <t>81326</t>
  </si>
  <si>
    <t>PMP22 GENE KNOWN FAM VARIANT</t>
  </si>
  <si>
    <t>81327</t>
  </si>
  <si>
    <t>SEPT9 GEN PRMTR MTHYLTN ALYS</t>
  </si>
  <si>
    <t>81328</t>
  </si>
  <si>
    <t>SLCO1B1 GENE COM VARIANTS</t>
  </si>
  <si>
    <t>81329</t>
  </si>
  <si>
    <t>SMN1 GENE DOS/DELETION ALYS</t>
  </si>
  <si>
    <t>81330</t>
  </si>
  <si>
    <t>SMPD1 GENE COMMON VARIANTS</t>
  </si>
  <si>
    <t>81331</t>
  </si>
  <si>
    <t>SNRPN/UBE3A GENE</t>
  </si>
  <si>
    <t>81332</t>
  </si>
  <si>
    <t>SERPINA1 GENE</t>
  </si>
  <si>
    <t>81333</t>
  </si>
  <si>
    <t>TGFBI GENE COMMON VARIANTSCE</t>
  </si>
  <si>
    <t>81334</t>
  </si>
  <si>
    <t>RUNX1 GENE TARGETED SEQ ALYS</t>
  </si>
  <si>
    <t>81335</t>
  </si>
  <si>
    <t>TPMT GENE COM VARIANTS</t>
  </si>
  <si>
    <t>81336</t>
  </si>
  <si>
    <t>SMN1 GENE FULL GENE SEQUENCE</t>
  </si>
  <si>
    <t>81337</t>
  </si>
  <si>
    <t>SMN1 GEN NOWN FAMIL SEQ VRNT</t>
  </si>
  <si>
    <t>81338</t>
  </si>
  <si>
    <t>MPL GENE COMMON VARIANTS</t>
  </si>
  <si>
    <t>81339</t>
  </si>
  <si>
    <t>MPL GENE SEQ ALYS EXON 10</t>
  </si>
  <si>
    <t>81340</t>
  </si>
  <si>
    <t>TRB@ GENE REARRANGE AMPLIFY</t>
  </si>
  <si>
    <t>81341</t>
  </si>
  <si>
    <t>TRB@ GENE REARRANGE DIRPROBE</t>
  </si>
  <si>
    <t>81342</t>
  </si>
  <si>
    <t>TRG GENE REARRANGEMENT ANAL</t>
  </si>
  <si>
    <t>81343</t>
  </si>
  <si>
    <t>PPP2R2B GEN DETC ABNOR ALLEL</t>
  </si>
  <si>
    <t>81344</t>
  </si>
  <si>
    <t>TBP GENE DETC ABNOR ALLELES</t>
  </si>
  <si>
    <t>81345</t>
  </si>
  <si>
    <t>TERT GENE TARGETED SEQ ALYSD</t>
  </si>
  <si>
    <t>81346</t>
  </si>
  <si>
    <t>TYMS GENE COM VARIANTS</t>
  </si>
  <si>
    <t>81347</t>
  </si>
  <si>
    <t>SF3B1 GENE COMMON VARIANTS</t>
  </si>
  <si>
    <t>81348</t>
  </si>
  <si>
    <t>SRSF2 GENE COMMON VARIANTS</t>
  </si>
  <si>
    <t>81349</t>
  </si>
  <si>
    <t>CYTOG ALYS CHRML ABNR LW-PS</t>
  </si>
  <si>
    <t>81350</t>
  </si>
  <si>
    <t>UGT1A1 GENE</t>
  </si>
  <si>
    <t>81351</t>
  </si>
  <si>
    <t>TP53 GENE FULL GENE SEQUENCE</t>
  </si>
  <si>
    <t>81352</t>
  </si>
  <si>
    <t>TP53 GENE TRGT SEQUENCE ALYS</t>
  </si>
  <si>
    <t>81353</t>
  </si>
  <si>
    <t>TP53 GENE KNOWN FAMIL VRNT</t>
  </si>
  <si>
    <t>81354</t>
  </si>
  <si>
    <t>CYTOG ALYS CHRML ABNOR OGM</t>
  </si>
  <si>
    <t>81355</t>
  </si>
  <si>
    <t>VKORC1 GENE</t>
  </si>
  <si>
    <t>81357</t>
  </si>
  <si>
    <t>U2AF1 GENE COMMON VARIANTS</t>
  </si>
  <si>
    <t>81360</t>
  </si>
  <si>
    <t>ZRSR2 GENE COMMON VARIANTS</t>
  </si>
  <si>
    <t>81361</t>
  </si>
  <si>
    <t>HBB GENE COM VARIANTS</t>
  </si>
  <si>
    <t>81362</t>
  </si>
  <si>
    <t>HBB GENE KNOWN FAM VARIANT</t>
  </si>
  <si>
    <t>81363</t>
  </si>
  <si>
    <t>HBB GENE DUP/DEL VARIANTS</t>
  </si>
  <si>
    <t>81364</t>
  </si>
  <si>
    <t>HBB FULL GENE SEQUENCE</t>
  </si>
  <si>
    <t>81370</t>
  </si>
  <si>
    <t>HLA I &amp; II TYPING LR</t>
  </si>
  <si>
    <t>81371</t>
  </si>
  <si>
    <t>HLA I &amp; II TYPE VERIFY LR</t>
  </si>
  <si>
    <t>81372</t>
  </si>
  <si>
    <t>HLA I TYPING COMPLETE LR</t>
  </si>
  <si>
    <t>81373</t>
  </si>
  <si>
    <t>HLA I TYPING 1 LOCUS LR</t>
  </si>
  <si>
    <t>81374</t>
  </si>
  <si>
    <t>HLA I TYPING 1 ANTIGEN LR</t>
  </si>
  <si>
    <t>81375</t>
  </si>
  <si>
    <t>HLA II TYPING AG EQUIV LR</t>
  </si>
  <si>
    <t>81376</t>
  </si>
  <si>
    <t>HLA II TYPING 1 LOCUS LR</t>
  </si>
  <si>
    <t>81377</t>
  </si>
  <si>
    <t>HLA II TYPE 1 AG EQUIV LR</t>
  </si>
  <si>
    <t>81378</t>
  </si>
  <si>
    <t>HLA I &amp; II TYPING HR</t>
  </si>
  <si>
    <t>81379</t>
  </si>
  <si>
    <t>HLA I TYPING COMPLETE HR</t>
  </si>
  <si>
    <t>81380</t>
  </si>
  <si>
    <t>HLA I TYPING 1 LOCUS HR</t>
  </si>
  <si>
    <t>81381</t>
  </si>
  <si>
    <t>HLA I TYPING 1 ALLELE HR</t>
  </si>
  <si>
    <t>81382</t>
  </si>
  <si>
    <t>HLA II TYPING 1 LOC HR</t>
  </si>
  <si>
    <t>81383</t>
  </si>
  <si>
    <t>HLA II TYPING 1 ALLELE HR</t>
  </si>
  <si>
    <t>81400</t>
  </si>
  <si>
    <t>MOPATH PROCEDURE LEVEL 1</t>
  </si>
  <si>
    <t>81401</t>
  </si>
  <si>
    <t>MOPATH PROCEDURE LEVEL 2</t>
  </si>
  <si>
    <t>81402</t>
  </si>
  <si>
    <t>MOPATH PROCEDURE LEVEL 3</t>
  </si>
  <si>
    <t>81403</t>
  </si>
  <si>
    <t>MOPATH PROCEDURE LEVEL 4</t>
  </si>
  <si>
    <t>81404</t>
  </si>
  <si>
    <t>MOPATH PROCEDURE LEVEL 5</t>
  </si>
  <si>
    <t>81405</t>
  </si>
  <si>
    <t>MOPATH PROCEDURE LEVEL 6</t>
  </si>
  <si>
    <t>81406</t>
  </si>
  <si>
    <t>MOPATH PROCEDURE LEVEL 7</t>
  </si>
  <si>
    <t>81407</t>
  </si>
  <si>
    <t>MOPATH PROCEDURE LEVEL 8</t>
  </si>
  <si>
    <t>81408</t>
  </si>
  <si>
    <t>MOPATH PROCEDURE LEVEL 9</t>
  </si>
  <si>
    <t>81410</t>
  </si>
  <si>
    <t>AORTIC DYSFUNCTION/DILATION</t>
  </si>
  <si>
    <t>81411</t>
  </si>
  <si>
    <t>81412</t>
  </si>
  <si>
    <t>ASHKENAZI JEWISH ASSOC DIS</t>
  </si>
  <si>
    <t>81413</t>
  </si>
  <si>
    <t>CAR ION CHNNLPATH INC 10 GNS</t>
  </si>
  <si>
    <t>81414</t>
  </si>
  <si>
    <t>CAR ION CHNNLPATH INC 2 GNS</t>
  </si>
  <si>
    <t>81415</t>
  </si>
  <si>
    <t>EXOME SEQUENCE ANALYSIS</t>
  </si>
  <si>
    <t>81416</t>
  </si>
  <si>
    <t>81417</t>
  </si>
  <si>
    <t>EXOME RE-EVALUATION</t>
  </si>
  <si>
    <t>81418</t>
  </si>
  <si>
    <t>RX METAB GEN SEQ ALYS PNL 6</t>
  </si>
  <si>
    <t>81419</t>
  </si>
  <si>
    <t>EPILEPSY GEN SEQ ALYS PANEL</t>
  </si>
  <si>
    <t>81420</t>
  </si>
  <si>
    <t>FETAL CHRMOML ANEUPLOIDY</t>
  </si>
  <si>
    <t>81422</t>
  </si>
  <si>
    <t>FETAL CHRMOML MICRODELTJ</t>
  </si>
  <si>
    <t>81425</t>
  </si>
  <si>
    <t>GENOME SEQUENCE ANALYSIS</t>
  </si>
  <si>
    <t>81426</t>
  </si>
  <si>
    <t>81427</t>
  </si>
  <si>
    <t>GENOME RE-EVALUATION</t>
  </si>
  <si>
    <t>81430</t>
  </si>
  <si>
    <t>HEARING LOSS SEQUENCE ANALY</t>
  </si>
  <si>
    <t>81431</t>
  </si>
  <si>
    <t>HEARING LOSS DUP/DEL ANALYS</t>
  </si>
  <si>
    <t>81432</t>
  </si>
  <si>
    <t>HRDTRY BRST CA-RLATD DO 5+</t>
  </si>
  <si>
    <t>81434</t>
  </si>
  <si>
    <t>HEREDITARY RETINAL DISORDERS</t>
  </si>
  <si>
    <t>81435</t>
  </si>
  <si>
    <t>HERED COLON CA-RLATD DO 5+</t>
  </si>
  <si>
    <t>81437</t>
  </si>
  <si>
    <t>HERED NEUROEND TUM-RLT DO 5+</t>
  </si>
  <si>
    <t>81439</t>
  </si>
  <si>
    <t>HRDTRY CARDMYPY GENE PANEL</t>
  </si>
  <si>
    <t>81440</t>
  </si>
  <si>
    <t>MITOCHONDRIAL GENE</t>
  </si>
  <si>
    <t>81441</t>
  </si>
  <si>
    <t>IBMFS SEQ ALYS PNL 30 GENES</t>
  </si>
  <si>
    <t>81442</t>
  </si>
  <si>
    <t>NOONAN SPECTRUM DISORDERS</t>
  </si>
  <si>
    <t>81443</t>
  </si>
  <si>
    <t>GENETIC TSTG SEVERE INH COND</t>
  </si>
  <si>
    <t>81445</t>
  </si>
  <si>
    <t>SO NEO GSAP 5-50DNA/DNA&amp;RNA</t>
  </si>
  <si>
    <t>81448</t>
  </si>
  <si>
    <t>HRDTRY PERPH NEURPHY PANEL</t>
  </si>
  <si>
    <t>81449</t>
  </si>
  <si>
    <t>SO NEO GSAP 5-50 RNA ALYS</t>
  </si>
  <si>
    <t>81450</t>
  </si>
  <si>
    <t>HL NEO GSAP 5-50DNA/DNA&amp;RNA</t>
  </si>
  <si>
    <t>81451</t>
  </si>
  <si>
    <t>HL NEO GSAP 5-50 RNA ALYS</t>
  </si>
  <si>
    <t>81455</t>
  </si>
  <si>
    <t>SO/HL 51/&gt;GSAP RNA ALYS</t>
  </si>
  <si>
    <t>81456</t>
  </si>
  <si>
    <t>TGSAP SO/HL 51/&gt; RNA ALYS</t>
  </si>
  <si>
    <t>81457</t>
  </si>
  <si>
    <t>SO NEO GSAP DNA MCRSTL INS</t>
  </si>
  <si>
    <t>81458</t>
  </si>
  <si>
    <t>SO GSAP DNA CPY NMBR&amp;MCRSTL</t>
  </si>
  <si>
    <t>81459</t>
  </si>
  <si>
    <t>SO NEO GSAP DNA/DNA&amp;RNA</t>
  </si>
  <si>
    <t>81460</t>
  </si>
  <si>
    <t>WHOLE MITOCHONDRIAL GENOME</t>
  </si>
  <si>
    <t>81462</t>
  </si>
  <si>
    <t>SO GSAP CLL FR DNA/DNA&amp;RNA</t>
  </si>
  <si>
    <t>81463</t>
  </si>
  <si>
    <t>SO GSAP CL FR CPY NMBR&amp;MCRST</t>
  </si>
  <si>
    <t>81464</t>
  </si>
  <si>
    <t>SO GSAP CLL FR MCRSTL INS</t>
  </si>
  <si>
    <t>81465</t>
  </si>
  <si>
    <t>81470</t>
  </si>
  <si>
    <t>X-LINKED INTELLECTUAL DBLT</t>
  </si>
  <si>
    <t>81471</t>
  </si>
  <si>
    <t>81490</t>
  </si>
  <si>
    <t>AUTOIMMUNE RHEUMATOID ARTHR</t>
  </si>
  <si>
    <t>81493</t>
  </si>
  <si>
    <t>COR ARTERY DISEASE MRNA</t>
  </si>
  <si>
    <t>81500</t>
  </si>
  <si>
    <t>ONCO (OVAR) TWO PROTEINS</t>
  </si>
  <si>
    <t>81503</t>
  </si>
  <si>
    <t>ONCO (OVAR) FIVE PROTEINS</t>
  </si>
  <si>
    <t>81504</t>
  </si>
  <si>
    <t>ONCOLOGY TISSUE OF ORIGIN</t>
  </si>
  <si>
    <t>81506</t>
  </si>
  <si>
    <t>ENDO ASSAY SEVEN ANAL</t>
  </si>
  <si>
    <t>81507</t>
  </si>
  <si>
    <t>FETAL ANEUPLOIDY TRISOM RISK</t>
  </si>
  <si>
    <t>81508</t>
  </si>
  <si>
    <t>FTL CGEN ABNOR TWO PROTEINS</t>
  </si>
  <si>
    <t>81509</t>
  </si>
  <si>
    <t>FTL CGEN ABNOR THREE PROTEIN</t>
  </si>
  <si>
    <t>81510</t>
  </si>
  <si>
    <t>FTL CGEN ABNOR THREE ANAL</t>
  </si>
  <si>
    <t>81511</t>
  </si>
  <si>
    <t>FTL CGEN ABNOR FOUR ANAL</t>
  </si>
  <si>
    <t>81512</t>
  </si>
  <si>
    <t>FTL CGEN ABNOR FIVE ANAL</t>
  </si>
  <si>
    <t>81513</t>
  </si>
  <si>
    <t>NFCT DS BV RNA VAG FLU ALG</t>
  </si>
  <si>
    <t>81514</t>
  </si>
  <si>
    <t>NFCT DS BV&amp;VAGINITIS DNA ALG</t>
  </si>
  <si>
    <t>81515</t>
  </si>
  <si>
    <t>81517</t>
  </si>
  <si>
    <t>LIVER DS ALYS 3 BMRK SRM ALG</t>
  </si>
  <si>
    <t>81518</t>
  </si>
  <si>
    <t>ONC BRST MRNA 11 GENESSAYS</t>
  </si>
  <si>
    <t>81519</t>
  </si>
  <si>
    <t>ONCOLOGY BREAST MRNA</t>
  </si>
  <si>
    <t>81520</t>
  </si>
  <si>
    <t>ONC BREAST MRNA 58 GENES</t>
  </si>
  <si>
    <t>81521</t>
  </si>
  <si>
    <t>ONC BREAST MRNA 70 GENES</t>
  </si>
  <si>
    <t>81522</t>
  </si>
  <si>
    <t>ONC BREAST MRNA 12 GENES</t>
  </si>
  <si>
    <t>81523</t>
  </si>
  <si>
    <t>ONC BRST MRNA 70 CNT 31 GENE</t>
  </si>
  <si>
    <t>81525</t>
  </si>
  <si>
    <t>ONCOLOGY COLON MRNA</t>
  </si>
  <si>
    <t>81528</t>
  </si>
  <si>
    <t>ONCOLOGY COLORECTAL SCR</t>
  </si>
  <si>
    <t>81529</t>
  </si>
  <si>
    <t>ONC CUTAN MLNMA MRNA 31 GENE</t>
  </si>
  <si>
    <t>81535</t>
  </si>
  <si>
    <t>ONCOLOGY GYNECOLOGIC</t>
  </si>
  <si>
    <t>81536</t>
  </si>
  <si>
    <t>81538</t>
  </si>
  <si>
    <t>ONCOLOGY LUNG</t>
  </si>
  <si>
    <t>81539</t>
  </si>
  <si>
    <t>ONCOLOGY PROSTATE PROB SCORE</t>
  </si>
  <si>
    <t>81540</t>
  </si>
  <si>
    <t>ONCOLOGY TUM UNKNOWN ORIGIN</t>
  </si>
  <si>
    <t>81541</t>
  </si>
  <si>
    <t>ONC PROSTATE MRNA 46 GENES</t>
  </si>
  <si>
    <t>81542</t>
  </si>
  <si>
    <t>ONC PROSTATE MRNA 22 CNT GEN</t>
  </si>
  <si>
    <t>81546</t>
  </si>
  <si>
    <t>ONC THYR MRNA 10,196 GEN ALG</t>
  </si>
  <si>
    <t>81551</t>
  </si>
  <si>
    <t>ONC PROSTATE 3 GENES</t>
  </si>
  <si>
    <t>81552</t>
  </si>
  <si>
    <t>ONC UVEAL MLNMA MRNA 15 GENE</t>
  </si>
  <si>
    <t>81554</t>
  </si>
  <si>
    <t>PULM DS IPF MRNA 190 GEN ALG</t>
  </si>
  <si>
    <t>81558</t>
  </si>
  <si>
    <t>TRNSPL REJ KDN MRNA QPCR 139</t>
  </si>
  <si>
    <t>81560</t>
  </si>
  <si>
    <t>TRNSPLJ PD LVR&amp;BWL CD154+CLL</t>
  </si>
  <si>
    <t>81595</t>
  </si>
  <si>
    <t>CARDIOLOGY HRT TRNSPL MRNA</t>
  </si>
  <si>
    <t>81596</t>
  </si>
  <si>
    <t>NFCT DS CHRNC HCV 6 ASSAYS</t>
  </si>
  <si>
    <t>82009</t>
  </si>
  <si>
    <t>TEST FOR ACETONE/KETONES</t>
  </si>
  <si>
    <t>82010</t>
  </si>
  <si>
    <t>ACETONE ASSAY</t>
  </si>
  <si>
    <t>82013</t>
  </si>
  <si>
    <t>ACETYLCHOLINESTERASE ASSAY</t>
  </si>
  <si>
    <t>82016</t>
  </si>
  <si>
    <t>ACYLCARNITINES, QUAL</t>
  </si>
  <si>
    <t>82017</t>
  </si>
  <si>
    <t>ACYLCARNITINES, QUANT</t>
  </si>
  <si>
    <t>82024</t>
  </si>
  <si>
    <t>ACTH RADIOIMMUNE ASSAY</t>
  </si>
  <si>
    <t>82030</t>
  </si>
  <si>
    <t>RIA ASSAY, BLOOD ADP &amp; AMP</t>
  </si>
  <si>
    <t>82040</t>
  </si>
  <si>
    <t>ASSAY SERUM ALBUMIN</t>
  </si>
  <si>
    <t>82042</t>
  </si>
  <si>
    <t>OTHER SOURCE ALBUMIN QUAN EA</t>
  </si>
  <si>
    <t>82043</t>
  </si>
  <si>
    <t>UR ALBUMIN QUANTITATIVE</t>
  </si>
  <si>
    <t>82044</t>
  </si>
  <si>
    <t>UR ALBUMIN SEMIQUANTITATIVE</t>
  </si>
  <si>
    <t>82045</t>
  </si>
  <si>
    <t>ALBUMIN; ISCHEMIA MODIFIED</t>
  </si>
  <si>
    <t>82075</t>
  </si>
  <si>
    <t>ASSAY BREATH ETHANOL</t>
  </si>
  <si>
    <t>82077</t>
  </si>
  <si>
    <t>ASSAY SPEC XCP UR&amp;BREATH IA</t>
  </si>
  <si>
    <t>82085</t>
  </si>
  <si>
    <t>ASSAY OF BLOOD ALDOLASE</t>
  </si>
  <si>
    <t>82088</t>
  </si>
  <si>
    <t>RIA ASSAY, BLOOD ALDOSTERONE</t>
  </si>
  <si>
    <t>82103</t>
  </si>
  <si>
    <t>CHEMISTRY</t>
  </si>
  <si>
    <t>82104</t>
  </si>
  <si>
    <t>82105</t>
  </si>
  <si>
    <t>82106</t>
  </si>
  <si>
    <t>ALPHA-FETOPROTEIN; AMNIOTIC</t>
  </si>
  <si>
    <t>82107</t>
  </si>
  <si>
    <t>ALPHA-FETOPROTEIN (AFP)</t>
  </si>
  <si>
    <t>82108</t>
  </si>
  <si>
    <t>ALUMINUM, BLOOD (SERUM)</t>
  </si>
  <si>
    <t>82120</t>
  </si>
  <si>
    <t>AMINES, VAGINAL FLUID QUAL</t>
  </si>
  <si>
    <t>82127</t>
  </si>
  <si>
    <t>AMINO ACID, SINGLE QUAL</t>
  </si>
  <si>
    <t>82128</t>
  </si>
  <si>
    <t>AMINO ACIDS, MULT QUAL</t>
  </si>
  <si>
    <t>82131</t>
  </si>
  <si>
    <t>AMINO ACIDS, SINGLE QUANT</t>
  </si>
  <si>
    <t>82135</t>
  </si>
  <si>
    <t>ASSAY, AMINOLEVULINIC ACID</t>
  </si>
  <si>
    <t>82136</t>
  </si>
  <si>
    <t>AMINO ACIDS, 2-5 QUANT</t>
  </si>
  <si>
    <t>82139</t>
  </si>
  <si>
    <t>AMINO ACIDS, 6+ QUANT</t>
  </si>
  <si>
    <t>82140</t>
  </si>
  <si>
    <t>ASSAY OF BLOOD AMMONIA</t>
  </si>
  <si>
    <t>82143</t>
  </si>
  <si>
    <t>AMNIOTIC FLUID SCAN</t>
  </si>
  <si>
    <t>82150</t>
  </si>
  <si>
    <t>ASSAY OF SERUM AMYLASE</t>
  </si>
  <si>
    <t>82154</t>
  </si>
  <si>
    <t>ANDROSTANEDIOL GLUCURONIDE</t>
  </si>
  <si>
    <t>82157</t>
  </si>
  <si>
    <t>RIA ASSAY OF ANDROSTENEDIONE</t>
  </si>
  <si>
    <t>82160</t>
  </si>
  <si>
    <t>RIA ASSAY ANDROSTERONE</t>
  </si>
  <si>
    <t>82163</t>
  </si>
  <si>
    <t>RIA ASSAY OF ANGIOTENSIN II</t>
  </si>
  <si>
    <t>82164</t>
  </si>
  <si>
    <t>ANGIOTENSIN ENZYME TEST</t>
  </si>
  <si>
    <t>82166</t>
  </si>
  <si>
    <t>ASSAY ANTI-MULLERIAN HORM</t>
  </si>
  <si>
    <t>82172</t>
  </si>
  <si>
    <t>APOLIPOPROTEIN IMMUNOASSAY</t>
  </si>
  <si>
    <t>82175</t>
  </si>
  <si>
    <t>ASSAY OF ARSENIC</t>
  </si>
  <si>
    <t>82180</t>
  </si>
  <si>
    <t>ASSAY OF ASCORBIC ACID</t>
  </si>
  <si>
    <t>82190</t>
  </si>
  <si>
    <t>82232</t>
  </si>
  <si>
    <t>RIA ASSAY SERUM PROTEIN</t>
  </si>
  <si>
    <t>82233</t>
  </si>
  <si>
    <t>BETA-AMYLOID 1-40 (ABETA 40)</t>
  </si>
  <si>
    <t>82234</t>
  </si>
  <si>
    <t>BETA-AMYLOID 1-42 (ABETA 42)</t>
  </si>
  <si>
    <t>82239</t>
  </si>
  <si>
    <t>82240</t>
  </si>
  <si>
    <t>ASSAY BILE ACIDS IN BLOOD</t>
  </si>
  <si>
    <t>82247</t>
  </si>
  <si>
    <t>BILIRUBIN TOTAL</t>
  </si>
  <si>
    <t>82248</t>
  </si>
  <si>
    <t>BILIRUBIN DIRECT</t>
  </si>
  <si>
    <t>82252</t>
  </si>
  <si>
    <t>FECAL BILIRUBIN TEST</t>
  </si>
  <si>
    <t>82261</t>
  </si>
  <si>
    <t>ASSAY BIOTINIDASE</t>
  </si>
  <si>
    <t>82270</t>
  </si>
  <si>
    <t>BLOOD, OCCULT, BY PEROXIDASE</t>
  </si>
  <si>
    <t>82271</t>
  </si>
  <si>
    <t>BLOOD, OCCULT</t>
  </si>
  <si>
    <t>82272</t>
  </si>
  <si>
    <t>BLOOD, OCCULT, BY PEROXI</t>
  </si>
  <si>
    <t>82274</t>
  </si>
  <si>
    <t>ASSAY TEST FOR BLOOD, FECAL</t>
  </si>
  <si>
    <t>82286</t>
  </si>
  <si>
    <t>ASSAY OF BRADYKININ</t>
  </si>
  <si>
    <t>82300</t>
  </si>
  <si>
    <t>ASSAY CADMIUM IN URINE</t>
  </si>
  <si>
    <t>82306</t>
  </si>
  <si>
    <t>VITAMIN D, 25 HYDROXY</t>
  </si>
  <si>
    <t>82308</t>
  </si>
  <si>
    <t>RIA ASSAY OF CALCITONIN</t>
  </si>
  <si>
    <t>82310</t>
  </si>
  <si>
    <t>ASSAY CALCIUM IN BLOOD</t>
  </si>
  <si>
    <t>82330</t>
  </si>
  <si>
    <t>82331</t>
  </si>
  <si>
    <t>CALCIUM INFUSION TEST</t>
  </si>
  <si>
    <t>82340</t>
  </si>
  <si>
    <t>ASSAY CALCIUM IN URINE</t>
  </si>
  <si>
    <t>82355</t>
  </si>
  <si>
    <t>CALCULUS ANALYSIS,QUAL</t>
  </si>
  <si>
    <t>82360</t>
  </si>
  <si>
    <t>CALCULUS ASSAY,QUANT</t>
  </si>
  <si>
    <t>82365</t>
  </si>
  <si>
    <t>CALCULUS SPECTROSCOPY</t>
  </si>
  <si>
    <t>82370</t>
  </si>
  <si>
    <t>X-RAY ASSAY,CALCULUS (STONE)</t>
  </si>
  <si>
    <t>82373</t>
  </si>
  <si>
    <t>ASSAY, C-D TRANSFER MEASURE</t>
  </si>
  <si>
    <t>82374</t>
  </si>
  <si>
    <t>ASSAY BLOOD CARBON DIOXIDE</t>
  </si>
  <si>
    <t>82375</t>
  </si>
  <si>
    <t>ASSAY, CARBOXYHB, QUANT</t>
  </si>
  <si>
    <t>82376</t>
  </si>
  <si>
    <t>ASSAY, CARBOXYHB, QUAL</t>
  </si>
  <si>
    <t>82378</t>
  </si>
  <si>
    <t>82379</t>
  </si>
  <si>
    <t>ASSAY CARNITINE</t>
  </si>
  <si>
    <t>82380</t>
  </si>
  <si>
    <t>ASSAY BLOOD CAROTENE</t>
  </si>
  <si>
    <t>82382</t>
  </si>
  <si>
    <t>ASSAY URINE CATECHOLAMINES</t>
  </si>
  <si>
    <t>82383</t>
  </si>
  <si>
    <t>ASSAY BLOOD CATECHOLAMINES</t>
  </si>
  <si>
    <t>82384</t>
  </si>
  <si>
    <t>ASSAY THREE CATECHOLAMINES</t>
  </si>
  <si>
    <t>82387</t>
  </si>
  <si>
    <t>82390</t>
  </si>
  <si>
    <t>ASSAY BLOOD CERULOPLASMIN</t>
  </si>
  <si>
    <t>82397</t>
  </si>
  <si>
    <t>82415</t>
  </si>
  <si>
    <t>ASSAY BLOOD CHLORAMPHENICOL</t>
  </si>
  <si>
    <t>82435</t>
  </si>
  <si>
    <t>ASSAY BLOOD CHLORIDES</t>
  </si>
  <si>
    <t>82436</t>
  </si>
  <si>
    <t>ASSAY URINE CHLORIDES</t>
  </si>
  <si>
    <t>82438</t>
  </si>
  <si>
    <t>ASSAY SPINAL FLUID CHLORIDES</t>
  </si>
  <si>
    <t>82441</t>
  </si>
  <si>
    <t>TEST FOR CHLOROHYDROCARBONS</t>
  </si>
  <si>
    <t>82465</t>
  </si>
  <si>
    <t>ASSAY BLD/SERUM CHOLESTEROL</t>
  </si>
  <si>
    <t>82480</t>
  </si>
  <si>
    <t>ASSAY SERUM CHOLINESTERASE</t>
  </si>
  <si>
    <t>82482</t>
  </si>
  <si>
    <t>ASSAY RBC CHOLINESTERASE</t>
  </si>
  <si>
    <t>82485</t>
  </si>
  <si>
    <t>ASSAY CHONDROITIN SULFATE</t>
  </si>
  <si>
    <t>82495</t>
  </si>
  <si>
    <t>ASSAY URINE CHROMIUM</t>
  </si>
  <si>
    <t>82507</t>
  </si>
  <si>
    <t>ASSAY CITRATE</t>
  </si>
  <si>
    <t>82523</t>
  </si>
  <si>
    <t>COLLAGEN CROSSLINKS</t>
  </si>
  <si>
    <t>82525</t>
  </si>
  <si>
    <t>ASSAY BLOOD COPPER</t>
  </si>
  <si>
    <t>82528</t>
  </si>
  <si>
    <t>CORTICOSTERONE</t>
  </si>
  <si>
    <t>82530</t>
  </si>
  <si>
    <t>CORTISOL</t>
  </si>
  <si>
    <t>82533</t>
  </si>
  <si>
    <t>RIA ASSAY PLASMA CORTISOL</t>
  </si>
  <si>
    <t>82540</t>
  </si>
  <si>
    <t>ASSAY BLOOD CREATINE</t>
  </si>
  <si>
    <t>82542</t>
  </si>
  <si>
    <t>COL CHROMOTOGRAPHY QUAL/QUAN</t>
  </si>
  <si>
    <t>82550</t>
  </si>
  <si>
    <t>ASSAY CPK IN BLOOD</t>
  </si>
  <si>
    <t>82552</t>
  </si>
  <si>
    <t>82553</t>
  </si>
  <si>
    <t>82554</t>
  </si>
  <si>
    <t>82565</t>
  </si>
  <si>
    <t>ASSAY BLOOD CREATININE</t>
  </si>
  <si>
    <t>82570</t>
  </si>
  <si>
    <t>ASSAY URINE CREATININE</t>
  </si>
  <si>
    <t>82575</t>
  </si>
  <si>
    <t>CREATININE CLEARANCE TEST</t>
  </si>
  <si>
    <t>82585</t>
  </si>
  <si>
    <t>ASSAY BLOOD CRYOFIBRINOGEN</t>
  </si>
  <si>
    <t>82595</t>
  </si>
  <si>
    <t>ASSAY BLOOD CRYOGLOBULIN</t>
  </si>
  <si>
    <t>82600</t>
  </si>
  <si>
    <t>ASSAY BLOOD CYANIDE</t>
  </si>
  <si>
    <t>82607</t>
  </si>
  <si>
    <t>RIA ASSAY FOR VITAMIN B-12</t>
  </si>
  <si>
    <t>82608</t>
  </si>
  <si>
    <t>B-12 BINDING CAPACITY</t>
  </si>
  <si>
    <t>82610</t>
  </si>
  <si>
    <t>CYSTATIN C</t>
  </si>
  <si>
    <t>82615</t>
  </si>
  <si>
    <t>TEST FOR URINE CYSTINES</t>
  </si>
  <si>
    <t>82626</t>
  </si>
  <si>
    <t>DEHYDROEPIANDROSTERONE, DHEA</t>
  </si>
  <si>
    <t>82627</t>
  </si>
  <si>
    <t>82633</t>
  </si>
  <si>
    <t>DESOXYCORTICOSTERONE, RIA</t>
  </si>
  <si>
    <t>82634</t>
  </si>
  <si>
    <t>DEOXYCORTISOL, RIA</t>
  </si>
  <si>
    <t>82638</t>
  </si>
  <si>
    <t>ASSAY DIBUCAINE NUMBER</t>
  </si>
  <si>
    <t>82642</t>
  </si>
  <si>
    <t>DIHYDROTESTOSTERONED LDL CHL</t>
  </si>
  <si>
    <t>82652</t>
  </si>
  <si>
    <t>VIT D 1, 25-DIHYDROXY</t>
  </si>
  <si>
    <t>82653</t>
  </si>
  <si>
    <t>EL-1 FECAL QUANTITATIVE</t>
  </si>
  <si>
    <t>82656</t>
  </si>
  <si>
    <t>EL-1 FECAL QUAL/SEMIQ</t>
  </si>
  <si>
    <t>82657</t>
  </si>
  <si>
    <t>ENZYME CELL ACTIVITY</t>
  </si>
  <si>
    <t>82658</t>
  </si>
  <si>
    <t>ENZYME CELL ACTIVITY RA</t>
  </si>
  <si>
    <t>82664</t>
  </si>
  <si>
    <t>ELECTROPHORETIC TEST</t>
  </si>
  <si>
    <t>82668</t>
  </si>
  <si>
    <t>ERYTHROPOIETIN BIOASSAY</t>
  </si>
  <si>
    <t>82670</t>
  </si>
  <si>
    <t>ASSAY OF TOTAL ESTRADIOL</t>
  </si>
  <si>
    <t>82671</t>
  </si>
  <si>
    <t>ESTROGENS ASSAY</t>
  </si>
  <si>
    <t>82672</t>
  </si>
  <si>
    <t>ESTROGEN ASSAY</t>
  </si>
  <si>
    <t>82677</t>
  </si>
  <si>
    <t>RIA ASSAY OF ESTRIOL</t>
  </si>
  <si>
    <t>82679</t>
  </si>
  <si>
    <t>RIA ASSAY OF ESTRONE</t>
  </si>
  <si>
    <t>82681</t>
  </si>
  <si>
    <t>ASSAY DIR MEAS FR ESTRADIOL</t>
  </si>
  <si>
    <t>82693</t>
  </si>
  <si>
    <t>82696</t>
  </si>
  <si>
    <t>RIA ASSAY OF ETIOCHOLANOLONE</t>
  </si>
  <si>
    <t>82705</t>
  </si>
  <si>
    <t>FATS/LIPIDS,FECES,SCREENING</t>
  </si>
  <si>
    <t>82710</t>
  </si>
  <si>
    <t>FATS/LIPIDS, FECES, ASSAY</t>
  </si>
  <si>
    <t>82715</t>
  </si>
  <si>
    <t>FECAL FAT ASSAY</t>
  </si>
  <si>
    <t>82725</t>
  </si>
  <si>
    <t>ASSAY BLOOD FATTY ACIDS</t>
  </si>
  <si>
    <t>82726</t>
  </si>
  <si>
    <t>LONG CHAIN FATTY ACIDS</t>
  </si>
  <si>
    <t>82728</t>
  </si>
  <si>
    <t>ASSAY FERRITIN</t>
  </si>
  <si>
    <t>82731</t>
  </si>
  <si>
    <t>FETAL FIBRONECTIN</t>
  </si>
  <si>
    <t>82735</t>
  </si>
  <si>
    <t>ASSAY BLOOD FLUROIDE</t>
  </si>
  <si>
    <t>82746</t>
  </si>
  <si>
    <t>BLOOD FOLIC ACID RIA</t>
  </si>
  <si>
    <t>82747</t>
  </si>
  <si>
    <t>82757</t>
  </si>
  <si>
    <t>ASSAY SEMEN FRUCTOSE</t>
  </si>
  <si>
    <t>82759</t>
  </si>
  <si>
    <t>RBC GALACTOKINASE ASSAY</t>
  </si>
  <si>
    <t>82760</t>
  </si>
  <si>
    <t>ASSAY BLOOD GALACTOSE</t>
  </si>
  <si>
    <t>82775</t>
  </si>
  <si>
    <t>ASSAY GALACTOSE TRANSFERASE</t>
  </si>
  <si>
    <t>82776</t>
  </si>
  <si>
    <t>GALACTOSE TRANSFERASE TEST</t>
  </si>
  <si>
    <t>82777</t>
  </si>
  <si>
    <t>GALECTIN 3</t>
  </si>
  <si>
    <t>82784</t>
  </si>
  <si>
    <t>ASSAY, IGA/IGD/IGG/IGM EACH</t>
  </si>
  <si>
    <t>82785</t>
  </si>
  <si>
    <t>ASSAY OF IGE</t>
  </si>
  <si>
    <t>82787</t>
  </si>
  <si>
    <t>IGG 1,2,3 OR 4, EACH</t>
  </si>
  <si>
    <t>82800</t>
  </si>
  <si>
    <t>BLOOD PH</t>
  </si>
  <si>
    <t>82803</t>
  </si>
  <si>
    <t>BLOOD GASES: PH, PO2 &amp; PCO2</t>
  </si>
  <si>
    <t>82805</t>
  </si>
  <si>
    <t>GASES, BLOOD, ANY COMBINATIO</t>
  </si>
  <si>
    <t>82810</t>
  </si>
  <si>
    <t>BLOOD GASES</t>
  </si>
  <si>
    <t>82820</t>
  </si>
  <si>
    <t>82930</t>
  </si>
  <si>
    <t>GASTRIC ANALY W/PH EA SPEC</t>
  </si>
  <si>
    <t>82938</t>
  </si>
  <si>
    <t>SERUM GASTRIN TEST</t>
  </si>
  <si>
    <t>82941</t>
  </si>
  <si>
    <t>RIA ASSAY OF GASTRIN</t>
  </si>
  <si>
    <t>82943</t>
  </si>
  <si>
    <t>RIA ASSAY OF GLUCAGON</t>
  </si>
  <si>
    <t>82945</t>
  </si>
  <si>
    <t>GLUCOSE OTHER FLUID</t>
  </si>
  <si>
    <t>82946</t>
  </si>
  <si>
    <t>GLUCAGON TOLERANCE TEST</t>
  </si>
  <si>
    <t>82947</t>
  </si>
  <si>
    <t>ASSAY, GLUCOSE, BLOOD QUANT</t>
  </si>
  <si>
    <t>82948</t>
  </si>
  <si>
    <t>STICK ASSAY OF BLOOD GLUCOSE</t>
  </si>
  <si>
    <t>82950</t>
  </si>
  <si>
    <t>GLUCOSE TEST</t>
  </si>
  <si>
    <t>82951</t>
  </si>
  <si>
    <t>GLUCOSE TOLERANCE TEST (GTT)</t>
  </si>
  <si>
    <t>82952</t>
  </si>
  <si>
    <t>GTT-ADDED SAMPLES</t>
  </si>
  <si>
    <t>82955</t>
  </si>
  <si>
    <t>ASSAY G6PD ENZYME</t>
  </si>
  <si>
    <t>82960</t>
  </si>
  <si>
    <t>TEST FOR G6PD ENZYME</t>
  </si>
  <si>
    <t>82962</t>
  </si>
  <si>
    <t>82963</t>
  </si>
  <si>
    <t>GLUCOSIDASE ASSAY</t>
  </si>
  <si>
    <t>82965</t>
  </si>
  <si>
    <t>ASSAY BLOOD GDH ENZYME</t>
  </si>
  <si>
    <t>82977</t>
  </si>
  <si>
    <t>ASSAY OF GGT ENZYME</t>
  </si>
  <si>
    <t>82978</t>
  </si>
  <si>
    <t>GLUTATHIONE ASSAY</t>
  </si>
  <si>
    <t>82979</t>
  </si>
  <si>
    <t>ASSAY RBC GLUTATHIONE ENZYME</t>
  </si>
  <si>
    <t>82985</t>
  </si>
  <si>
    <t>GLYCOPROTEIN ELECTROPHORESIS</t>
  </si>
  <si>
    <t>83001</t>
  </si>
  <si>
    <t>PITUITARY GONADOTROPIN RIA</t>
  </si>
  <si>
    <t>83002</t>
  </si>
  <si>
    <t>PITUITARY GONADOTROPINS RIA</t>
  </si>
  <si>
    <t>83003</t>
  </si>
  <si>
    <t>RIA ASSAY GROWTH HORMONE</t>
  </si>
  <si>
    <t>83006</t>
  </si>
  <si>
    <t>GROWTH STIMULATION GENE 2</t>
  </si>
  <si>
    <t>83009</t>
  </si>
  <si>
    <t>HELICOBACTER PYLORI</t>
  </si>
  <si>
    <t>83010</t>
  </si>
  <si>
    <t>CHEM ASSAY HAPTOGLOBIN</t>
  </si>
  <si>
    <t>83012</t>
  </si>
  <si>
    <t>ELP ASSAY HAPTOGLOBINS</t>
  </si>
  <si>
    <t>83013</t>
  </si>
  <si>
    <t>H PYLORI ANALYSIS</t>
  </si>
  <si>
    <t>83014</t>
  </si>
  <si>
    <t>H PYLORI DRUG ADMIN/COLLECT</t>
  </si>
  <si>
    <t>83015</t>
  </si>
  <si>
    <t>HEAVY METAL QUAL ANY NUMBER</t>
  </si>
  <si>
    <t>83018</t>
  </si>
  <si>
    <t>HEAVY METAL QUAN EACH NES</t>
  </si>
  <si>
    <t>83020</t>
  </si>
  <si>
    <t>HEMOGLOBIN ELECTROPHORESIS</t>
  </si>
  <si>
    <t>83021</t>
  </si>
  <si>
    <t>HEMOGLOBIN CHROMOTOGRAPHY</t>
  </si>
  <si>
    <t>83026</t>
  </si>
  <si>
    <t>83030</t>
  </si>
  <si>
    <t>FETAL HEMOGLOBIN, CHEMICAL</t>
  </si>
  <si>
    <t>83033</t>
  </si>
  <si>
    <t>FETAL HEMOGLOBIN ASSAY, QUAL</t>
  </si>
  <si>
    <t>83036</t>
  </si>
  <si>
    <t>HEMOGLOBIN; GLYCOSYLATED</t>
  </si>
  <si>
    <t>83037</t>
  </si>
  <si>
    <t>83045</t>
  </si>
  <si>
    <t>BLOOD METHEMOGLOBIN TEST</t>
  </si>
  <si>
    <t>83050</t>
  </si>
  <si>
    <t>BLOOD METHEMOGLOBIN ASSAY</t>
  </si>
  <si>
    <t>83051</t>
  </si>
  <si>
    <t>ASSAY PLASMA HEMOGLOBIN</t>
  </si>
  <si>
    <t>83060</t>
  </si>
  <si>
    <t>BLOOD SULFHEMOGLOBIN ASSAY</t>
  </si>
  <si>
    <t>83065</t>
  </si>
  <si>
    <t>HEMOGLOBIN HEAT ASSAY</t>
  </si>
  <si>
    <t>83068</t>
  </si>
  <si>
    <t>HEMOGLOBIN STABILITY SCREEN</t>
  </si>
  <si>
    <t>83069</t>
  </si>
  <si>
    <t>ASSAY URINE HEMOGLOBIN</t>
  </si>
  <si>
    <t>83070</t>
  </si>
  <si>
    <t>ASSAY URINE HEMOSIDERIN</t>
  </si>
  <si>
    <t>83080</t>
  </si>
  <si>
    <t>B HEXOSAMINIDASE ASSAY</t>
  </si>
  <si>
    <t>83088</t>
  </si>
  <si>
    <t>ASSAY HISTAMINE</t>
  </si>
  <si>
    <t>83090</t>
  </si>
  <si>
    <t>ASSAY, HOMOCYSTINE</t>
  </si>
  <si>
    <t>83150</t>
  </si>
  <si>
    <t>ASSAY URINE FOR HVA</t>
  </si>
  <si>
    <t>83491</t>
  </si>
  <si>
    <t>RIA ASSAY OF CORTICOSTEROIDS</t>
  </si>
  <si>
    <t>83497</t>
  </si>
  <si>
    <t>ASSAY URINE 5-HIAA</t>
  </si>
  <si>
    <t>83498</t>
  </si>
  <si>
    <t>RIA ASSAY OF PROGESTERONE</t>
  </si>
  <si>
    <t>83500</t>
  </si>
  <si>
    <t>ASSAY URINE HYDROXYPROLINE</t>
  </si>
  <si>
    <t>83505</t>
  </si>
  <si>
    <t>83516</t>
  </si>
  <si>
    <t>IMMUNOASSAY, NONANTIBODY</t>
  </si>
  <si>
    <t>83518</t>
  </si>
  <si>
    <t>IMMUNOASSAY, DIPSTICK</t>
  </si>
  <si>
    <t>83519</t>
  </si>
  <si>
    <t>RIA NONANTIBODY</t>
  </si>
  <si>
    <t>83520</t>
  </si>
  <si>
    <t>IMMUNOASSAY QUANT NOS NONAB</t>
  </si>
  <si>
    <t>83521</t>
  </si>
  <si>
    <t>IG LIGHT CHAINS FREE EACH</t>
  </si>
  <si>
    <t>83525</t>
  </si>
  <si>
    <t>RIA ASSAY OF INSULIN</t>
  </si>
  <si>
    <t>83527</t>
  </si>
  <si>
    <t>INSULIN</t>
  </si>
  <si>
    <t>83528</t>
  </si>
  <si>
    <t>ASSAY INTRINSIC FACTOR LEVEL</t>
  </si>
  <si>
    <t>83529</t>
  </si>
  <si>
    <t>ASAY OF INTERLEUKIN-6 (IL-6)</t>
  </si>
  <si>
    <t>83540</t>
  </si>
  <si>
    <t>ASSAY SERUM IRON</t>
  </si>
  <si>
    <t>83550</t>
  </si>
  <si>
    <t>SERUM IRON BINDING TEST</t>
  </si>
  <si>
    <t>83570</t>
  </si>
  <si>
    <t>UV-ASSAY BLOOD IDH ENZYME</t>
  </si>
  <si>
    <t>83582</t>
  </si>
  <si>
    <t>ASSAY URINE 17-KGS</t>
  </si>
  <si>
    <t>83586</t>
  </si>
  <si>
    <t>ASSAY BLOOD 17-KETOSTEROIDS</t>
  </si>
  <si>
    <t>83593</t>
  </si>
  <si>
    <t>CHROMATOGRAPH KETOSTEROIDS</t>
  </si>
  <si>
    <t>83605</t>
  </si>
  <si>
    <t>LACTIC ACID ASSAY</t>
  </si>
  <si>
    <t>83615</t>
  </si>
  <si>
    <t>UV-ASSAY BLOOD LDH ENZYME</t>
  </si>
  <si>
    <t>83625</t>
  </si>
  <si>
    <t>ASSAY BLOOD LDH ENZYMES</t>
  </si>
  <si>
    <t>83630</t>
  </si>
  <si>
    <t>LACTOFERRIN, FECAL QUALITATI</t>
  </si>
  <si>
    <t>83631</t>
  </si>
  <si>
    <t>LACTOFERRIN, FECAL QUANTITAT</t>
  </si>
  <si>
    <t>83632</t>
  </si>
  <si>
    <t>RIA PLACENTAL LACTOGEN</t>
  </si>
  <si>
    <t>83633</t>
  </si>
  <si>
    <t>TEST URINE FOR LACTOSE</t>
  </si>
  <si>
    <t>83655</t>
  </si>
  <si>
    <t>ASSAY BLOOD FOR LEAD</t>
  </si>
  <si>
    <t>83661</t>
  </si>
  <si>
    <t>L/S RATIO, FETAL LUNG</t>
  </si>
  <si>
    <t>83662</t>
  </si>
  <si>
    <t>FOAM STABILITY, FETAL LUNG</t>
  </si>
  <si>
    <t>83663</t>
  </si>
  <si>
    <t>FLUORO POLARIZE, FETAL LUNG</t>
  </si>
  <si>
    <t>83664</t>
  </si>
  <si>
    <t>LAMELLAR BDY, FETAL LUNG</t>
  </si>
  <si>
    <t>83670</t>
  </si>
  <si>
    <t>UV-ASSAY BLOOD LAP ENZYME</t>
  </si>
  <si>
    <t>83690</t>
  </si>
  <si>
    <t>ASSAY BLOOD LIPASE</t>
  </si>
  <si>
    <t>83695</t>
  </si>
  <si>
    <t>LIPOPROTEIN (A)</t>
  </si>
  <si>
    <t>83698</t>
  </si>
  <si>
    <t>LIPOPROTEIN-ASSOCIATED</t>
  </si>
  <si>
    <t>83700</t>
  </si>
  <si>
    <t>LIPOPROTEIN, BLOOD</t>
  </si>
  <si>
    <t>83701</t>
  </si>
  <si>
    <t>LIPOPROTEIN, BLOOD; HIGH RES</t>
  </si>
  <si>
    <t>83704</t>
  </si>
  <si>
    <t>LIPOPROTEIN BLD QUAN PART</t>
  </si>
  <si>
    <t>83718</t>
  </si>
  <si>
    <t>BLOOD LIPOPROTEIN ASSAY</t>
  </si>
  <si>
    <t>83719</t>
  </si>
  <si>
    <t>83721</t>
  </si>
  <si>
    <t>83722</t>
  </si>
  <si>
    <t>LIPOPRTN DIR MEAS SD LDL CHL</t>
  </si>
  <si>
    <t>83727</t>
  </si>
  <si>
    <t>LRH HORMONE ASSAY, RIA</t>
  </si>
  <si>
    <t>83735</t>
  </si>
  <si>
    <t>ASSAY BLOOD MAGNESIUM</t>
  </si>
  <si>
    <t>83775</t>
  </si>
  <si>
    <t>UV-ASSAY OF MD ENZYME</t>
  </si>
  <si>
    <t>83785</t>
  </si>
  <si>
    <t>ASSAY OF MANGANESE</t>
  </si>
  <si>
    <t>83789</t>
  </si>
  <si>
    <t>MASS SPECTROMETRY QUAL/QUAN</t>
  </si>
  <si>
    <t>83825</t>
  </si>
  <si>
    <t>ASSAY BLOOD MERCURY</t>
  </si>
  <si>
    <t>83835</t>
  </si>
  <si>
    <t>ASSAY URINE METANEPHRINES</t>
  </si>
  <si>
    <t>83857</t>
  </si>
  <si>
    <t>ASSAY METHEMALBUMIN</t>
  </si>
  <si>
    <t>83861</t>
  </si>
  <si>
    <t>MICROFLUID ANALY TEARS</t>
  </si>
  <si>
    <t>83864</t>
  </si>
  <si>
    <t>BLOOD MUCOPOLYSACCHARIDES</t>
  </si>
  <si>
    <t>83872</t>
  </si>
  <si>
    <t>ASSAY SYNOVIAL FLUID MUCIN</t>
  </si>
  <si>
    <t>83873</t>
  </si>
  <si>
    <t>RIA ASSAY, CSF PROTEIN</t>
  </si>
  <si>
    <t>83874</t>
  </si>
  <si>
    <t>MYOGLOBIN ELECTROPHORESIS</t>
  </si>
  <si>
    <t>83876</t>
  </si>
  <si>
    <t>ASSAY, MYELOPEROXIDASE</t>
  </si>
  <si>
    <t>83880</t>
  </si>
  <si>
    <t>NATRIURETIC PEPTIDE</t>
  </si>
  <si>
    <t>83883</t>
  </si>
  <si>
    <t>83884</t>
  </si>
  <si>
    <t>ASSAY NEURFLMNT LIGHT CHAIN</t>
  </si>
  <si>
    <t>83885</t>
  </si>
  <si>
    <t>ASSAY URINE FOR NICKEL</t>
  </si>
  <si>
    <t>83915</t>
  </si>
  <si>
    <t>ASSAY NUCLEOTIDASE</t>
  </si>
  <si>
    <t>83916</t>
  </si>
  <si>
    <t>ELECTROPHORESIS CSF GLOBULIN</t>
  </si>
  <si>
    <t>83918</t>
  </si>
  <si>
    <t>ORGANIC ACIDS, TOTAL, QUANT</t>
  </si>
  <si>
    <t>83919</t>
  </si>
  <si>
    <t>ORGANIC ACIDS QUAL, EACH</t>
  </si>
  <si>
    <t>83921</t>
  </si>
  <si>
    <t>ORGANIC ACID, SINGLE, QUAINT</t>
  </si>
  <si>
    <t>83930</t>
  </si>
  <si>
    <t>ASSAY BLOOD OSMOLALITY</t>
  </si>
  <si>
    <t>83935</t>
  </si>
  <si>
    <t>ASSAY URINE OSMOLALITY</t>
  </si>
  <si>
    <t>83937</t>
  </si>
  <si>
    <t>OSTEOCALCIN</t>
  </si>
  <si>
    <t>83945</t>
  </si>
  <si>
    <t>ASSAY URINE OXALATE</t>
  </si>
  <si>
    <t>83950</t>
  </si>
  <si>
    <t>ONCOPROTEIN, HER-2/NEU</t>
  </si>
  <si>
    <t>83951</t>
  </si>
  <si>
    <t>ONCOPROTEIN, DCP</t>
  </si>
  <si>
    <t>83970</t>
  </si>
  <si>
    <t>RIA ASSAY OF PARATHORMONE</t>
  </si>
  <si>
    <t>83986</t>
  </si>
  <si>
    <t>ASSAY PH BODY FLUID NOS</t>
  </si>
  <si>
    <t>83987</t>
  </si>
  <si>
    <t>EXHALED BREATH CONDENSATE</t>
  </si>
  <si>
    <t>83993</t>
  </si>
  <si>
    <t>ASSAY FOR CALPROTECTIN FECAL</t>
  </si>
  <si>
    <t>84030</t>
  </si>
  <si>
    <t>ASSAY BLOOD PKU</t>
  </si>
  <si>
    <t>84035</t>
  </si>
  <si>
    <t>ASSAY BLOOD PHENYLKETONES</t>
  </si>
  <si>
    <t>84060</t>
  </si>
  <si>
    <t>ASSAY BLOOD ACID PHOSPHATASE</t>
  </si>
  <si>
    <t>84066</t>
  </si>
  <si>
    <t>PHOSPHATASE, ACID, PROST,RIA</t>
  </si>
  <si>
    <t>84075</t>
  </si>
  <si>
    <t>ASSAY ALKALINE PHOSPHATASE</t>
  </si>
  <si>
    <t>84078</t>
  </si>
  <si>
    <t>84080</t>
  </si>
  <si>
    <t>ASSAY ALKALINE PHOSPHATASES</t>
  </si>
  <si>
    <t>84081</t>
  </si>
  <si>
    <t>AMNIOTIC FLUID ENZYME TEST</t>
  </si>
  <si>
    <t>84085</t>
  </si>
  <si>
    <t>ASSAY RBC PG6D ENZYME</t>
  </si>
  <si>
    <t>84087</t>
  </si>
  <si>
    <t>ASSAY PHOSPHOHEXOSE ENZYMES</t>
  </si>
  <si>
    <t>84100</t>
  </si>
  <si>
    <t>ASSAY BLOOD PHOSPHORUS</t>
  </si>
  <si>
    <t>84105</t>
  </si>
  <si>
    <t>ASSAY URINE PHOSPHORUS</t>
  </si>
  <si>
    <t>84106</t>
  </si>
  <si>
    <t>TEST FOR PORPHOBILINOGEN</t>
  </si>
  <si>
    <t>84110</t>
  </si>
  <si>
    <t>ASSAY PORPHOBILINOGEN</t>
  </si>
  <si>
    <t>84112</t>
  </si>
  <si>
    <t>PLACENTA ALPHA MICRO IG C/V</t>
  </si>
  <si>
    <t>84119</t>
  </si>
  <si>
    <t>TEST URINE FOR PORPHYRINS</t>
  </si>
  <si>
    <t>84120</t>
  </si>
  <si>
    <t>ASSAY URINE PORPHYRINS</t>
  </si>
  <si>
    <t>84126</t>
  </si>
  <si>
    <t>ASSAY FECES PORPHYRINS</t>
  </si>
  <si>
    <t>84132</t>
  </si>
  <si>
    <t>ASSAY OF SERUM POTASSIUM</t>
  </si>
  <si>
    <t>84133</t>
  </si>
  <si>
    <t>ASSAY URINE POTASSIUM</t>
  </si>
  <si>
    <t>84134</t>
  </si>
  <si>
    <t>84135</t>
  </si>
  <si>
    <t>RIA ASSAY PREGNANEDIOL</t>
  </si>
  <si>
    <t>84138</t>
  </si>
  <si>
    <t>RIA ASSAY PREGNANETRIOL</t>
  </si>
  <si>
    <t>84140</t>
  </si>
  <si>
    <t>PREGNENOLONE</t>
  </si>
  <si>
    <t>84143</t>
  </si>
  <si>
    <t>84144</t>
  </si>
  <si>
    <t>ASSAY PROGESTERONE</t>
  </si>
  <si>
    <t>84145</t>
  </si>
  <si>
    <t>PROCALCITONIN (PCT)</t>
  </si>
  <si>
    <t>84146</t>
  </si>
  <si>
    <t>RIA ASSAY FOR PROLACTIN</t>
  </si>
  <si>
    <t>84150</t>
  </si>
  <si>
    <t>RIA ASSAY OF PROSTAGLANDIN</t>
  </si>
  <si>
    <t>84152</t>
  </si>
  <si>
    <t>ASSAY OF PSA, COMPLEXED</t>
  </si>
  <si>
    <t>84153</t>
  </si>
  <si>
    <t>PSA TOTAL</t>
  </si>
  <si>
    <t>84154</t>
  </si>
  <si>
    <t>PSA FREE</t>
  </si>
  <si>
    <t>84155</t>
  </si>
  <si>
    <t>ASSAY OF PROTEIN, SERUM</t>
  </si>
  <si>
    <t>84156</t>
  </si>
  <si>
    <t>PROT TOTAL NO REFRACTOMETRY;</t>
  </si>
  <si>
    <t>84157</t>
  </si>
  <si>
    <t>PROT TOT NO REFRACTOMETRY; O</t>
  </si>
  <si>
    <t>84160</t>
  </si>
  <si>
    <t>PROTEIN TOT REFRACTOMETRY AN</t>
  </si>
  <si>
    <t>84163</t>
  </si>
  <si>
    <t>PREGNANCY-ASSOCIATED PLASMA</t>
  </si>
  <si>
    <t>84165</t>
  </si>
  <si>
    <t>PROT; ELEC-PHORE FRACTIONATI</t>
  </si>
  <si>
    <t>84166</t>
  </si>
  <si>
    <t>PROTEIN; ELECTROPHORETIC FRA</t>
  </si>
  <si>
    <t>84181</t>
  </si>
  <si>
    <t>PROT; WESTERN BLOT BLD/OTHER</t>
  </si>
  <si>
    <t>84182</t>
  </si>
  <si>
    <t>PROT; WESTERN BLOT PROBE-BAN</t>
  </si>
  <si>
    <t>84202</t>
  </si>
  <si>
    <t>ASSAY RBC PROTOPORPHYRIN</t>
  </si>
  <si>
    <t>84203</t>
  </si>
  <si>
    <t>TEST RBC PROTOPORPHYRIN</t>
  </si>
  <si>
    <t>84206</t>
  </si>
  <si>
    <t>RIA ASSAY OF PROINSULIN</t>
  </si>
  <si>
    <t>84207</t>
  </si>
  <si>
    <t>ASSAY VITAMIN B-6</t>
  </si>
  <si>
    <t>84210</t>
  </si>
  <si>
    <t>ASSAY BLOOD PYRUVATE</t>
  </si>
  <si>
    <t>84220</t>
  </si>
  <si>
    <t>ASSAY RBC PYRUVIC KINASE</t>
  </si>
  <si>
    <t>84228</t>
  </si>
  <si>
    <t>ASSAY QUININE</t>
  </si>
  <si>
    <t>84233</t>
  </si>
  <si>
    <t>ASSAY ESTROGEN</t>
  </si>
  <si>
    <t>84234</t>
  </si>
  <si>
    <t>84235</t>
  </si>
  <si>
    <t>ASSAY ENDOCRINE HORMONE</t>
  </si>
  <si>
    <t>84238</t>
  </si>
  <si>
    <t>ASSAY NON-ENDOCRINE RECEPTOR</t>
  </si>
  <si>
    <t>84244</t>
  </si>
  <si>
    <t>RIA ASSAY OF RENIN</t>
  </si>
  <si>
    <t>84252</t>
  </si>
  <si>
    <t>ASSAY VITAMIN B-2</t>
  </si>
  <si>
    <t>84255</t>
  </si>
  <si>
    <t>ASSAY SELENIUM</t>
  </si>
  <si>
    <t>84260</t>
  </si>
  <si>
    <t>ASSAY BLOOD SEROTONIN</t>
  </si>
  <si>
    <t>84270</t>
  </si>
  <si>
    <t>84275</t>
  </si>
  <si>
    <t>ASSAY BLOOD SIALIC ACID</t>
  </si>
  <si>
    <t>84285</t>
  </si>
  <si>
    <t>ASSAY SILICA</t>
  </si>
  <si>
    <t>84295</t>
  </si>
  <si>
    <t>ASSAY OF SERUM SODIUM</t>
  </si>
  <si>
    <t>84300</t>
  </si>
  <si>
    <t>ASSAY URINE SODIUM</t>
  </si>
  <si>
    <t>84302</t>
  </si>
  <si>
    <t>SODIUM; OTHER SOURCE</t>
  </si>
  <si>
    <t>84305</t>
  </si>
  <si>
    <t>84307</t>
  </si>
  <si>
    <t>84311</t>
  </si>
  <si>
    <t>84315</t>
  </si>
  <si>
    <t>BODY FLUID SPECIFIC GRAVITY</t>
  </si>
  <si>
    <t>84375</t>
  </si>
  <si>
    <t>CHROMATOGRAM ASSAY, SUGARS</t>
  </si>
  <si>
    <t>84376</t>
  </si>
  <si>
    <t>SUGARS SINGLE QUAL</t>
  </si>
  <si>
    <t>84377</t>
  </si>
  <si>
    <t>SUGARS; MX QUALITATIVE EA SP</t>
  </si>
  <si>
    <t>84378</t>
  </si>
  <si>
    <t>SUGARS SINGLE QUANT</t>
  </si>
  <si>
    <t>84379</t>
  </si>
  <si>
    <t>SUGARS MULTIPLE QUANT</t>
  </si>
  <si>
    <t>84392</t>
  </si>
  <si>
    <t>URINE SULFATE ASSAY</t>
  </si>
  <si>
    <t>84393</t>
  </si>
  <si>
    <t>TAU PHOSPHORYLATED EA</t>
  </si>
  <si>
    <t>84394</t>
  </si>
  <si>
    <t>TOTAL TAU</t>
  </si>
  <si>
    <t>84402</t>
  </si>
  <si>
    <t>84403</t>
  </si>
  <si>
    <t>RIA ASSAY BLOOD TESTOSTERONE</t>
  </si>
  <si>
    <t>84410</t>
  </si>
  <si>
    <t>TESTOSTERONE BIOAVAILABLE</t>
  </si>
  <si>
    <t>84425</t>
  </si>
  <si>
    <t>ASSAY VITAMIN B-1</t>
  </si>
  <si>
    <t>84430</t>
  </si>
  <si>
    <t>ASSAY BLOOD THIOCYANATE</t>
  </si>
  <si>
    <t>84431</t>
  </si>
  <si>
    <t>THROMBOXANE, URINE</t>
  </si>
  <si>
    <t>84432</t>
  </si>
  <si>
    <t>84433</t>
  </si>
  <si>
    <t>ASY THIOPURIN S-MTHYLTRNSFRS</t>
  </si>
  <si>
    <t>84436</t>
  </si>
  <si>
    <t>RIA ASSAY, TRUE THYROXINE</t>
  </si>
  <si>
    <t>84437</t>
  </si>
  <si>
    <t>ASSAY NEONATAL THYROXINE</t>
  </si>
  <si>
    <t>84439</t>
  </si>
  <si>
    <t>THYROXINE, FREE(FT-4), RIA</t>
  </si>
  <si>
    <t>84442</t>
  </si>
  <si>
    <t>THYROID ACTIVITY (TBG) ASSAY</t>
  </si>
  <si>
    <t>84443</t>
  </si>
  <si>
    <t>ASSAY THYROID STIM HORMONE</t>
  </si>
  <si>
    <t>84445</t>
  </si>
  <si>
    <t>RIA THYROTROPIN FACTOR</t>
  </si>
  <si>
    <t>84446</t>
  </si>
  <si>
    <t>ASSAY VITAMIN E</t>
  </si>
  <si>
    <t>84449</t>
  </si>
  <si>
    <t>TRANSCORTIN (CORTISOL BIND</t>
  </si>
  <si>
    <t>84450</t>
  </si>
  <si>
    <t>UV-ASSAY TRANSAMINASE (SGOT)</t>
  </si>
  <si>
    <t>84460</t>
  </si>
  <si>
    <t>UV-ASSAY TRANSAMINASE (SGPT)</t>
  </si>
  <si>
    <t>84466</t>
  </si>
  <si>
    <t>84478</t>
  </si>
  <si>
    <t>ASSAY BLOOD TRIGLYCERIDES</t>
  </si>
  <si>
    <t>84479</t>
  </si>
  <si>
    <t>ASSAY TRYROID (T-3 OR T-4)</t>
  </si>
  <si>
    <t>84480</t>
  </si>
  <si>
    <t>ASSAY TRIIODOTHYRONINE (T-3)</t>
  </si>
  <si>
    <t>84481</t>
  </si>
  <si>
    <t>RIA ASSAY (FT-3)</t>
  </si>
  <si>
    <t>84482</t>
  </si>
  <si>
    <t>84484</t>
  </si>
  <si>
    <t>TROPONIN, QUANT</t>
  </si>
  <si>
    <t>84485</t>
  </si>
  <si>
    <t>ASSAY DUODENAL FLUID TRYPSIN</t>
  </si>
  <si>
    <t>84488</t>
  </si>
  <si>
    <t>TEST FECES FOR TRYPSIN</t>
  </si>
  <si>
    <t>84490</t>
  </si>
  <si>
    <t>ASSAY FECES FOR TRYPSIN</t>
  </si>
  <si>
    <t>84510</t>
  </si>
  <si>
    <t>ASSAY BLOOD TYROSINE</t>
  </si>
  <si>
    <t>84512</t>
  </si>
  <si>
    <t>TROPONIN, QUAL</t>
  </si>
  <si>
    <t>84520</t>
  </si>
  <si>
    <t>ASSAY BUN</t>
  </si>
  <si>
    <t>84525</t>
  </si>
  <si>
    <t>STICK-ASSAY BUN</t>
  </si>
  <si>
    <t>84540</t>
  </si>
  <si>
    <t>ASSAY URINE UREA-N</t>
  </si>
  <si>
    <t>84545</t>
  </si>
  <si>
    <t>UREA-N CLEARANCE TEST</t>
  </si>
  <si>
    <t>84550</t>
  </si>
  <si>
    <t>ASSAY BLOOD URIC ACID</t>
  </si>
  <si>
    <t>84560</t>
  </si>
  <si>
    <t>ASSAY URINE URIC ACID</t>
  </si>
  <si>
    <t>84577</t>
  </si>
  <si>
    <t>ASSAY FECES UROBILINOGEN</t>
  </si>
  <si>
    <t>84578</t>
  </si>
  <si>
    <t>TEST URINE UROBILINOGEN</t>
  </si>
  <si>
    <t>84580</t>
  </si>
  <si>
    <t>ASSAY URINE UROBILINOGEN</t>
  </si>
  <si>
    <t>84583</t>
  </si>
  <si>
    <t>84585</t>
  </si>
  <si>
    <t>ASSAY URINE VMA</t>
  </si>
  <si>
    <t>84586</t>
  </si>
  <si>
    <t>VASOACTIVE INTESTINAL</t>
  </si>
  <si>
    <t>84588</t>
  </si>
  <si>
    <t>RIA ASSAY VASOPRESSIN</t>
  </si>
  <si>
    <t>84590</t>
  </si>
  <si>
    <t>ASSAY BLOOD VITAMIN-A</t>
  </si>
  <si>
    <t>84591</t>
  </si>
  <si>
    <t>ASSAY OF NOS VITAMIN</t>
  </si>
  <si>
    <t>84597</t>
  </si>
  <si>
    <t>ASSAY VITAMIN-K</t>
  </si>
  <si>
    <t>84600</t>
  </si>
  <si>
    <t>ASSAY FOR VOLATILES</t>
  </si>
  <si>
    <t>84620</t>
  </si>
  <si>
    <t>XYLOSE TOLERANCE TEST, BLOOD</t>
  </si>
  <si>
    <t>84630</t>
  </si>
  <si>
    <t>ASSAY BLOOD ZINC</t>
  </si>
  <si>
    <t>84681</t>
  </si>
  <si>
    <t>ASSAY C-PEPTIDE</t>
  </si>
  <si>
    <t>84702</t>
  </si>
  <si>
    <t>CHORIONIC GONADOTROPIN TEST</t>
  </si>
  <si>
    <t>84703</t>
  </si>
  <si>
    <t>CHORIONIC GONADOTROPIN ASSAY</t>
  </si>
  <si>
    <t>84704</t>
  </si>
  <si>
    <t>HCG, FREE BETACHAIN TEST</t>
  </si>
  <si>
    <t>84830</t>
  </si>
  <si>
    <t>85002</t>
  </si>
  <si>
    <t>BLEEDING TIME TEST</t>
  </si>
  <si>
    <t>85004</t>
  </si>
  <si>
    <t>BLOOD COUNT</t>
  </si>
  <si>
    <t>85007</t>
  </si>
  <si>
    <t>DIFFERENTIAL WBC COUNT</t>
  </si>
  <si>
    <t>85008</t>
  </si>
  <si>
    <t>BLOOD COUNT;BLOOD SMEAR MICR</t>
  </si>
  <si>
    <t>85009</t>
  </si>
  <si>
    <t>85013</t>
  </si>
  <si>
    <t>HEMATOLOGY ANDCOAGULATION</t>
  </si>
  <si>
    <t>85014</t>
  </si>
  <si>
    <t>HEMATOCRIT</t>
  </si>
  <si>
    <t>85018</t>
  </si>
  <si>
    <t>HEMOGLOBIN, COLORIMETRIC</t>
  </si>
  <si>
    <t>85025</t>
  </si>
  <si>
    <t>AUTOMAT HEMOGRAM-COMPLET DIF</t>
  </si>
  <si>
    <t>85027</t>
  </si>
  <si>
    <t>HEMO/PLATELET CNT-AUTOMATED</t>
  </si>
  <si>
    <t>85032</t>
  </si>
  <si>
    <t>85041</t>
  </si>
  <si>
    <t>RED BLOOD CELL (RBC) ONLY</t>
  </si>
  <si>
    <t>85044</t>
  </si>
  <si>
    <t>RETICULOCYTE, MANUAL</t>
  </si>
  <si>
    <t>85045</t>
  </si>
  <si>
    <t>RETICULOCYTE, AUTOMATED</t>
  </si>
  <si>
    <t>85046</t>
  </si>
  <si>
    <t>RETICYTE, HGB CONCENTRATE</t>
  </si>
  <si>
    <t>85048</t>
  </si>
  <si>
    <t>LEUKOCYTE, AUTOMATED</t>
  </si>
  <si>
    <t>85049</t>
  </si>
  <si>
    <t>85055</t>
  </si>
  <si>
    <t>RETICULATED PLATELET ASSAY</t>
  </si>
  <si>
    <t>85060</t>
  </si>
  <si>
    <t>BLOOD SMEAR INTERPRETATION</t>
  </si>
  <si>
    <t>85097</t>
  </si>
  <si>
    <t>BONE MARROW INTERPRETATION</t>
  </si>
  <si>
    <t>85130</t>
  </si>
  <si>
    <t>85170</t>
  </si>
  <si>
    <t>BLOOD CLOT RETRACTION SCREEN</t>
  </si>
  <si>
    <t>85175</t>
  </si>
  <si>
    <t>BLOOD CLOT LYSIS TIME</t>
  </si>
  <si>
    <t>85210</t>
  </si>
  <si>
    <t>BLOOD CLOT FACTOR II TEST</t>
  </si>
  <si>
    <t>85220</t>
  </si>
  <si>
    <t>BLOOD CLOT FACTOR V TEST</t>
  </si>
  <si>
    <t>85230</t>
  </si>
  <si>
    <t>BLOOD CLOT FACTOR VII TEST</t>
  </si>
  <si>
    <t>85240</t>
  </si>
  <si>
    <t>BLOOD CLOT FACTOR VIII TEST</t>
  </si>
  <si>
    <t>85244</t>
  </si>
  <si>
    <t>85245</t>
  </si>
  <si>
    <t>85246</t>
  </si>
  <si>
    <t>85247</t>
  </si>
  <si>
    <t>85250</t>
  </si>
  <si>
    <t>BLOOD CLOT FACTOR IX TEST</t>
  </si>
  <si>
    <t>85260</t>
  </si>
  <si>
    <t>BLOOD CLOT FACTOR X TEST</t>
  </si>
  <si>
    <t>85270</t>
  </si>
  <si>
    <t>BLOOD CLOT FACTOR XI TEST</t>
  </si>
  <si>
    <t>85280</t>
  </si>
  <si>
    <t>BLOOD CLOT FACTOR XII TEST</t>
  </si>
  <si>
    <t>85290</t>
  </si>
  <si>
    <t>BLOOD CLOT FACTOR XIII TEST</t>
  </si>
  <si>
    <t>85291</t>
  </si>
  <si>
    <t>85292</t>
  </si>
  <si>
    <t>BLOOD CLOT FACTOR ASSAY</t>
  </si>
  <si>
    <t>85293</t>
  </si>
  <si>
    <t>85300</t>
  </si>
  <si>
    <t>ANTITHROMBIN III TEST</t>
  </si>
  <si>
    <t>85301</t>
  </si>
  <si>
    <t>85302</t>
  </si>
  <si>
    <t>BLOOD CLOT INHIBITOR ASSAY</t>
  </si>
  <si>
    <t>85303</t>
  </si>
  <si>
    <t>HEMATOLOGY AND COAGULATION</t>
  </si>
  <si>
    <t>85305</t>
  </si>
  <si>
    <t>PROTEIN S ASSAY</t>
  </si>
  <si>
    <t>85306</t>
  </si>
  <si>
    <t>85307</t>
  </si>
  <si>
    <t>ASSAY ACTIVATED PROTEIN C</t>
  </si>
  <si>
    <t>85335</t>
  </si>
  <si>
    <t>85337</t>
  </si>
  <si>
    <t>85345</t>
  </si>
  <si>
    <t>COAGULATION TIME</t>
  </si>
  <si>
    <t>85347</t>
  </si>
  <si>
    <t>85348</t>
  </si>
  <si>
    <t>85360</t>
  </si>
  <si>
    <t>EUGLOBULIN LYSIS</t>
  </si>
  <si>
    <t>85362</t>
  </si>
  <si>
    <t>FIBRIN DEGRADATION PRODUCTS</t>
  </si>
  <si>
    <t>85366</t>
  </si>
  <si>
    <t>85370</t>
  </si>
  <si>
    <t>85378</t>
  </si>
  <si>
    <t>85379</t>
  </si>
  <si>
    <t>85380</t>
  </si>
  <si>
    <t>85384</t>
  </si>
  <si>
    <t>85385</t>
  </si>
  <si>
    <t>85390</t>
  </si>
  <si>
    <t>FIBRINOLYSINS SCREEN</t>
  </si>
  <si>
    <t>85396</t>
  </si>
  <si>
    <t>COAGULAT/FIBRNLYSIS ASSAY WB</t>
  </si>
  <si>
    <t>85397</t>
  </si>
  <si>
    <t>CLOTTING FUNCT ACTIVITY</t>
  </si>
  <si>
    <t>85400</t>
  </si>
  <si>
    <t>FIBRINOLYTIC PLASMIN</t>
  </si>
  <si>
    <t>85410</t>
  </si>
  <si>
    <t>FIBRINOLYTIC ANTIPLASMIN</t>
  </si>
  <si>
    <t>85415</t>
  </si>
  <si>
    <t>85420</t>
  </si>
  <si>
    <t>FIBRINOLYTIC PLASMINOGEN</t>
  </si>
  <si>
    <t>85421</t>
  </si>
  <si>
    <t>85441</t>
  </si>
  <si>
    <t>HEINZ BODIES; DIRECT</t>
  </si>
  <si>
    <t>85445</t>
  </si>
  <si>
    <t>HEINZ BODIES; INDUCED</t>
  </si>
  <si>
    <t>85460</t>
  </si>
  <si>
    <t>HEMOGLOBIN, FETAL</t>
  </si>
  <si>
    <t>85461</t>
  </si>
  <si>
    <t>85475</t>
  </si>
  <si>
    <t>85520</t>
  </si>
  <si>
    <t>HEPARIN ASSAY</t>
  </si>
  <si>
    <t>85525</t>
  </si>
  <si>
    <t>85530</t>
  </si>
  <si>
    <t>HEPARIN-PROTAMINE TOLERANCE</t>
  </si>
  <si>
    <t>85536</t>
  </si>
  <si>
    <t>IRON STAIN, PERIPHERAL BLOOD</t>
  </si>
  <si>
    <t>85540</t>
  </si>
  <si>
    <t>WBC ALKALINE PHOSPHATASE</t>
  </si>
  <si>
    <t>85547</t>
  </si>
  <si>
    <t>RBC MECHANICAL FRAGILITY</t>
  </si>
  <si>
    <t>85549</t>
  </si>
  <si>
    <t>SERUM MURAMIDASE</t>
  </si>
  <si>
    <t>85555</t>
  </si>
  <si>
    <t>RBC OSMOTIC FRAGILITY</t>
  </si>
  <si>
    <t>85557</t>
  </si>
  <si>
    <t>85576</t>
  </si>
  <si>
    <t>PLATELET AGHGREGATION</t>
  </si>
  <si>
    <t>85597</t>
  </si>
  <si>
    <t>PHOSPHOLIPID PLTLT NEUTRALIZ</t>
  </si>
  <si>
    <t>85598</t>
  </si>
  <si>
    <t>HEXAGNAL PHOSPH PLTLT NEUTRL</t>
  </si>
  <si>
    <t>85610</t>
  </si>
  <si>
    <t>PROTHROMBIN TIME</t>
  </si>
  <si>
    <t>85611</t>
  </si>
  <si>
    <t>85612</t>
  </si>
  <si>
    <t>VIPER VENOM PROTHROMBIN TIME</t>
  </si>
  <si>
    <t>85613</t>
  </si>
  <si>
    <t>85635</t>
  </si>
  <si>
    <t>REPTILASE TEST</t>
  </si>
  <si>
    <t>85651</t>
  </si>
  <si>
    <t>SEDIMENTATION RATE</t>
  </si>
  <si>
    <t>85652</t>
  </si>
  <si>
    <t>RBC SED RATE, AUTO</t>
  </si>
  <si>
    <t>85660</t>
  </si>
  <si>
    <t>RBC SICKLE CELL TEST</t>
  </si>
  <si>
    <t>85670</t>
  </si>
  <si>
    <t>THROMBIN TIME; PLASMA</t>
  </si>
  <si>
    <t>85675</t>
  </si>
  <si>
    <t>THROMBIN TIME; TITER</t>
  </si>
  <si>
    <t>85705</t>
  </si>
  <si>
    <t>85730</t>
  </si>
  <si>
    <t>THROMBOPLASTIN TIME, PARTIAL</t>
  </si>
  <si>
    <t>85732</t>
  </si>
  <si>
    <t>85810</t>
  </si>
  <si>
    <t>BLOOD VISCOSITY EXAMINATION</t>
  </si>
  <si>
    <t>86000</t>
  </si>
  <si>
    <t>AGGLUTININS; FEBRILE</t>
  </si>
  <si>
    <t>86001</t>
  </si>
  <si>
    <t>ALLERGEN SPECIFIC IGG</t>
  </si>
  <si>
    <t>86003</t>
  </si>
  <si>
    <t>ALLG SPEC IGE CRUDE XTRC EA</t>
  </si>
  <si>
    <t>86005</t>
  </si>
  <si>
    <t>ALLG SPEC IGE MULTIALLG SCR</t>
  </si>
  <si>
    <t>86008</t>
  </si>
  <si>
    <t>ALLG SPEC IGE RECOMB EA</t>
  </si>
  <si>
    <t>86015</t>
  </si>
  <si>
    <t>ACTIN ANTIBODY EACH</t>
  </si>
  <si>
    <t>86021</t>
  </si>
  <si>
    <t>WBC ANTIBODY IDENTIFICATION</t>
  </si>
  <si>
    <t>86022</t>
  </si>
  <si>
    <t>PLATELET ANTIBODIES</t>
  </si>
  <si>
    <t>86023</t>
  </si>
  <si>
    <t>IMMUNOGLOBULIN ASSAY</t>
  </si>
  <si>
    <t>86036</t>
  </si>
  <si>
    <t>ANCA SCREEN EACH ANTIBODY</t>
  </si>
  <si>
    <t>86037</t>
  </si>
  <si>
    <t>ANCA TITER EACH ANTIBODY</t>
  </si>
  <si>
    <t>86038</t>
  </si>
  <si>
    <t>ANTINUCLEAR ANTIBODIES, RIA</t>
  </si>
  <si>
    <t>86039</t>
  </si>
  <si>
    <t>IMMUNOLOGY</t>
  </si>
  <si>
    <t>86041</t>
  </si>
  <si>
    <t>ACETYLCHOLN RCPTR BNDNG ANTB</t>
  </si>
  <si>
    <t>86042</t>
  </si>
  <si>
    <t>ACETYLCHOLN RCPTR BLCKG ANTB</t>
  </si>
  <si>
    <t>86043</t>
  </si>
  <si>
    <t>ACETYLCHOLN RCPTR MODLG ANTB</t>
  </si>
  <si>
    <t>86051</t>
  </si>
  <si>
    <t>AQUAPORIN-4 ANTB ELISA</t>
  </si>
  <si>
    <t>86052</t>
  </si>
  <si>
    <t>AQUAPORIN-4 ANTB CBA EACH</t>
  </si>
  <si>
    <t>86053</t>
  </si>
  <si>
    <t>AQAPRN-4 ANTB FLO CYTMTRY EA</t>
  </si>
  <si>
    <t>86060</t>
  </si>
  <si>
    <t>ANTISTREPTOLYSIN O TITER</t>
  </si>
  <si>
    <t>86063</t>
  </si>
  <si>
    <t>ANTISTREPTOLYSIN O SCREEN</t>
  </si>
  <si>
    <t>86077</t>
  </si>
  <si>
    <t>PHYSICIAN BLOOD BANK SERVICE</t>
  </si>
  <si>
    <t>86078</t>
  </si>
  <si>
    <t>86079</t>
  </si>
  <si>
    <t>86140</t>
  </si>
  <si>
    <t>C-REACTIVE PROTEIN</t>
  </si>
  <si>
    <t>86141</t>
  </si>
  <si>
    <t>C-REACTIVE PROTEIN, HS</t>
  </si>
  <si>
    <t>86146</t>
  </si>
  <si>
    <t>GLYCOPROTEIN ANTIBODY</t>
  </si>
  <si>
    <t>86147</t>
  </si>
  <si>
    <t>86148</t>
  </si>
  <si>
    <t>PHOSPHOLIPID ANTIBODY</t>
  </si>
  <si>
    <t>86152</t>
  </si>
  <si>
    <t>CELL ENUMERATION &amp; ID</t>
  </si>
  <si>
    <t>86153</t>
  </si>
  <si>
    <t>CELL ENUMERATION PHYS INTERP</t>
  </si>
  <si>
    <t>86155</t>
  </si>
  <si>
    <t>CHEMOTAXIS ASSAY</t>
  </si>
  <si>
    <t>86156</t>
  </si>
  <si>
    <t>86157</t>
  </si>
  <si>
    <t>86160</t>
  </si>
  <si>
    <t>86161</t>
  </si>
  <si>
    <t>86162</t>
  </si>
  <si>
    <t>COMPLEMENT; TOTAL (CH 50)</t>
  </si>
  <si>
    <t>86171</t>
  </si>
  <si>
    <t>COMPLEMENT FIXATION, EACH</t>
  </si>
  <si>
    <t>86200</t>
  </si>
  <si>
    <t>CYCLIC CITRULLINATED</t>
  </si>
  <si>
    <t>86215</t>
  </si>
  <si>
    <t>DEOXYRIBONUCLEASE, ANTIBODY</t>
  </si>
  <si>
    <t>86225</t>
  </si>
  <si>
    <t>DNA ANTIBODY</t>
  </si>
  <si>
    <t>86226</t>
  </si>
  <si>
    <t>86231</t>
  </si>
  <si>
    <t>EMA EACH IG CLASS</t>
  </si>
  <si>
    <t>86235</t>
  </si>
  <si>
    <t>NUCLEAR ANTIGEN ANTIBODY</t>
  </si>
  <si>
    <t>86255</t>
  </si>
  <si>
    <t>FLUORESCENT ANTIBODY; SCREEN</t>
  </si>
  <si>
    <t>86256</t>
  </si>
  <si>
    <t>FLUORESCENT ANTIBODY; TITER</t>
  </si>
  <si>
    <t>86258</t>
  </si>
  <si>
    <t>DGP ANTIBODY EACH IG CLASS</t>
  </si>
  <si>
    <t>86277</t>
  </si>
  <si>
    <t>GROWTH HORMONE ANTIBODY, RIA</t>
  </si>
  <si>
    <t>86280</t>
  </si>
  <si>
    <t>HEMAGGLUTINATION INHIBITION</t>
  </si>
  <si>
    <t>86294</t>
  </si>
  <si>
    <t>IMMUNOASSAY TUMOR QUAL</t>
  </si>
  <si>
    <t>86300</t>
  </si>
  <si>
    <t>IMMUNOASSAY, TUMOR CA 15-3</t>
  </si>
  <si>
    <t>86301</t>
  </si>
  <si>
    <t>IMMUNOASSAY, TUMOR CA 19-9</t>
  </si>
  <si>
    <t>86304</t>
  </si>
  <si>
    <t>IMMUNOASSAY TUMOR CA 125</t>
  </si>
  <si>
    <t>86305</t>
  </si>
  <si>
    <t>HUMAN EPIDIDYMIS PROTEIN 4</t>
  </si>
  <si>
    <t>86308</t>
  </si>
  <si>
    <t>86309</t>
  </si>
  <si>
    <t>86310</t>
  </si>
  <si>
    <t>HETEROPHILE ANTIBODIES</t>
  </si>
  <si>
    <t>86316</t>
  </si>
  <si>
    <t>IMMUNOASSAY FOR TUMOR ANTIG</t>
  </si>
  <si>
    <t>86317</t>
  </si>
  <si>
    <t>IMMUNOASSAY,INFECTIOUS AGENT</t>
  </si>
  <si>
    <t>86318</t>
  </si>
  <si>
    <t>INFECTIOUS AGENT ANTIBODY</t>
  </si>
  <si>
    <t>86320</t>
  </si>
  <si>
    <t>SERUM IMMUNOELECTROPHORESIS</t>
  </si>
  <si>
    <t>86325</t>
  </si>
  <si>
    <t>OTHER IMMUNOELECTROPHORESIS</t>
  </si>
  <si>
    <t>86328</t>
  </si>
  <si>
    <t>IA NFCT AB SARSCOV2 COVID19</t>
  </si>
  <si>
    <t>86329</t>
  </si>
  <si>
    <t>IMMUNODIFFUSION, EACH</t>
  </si>
  <si>
    <t>86331</t>
  </si>
  <si>
    <t>IMMUNODIFFUSION OUCHTERLONY</t>
  </si>
  <si>
    <t>86332</t>
  </si>
  <si>
    <t>IMMUNE ASSAY; C1Q BINDING CL</t>
  </si>
  <si>
    <t>86334</t>
  </si>
  <si>
    <t>IMMUNOFIXATION ELECTROPHORES</t>
  </si>
  <si>
    <t>86335</t>
  </si>
  <si>
    <t>86336</t>
  </si>
  <si>
    <t>INHIBIN A</t>
  </si>
  <si>
    <t>86337</t>
  </si>
  <si>
    <t>INSULIN ANTIBODIES, RIA</t>
  </si>
  <si>
    <t>86340</t>
  </si>
  <si>
    <t>INTRINSIC FACTOR ANTIBODY</t>
  </si>
  <si>
    <t>86341</t>
  </si>
  <si>
    <t>ISLET CELL ANTIBODY</t>
  </si>
  <si>
    <t>86343</t>
  </si>
  <si>
    <t>LEUKOCYTE HISTAMINE RELEASE</t>
  </si>
  <si>
    <t>86344</t>
  </si>
  <si>
    <t>LEUKOCYTE PHAGOCYTOSIS</t>
  </si>
  <si>
    <t>86352</t>
  </si>
  <si>
    <t>CELL FUNCTION ASSAY W/STIM</t>
  </si>
  <si>
    <t>86353</t>
  </si>
  <si>
    <t>LYMPHOCYTE TRANSFORMATION</t>
  </si>
  <si>
    <t>86355</t>
  </si>
  <si>
    <t>B CELLS, TOTAL COUNT</t>
  </si>
  <si>
    <t>86356</t>
  </si>
  <si>
    <t>MONONUCLEAR CELL ANTIGEN</t>
  </si>
  <si>
    <t>86357</t>
  </si>
  <si>
    <t>NATURAL KILLER (NK) CELLS</t>
  </si>
  <si>
    <t>86359</t>
  </si>
  <si>
    <t>T CELLS; TOTAL COUNT</t>
  </si>
  <si>
    <t>86360</t>
  </si>
  <si>
    <t>T CELLS ABSOLUTE COUNT/RATIO</t>
  </si>
  <si>
    <t>86361</t>
  </si>
  <si>
    <t>T CELL ABSOLUTE COUNT</t>
  </si>
  <si>
    <t>86362</t>
  </si>
  <si>
    <t>MOG-IGG1 ANTB CBA EACH</t>
  </si>
  <si>
    <t>86363</t>
  </si>
  <si>
    <t>MOG-IGG1 ANTB FLO CYTMTRY EA</t>
  </si>
  <si>
    <t>86364</t>
  </si>
  <si>
    <t>TISS TRNSGLTMNASE EA IG CLAS</t>
  </si>
  <si>
    <t>86366</t>
  </si>
  <si>
    <t>MUSCLE-SPECIFIC KINASE ANTB</t>
  </si>
  <si>
    <t>86367</t>
  </si>
  <si>
    <t>STEM CELLS (IE, CD34)</t>
  </si>
  <si>
    <t>86376</t>
  </si>
  <si>
    <t>MICROSOMAL ANTIBODY, RIA</t>
  </si>
  <si>
    <t>86381</t>
  </si>
  <si>
    <t>MITOCHONDRIAL ANTIBODY EACH</t>
  </si>
  <si>
    <t>86382</t>
  </si>
  <si>
    <t>NEUTRALIZATION TEST, VIRAL</t>
  </si>
  <si>
    <t>86384</t>
  </si>
  <si>
    <t>NITROBLUE TETRAZOLIUM DYE</t>
  </si>
  <si>
    <t>86386</t>
  </si>
  <si>
    <t>NUCLEAR MATRIX PROTEIN 22</t>
  </si>
  <si>
    <t>86403</t>
  </si>
  <si>
    <t>RAPID TEST, INFECTIOUS AGENT</t>
  </si>
  <si>
    <t>86406</t>
  </si>
  <si>
    <t>PARTICLE AGGLUTINATION TEST</t>
  </si>
  <si>
    <t>86408</t>
  </si>
  <si>
    <t>NEUTRLZG ANTB SARSCOV2 SCR</t>
  </si>
  <si>
    <t>86409</t>
  </si>
  <si>
    <t>NEUTRLZG ANTB SARSCOV2 TITER</t>
  </si>
  <si>
    <t>86413</t>
  </si>
  <si>
    <t>SARS-COV-2 ANTB QUANTITATIVE</t>
  </si>
  <si>
    <t>86430</t>
  </si>
  <si>
    <t>RHEUMATOID FACTOR TEST</t>
  </si>
  <si>
    <t>86431</t>
  </si>
  <si>
    <t>86480</t>
  </si>
  <si>
    <t>TB TEST CELL IMMUN MEASURE</t>
  </si>
  <si>
    <t>86481</t>
  </si>
  <si>
    <t>TB AG RESPONSE T-CELL SUSP</t>
  </si>
  <si>
    <t>86486</t>
  </si>
  <si>
    <t>SKIN TEST, NOS ANTIGEN</t>
  </si>
  <si>
    <t>86510</t>
  </si>
  <si>
    <t>HISTOPLASMOSIS SKIN TEST</t>
  </si>
  <si>
    <t>86580</t>
  </si>
  <si>
    <t>TB INTRADERMAL TEST</t>
  </si>
  <si>
    <t>86581</t>
  </si>
  <si>
    <t>STRPTCS PNEUM ANTB SEROT IA</t>
  </si>
  <si>
    <t>86590</t>
  </si>
  <si>
    <t>STREPTOKINASE, ANTIBODY</t>
  </si>
  <si>
    <t>86592</t>
  </si>
  <si>
    <t>SYPHILIS TEST NON-TREP QUAL</t>
  </si>
  <si>
    <t>86593</t>
  </si>
  <si>
    <t>SYPHILIS TEST NON-TREP QUANT</t>
  </si>
  <si>
    <t>86596</t>
  </si>
  <si>
    <t>VOLTAGE-GTD CA CHNL ANTB EA</t>
  </si>
  <si>
    <t>86602</t>
  </si>
  <si>
    <t>ANTIBODY</t>
  </si>
  <si>
    <t>86603</t>
  </si>
  <si>
    <t>86606</t>
  </si>
  <si>
    <t>86609</t>
  </si>
  <si>
    <t>86611</t>
  </si>
  <si>
    <t>ANTIBODY; BARTONELLA</t>
  </si>
  <si>
    <t>86612</t>
  </si>
  <si>
    <t>86615</t>
  </si>
  <si>
    <t>86617</t>
  </si>
  <si>
    <t>LYME DISEASE ANTIBODY</t>
  </si>
  <si>
    <t>86618</t>
  </si>
  <si>
    <t>86619</t>
  </si>
  <si>
    <t>86622</t>
  </si>
  <si>
    <t>86625</t>
  </si>
  <si>
    <t>86628</t>
  </si>
  <si>
    <t>86631</t>
  </si>
  <si>
    <t>86632</t>
  </si>
  <si>
    <t>86635</t>
  </si>
  <si>
    <t>86638</t>
  </si>
  <si>
    <t>86641</t>
  </si>
  <si>
    <t>86644</t>
  </si>
  <si>
    <t>86645</t>
  </si>
  <si>
    <t>86648</t>
  </si>
  <si>
    <t>86651</t>
  </si>
  <si>
    <t>ANTIBODIESANTIBODIES,FTA-ABS</t>
  </si>
  <si>
    <t>86652</t>
  </si>
  <si>
    <t>86653</t>
  </si>
  <si>
    <t>86654</t>
  </si>
  <si>
    <t>86658</t>
  </si>
  <si>
    <t>86663</t>
  </si>
  <si>
    <t>86664</t>
  </si>
  <si>
    <t>86665</t>
  </si>
  <si>
    <t>86666</t>
  </si>
  <si>
    <t>ANTIBODY; EHRLICHIA</t>
  </si>
  <si>
    <t>86668</t>
  </si>
  <si>
    <t>86671</t>
  </si>
  <si>
    <t>86674</t>
  </si>
  <si>
    <t>86677</t>
  </si>
  <si>
    <t>86682</t>
  </si>
  <si>
    <t>86684</t>
  </si>
  <si>
    <t>ANTIBODY; HAEMOPHILUS INFLUE</t>
  </si>
  <si>
    <t>86687</t>
  </si>
  <si>
    <t>HTLV 1 ,ANTIBODY DETECT.</t>
  </si>
  <si>
    <t>86688</t>
  </si>
  <si>
    <t>86689</t>
  </si>
  <si>
    <t>86692</t>
  </si>
  <si>
    <t>86694</t>
  </si>
  <si>
    <t>86695</t>
  </si>
  <si>
    <t>86696</t>
  </si>
  <si>
    <t>ANTIBODY; HERPES SIMPLEX 2</t>
  </si>
  <si>
    <t>86698</t>
  </si>
  <si>
    <t>86701</t>
  </si>
  <si>
    <t>86702</t>
  </si>
  <si>
    <t>86703</t>
  </si>
  <si>
    <t>HIV-1/HIV-2 SINGLE RESULT</t>
  </si>
  <si>
    <t>86704</t>
  </si>
  <si>
    <t>HEP B CORE ANTIBODY, TOTAL</t>
  </si>
  <si>
    <t>86705</t>
  </si>
  <si>
    <t>HEP B CORE AB TEST, IGM</t>
  </si>
  <si>
    <t>86706</t>
  </si>
  <si>
    <t>HEPATITIS B SURFACE AB TEST</t>
  </si>
  <si>
    <t>86707</t>
  </si>
  <si>
    <t>HEPATITIS BE AB TEST</t>
  </si>
  <si>
    <t>86708</t>
  </si>
  <si>
    <t>HEPATITIS A ANTIBODY</t>
  </si>
  <si>
    <t>86709</t>
  </si>
  <si>
    <t>HEPATITIS A IGM ANTIBODY</t>
  </si>
  <si>
    <t>86710</t>
  </si>
  <si>
    <t>INFLUENZA VIRUS</t>
  </si>
  <si>
    <t>86711</t>
  </si>
  <si>
    <t>JOHN CUNNINGHAM ANTIBODY</t>
  </si>
  <si>
    <t>86713</t>
  </si>
  <si>
    <t>86717</t>
  </si>
  <si>
    <t>86720</t>
  </si>
  <si>
    <t>86723</t>
  </si>
  <si>
    <t>86727</t>
  </si>
  <si>
    <t>86732</t>
  </si>
  <si>
    <t>86735</t>
  </si>
  <si>
    <t>86738</t>
  </si>
  <si>
    <t>86741</t>
  </si>
  <si>
    <t>86744</t>
  </si>
  <si>
    <t>86747</t>
  </si>
  <si>
    <t>86750</t>
  </si>
  <si>
    <t>86753</t>
  </si>
  <si>
    <t>86756</t>
  </si>
  <si>
    <t>86757</t>
  </si>
  <si>
    <t>ANTIBODY; RICKETTSIA</t>
  </si>
  <si>
    <t>86759</t>
  </si>
  <si>
    <t>86762</t>
  </si>
  <si>
    <t>86765</t>
  </si>
  <si>
    <t>86768</t>
  </si>
  <si>
    <t>86769</t>
  </si>
  <si>
    <t>SARS-COV-2 COVID-19 ANTIBODY</t>
  </si>
  <si>
    <t>86771</t>
  </si>
  <si>
    <t>86774</t>
  </si>
  <si>
    <t>86777</t>
  </si>
  <si>
    <t>86778</t>
  </si>
  <si>
    <t>86780</t>
  </si>
  <si>
    <t>TREPONEMA PALLIDUM</t>
  </si>
  <si>
    <t>86784</t>
  </si>
  <si>
    <t>86787</t>
  </si>
  <si>
    <t>86788</t>
  </si>
  <si>
    <t>ANTIBODY/WEST NILE VIRUS/LGM</t>
  </si>
  <si>
    <t>86789</t>
  </si>
  <si>
    <t>ANTIBODY; WEST NILE VIRUS</t>
  </si>
  <si>
    <t>86790</t>
  </si>
  <si>
    <t>86793</t>
  </si>
  <si>
    <t>86794</t>
  </si>
  <si>
    <t>ZIKA VIRUS IGM ANTIBODY</t>
  </si>
  <si>
    <t>86800</t>
  </si>
  <si>
    <t>THYROGLOBULIN ANTIBODY, RIA</t>
  </si>
  <si>
    <t>86803</t>
  </si>
  <si>
    <t>HEPATITIS C AB TEST</t>
  </si>
  <si>
    <t>86804</t>
  </si>
  <si>
    <t>HEP C AB TEST, CONFIRM</t>
  </si>
  <si>
    <t>86805</t>
  </si>
  <si>
    <t>LYMPHOCYT ASSAY,CROSS W/TITR</t>
  </si>
  <si>
    <t>86806</t>
  </si>
  <si>
    <t>LYMPHOCYT ASSAY; W/O TITRATN</t>
  </si>
  <si>
    <t>86807</t>
  </si>
  <si>
    <t>SERUM SCREEN (PRA); STANDARD</t>
  </si>
  <si>
    <t>86808</t>
  </si>
  <si>
    <t>SERUM SCREEN (PRA); QUICK</t>
  </si>
  <si>
    <t>86812</t>
  </si>
  <si>
    <t>HLA TYPING, A, B, OR C</t>
  </si>
  <si>
    <t>86813</t>
  </si>
  <si>
    <t>HLA TYPING, A, B, AND/OR C</t>
  </si>
  <si>
    <t>86816</t>
  </si>
  <si>
    <t>HLA TYPING, DR , SING ANTIGN</t>
  </si>
  <si>
    <t>86817</t>
  </si>
  <si>
    <t>HLA TYPING, DR</t>
  </si>
  <si>
    <t>86821</t>
  </si>
  <si>
    <t>LYMPHOCYTE CULTURE, MIXED</t>
  </si>
  <si>
    <t>86825</t>
  </si>
  <si>
    <t>HLA X-MATCH, NON-CYTOTOXIC</t>
  </si>
  <si>
    <t>86826</t>
  </si>
  <si>
    <t>HLA X-MATCH, NON-CYT ADD-ON</t>
  </si>
  <si>
    <t>86828</t>
  </si>
  <si>
    <t>HLA CLASS I&amp;II ANTIBODY QUAL</t>
  </si>
  <si>
    <t>86829</t>
  </si>
  <si>
    <t>HLA CLASS I/II ANTIBODY QUAL</t>
  </si>
  <si>
    <t>86830</t>
  </si>
  <si>
    <t>HLA CLASS I PHENOTYPE QUAL</t>
  </si>
  <si>
    <t>86831</t>
  </si>
  <si>
    <t>HLA CLASS II PHENOTYPE QUAL</t>
  </si>
  <si>
    <t>86832</t>
  </si>
  <si>
    <t>HLA CLASS I HIGH DEFIN QUAL</t>
  </si>
  <si>
    <t>86833</t>
  </si>
  <si>
    <t>HLA CLASS II HIGH DEFIN QUAL</t>
  </si>
  <si>
    <t>86834</t>
  </si>
  <si>
    <t>HLA CLASS I SEMIQUANT PANEL</t>
  </si>
  <si>
    <t>86835</t>
  </si>
  <si>
    <t>HLA CLASS II SEMIQUANT PANEL</t>
  </si>
  <si>
    <t>86850</t>
  </si>
  <si>
    <t>ANTIBODY SCREEN, RBC, EACH SERUM TECHNIQUE</t>
  </si>
  <si>
    <t>86880</t>
  </si>
  <si>
    <t>ANTIHUMAN GLOBULIN TEST</t>
  </si>
  <si>
    <t>86885</t>
  </si>
  <si>
    <t>COOMBS TEST</t>
  </si>
  <si>
    <t>86886</t>
  </si>
  <si>
    <t>ANTIHUMAN GLOBULIN INDIRECT EACH ANTIBODY TITER</t>
  </si>
  <si>
    <t>86900</t>
  </si>
  <si>
    <t>BLOOD TYPING SEROLOGIC ABO</t>
  </si>
  <si>
    <t>86901</t>
  </si>
  <si>
    <t>BLOOD TYPING SEROLOGIC RH(D</t>
  </si>
  <si>
    <t>86902</t>
  </si>
  <si>
    <t>BLOOD TYPE ANTIGEN DONOR EACH</t>
  </si>
  <si>
    <t>86904</t>
  </si>
  <si>
    <t>BLOOD TYPING PATIENT SERUM</t>
  </si>
  <si>
    <t>86905</t>
  </si>
  <si>
    <t>BLOOD TYPING RBC ANTIGENS</t>
  </si>
  <si>
    <t>86906</t>
  </si>
  <si>
    <t>BLD TYPING SEROLOGIC RH PHN</t>
  </si>
  <si>
    <t>86940</t>
  </si>
  <si>
    <t>HEMOLYSINS/AGGLUTININS AUTO</t>
  </si>
  <si>
    <t>86941</t>
  </si>
  <si>
    <t>TRANSFUSION MEDICINE</t>
  </si>
  <si>
    <t>87003</t>
  </si>
  <si>
    <t>SMALL ANIMAL INOCULATION</t>
  </si>
  <si>
    <t>87015</t>
  </si>
  <si>
    <t>SPECIMEN CONCENTRATION</t>
  </si>
  <si>
    <t>87040</t>
  </si>
  <si>
    <t>CULT BACT; BLD AEROBIC ISOLA</t>
  </si>
  <si>
    <t>87045</t>
  </si>
  <si>
    <t>CULT BACT; STOOL AEROBIC SAL</t>
  </si>
  <si>
    <t>87046</t>
  </si>
  <si>
    <t>CULT BACT; STOOL AEROBIC ADD</t>
  </si>
  <si>
    <t>87070</t>
  </si>
  <si>
    <t>CULT BACT;NO URINE/BLD/STOOL</t>
  </si>
  <si>
    <t>87071</t>
  </si>
  <si>
    <t>CULTURE BACTERI AEROBIC OTHR</t>
  </si>
  <si>
    <t>87073</t>
  </si>
  <si>
    <t>CULTURE BACTERIA ANAEROBIC</t>
  </si>
  <si>
    <t>87075</t>
  </si>
  <si>
    <t>CULT BACT; ANY SRC NO BLD AN</t>
  </si>
  <si>
    <t>87076</t>
  </si>
  <si>
    <t>CULTURE ANAEROBE IDENT, EACH</t>
  </si>
  <si>
    <t>87077</t>
  </si>
  <si>
    <t>CULTURE AEROBIC IDENTIFY</t>
  </si>
  <si>
    <t>87081</t>
  </si>
  <si>
    <t>CULTURE SCREEN ONLY</t>
  </si>
  <si>
    <t>87084</t>
  </si>
  <si>
    <t>CULTURE OF SPECIMEN BY KIT</t>
  </si>
  <si>
    <t>87086</t>
  </si>
  <si>
    <t>URINE CULTURE, COLONY COUNT</t>
  </si>
  <si>
    <t>87088</t>
  </si>
  <si>
    <t>URINE BACTERIA CULTURE</t>
  </si>
  <si>
    <t>87101</t>
  </si>
  <si>
    <t>SKIN FUNGUS CULTURE</t>
  </si>
  <si>
    <t>87102</t>
  </si>
  <si>
    <t>FUNGUS ISOLATION CULTURE</t>
  </si>
  <si>
    <t>87103</t>
  </si>
  <si>
    <t>CULTURE,FUNGI,ISOLAT; BLOOD</t>
  </si>
  <si>
    <t>87106</t>
  </si>
  <si>
    <t>FUNGUS IDENTIFICATION, YEAST</t>
  </si>
  <si>
    <t>87107</t>
  </si>
  <si>
    <t>FUNGI IDENTIFICATION, MOLD</t>
  </si>
  <si>
    <t>87109</t>
  </si>
  <si>
    <t>MYCOPLASMA CULTURE</t>
  </si>
  <si>
    <t>87110</t>
  </si>
  <si>
    <t>CHLAMYDIA, CULTURE</t>
  </si>
  <si>
    <t>87116</t>
  </si>
  <si>
    <t>MYCOBACTERIA CULTURE</t>
  </si>
  <si>
    <t>87118</t>
  </si>
  <si>
    <t>MYCOBACTERIA IDENTIFICATION</t>
  </si>
  <si>
    <t>87140</t>
  </si>
  <si>
    <t>CULTUR TYPE IMMUNOFLUORESC</t>
  </si>
  <si>
    <t>87143</t>
  </si>
  <si>
    <t>CULTURE TYPING, GLC/HPLC</t>
  </si>
  <si>
    <t>87147</t>
  </si>
  <si>
    <t>CULTURE TYPE IMMUNOLOGIC</t>
  </si>
  <si>
    <t>87149</t>
  </si>
  <si>
    <t>DNA/RNA DIRECT PROBE</t>
  </si>
  <si>
    <t>87150</t>
  </si>
  <si>
    <t>DNA/RNA, AMPLIFIED PROBE</t>
  </si>
  <si>
    <t>87152</t>
  </si>
  <si>
    <t>CULTURE TYPE PULSE FIELD GEL</t>
  </si>
  <si>
    <t>87153</t>
  </si>
  <si>
    <t>DNA/RNA SEQUENCING</t>
  </si>
  <si>
    <t>87154</t>
  </si>
  <si>
    <t>CUL TYP ID BLD PTHGN 6+ TRGT</t>
  </si>
  <si>
    <t>87158</t>
  </si>
  <si>
    <t>CULTURE TYPING, ADDED METHOD</t>
  </si>
  <si>
    <t>87164</t>
  </si>
  <si>
    <t>DARK FIELD EXAMINATION</t>
  </si>
  <si>
    <t>87166</t>
  </si>
  <si>
    <t>87168</t>
  </si>
  <si>
    <t>MACROSCOPIC EXAM ARTHROPOD</t>
  </si>
  <si>
    <t>87169</t>
  </si>
  <si>
    <t>MACROSCOPIC EXAM PARASITE</t>
  </si>
  <si>
    <t>87172</t>
  </si>
  <si>
    <t>PINWORM EXAM</t>
  </si>
  <si>
    <t>87176</t>
  </si>
  <si>
    <t>TISSUE HOMOGENIZATION, CULTR</t>
  </si>
  <si>
    <t>87177</t>
  </si>
  <si>
    <t>OVA AND PARASITES SMEARS</t>
  </si>
  <si>
    <t>87181</t>
  </si>
  <si>
    <t>MICROBE SUSCEPTIBLE, DIFFUSE</t>
  </si>
  <si>
    <t>87183</t>
  </si>
  <si>
    <t>SC STD CARBAPENEM RESIST GEN</t>
  </si>
  <si>
    <t>87184</t>
  </si>
  <si>
    <t>MICROBE SUSCEPTIBLE, DISK</t>
  </si>
  <si>
    <t>87185</t>
  </si>
  <si>
    <t>MICROBE SUSCEPTIBLE,ENZYME</t>
  </si>
  <si>
    <t>87186</t>
  </si>
  <si>
    <t>MICROBE SUSCEPTIBLE, MIC</t>
  </si>
  <si>
    <t>87187</t>
  </si>
  <si>
    <t>MICROBE SUSCEPTIBLE, MLC</t>
  </si>
  <si>
    <t>87188</t>
  </si>
  <si>
    <t>MICROBE SUSPECT, MACROBROTH</t>
  </si>
  <si>
    <t>87190</t>
  </si>
  <si>
    <t>MICROBE SUSPECT,MICOBACTERI</t>
  </si>
  <si>
    <t>87197</t>
  </si>
  <si>
    <t>BACTERICIDAL LEVEL SERUM</t>
  </si>
  <si>
    <t>87205</t>
  </si>
  <si>
    <t>SMEAR, STAIN &amp; INTERPRET</t>
  </si>
  <si>
    <t>87206</t>
  </si>
  <si>
    <t>87207</t>
  </si>
  <si>
    <t>87209</t>
  </si>
  <si>
    <t>SMEAR, PRIMARY SOURCE</t>
  </si>
  <si>
    <t>87210</t>
  </si>
  <si>
    <t>SMEAR, WET MOUNT</t>
  </si>
  <si>
    <t>87220</t>
  </si>
  <si>
    <t>TISSUE EXAM FOR FUNGI</t>
  </si>
  <si>
    <t>87230</t>
  </si>
  <si>
    <t>TOXIN/ANTITOX ASSAY,TISS CUL</t>
  </si>
  <si>
    <t>87250</t>
  </si>
  <si>
    <t>VIRUS INOCULATION FOR TEST</t>
  </si>
  <si>
    <t>87252</t>
  </si>
  <si>
    <t>VIRUS ID; INOCULATE/OBSERVE</t>
  </si>
  <si>
    <t>87253</t>
  </si>
  <si>
    <t>VIRUS INOCULATE TISSUE ADDL</t>
  </si>
  <si>
    <t>87254</t>
  </si>
  <si>
    <t>VIRUS INOCULATE,SHELL VIAL</t>
  </si>
  <si>
    <t>87255</t>
  </si>
  <si>
    <t>87260</t>
  </si>
  <si>
    <t>ADENOVIRUS AG, DFA</t>
  </si>
  <si>
    <t>87265</t>
  </si>
  <si>
    <t>PERTUSSIS AG, DFA</t>
  </si>
  <si>
    <t>87267</t>
  </si>
  <si>
    <t>87269</t>
  </si>
  <si>
    <t>INF AGT ANTIG DETCT IF TECH;</t>
  </si>
  <si>
    <t>87270</t>
  </si>
  <si>
    <t>CHYLMD TRACH AG, DFA</t>
  </si>
  <si>
    <t>87271</t>
  </si>
  <si>
    <t>87272</t>
  </si>
  <si>
    <t>INF AGT-IMMUNOFLUOR; CRYPTOS</t>
  </si>
  <si>
    <t>87273</t>
  </si>
  <si>
    <t>HERPES SIMPLEX 2, AG, IF</t>
  </si>
  <si>
    <t>87274</t>
  </si>
  <si>
    <t>HERPES SIMPLEX AG, DFA</t>
  </si>
  <si>
    <t>87275</t>
  </si>
  <si>
    <t>INFLUENZA B, AG, IF</t>
  </si>
  <si>
    <t>87276</t>
  </si>
  <si>
    <t>INFLUENZA AG, DFA</t>
  </si>
  <si>
    <t>87278</t>
  </si>
  <si>
    <t>LEGION PNEUMO AG, DFA</t>
  </si>
  <si>
    <t>87279</t>
  </si>
  <si>
    <t>PARAINFLUENZA, AG, IF</t>
  </si>
  <si>
    <t>87280</t>
  </si>
  <si>
    <t>RESP SYNCYTIAL AG, DFA</t>
  </si>
  <si>
    <t>87281</t>
  </si>
  <si>
    <t>PNEUMOCYSTIS CARINII, AG,IF</t>
  </si>
  <si>
    <t>87283</t>
  </si>
  <si>
    <t>RUBEOLA, AG, IF</t>
  </si>
  <si>
    <t>87285</t>
  </si>
  <si>
    <t>TREPON PALLIDUM AG, DFA</t>
  </si>
  <si>
    <t>87290</t>
  </si>
  <si>
    <t>VARICELLA AG, DFA</t>
  </si>
  <si>
    <t>87299</t>
  </si>
  <si>
    <t>AG DETECTION NOS, DFA</t>
  </si>
  <si>
    <t>87300</t>
  </si>
  <si>
    <t>AG DETECTION, POLYVAL, IF</t>
  </si>
  <si>
    <t>87301</t>
  </si>
  <si>
    <t>ADENOVIRUS AG IA</t>
  </si>
  <si>
    <t>87305</t>
  </si>
  <si>
    <t>ASPERGILLUS AG IA</t>
  </si>
  <si>
    <t>87320</t>
  </si>
  <si>
    <t>CHYLMD TRACH AG IA</t>
  </si>
  <si>
    <t>87324</t>
  </si>
  <si>
    <t>CLOSTRIDIUM AG IA</t>
  </si>
  <si>
    <t>87327</t>
  </si>
  <si>
    <t>CRYPTOCOCCUS NEOFORM AG IA</t>
  </si>
  <si>
    <t>87328</t>
  </si>
  <si>
    <t>CRYPTOSPORIDIUM AG IA</t>
  </si>
  <si>
    <t>87329</t>
  </si>
  <si>
    <t>GIARDIA AG IA</t>
  </si>
  <si>
    <t>87332</t>
  </si>
  <si>
    <t>CYTOMEGALOVIRUS AG IA</t>
  </si>
  <si>
    <t>87335</t>
  </si>
  <si>
    <t>E COLI 0157 AG IA</t>
  </si>
  <si>
    <t>87336</t>
  </si>
  <si>
    <t>ENTAMOEB HIST DISPR AG IA</t>
  </si>
  <si>
    <t>87337</t>
  </si>
  <si>
    <t>ENTAMOEB HIST GROUP AG IA</t>
  </si>
  <si>
    <t>87338</t>
  </si>
  <si>
    <t>HPYLORI STOOL IA</t>
  </si>
  <si>
    <t>87339</t>
  </si>
  <si>
    <t>H PYLORI AG IA</t>
  </si>
  <si>
    <t>87340</t>
  </si>
  <si>
    <t>HEPATITIS B SURFACE AG IA</t>
  </si>
  <si>
    <t>87341</t>
  </si>
  <si>
    <t>87350</t>
  </si>
  <si>
    <t>HEPATITIS BE AG IA</t>
  </si>
  <si>
    <t>87380</t>
  </si>
  <si>
    <t>HEPATITIS DELTA AGENT AG IA</t>
  </si>
  <si>
    <t>87385</t>
  </si>
  <si>
    <t>HISTOPLASMA CAPSUL AG IA</t>
  </si>
  <si>
    <t>87389</t>
  </si>
  <si>
    <t>HIV-1 AG W/HIV-1 &amp; 2 AB AG IA</t>
  </si>
  <si>
    <t>87390</t>
  </si>
  <si>
    <t>HIV-1 AG, EIA</t>
  </si>
  <si>
    <t>87391</t>
  </si>
  <si>
    <t>HIV-2 AG IA</t>
  </si>
  <si>
    <t>87400</t>
  </si>
  <si>
    <t>INFLUENZA A/B EACH AG IA</t>
  </si>
  <si>
    <t>87420</t>
  </si>
  <si>
    <t>RESP SYNCYTIAL VIRUS AG IA</t>
  </si>
  <si>
    <t>87425</t>
  </si>
  <si>
    <t>ROTAVIRUS AG IA</t>
  </si>
  <si>
    <t>87426</t>
  </si>
  <si>
    <t>SARSCOV CORONAVIRUS AG IA</t>
  </si>
  <si>
    <t>87427</t>
  </si>
  <si>
    <t>SHIGA-LIKE TOXIN AG IA</t>
  </si>
  <si>
    <t>87428</t>
  </si>
  <si>
    <t>SARSCOV &amp; INF VIR A&amp;B AG IA</t>
  </si>
  <si>
    <t>87430</t>
  </si>
  <si>
    <t>STREP A AG IA</t>
  </si>
  <si>
    <t>87449</t>
  </si>
  <si>
    <t>NOS EACH ORGANISM AG IA</t>
  </si>
  <si>
    <t>87451</t>
  </si>
  <si>
    <t>POLYVALENT MULT ORG EA AG IA</t>
  </si>
  <si>
    <t>87467</t>
  </si>
  <si>
    <t>HEPATITIS B SURFACE AG QUAN</t>
  </si>
  <si>
    <t>87468</t>
  </si>
  <si>
    <t>ANAPLSMA PHGCYTOPHLM AMP PRB</t>
  </si>
  <si>
    <t>87469</t>
  </si>
  <si>
    <t>BABESIA MICROTI AMP PRB</t>
  </si>
  <si>
    <t>87471</t>
  </si>
  <si>
    <t>BARTONELLA, DNA, AMP PROBE</t>
  </si>
  <si>
    <t>87472</t>
  </si>
  <si>
    <t>BARTONELLA, DNA, QUANT</t>
  </si>
  <si>
    <t>87475</t>
  </si>
  <si>
    <t>LYME DIS, DNA, DIR PROBE</t>
  </si>
  <si>
    <t>87476</t>
  </si>
  <si>
    <t>LYME DIS, DNA, AMP PROBE</t>
  </si>
  <si>
    <t>87478</t>
  </si>
  <si>
    <t>BORRELIA MIYAMOTOI AMP PRB</t>
  </si>
  <si>
    <t>87480</t>
  </si>
  <si>
    <t>CANDIDA, DNA, DIR PROBE</t>
  </si>
  <si>
    <t>87481</t>
  </si>
  <si>
    <t>CANDIDA, DNA, AMP PROBE</t>
  </si>
  <si>
    <t>87482</t>
  </si>
  <si>
    <t>CANDIDA, DNA, QUANT</t>
  </si>
  <si>
    <t>87483</t>
  </si>
  <si>
    <t>CNS DNA AMP PROBE TYPE 12-25</t>
  </si>
  <si>
    <t>87484</t>
  </si>
  <si>
    <t>EHRLICHA CHAFFEENSIS AMP PRB</t>
  </si>
  <si>
    <t>87485</t>
  </si>
  <si>
    <t>CHYLMD PNEUM, DNA, DIR PROBE</t>
  </si>
  <si>
    <t>87486</t>
  </si>
  <si>
    <t>CHYLMD PNEUM, DNA, AMP PROBE</t>
  </si>
  <si>
    <t>87487</t>
  </si>
  <si>
    <t>CHYLMD PNEUM, DNA, QUANT</t>
  </si>
  <si>
    <t>87490</t>
  </si>
  <si>
    <t>CHYLMD TRACH, DNA, DIR PROBE</t>
  </si>
  <si>
    <t>87491</t>
  </si>
  <si>
    <t>CHYLMD TRACH, DNA, AMP PROBE</t>
  </si>
  <si>
    <t>87492</t>
  </si>
  <si>
    <t>CHYLMD TRACH, DNA, QUANT</t>
  </si>
  <si>
    <t>87493</t>
  </si>
  <si>
    <t>C DIFF AMPLIFIED PROBE</t>
  </si>
  <si>
    <t>87494</t>
  </si>
  <si>
    <t>CHLMY TRCH&amp;NEISRA GONOR MULT</t>
  </si>
  <si>
    <t>87495</t>
  </si>
  <si>
    <t>CYTOMEG, DNA, DIR PROBE</t>
  </si>
  <si>
    <t>87496</t>
  </si>
  <si>
    <t>CYTOMEG, DNA, AMP PROBE</t>
  </si>
  <si>
    <t>87497</t>
  </si>
  <si>
    <t>CYTOMEG, DNA, QUANT</t>
  </si>
  <si>
    <t>87498</t>
  </si>
  <si>
    <t>ENTEROVIRUS PROBE&amp;REVRS TRNS</t>
  </si>
  <si>
    <t>87500</t>
  </si>
  <si>
    <t>VANCOMYCIN, DNA, AMP PROBE</t>
  </si>
  <si>
    <t>87501</t>
  </si>
  <si>
    <t>INFLUENZA DNA AMP PROB 1+</t>
  </si>
  <si>
    <t>87502</t>
  </si>
  <si>
    <t>INFLUENZA DNA AMP PROBE</t>
  </si>
  <si>
    <t>87503</t>
  </si>
  <si>
    <t>INFLUENZA DNA AMP PROB ADDL</t>
  </si>
  <si>
    <t>87505</t>
  </si>
  <si>
    <t>NFCT AGENT DETECTION GI</t>
  </si>
  <si>
    <t>87506</t>
  </si>
  <si>
    <t>IADNA-DNA/RNA PROBE TQ 6-11</t>
  </si>
  <si>
    <t>87507</t>
  </si>
  <si>
    <t>IADNA-DNA/RNA PROBE TQ 12-2</t>
  </si>
  <si>
    <t>87510</t>
  </si>
  <si>
    <t>GARDNER VAG, DNA, DIR PROBE</t>
  </si>
  <si>
    <t>87511</t>
  </si>
  <si>
    <t>GARDNER VAG, DNA, AMP PROBE</t>
  </si>
  <si>
    <t>87512</t>
  </si>
  <si>
    <t>GARDNER VAG, DNA, QUANT</t>
  </si>
  <si>
    <t>87513</t>
  </si>
  <si>
    <t>H PYLRI CLRTHMCN RST AMP PRB</t>
  </si>
  <si>
    <t>87516</t>
  </si>
  <si>
    <t>HEPATITIS B, DNA, AMP PROBE</t>
  </si>
  <si>
    <t>87517</t>
  </si>
  <si>
    <t>HEPATITIS B, DNA, QUANT</t>
  </si>
  <si>
    <t>87520</t>
  </si>
  <si>
    <t>HEPATITIS C, RNA, DIR PROBE</t>
  </si>
  <si>
    <t>87521</t>
  </si>
  <si>
    <t>HEPATITIS C PROBE&amp;RVRS TRNSC</t>
  </si>
  <si>
    <t>87522</t>
  </si>
  <si>
    <t>HEPATITIS C REVRS TRNSCRPJ</t>
  </si>
  <si>
    <t>87523</t>
  </si>
  <si>
    <t>HEPATITIS D QUANTIFICATION</t>
  </si>
  <si>
    <t>87525</t>
  </si>
  <si>
    <t>HEPATITIS G, DNA, DIR PROBE</t>
  </si>
  <si>
    <t>87526</t>
  </si>
  <si>
    <t>HEPATITIS G, DNA, AMP PROBE</t>
  </si>
  <si>
    <t>87527</t>
  </si>
  <si>
    <t>HEPATITIS G, DNA, QUANT</t>
  </si>
  <si>
    <t>87528</t>
  </si>
  <si>
    <t>HSV, DNA, DIR PROBE</t>
  </si>
  <si>
    <t>87529</t>
  </si>
  <si>
    <t>HSV, DNA, AMP PROBE</t>
  </si>
  <si>
    <t>87530</t>
  </si>
  <si>
    <t>HSV, DNA, QUANT</t>
  </si>
  <si>
    <t>87531</t>
  </si>
  <si>
    <t>HHV-6, DNA, DIR PROBE</t>
  </si>
  <si>
    <t>87532</t>
  </si>
  <si>
    <t>HHV-6, DNA, AMP PROBE</t>
  </si>
  <si>
    <t>87533</t>
  </si>
  <si>
    <t>HHV-6, DNA, QUANT</t>
  </si>
  <si>
    <t>87534</t>
  </si>
  <si>
    <t>HIV-1, DNA, DIR PROBE</t>
  </si>
  <si>
    <t>87535</t>
  </si>
  <si>
    <t>HIV-1 PROBE&amp;REVERSE TRNSCRPJ</t>
  </si>
  <si>
    <t>87536</t>
  </si>
  <si>
    <t>HIV-1 QUANT&amp;REVRSE TRNSCRPJ</t>
  </si>
  <si>
    <t>87537</t>
  </si>
  <si>
    <t>HIV-2, DNA, DIR PROBE</t>
  </si>
  <si>
    <t>87538</t>
  </si>
  <si>
    <t>HIV-2 PROBE&amp;REVRSE TRNSCRIPJ</t>
  </si>
  <si>
    <t>87539</t>
  </si>
  <si>
    <t>HIV-2 QUANT&amp;REVRSE TRNSCRIPJ</t>
  </si>
  <si>
    <t>87540</t>
  </si>
  <si>
    <t>LEGION PNEUMO, DNA, DIR PROB</t>
  </si>
  <si>
    <t>87541</t>
  </si>
  <si>
    <t>LEGION PNEUMO, DNA, AMP PROB</t>
  </si>
  <si>
    <t>87542</t>
  </si>
  <si>
    <t>LEGION PNEUMO, DNA, QUANT</t>
  </si>
  <si>
    <t>87550</t>
  </si>
  <si>
    <t>MYCOBACTERIA, DNA, DIR PROBE</t>
  </si>
  <si>
    <t>87551</t>
  </si>
  <si>
    <t>MYCOBACTERIA, DNA, AMP PROBE</t>
  </si>
  <si>
    <t>87552</t>
  </si>
  <si>
    <t>MYCOBACTERIA, DNA, QUANT</t>
  </si>
  <si>
    <t>87555</t>
  </si>
  <si>
    <t>M. TUBERCULO, DNA, DIR PROBE</t>
  </si>
  <si>
    <t>87556</t>
  </si>
  <si>
    <t>M. TUBERCULO, DNA, AMP PROBE</t>
  </si>
  <si>
    <t>87557</t>
  </si>
  <si>
    <t>M. TUBERCULO, DNA, QUANT</t>
  </si>
  <si>
    <t>87560</t>
  </si>
  <si>
    <t>M.AVIUM-INTRA, DNA, DIR PROB</t>
  </si>
  <si>
    <t>87561</t>
  </si>
  <si>
    <t>M.AVIUM-INTRA, DNA, AMP PROB</t>
  </si>
  <si>
    <t>87562</t>
  </si>
  <si>
    <t>M.AVIUM-INTRA, DNA, QUANT</t>
  </si>
  <si>
    <t>87563</t>
  </si>
  <si>
    <t>M. GENITALIUM AMP PROBE</t>
  </si>
  <si>
    <t>87564</t>
  </si>
  <si>
    <t>MTB RIFAMPIN RST AMP PRB TQ</t>
  </si>
  <si>
    <t>87580</t>
  </si>
  <si>
    <t>M.PNEUMON, DNA, DIR PROBE</t>
  </si>
  <si>
    <t>87581</t>
  </si>
  <si>
    <t>M.PNEUMON, DNA, AMP PROBE</t>
  </si>
  <si>
    <t>87582</t>
  </si>
  <si>
    <t>M.PNEUMON, DNA, QUANT</t>
  </si>
  <si>
    <t>87590</t>
  </si>
  <si>
    <t>N.GONORRHOEAE, DNA, DIR PROB</t>
  </si>
  <si>
    <t>87591</t>
  </si>
  <si>
    <t>N.GONORRHOEAE, DNA, AMP PROB</t>
  </si>
  <si>
    <t>87592</t>
  </si>
  <si>
    <t>N.GONORRHOEAE, DNA, QUANT</t>
  </si>
  <si>
    <t>87593</t>
  </si>
  <si>
    <t>ORTHOPOXVIRUS AMP PRB EACH</t>
  </si>
  <si>
    <t>87594</t>
  </si>
  <si>
    <t>PNEUMCYSTS JIROVECII AMP PRB</t>
  </si>
  <si>
    <t>87623</t>
  </si>
  <si>
    <t>HPV LOW-RISK TYPES</t>
  </si>
  <si>
    <t>87624</t>
  </si>
  <si>
    <t>HPV HI-RISK TYP POOLED RSLT</t>
  </si>
  <si>
    <t>87625</t>
  </si>
  <si>
    <t>HPV TYPES 16 &amp; 18 ONLY</t>
  </si>
  <si>
    <t>87626</t>
  </si>
  <si>
    <t>HPV SEP HI-RSK TYP&amp;POOL RSLT</t>
  </si>
  <si>
    <t>87627</t>
  </si>
  <si>
    <t>JT SPC PTHGN&amp;RX RSIST GEN26+</t>
  </si>
  <si>
    <t>87631</t>
  </si>
  <si>
    <t>RESP VIRUS 3-5 TARGETS</t>
  </si>
  <si>
    <t>87632</t>
  </si>
  <si>
    <t>RESP VIRUS 6-11 TARGETS</t>
  </si>
  <si>
    <t>87633</t>
  </si>
  <si>
    <t>RESP VIRUS 12-25 TARGETS</t>
  </si>
  <si>
    <t>87634</t>
  </si>
  <si>
    <t>RSV DNA/RNA AMP PROBE</t>
  </si>
  <si>
    <t>87635</t>
  </si>
  <si>
    <t>SARS-COV-2 COVID-19 AMP PRB</t>
  </si>
  <si>
    <t>87636</t>
  </si>
  <si>
    <t>SARSCOV2 &amp; INF A&amp;B AMP PRB</t>
  </si>
  <si>
    <t>87637</t>
  </si>
  <si>
    <t>SARSCOV2&amp;INF A&amp;B&amp;RSV AMP PRB</t>
  </si>
  <si>
    <t>87640</t>
  </si>
  <si>
    <t>INFECTIOUS AGENT DETECTION</t>
  </si>
  <si>
    <t>87641</t>
  </si>
  <si>
    <t>87650</t>
  </si>
  <si>
    <t>STREP A, DNA, DIR PROBE</t>
  </si>
  <si>
    <t>87651</t>
  </si>
  <si>
    <t>STREP A, DNA, AMP PROBE</t>
  </si>
  <si>
    <t>87652</t>
  </si>
  <si>
    <t>STREP A, DNA, QUANT</t>
  </si>
  <si>
    <t>87653</t>
  </si>
  <si>
    <t>87660</t>
  </si>
  <si>
    <t>INF AGT DETCT NUCLEC ACID;TR</t>
  </si>
  <si>
    <t>87661</t>
  </si>
  <si>
    <t>TRICHOMONAS VAGINALIS AMPLIF</t>
  </si>
  <si>
    <t>87662</t>
  </si>
  <si>
    <t>ZIKA VIRUS DNA/RNA AMP PROBE</t>
  </si>
  <si>
    <t>87797</t>
  </si>
  <si>
    <t>DETECT AGENT NOS, DNA, DIR</t>
  </si>
  <si>
    <t>87798</t>
  </si>
  <si>
    <t>DETECT AGENT NOS, DNA, AMP</t>
  </si>
  <si>
    <t>87799</t>
  </si>
  <si>
    <t>DETECT AGENT NOS, DNA, QUANT</t>
  </si>
  <si>
    <t>87800</t>
  </si>
  <si>
    <t>DETECT AGNT MULT,DNA, DIREC</t>
  </si>
  <si>
    <t>87801</t>
  </si>
  <si>
    <t>DETECT,AGNT, MULT, DNA,AMPLI</t>
  </si>
  <si>
    <t>87802</t>
  </si>
  <si>
    <t>STREP B ASSAY W/OPTIC</t>
  </si>
  <si>
    <t>87803</t>
  </si>
  <si>
    <t>CLOSTRIDIUM TOXIN A W/OPTIC</t>
  </si>
  <si>
    <t>87804</t>
  </si>
  <si>
    <t>INFLUENZA ASSAY W/OPTIC</t>
  </si>
  <si>
    <t>87806</t>
  </si>
  <si>
    <t>HIV AG W/HIV1&amp;2 ANTB W/OPTIC</t>
  </si>
  <si>
    <t>87807</t>
  </si>
  <si>
    <t>INFECTIOUS AGENT ANTIGEN</t>
  </si>
  <si>
    <t>87808</t>
  </si>
  <si>
    <t>87809</t>
  </si>
  <si>
    <t>ADENOVIRUS ASSAY W/OPTIC</t>
  </si>
  <si>
    <t>87810</t>
  </si>
  <si>
    <t>CHYLMD TRACH ASSAY W/OPTIC</t>
  </si>
  <si>
    <t>87811</t>
  </si>
  <si>
    <t>SARS-COV-2 COVID19 W/OPTIC</t>
  </si>
  <si>
    <t>87812</t>
  </si>
  <si>
    <t>SARSCOV2&amp;INF TYP A&amp;B W/OPTIC</t>
  </si>
  <si>
    <t>87850</t>
  </si>
  <si>
    <t>N.GONORRHOEAE ASSAY W/OPTIC</t>
  </si>
  <si>
    <t>87880</t>
  </si>
  <si>
    <t>STREP A ASSAY W/OPTIC</t>
  </si>
  <si>
    <t>87899</t>
  </si>
  <si>
    <t>AGENT NOS ASSAY W/OPTIC</t>
  </si>
  <si>
    <t>87900</t>
  </si>
  <si>
    <t>INFECTIOUS AGENT DRUG SUSC</t>
  </si>
  <si>
    <t>87901</t>
  </si>
  <si>
    <t>GENOTYPE DNA HIV REVERSE T</t>
  </si>
  <si>
    <t>87902</t>
  </si>
  <si>
    <t>GENOTYPE, DNA, HEPATITIS C</t>
  </si>
  <si>
    <t>87903</t>
  </si>
  <si>
    <t>PHENOTYPE W/DRUG CULT HIV 1</t>
  </si>
  <si>
    <t>87904</t>
  </si>
  <si>
    <t>INFECTIOUS AGENT PHENOTYPE</t>
  </si>
  <si>
    <t>87905</t>
  </si>
  <si>
    <t>SIALIDASE ENZYME ASSAY</t>
  </si>
  <si>
    <t>87906</t>
  </si>
  <si>
    <t>87910</t>
  </si>
  <si>
    <t>GENOTYPE CYTOMEGALOVIRUS</t>
  </si>
  <si>
    <t>87912</t>
  </si>
  <si>
    <t>GENOTYPE DNA HEPATITIS B</t>
  </si>
  <si>
    <t>87913</t>
  </si>
  <si>
    <t>NFCT AGT GNTYP ALYS SARSCOV2</t>
  </si>
  <si>
    <t>88104</t>
  </si>
  <si>
    <t>CYTOPATHOLOGY, FLUIDS</t>
  </si>
  <si>
    <t>88106</t>
  </si>
  <si>
    <t>88108</t>
  </si>
  <si>
    <t>CYTOPATH, CONCENTRATE TECH</t>
  </si>
  <si>
    <t>88112</t>
  </si>
  <si>
    <t>CYTOPATH CELLR ENHANCE NO CE</t>
  </si>
  <si>
    <t>88120</t>
  </si>
  <si>
    <t>CYTP URNE 3-5 PROBES EA SPEC</t>
  </si>
  <si>
    <t>88121</t>
  </si>
  <si>
    <t>CYTP URINE 3-5 PROBES CMPTR</t>
  </si>
  <si>
    <t>88125</t>
  </si>
  <si>
    <t>FORENSIC CYTOPATHOLOGY</t>
  </si>
  <si>
    <t>88130</t>
  </si>
  <si>
    <t>SEX CHROMATIN IDENTIFICATION</t>
  </si>
  <si>
    <t>88140</t>
  </si>
  <si>
    <t>88141</t>
  </si>
  <si>
    <t>CYTOPATH CERV/VAG INTERPRET</t>
  </si>
  <si>
    <t>88142</t>
  </si>
  <si>
    <t>CYTPATH C/VAG T/LAYER</t>
  </si>
  <si>
    <t>88143</t>
  </si>
  <si>
    <t>CYTPATH C/VAG T/LAYER REDO</t>
  </si>
  <si>
    <t>88147</t>
  </si>
  <si>
    <t>CYTPATH C/VAG AUTOMATED</t>
  </si>
  <si>
    <t>88148</t>
  </si>
  <si>
    <t>CYTPATH C/VAG AUTO RESCREEN</t>
  </si>
  <si>
    <t>88150</t>
  </si>
  <si>
    <t>CYTPATH C/VAG MANUAL</t>
  </si>
  <si>
    <t>88152</t>
  </si>
  <si>
    <t>CYTPATH C/VAG AUTO REDO</t>
  </si>
  <si>
    <t>88153</t>
  </si>
  <si>
    <t>CYTPATH C/VAG REDO</t>
  </si>
  <si>
    <t>88155</t>
  </si>
  <si>
    <t>CYTPATH C/VAG INDEX ADD-ON</t>
  </si>
  <si>
    <t>88160</t>
  </si>
  <si>
    <t>CYTOPATH SMEAR,OTHER SOURCE</t>
  </si>
  <si>
    <t>88161</t>
  </si>
  <si>
    <t>88162</t>
  </si>
  <si>
    <t>CYTOPATH SMEAR, OTHER SOURCE</t>
  </si>
  <si>
    <t>88164</t>
  </si>
  <si>
    <t>CYTPATH TBS C/VAG MANUAL</t>
  </si>
  <si>
    <t>88165</t>
  </si>
  <si>
    <t>CYTPATH TBS C/VAG REDO</t>
  </si>
  <si>
    <t>88166</t>
  </si>
  <si>
    <t>CYTPATH TBS C/VAG AUTO REDO</t>
  </si>
  <si>
    <t>88167</t>
  </si>
  <si>
    <t>CYTPATH TBS C/VAG SELECT</t>
  </si>
  <si>
    <t>88172</t>
  </si>
  <si>
    <t>CYTP DX EVAL FNA 1ST EA SITE</t>
  </si>
  <si>
    <t>88173</t>
  </si>
  <si>
    <t>INTERP/REPORT OF NDL ASPIRAT</t>
  </si>
  <si>
    <t>88174</t>
  </si>
  <si>
    <t>AUTOMATED THIN LAYER PREP</t>
  </si>
  <si>
    <t>88175</t>
  </si>
  <si>
    <t>CYTOPATHOLOGY, CERVICAL/VAGI</t>
  </si>
  <si>
    <t>88177</t>
  </si>
  <si>
    <t>CYTP FNA EVAL EA ADDL</t>
  </si>
  <si>
    <t>88182</t>
  </si>
  <si>
    <t>CELL MARKER STUDY</t>
  </si>
  <si>
    <t>88184</t>
  </si>
  <si>
    <t>FLOW CYTOMETRY, CELL SURFACE</t>
  </si>
  <si>
    <t>88185</t>
  </si>
  <si>
    <t>88187</t>
  </si>
  <si>
    <t>FLOW CYTOMETRY, INTERPRETATI</t>
  </si>
  <si>
    <t>88188</t>
  </si>
  <si>
    <t>FLOW CYTOMETRY, INTERP 9-15</t>
  </si>
  <si>
    <t>88189</t>
  </si>
  <si>
    <t>FLOW CYTOMETRY, INTERP 16+ M</t>
  </si>
  <si>
    <t>88230</t>
  </si>
  <si>
    <t>TISSUE CULTURE, LYMPHOCYTE</t>
  </si>
  <si>
    <t>88233</t>
  </si>
  <si>
    <t>TISS CULT CHROME; SKIN/SOLID</t>
  </si>
  <si>
    <t>88235</t>
  </si>
  <si>
    <t>TISS CULT CHROME;AMNIO.FLUID</t>
  </si>
  <si>
    <t>88237</t>
  </si>
  <si>
    <t>TISSUE CULTURE, BONE MARROW</t>
  </si>
  <si>
    <t>88239</t>
  </si>
  <si>
    <t>TISSUE CULTURE, TUMOR</t>
  </si>
  <si>
    <t>88240</t>
  </si>
  <si>
    <t>CELL CRYOPRESERVE/STORAGE</t>
  </si>
  <si>
    <t>88241</t>
  </si>
  <si>
    <t>FROZEN CELL PREPARATION</t>
  </si>
  <si>
    <t>88245</t>
  </si>
  <si>
    <t>CHROMOSOME ANALYSIS, 20-25</t>
  </si>
  <si>
    <t>88248</t>
  </si>
  <si>
    <t>CHROMOSOME ANALYSIS, 50-100</t>
  </si>
  <si>
    <t>88249</t>
  </si>
  <si>
    <t>CHROMOSOME ANALYSIS, 100</t>
  </si>
  <si>
    <t>88261</t>
  </si>
  <si>
    <t>CHROMOSOME ANALYSIS</t>
  </si>
  <si>
    <t>88262</t>
  </si>
  <si>
    <t>CHROMO COUNT:15-20 CELL/2 KA</t>
  </si>
  <si>
    <t>88263</t>
  </si>
  <si>
    <t>CHROMO COUNT: 45 CELLS MOSAI</t>
  </si>
  <si>
    <t>88264</t>
  </si>
  <si>
    <t>88267</t>
  </si>
  <si>
    <t>CHROMO ANAL: CHORIONIC VILLI</t>
  </si>
  <si>
    <t>88269</t>
  </si>
  <si>
    <t>CHROMO ANAL: AMNIOTIC FLUID</t>
  </si>
  <si>
    <t>88271</t>
  </si>
  <si>
    <t>CYTOGENETICS, DNA PROBE</t>
  </si>
  <si>
    <t>88272</t>
  </si>
  <si>
    <t>CYTOGENETICS, 3-5</t>
  </si>
  <si>
    <t>88273</t>
  </si>
  <si>
    <t>CYTOGENETICS, 10-30</t>
  </si>
  <si>
    <t>88274</t>
  </si>
  <si>
    <t>CYTOGENETICS, 25-99</t>
  </si>
  <si>
    <t>88275</t>
  </si>
  <si>
    <t>CYTOGENETICS, 100-300</t>
  </si>
  <si>
    <t>88280</t>
  </si>
  <si>
    <t>CHROMO ANAL;ADDITIONAL KARYO</t>
  </si>
  <si>
    <t>88283</t>
  </si>
  <si>
    <t>ADDITIONAL SPEC.BANDING(NOR)</t>
  </si>
  <si>
    <t>88285</t>
  </si>
  <si>
    <t>CHROMOSOME COUNT: ADDITIONAL</t>
  </si>
  <si>
    <t>88289</t>
  </si>
  <si>
    <t>CHROMO ANAL, ADD HI RESOLUTN</t>
  </si>
  <si>
    <t>88291</t>
  </si>
  <si>
    <t>CYTO/MOLECULAR REPORT</t>
  </si>
  <si>
    <t>88300</t>
  </si>
  <si>
    <t>SURGICAL PATHOLOGY, GROSS</t>
  </si>
  <si>
    <t>88302</t>
  </si>
  <si>
    <t>SURGICAL PATHOLOGY, COMPLETE</t>
  </si>
  <si>
    <t>88304</t>
  </si>
  <si>
    <t>SURGICAL PATHOLOGY</t>
  </si>
  <si>
    <t>88305</t>
  </si>
  <si>
    <t>TISSUE EXAM BY PATHOLOGIST</t>
  </si>
  <si>
    <t>88307</t>
  </si>
  <si>
    <t>SURG PATHOLOGY, WITH DISSECT</t>
  </si>
  <si>
    <t>88309</t>
  </si>
  <si>
    <t>SURG PATHOLOGY, W OR W/O DIS</t>
  </si>
  <si>
    <t>88311</t>
  </si>
  <si>
    <t>DECALCIFY TISSUE</t>
  </si>
  <si>
    <t>88312</t>
  </si>
  <si>
    <t>SPECIAL STAINS GROUP 1</t>
  </si>
  <si>
    <t>88313</t>
  </si>
  <si>
    <t>SPECIAL STAINS GROUP 2</t>
  </si>
  <si>
    <t>88314</t>
  </si>
  <si>
    <t>HISTOCHEMICAL STAINS ADD-ON</t>
  </si>
  <si>
    <t>88319</t>
  </si>
  <si>
    <t>ENZYME HISTOCHEMISTRY</t>
  </si>
  <si>
    <t>88321</t>
  </si>
  <si>
    <t>MICROSLIDE CONSULTATION</t>
  </si>
  <si>
    <t>88323</t>
  </si>
  <si>
    <t>88325</t>
  </si>
  <si>
    <t>COMPREHENSIVE REVIEW OF DATA</t>
  </si>
  <si>
    <t>88329</t>
  </si>
  <si>
    <t>CONSULTATION DURING SURGERY</t>
  </si>
  <si>
    <t>88331</t>
  </si>
  <si>
    <t>88332</t>
  </si>
  <si>
    <t>PATH CONSULT INTRAOP ADDL</t>
  </si>
  <si>
    <t>88333</t>
  </si>
  <si>
    <t>PATHOLOGY CONSULTATION DURIN</t>
  </si>
  <si>
    <t>88334</t>
  </si>
  <si>
    <t>INTRAOP CYTO PATH CONSULT 2</t>
  </si>
  <si>
    <t>88341</t>
  </si>
  <si>
    <t>IMMUNOHISTO ANTIBODY SLIDE</t>
  </si>
  <si>
    <t>88342</t>
  </si>
  <si>
    <t>IMMUNOHISTO ANTIBODY STAIN</t>
  </si>
  <si>
    <t>88344</t>
  </si>
  <si>
    <t>88346</t>
  </si>
  <si>
    <t>IMMUNOFLUOR ANTB 1ST STAIN</t>
  </si>
  <si>
    <t>88348</t>
  </si>
  <si>
    <t>ELECTRON MICROSCOPY</t>
  </si>
  <si>
    <t>88350</t>
  </si>
  <si>
    <t>IMMUNOFLUOR ANTB ADDL STAIN</t>
  </si>
  <si>
    <t>88355</t>
  </si>
  <si>
    <t>ANALYSIS, SKELETAL MUSCLE</t>
  </si>
  <si>
    <t>88356</t>
  </si>
  <si>
    <t>ANALYSIS, NERVE</t>
  </si>
  <si>
    <t>88358</t>
  </si>
  <si>
    <t>MORPHOMETRIC ANALYSIS; TUMOR</t>
  </si>
  <si>
    <t>88360</t>
  </si>
  <si>
    <t>TUMOR IMMUNOHISTOCHEM/MANUA</t>
  </si>
  <si>
    <t>88361</t>
  </si>
  <si>
    <t>TUMOR IMMUNOHISTOCHEM/COMPU</t>
  </si>
  <si>
    <t>88362</t>
  </si>
  <si>
    <t>NERVE TEASING PREPARATIONS</t>
  </si>
  <si>
    <t>88363</t>
  </si>
  <si>
    <t>XM ARCHIVE TISSUE MOLEC ANAL</t>
  </si>
  <si>
    <t>88364</t>
  </si>
  <si>
    <t>INSITU HYBRIDIZATION (FISH)</t>
  </si>
  <si>
    <t>88365</t>
  </si>
  <si>
    <t>88366</t>
  </si>
  <si>
    <t>88367</t>
  </si>
  <si>
    <t>INSITU HYBRIDIZATION AUTO</t>
  </si>
  <si>
    <t>88368</t>
  </si>
  <si>
    <t>INSITU HYBRIDIZATION MANUAL</t>
  </si>
  <si>
    <t>88369</t>
  </si>
  <si>
    <t>M/PHMTRC ALYSISHQUANT/SEMIQ</t>
  </si>
  <si>
    <t>88371</t>
  </si>
  <si>
    <t>PROTEIN ANALYSIS OF TISSUE</t>
  </si>
  <si>
    <t>88372</t>
  </si>
  <si>
    <t>88373</t>
  </si>
  <si>
    <t>M/PHMTRC ALYS ISHQUANT/SEMI</t>
  </si>
  <si>
    <t>88374</t>
  </si>
  <si>
    <t>88375</t>
  </si>
  <si>
    <t>OPTICAL ENDOMICROSCPY INTERP</t>
  </si>
  <si>
    <t>88377</t>
  </si>
  <si>
    <t>88380</t>
  </si>
  <si>
    <t>MICRODISSECTION</t>
  </si>
  <si>
    <t>88381</t>
  </si>
  <si>
    <t>MICRODISSECTION, MANUAL</t>
  </si>
  <si>
    <t>88387</t>
  </si>
  <si>
    <t>MACROSCOPIC XM DSJ&amp;PREP TISS</t>
  </si>
  <si>
    <t>88720</t>
  </si>
  <si>
    <t>BILIRUBIN TOTAL TRANSCUT</t>
  </si>
  <si>
    <t>88738</t>
  </si>
  <si>
    <t>HGB QUANT TRANSCUTANEOUS</t>
  </si>
  <si>
    <t>88740</t>
  </si>
  <si>
    <t>TRANSCUTANEOUS CARBOXYHB</t>
  </si>
  <si>
    <t>88741</t>
  </si>
  <si>
    <t>TRANSCUTANEOUS METHB</t>
  </si>
  <si>
    <t>89049</t>
  </si>
  <si>
    <t>CAFFEINE HALOTHANE CONTRACTU</t>
  </si>
  <si>
    <t>89050</t>
  </si>
  <si>
    <t>BODY FLUID CELL COUNT</t>
  </si>
  <si>
    <t>89051</t>
  </si>
  <si>
    <t>89055</t>
  </si>
  <si>
    <t>LEUKOCYTE ASSESS FECAL QAUL/</t>
  </si>
  <si>
    <t>89060</t>
  </si>
  <si>
    <t>EXAM,SYNOVIAL FLUID CRYSTALS</t>
  </si>
  <si>
    <t>89125</t>
  </si>
  <si>
    <t>SPECIMEN FAT STAIN</t>
  </si>
  <si>
    <t>89160</t>
  </si>
  <si>
    <t>EXAM FECES FOR MEAT FIBERS</t>
  </si>
  <si>
    <t>89190</t>
  </si>
  <si>
    <t>NASAL SMEAR FOR EOSINOPHILS</t>
  </si>
  <si>
    <t>89220</t>
  </si>
  <si>
    <t>SPUTUM OBT SPEC AROSL INDUCD</t>
  </si>
  <si>
    <t>89230</t>
  </si>
  <si>
    <t>SWEAT COLLECTION BY IONTOPHO</t>
  </si>
  <si>
    <t>89300</t>
  </si>
  <si>
    <t>SEMEN ANALYSIS</t>
  </si>
  <si>
    <t>89310</t>
  </si>
  <si>
    <t>SEMEN ANALYSIS; MOTILITY/CNT</t>
  </si>
  <si>
    <t>89320</t>
  </si>
  <si>
    <t>SEMEN ANALYSIS; COMPLETE</t>
  </si>
  <si>
    <t>89321</t>
  </si>
  <si>
    <t>89322</t>
  </si>
  <si>
    <t>SEMEN ANAL, STRICT CRITERIA</t>
  </si>
  <si>
    <t>89325</t>
  </si>
  <si>
    <t>SPERM ANTIBODY TEST</t>
  </si>
  <si>
    <t>89329</t>
  </si>
  <si>
    <t>SPERM EVALUATION;HAMSTER TST</t>
  </si>
  <si>
    <t>89330</t>
  </si>
  <si>
    <t>EVALUATION, CERVICAL MUCUS</t>
  </si>
  <si>
    <t>89331</t>
  </si>
  <si>
    <t>RETROGRADE EJACULATION ANAL</t>
  </si>
  <si>
    <t>Immunizations</t>
  </si>
  <si>
    <t>90460</t>
  </si>
  <si>
    <t>IM ADMIN 1ST/ONLY COMPONENT</t>
  </si>
  <si>
    <t>90461</t>
  </si>
  <si>
    <t>IM ADMIN EACH ADDL COMPONENT</t>
  </si>
  <si>
    <t>90471</t>
  </si>
  <si>
    <t>IMMUNIZATION ADMIN, SINGLE</t>
  </si>
  <si>
    <t>90472</t>
  </si>
  <si>
    <t>IMMUNIZATION ADMIN, 2+</t>
  </si>
  <si>
    <t>90473</t>
  </si>
  <si>
    <t>IMMUN ADMIN ORAL/NASAL</t>
  </si>
  <si>
    <t>90474</t>
  </si>
  <si>
    <t>IMMUN ADMIN ORAL/NASAL ADDL</t>
  </si>
  <si>
    <t>90480</t>
  </si>
  <si>
    <t>ADMN SARSCOV2 VAC 1/ONLY CMP</t>
  </si>
  <si>
    <t>90482</t>
  </si>
  <si>
    <t>IMM CNSL NOT ADMN SM 3&lt;10</t>
  </si>
  <si>
    <t>90483</t>
  </si>
  <si>
    <t>IMM CNSL NOT ADMN SM&gt;10&lt;20</t>
  </si>
  <si>
    <t>90484</t>
  </si>
  <si>
    <t>IMM CNSL NOT ADMN SM&gt;20</t>
  </si>
  <si>
    <t>Medicine</t>
  </si>
  <si>
    <t>90785</t>
  </si>
  <si>
    <t>PSYTX COMPLEX INTERACTIVE</t>
  </si>
  <si>
    <t>90791</t>
  </si>
  <si>
    <t>PSYCH DIAGNOSTIC EVALUATION</t>
  </si>
  <si>
    <t>90792</t>
  </si>
  <si>
    <t>PSYCH DIAG EVAL W/MED SRVCS</t>
  </si>
  <si>
    <t>90832</t>
  </si>
  <si>
    <t>PSYTX W PT 30 MINUTES</t>
  </si>
  <si>
    <t>90833</t>
  </si>
  <si>
    <t>PSYTX W PT W E/M 30 MIN</t>
  </si>
  <si>
    <t>90834</t>
  </si>
  <si>
    <t>PSYTX W PT 45 MINUTES</t>
  </si>
  <si>
    <t>90836</t>
  </si>
  <si>
    <t>PSYTX W PT W E/M 45 MIN</t>
  </si>
  <si>
    <t>90837</t>
  </si>
  <si>
    <t>PSYTX W PT 60 MINUTES</t>
  </si>
  <si>
    <t>90838</t>
  </si>
  <si>
    <t>PSYTX W PT W E/M 60 MIN</t>
  </si>
  <si>
    <t>90839</t>
  </si>
  <si>
    <t>PSYTX CRISIS INITIAL 60 MIN</t>
  </si>
  <si>
    <t>90840</t>
  </si>
  <si>
    <t>PSYTX CRISIS EA ADDL 30 MIN</t>
  </si>
  <si>
    <t>90845</t>
  </si>
  <si>
    <t>PSYCHOANALYSIS</t>
  </si>
  <si>
    <t>90846</t>
  </si>
  <si>
    <t>FAMILY PSYTX W/O PT 50 MIN</t>
  </si>
  <si>
    <t>90847</t>
  </si>
  <si>
    <t>FAMILY PSYTX W/PT 50 MIN</t>
  </si>
  <si>
    <t>90849</t>
  </si>
  <si>
    <t>MULTIPLE FAMILY GROUP PSYTX</t>
  </si>
  <si>
    <t>90853</t>
  </si>
  <si>
    <t>GROUP PSYCHOTHERAPY</t>
  </si>
  <si>
    <t>90863</t>
  </si>
  <si>
    <t>PHARMACOLOGIC MGMT W/PSYTX</t>
  </si>
  <si>
    <t>90865</t>
  </si>
  <si>
    <t>NARCOSYNTHESIS</t>
  </si>
  <si>
    <t>90870</t>
  </si>
  <si>
    <t>ELECTROCONVULSIVE THERAPY</t>
  </si>
  <si>
    <t>90875</t>
  </si>
  <si>
    <t>PSYCHOPHYSIOLOGICAL THERAPY</t>
  </si>
  <si>
    <t>90876</t>
  </si>
  <si>
    <t>90880</t>
  </si>
  <si>
    <t>HYPNOTHERAPY</t>
  </si>
  <si>
    <t>90885</t>
  </si>
  <si>
    <t>PSY EVALUATION OF RECORDS</t>
  </si>
  <si>
    <t>90887</t>
  </si>
  <si>
    <t>CONSULTATION WITH FAMILY</t>
  </si>
  <si>
    <t>90901</t>
  </si>
  <si>
    <t>BIOFEEDBACK ANY METHOD</t>
  </si>
  <si>
    <t>90912</t>
  </si>
  <si>
    <t>BFB TRAINING 1ST 15 MIN</t>
  </si>
  <si>
    <t>90913</t>
  </si>
  <si>
    <t>BFB TRAINING EA ADDL 15 MIN</t>
  </si>
  <si>
    <t>90935</t>
  </si>
  <si>
    <t>HEMODIALYSIS ONE EVALUATION</t>
  </si>
  <si>
    <t>90937</t>
  </si>
  <si>
    <t>HEMODIALYSIS REQ REPEAT EVAL</t>
  </si>
  <si>
    <t>90945</t>
  </si>
  <si>
    <t>DIALYSIS ONE EVALUATION</t>
  </si>
  <si>
    <t>90947</t>
  </si>
  <si>
    <t>DIALYSIS REPEATED EVAL</t>
  </si>
  <si>
    <t>90951</t>
  </si>
  <si>
    <t>ESRD SERV 4 VISITS P MO &lt;2YR</t>
  </si>
  <si>
    <t>90954</t>
  </si>
  <si>
    <t>ESRD SERV 4 VSTS P MO 2-11</t>
  </si>
  <si>
    <t>90955</t>
  </si>
  <si>
    <t>ESRD SRV 2-3 VSTS P MO 2-11</t>
  </si>
  <si>
    <t>90956</t>
  </si>
  <si>
    <t>ESRD SRV 1 VISIT P MO 2-11</t>
  </si>
  <si>
    <t>90957</t>
  </si>
  <si>
    <t>ESRD SRV 4 VSTS P MO 12-19</t>
  </si>
  <si>
    <t>90958</t>
  </si>
  <si>
    <t>ESRD SRV 2-3 VSTS P MO 12-19</t>
  </si>
  <si>
    <t>90959</t>
  </si>
  <si>
    <t>ESRD SERV, 1 VST P MO, 12-19</t>
  </si>
  <si>
    <t>90960</t>
  </si>
  <si>
    <t>ESRD SRV 4 VISITS P MO 20+</t>
  </si>
  <si>
    <t>90961</t>
  </si>
  <si>
    <t>ESRD SRV 2-3 VSTS P MO 20+</t>
  </si>
  <si>
    <t>90962</t>
  </si>
  <si>
    <t>ESRD SERV 1 VISIT P MO 20+</t>
  </si>
  <si>
    <t>90963</t>
  </si>
  <si>
    <t>ESRD HOME PT, SERV P MO, &lt;2</t>
  </si>
  <si>
    <t>90964</t>
  </si>
  <si>
    <t>ESRD HOME PT SERV P MO, 2-11</t>
  </si>
  <si>
    <t>90965</t>
  </si>
  <si>
    <t>ESRD HOME PT SERV P MO 12-19</t>
  </si>
  <si>
    <t>90966</t>
  </si>
  <si>
    <t>ESRD HOME PT, SERV P MO, 20+</t>
  </si>
  <si>
    <t>90967</t>
  </si>
  <si>
    <t>ESRD HOME PT SERV P DAY, &lt;2</t>
  </si>
  <si>
    <t>90968</t>
  </si>
  <si>
    <t>ESRD HOME PT SRV P DAY, 2-11</t>
  </si>
  <si>
    <t>90969</t>
  </si>
  <si>
    <t>ESRD HOME PT SRV P DAY 12-19</t>
  </si>
  <si>
    <t>90970</t>
  </si>
  <si>
    <t>ESRD HOME PT SERV P DAY, 20+</t>
  </si>
  <si>
    <t>90997</t>
  </si>
  <si>
    <t>HEMOPERFUSION</t>
  </si>
  <si>
    <t>91010</t>
  </si>
  <si>
    <t>ESOPHAGUS MOTILITY STUDY</t>
  </si>
  <si>
    <t>91013</t>
  </si>
  <si>
    <t>ESOPHGL MOTIL W/STIM/PERFUS</t>
  </si>
  <si>
    <t>91020</t>
  </si>
  <si>
    <t>GASTRIC MOTILITY</t>
  </si>
  <si>
    <t>91022</t>
  </si>
  <si>
    <t>DUODENAL MOTILITY</t>
  </si>
  <si>
    <t>91030</t>
  </si>
  <si>
    <t>ACID PERFUSION OF ESOPHAGUS</t>
  </si>
  <si>
    <t>91034</t>
  </si>
  <si>
    <t>ESOPHAGUS, GASTROESOPHAGEAL</t>
  </si>
  <si>
    <t>91035</t>
  </si>
  <si>
    <t>91037</t>
  </si>
  <si>
    <t>ESOPHAGEAL FUNCTION TEST</t>
  </si>
  <si>
    <t>91038</t>
  </si>
  <si>
    <t>91040</t>
  </si>
  <si>
    <t>ESOPH BALLOON DISTENSION TST</t>
  </si>
  <si>
    <t>91065</t>
  </si>
  <si>
    <t>BREATH HYDROGEN TEST</t>
  </si>
  <si>
    <t>91110</t>
  </si>
  <si>
    <t>GI TRACT CAPSULE ENDOSCOPY</t>
  </si>
  <si>
    <t>91111</t>
  </si>
  <si>
    <t>ESOPHAGEAL CAPSULE ENDOSCOPY</t>
  </si>
  <si>
    <t>91112</t>
  </si>
  <si>
    <t>GI WIRELESS CAPSULE MEASURE</t>
  </si>
  <si>
    <t>91113</t>
  </si>
  <si>
    <t>GI TRC IMG INTRAL COLON I&amp;R</t>
  </si>
  <si>
    <t>91117</t>
  </si>
  <si>
    <t>COLON MOTILITY 6 HR STUDY</t>
  </si>
  <si>
    <t>91124</t>
  </si>
  <si>
    <t>RCT SNSATN TONE&amp;CMPLIANC STD</t>
  </si>
  <si>
    <t>91125</t>
  </si>
  <si>
    <t>ANRCT MANO RCT SNSATN&amp;BALO</t>
  </si>
  <si>
    <t>91132</t>
  </si>
  <si>
    <t>ELECTROGASTROGRAPHY</t>
  </si>
  <si>
    <t>91133</t>
  </si>
  <si>
    <t>ELECTROGASTROGRAPHY W/TEST</t>
  </si>
  <si>
    <t>91200</t>
  </si>
  <si>
    <t>LIVER ELASTOGRAPHY</t>
  </si>
  <si>
    <t>92002</t>
  </si>
  <si>
    <t>NEW EYE EXAM &amp; TREATMENT</t>
  </si>
  <si>
    <t>92004</t>
  </si>
  <si>
    <t>92012</t>
  </si>
  <si>
    <t>EYE EXAM &amp; TREATMENT</t>
  </si>
  <si>
    <t>92014</t>
  </si>
  <si>
    <t>92015</t>
  </si>
  <si>
    <t>DETERMINATION OF REFRACTIVE</t>
  </si>
  <si>
    <t>92018</t>
  </si>
  <si>
    <t>OPHTHALM. EXAM--GEN ANESTHES</t>
  </si>
  <si>
    <t>92019</t>
  </si>
  <si>
    <t>92020</t>
  </si>
  <si>
    <t>GONIOSCOPY</t>
  </si>
  <si>
    <t>92025</t>
  </si>
  <si>
    <t>COMPUTERIZED CORNEAL TOPOGRA</t>
  </si>
  <si>
    <t>92060</t>
  </si>
  <si>
    <t>SENSORIMOTOR EXAMINATION</t>
  </si>
  <si>
    <t>92065</t>
  </si>
  <si>
    <t>ORTHOP TRAING PFRMD PHYS/QHP</t>
  </si>
  <si>
    <t>92066</t>
  </si>
  <si>
    <t>ORTHOP TRAING SUPVJ PHYS/QHP</t>
  </si>
  <si>
    <t>92071</t>
  </si>
  <si>
    <t>CONTACT LENS FITTING FOR TX</t>
  </si>
  <si>
    <t>92072</t>
  </si>
  <si>
    <t>FIT CONTAC LENS FOR MANAGMNT</t>
  </si>
  <si>
    <t>92081</t>
  </si>
  <si>
    <t>VISUAL FIELD EXAMINATION</t>
  </si>
  <si>
    <t>92082</t>
  </si>
  <si>
    <t>VISUAL FIELD EXAMINATION(S)</t>
  </si>
  <si>
    <t>92083</t>
  </si>
  <si>
    <t>92100</t>
  </si>
  <si>
    <t>SERIAL TONOMETRY PROCEDURE</t>
  </si>
  <si>
    <t>92132</t>
  </si>
  <si>
    <t>CPTRZD OPH DX IMG ANT SGM</t>
  </si>
  <si>
    <t>92133</t>
  </si>
  <si>
    <t>CPTRZD OPH DX IMG PST SGM ON</t>
  </si>
  <si>
    <t>92134</t>
  </si>
  <si>
    <t>CPTRZ OPH DX IMG PST SGM RTA</t>
  </si>
  <si>
    <t>92136</t>
  </si>
  <si>
    <t>OPHTHALMIC BIOMETRY</t>
  </si>
  <si>
    <t>92137</t>
  </si>
  <si>
    <t>CPTRZ OPH IMG PST SG RTA OCT</t>
  </si>
  <si>
    <t>92145</t>
  </si>
  <si>
    <t>CORNEAL HYSTERESIS DETER</t>
  </si>
  <si>
    <t>92201</t>
  </si>
  <si>
    <t>OPSCPY EXTND RTA DRAW UNI/BI</t>
  </si>
  <si>
    <t>92202</t>
  </si>
  <si>
    <t>OPSCPY EXTND ON/MAC DRAW</t>
  </si>
  <si>
    <t>92227</t>
  </si>
  <si>
    <t>IMG RTA DETCJ/MNTR DS STAFF</t>
  </si>
  <si>
    <t>92228</t>
  </si>
  <si>
    <t>IMG RTA DETC/MNTR DS PHY/QHP</t>
  </si>
  <si>
    <t>92229</t>
  </si>
  <si>
    <t>IMG RTA DETC/MNTR DS POC ALY</t>
  </si>
  <si>
    <t>92230</t>
  </si>
  <si>
    <t>FLUORESCEIN ANGIOSCOPY</t>
  </si>
  <si>
    <t>92235</t>
  </si>
  <si>
    <t>FLUORESCEIN ANGRPH UNI/BI</t>
  </si>
  <si>
    <t>92240</t>
  </si>
  <si>
    <t>ICG ANGIOGRAPHY UNI/BI</t>
  </si>
  <si>
    <t>92242</t>
  </si>
  <si>
    <t>FLUORESCEIN ICG ANGIOGRAPHY</t>
  </si>
  <si>
    <t>92250</t>
  </si>
  <si>
    <t>FUNDUS PHOTOGRAPHY</t>
  </si>
  <si>
    <t>92260</t>
  </si>
  <si>
    <t>OPHTHALMOSCOPY/DYNAMOMETRY</t>
  </si>
  <si>
    <t>92265</t>
  </si>
  <si>
    <t>NEEDLE OCULOELECTROMYOGRAPHY</t>
  </si>
  <si>
    <t>92270</t>
  </si>
  <si>
    <t>ELECTRO-OCULOGRAPHY</t>
  </si>
  <si>
    <t>92273</t>
  </si>
  <si>
    <t>FULL FIELD ERG W/I&amp;R</t>
  </si>
  <si>
    <t>92274</t>
  </si>
  <si>
    <t>MULTIFOCAL ERG W/I&amp;RPRS SNR</t>
  </si>
  <si>
    <t>92283</t>
  </si>
  <si>
    <t>COLOR VISION EXAMINATION</t>
  </si>
  <si>
    <t>92284</t>
  </si>
  <si>
    <t>DX DARK ADAPTATION EXAM I&amp;R</t>
  </si>
  <si>
    <t>92285</t>
  </si>
  <si>
    <t>EXTERNAL OCULAR PHOTOGRAPHY</t>
  </si>
  <si>
    <t>92286</t>
  </si>
  <si>
    <t>INTERNAL EYE PHOTOGRAPHY</t>
  </si>
  <si>
    <t>92287</t>
  </si>
  <si>
    <t>92288</t>
  </si>
  <si>
    <t>SCR DARK ADAPTATION MEAS I&amp;R</t>
  </si>
  <si>
    <t>92310</t>
  </si>
  <si>
    <t>SPECIAL CONTACT LENS FITTING</t>
  </si>
  <si>
    <t>92311</t>
  </si>
  <si>
    <t>92312</t>
  </si>
  <si>
    <t>92313</t>
  </si>
  <si>
    <t>92314</t>
  </si>
  <si>
    <t>SPECIAL CONTACT LENS RX</t>
  </si>
  <si>
    <t>92315</t>
  </si>
  <si>
    <t>92316</t>
  </si>
  <si>
    <t>92317</t>
  </si>
  <si>
    <t>92325</t>
  </si>
  <si>
    <t>MODIFICATION OF CONTACT LENS</t>
  </si>
  <si>
    <t>92326</t>
  </si>
  <si>
    <t>REPLACEMENT OF CONTACT LENS</t>
  </si>
  <si>
    <t>92340</t>
  </si>
  <si>
    <t>FITTING OF SPECTACLES</t>
  </si>
  <si>
    <t>92341</t>
  </si>
  <si>
    <t>92342</t>
  </si>
  <si>
    <t>92352</t>
  </si>
  <si>
    <t>SPECIAL SPECTACLES FITTING</t>
  </si>
  <si>
    <t>92353</t>
  </si>
  <si>
    <t>92354</t>
  </si>
  <si>
    <t>92355</t>
  </si>
  <si>
    <t>92358</t>
  </si>
  <si>
    <t>EYE PROSTHESIS SERVICE</t>
  </si>
  <si>
    <t>92370</t>
  </si>
  <si>
    <t>REPAIR &amp; ADJUST SPECTACLES</t>
  </si>
  <si>
    <t>92371</t>
  </si>
  <si>
    <t>92502</t>
  </si>
  <si>
    <t>EAR AND THROAT EXAMINATION</t>
  </si>
  <si>
    <t>92504</t>
  </si>
  <si>
    <t>EAR MICROSCOPY EXAMINATION</t>
  </si>
  <si>
    <t>ST</t>
  </si>
  <si>
    <t>92507</t>
  </si>
  <si>
    <t>TREATMENT OF SPEECH, LANGUAG</t>
  </si>
  <si>
    <t>92508</t>
  </si>
  <si>
    <t>GROUP THERAPY 2 OR MORE INDI</t>
  </si>
  <si>
    <t>92511</t>
  </si>
  <si>
    <t>NASOPHARYNGOSCOPY</t>
  </si>
  <si>
    <t>92512</t>
  </si>
  <si>
    <t>NASAL FUNCTION STUDIES</t>
  </si>
  <si>
    <t>92516</t>
  </si>
  <si>
    <t>FACIAL NERVE FUNCTION STUDIE</t>
  </si>
  <si>
    <t>92517</t>
  </si>
  <si>
    <t>VEMP TEST I&amp;R CERVICAL</t>
  </si>
  <si>
    <t>92518</t>
  </si>
  <si>
    <t>VEMP TEST I&amp;R OCULAR</t>
  </si>
  <si>
    <t>92519</t>
  </si>
  <si>
    <t>VEMP TST I&amp;R CERVICAL&amp;OCULAR</t>
  </si>
  <si>
    <t>92520</t>
  </si>
  <si>
    <t>LARYNGEAL FUNCTION STUDIES</t>
  </si>
  <si>
    <t>92521</t>
  </si>
  <si>
    <t>EVALUATION OF SPEECH FLUENCY</t>
  </si>
  <si>
    <t>92522</t>
  </si>
  <si>
    <t>EVALUATE SPEECH PRODUCTION</t>
  </si>
  <si>
    <t>92523</t>
  </si>
  <si>
    <t>SPEECH SOUND LANG COMPREHEN</t>
  </si>
  <si>
    <t>92524</t>
  </si>
  <si>
    <t>BEHAVRAL QUALIT ANALYS VOICE</t>
  </si>
  <si>
    <t>92526</t>
  </si>
  <si>
    <t>ORAL FUNCTION THERAPY</t>
  </si>
  <si>
    <t>92537</t>
  </si>
  <si>
    <t>CALORIC VSTBLR TEST W/REC</t>
  </si>
  <si>
    <t>92538</t>
  </si>
  <si>
    <t>92540</t>
  </si>
  <si>
    <t>BASIC VESTIBULAR EVALUATION</t>
  </si>
  <si>
    <t>92541</t>
  </si>
  <si>
    <t>SPONTANEOUS NYSTAGMUS TEST</t>
  </si>
  <si>
    <t>92542</t>
  </si>
  <si>
    <t>POSITIONAL NYSTAGMUS TEST</t>
  </si>
  <si>
    <t>92544</t>
  </si>
  <si>
    <t>OPTOKINETIC NYSTAGMUS TEST</t>
  </si>
  <si>
    <t>92545</t>
  </si>
  <si>
    <t>OSCILLATING TRACKING TEST</t>
  </si>
  <si>
    <t>92546</t>
  </si>
  <si>
    <t>SINUSOIDAL VERTICAL AXIS</t>
  </si>
  <si>
    <t>92547</t>
  </si>
  <si>
    <t>SUPPLEMENTAL ELECTRICAL TEST</t>
  </si>
  <si>
    <t>92548</t>
  </si>
  <si>
    <t>CDP-SOT 6 COND W/I&amp;R</t>
  </si>
  <si>
    <t>92549</t>
  </si>
  <si>
    <t>CDP-SOT 6 COND W/I&amp;R MCT&amp;ADT</t>
  </si>
  <si>
    <t>92550</t>
  </si>
  <si>
    <t>TYMPANOMETRY &amp; REFLEX THRESH</t>
  </si>
  <si>
    <t>92551</t>
  </si>
  <si>
    <t>PURE TONE HEARING TEST, AIR</t>
  </si>
  <si>
    <t>92552</t>
  </si>
  <si>
    <t>PURE TONE AUDIOMETRY, AIR</t>
  </si>
  <si>
    <t>92553</t>
  </si>
  <si>
    <t>AUDIOMETRY, AIR &amp; BONE</t>
  </si>
  <si>
    <t>92555</t>
  </si>
  <si>
    <t>SPEECH THRESHOLD AUDIOMETRY</t>
  </si>
  <si>
    <t>92556</t>
  </si>
  <si>
    <t>SPEECH RECOGNITION</t>
  </si>
  <si>
    <t>92557</t>
  </si>
  <si>
    <t>COMPREHENSIVE AUDIOMETRY</t>
  </si>
  <si>
    <t>92558</t>
  </si>
  <si>
    <t>EVOKED AUDITORY TEST QUAL</t>
  </si>
  <si>
    <t>92562</t>
  </si>
  <si>
    <t>LOUDNESS BALANCE TEST</t>
  </si>
  <si>
    <t>92563</t>
  </si>
  <si>
    <t>TONE DECAY HEARING TEST</t>
  </si>
  <si>
    <t>92565</t>
  </si>
  <si>
    <t>STENGER TEST, PURE TONE</t>
  </si>
  <si>
    <t>92567</t>
  </si>
  <si>
    <t>TYMPANOMETRY-IMPEDANCE TEST</t>
  </si>
  <si>
    <t>92568</t>
  </si>
  <si>
    <t>ACOUSTIC REFLEX TESTING</t>
  </si>
  <si>
    <t>92570</t>
  </si>
  <si>
    <t>ACOUSTIC IMMITTANCE TESTING</t>
  </si>
  <si>
    <t>92571</t>
  </si>
  <si>
    <t>FILTERED SPEECH HEARING TEST</t>
  </si>
  <si>
    <t>92572</t>
  </si>
  <si>
    <t>STAGGERED SPONDAIC WORD TEST</t>
  </si>
  <si>
    <t>92575</t>
  </si>
  <si>
    <t>SENSORINEURAL ACUITY TEST</t>
  </si>
  <si>
    <t>92576</t>
  </si>
  <si>
    <t>SYNTHETIC SENTENCE TEST</t>
  </si>
  <si>
    <t>92577</t>
  </si>
  <si>
    <t>STENGER TEST, SPEECH</t>
  </si>
  <si>
    <t>92579</t>
  </si>
  <si>
    <t>VISUAL AUDIOMETRY (VRA)</t>
  </si>
  <si>
    <t>92582</t>
  </si>
  <si>
    <t>CONDITIONING PLAY AUDIOMETRY</t>
  </si>
  <si>
    <t>92583</t>
  </si>
  <si>
    <t>SELECT PICTURE AUDIOMETRY</t>
  </si>
  <si>
    <t>92584</t>
  </si>
  <si>
    <t>ELECTROCOCHLEOGRAPHY</t>
  </si>
  <si>
    <t>92587</t>
  </si>
  <si>
    <t>EVOKED AUDITORY TEST LIMITED</t>
  </si>
  <si>
    <t>92588</t>
  </si>
  <si>
    <t>EVOKED AUDITORY TST COMPLETE</t>
  </si>
  <si>
    <t>92596</t>
  </si>
  <si>
    <t>EAR PROTECTOR EVALUATION</t>
  </si>
  <si>
    <t>92597</t>
  </si>
  <si>
    <t>ORAL SPEECH DEVICE EVAL</t>
  </si>
  <si>
    <t>92601</t>
  </si>
  <si>
    <t>DIAG ANALYSIS COCHLEAR IMPLA</t>
  </si>
  <si>
    <t>92602</t>
  </si>
  <si>
    <t>92603</t>
  </si>
  <si>
    <t>92604</t>
  </si>
  <si>
    <t>92605</t>
  </si>
  <si>
    <t>EX FOR NONSPEECH DEVICE RX</t>
  </si>
  <si>
    <t>92606</t>
  </si>
  <si>
    <t>THERAPEUTIC SERVICES</t>
  </si>
  <si>
    <t>92607</t>
  </si>
  <si>
    <t>EVALUATION FOR PRESCRIPTION</t>
  </si>
  <si>
    <t>92608</t>
  </si>
  <si>
    <t>92609</t>
  </si>
  <si>
    <t>92610</t>
  </si>
  <si>
    <t>EVALUATION ORAL/PHARYNGEAL</t>
  </si>
  <si>
    <t>92611</t>
  </si>
  <si>
    <t>MOTION FLUROSCOPIC EVAL</t>
  </si>
  <si>
    <t>92612</t>
  </si>
  <si>
    <t>ENDOSCOPY SWALLOW (FEES) VID</t>
  </si>
  <si>
    <t>92613</t>
  </si>
  <si>
    <t>ENDOSCOPY SWALLOW (FEES) I&amp;R</t>
  </si>
  <si>
    <t>92614</t>
  </si>
  <si>
    <t>LARYNGOSCOPIC SENSORY VID</t>
  </si>
  <si>
    <t>92615</t>
  </si>
  <si>
    <t>LARYNGOSCOPIC SENSORY I&amp;R</t>
  </si>
  <si>
    <t>92616</t>
  </si>
  <si>
    <t>FEES W/LARYNGEAL SENSE TEST</t>
  </si>
  <si>
    <t>92617</t>
  </si>
  <si>
    <t>FEES W/LARYNGEAL SENSE I&amp;R</t>
  </si>
  <si>
    <t>92618</t>
  </si>
  <si>
    <t>EX FOR NONSPEECH DEV RX ADD</t>
  </si>
  <si>
    <t>92620</t>
  </si>
  <si>
    <t>EVALUATION OF CENTRAL AUDITO</t>
  </si>
  <si>
    <t>92621</t>
  </si>
  <si>
    <t>AUDITORY FUNCTION + 15 MIN</t>
  </si>
  <si>
    <t>92622</t>
  </si>
  <si>
    <t>DX ALY AUD OI SND PRCSR 1ST</t>
  </si>
  <si>
    <t>92623</t>
  </si>
  <si>
    <t>DX ALY AUD OI SND PRCSR EACH</t>
  </si>
  <si>
    <t>92625</t>
  </si>
  <si>
    <t>ASSESSMENT OF TINNITUS</t>
  </si>
  <si>
    <t>92626</t>
  </si>
  <si>
    <t>EVAL AUD FUNCJ 1ST HOUR</t>
  </si>
  <si>
    <t>92627</t>
  </si>
  <si>
    <t>EVAL AUD FUNCJ EA ADDL 15</t>
  </si>
  <si>
    <t>92640</t>
  </si>
  <si>
    <t>DIAGNOSTIC ANALYSIS</t>
  </si>
  <si>
    <t>92650</t>
  </si>
  <si>
    <t>AEP SCR AUDITORY POTENTIAL</t>
  </si>
  <si>
    <t>92651</t>
  </si>
  <si>
    <t>AEP HEARING STATUS DETER I&amp;R</t>
  </si>
  <si>
    <t>92652</t>
  </si>
  <si>
    <t>AEP THRSHLD EST MLT FREQ I&amp;R</t>
  </si>
  <si>
    <t>92653</t>
  </si>
  <si>
    <t>AEP NEURODIAGNOSTIC I&amp;R</t>
  </si>
  <si>
    <t>92920</t>
  </si>
  <si>
    <t>PRQ TRLUML C ANGIOP 1ART&amp;/BR</t>
  </si>
  <si>
    <t>92924</t>
  </si>
  <si>
    <t>PRQ TRLUML C ATHRC 1 ART&amp;/BR</t>
  </si>
  <si>
    <t>92928</t>
  </si>
  <si>
    <t>PRQ TCAT PLMT NTRAC ST 1 LES</t>
  </si>
  <si>
    <t>92930</t>
  </si>
  <si>
    <t>PRQ TCAT PLMT NTRAC ST 2+LES</t>
  </si>
  <si>
    <t>92933</t>
  </si>
  <si>
    <t>PRQ TRLML C ATHRC ST ANGIOP1</t>
  </si>
  <si>
    <t>92937</t>
  </si>
  <si>
    <t>PRQ TRLUML REVSC CAB GRF 1</t>
  </si>
  <si>
    <t>92941</t>
  </si>
  <si>
    <t>PRQ TRLML REVSC TOT OCCL AMI</t>
  </si>
  <si>
    <t>92943</t>
  </si>
  <si>
    <t>PRQ TRLUML REVSC CH OCC ANT</t>
  </si>
  <si>
    <t>92945</t>
  </si>
  <si>
    <t>PRQ TRL RVS CH OCC ANT&amp;RTRGR</t>
  </si>
  <si>
    <t>92950</t>
  </si>
  <si>
    <t>HEART/LUNG RESUSCITATION/IC</t>
  </si>
  <si>
    <t>92953</t>
  </si>
  <si>
    <t>TEMP TRANSCUTANEOUS PACING</t>
  </si>
  <si>
    <t>92960</t>
  </si>
  <si>
    <t>HEART ELECTROCONVERSION</t>
  </si>
  <si>
    <t>92961</t>
  </si>
  <si>
    <t>CARDIOVERSION, ELECTRIC, INT</t>
  </si>
  <si>
    <t>92970</t>
  </si>
  <si>
    <t>CARDIOASSIST, INTERNAL</t>
  </si>
  <si>
    <t>92971</t>
  </si>
  <si>
    <t>CARDIOASSIST, EXTERNAL</t>
  </si>
  <si>
    <t>92972</t>
  </si>
  <si>
    <t>PERQ TRLUML CORONRY LITHOTRP</t>
  </si>
  <si>
    <t>92973</t>
  </si>
  <si>
    <t>PRQ TRLUML C MCHN ASP THRMBC</t>
  </si>
  <si>
    <t>92974</t>
  </si>
  <si>
    <t>CATH PLACE, CARDIO BRACHYTX</t>
  </si>
  <si>
    <t>92978</t>
  </si>
  <si>
    <t>ENDOLUMINL IVUS OCT C 1ST</t>
  </si>
  <si>
    <t>92979</t>
  </si>
  <si>
    <t>ENDOLUMINL IVUS OCT C EA</t>
  </si>
  <si>
    <t>92986</t>
  </si>
  <si>
    <t>PERCUTANEOUS BALLOON VALVUOP</t>
  </si>
  <si>
    <t>92987</t>
  </si>
  <si>
    <t>PERCUTANEOUS MITRAL VALVULPL</t>
  </si>
  <si>
    <t>92990</t>
  </si>
  <si>
    <t>PERCUTANEOUS BALLOON VALVULO</t>
  </si>
  <si>
    <t>92997</t>
  </si>
  <si>
    <t>PUL ART BALLOON REPAIR, PERC</t>
  </si>
  <si>
    <t>92998</t>
  </si>
  <si>
    <t>93000</t>
  </si>
  <si>
    <t>ELECTROCARDIOGRAM, COMPLETE</t>
  </si>
  <si>
    <t>93005</t>
  </si>
  <si>
    <t>ELECTROCARDIOGRAM, TRACING</t>
  </si>
  <si>
    <t>93010</t>
  </si>
  <si>
    <t>ELECTROCARDIOGRAM REPORT</t>
  </si>
  <si>
    <t>93015</t>
  </si>
  <si>
    <t>CARDIOVASCULAR STRESS TEST</t>
  </si>
  <si>
    <t>93016</t>
  </si>
  <si>
    <t>93017</t>
  </si>
  <si>
    <t>CARDIO TEST, TRACING ONLY</t>
  </si>
  <si>
    <t>93018</t>
  </si>
  <si>
    <t>CARDIO TEST,INTERPRET/REPORT</t>
  </si>
  <si>
    <t>93024</t>
  </si>
  <si>
    <t>CARDIAC DRUG STRESS TEST</t>
  </si>
  <si>
    <t>93025</t>
  </si>
  <si>
    <t>MICROVOLT T-WAVE ASSESS</t>
  </si>
  <si>
    <t>93040</t>
  </si>
  <si>
    <t>RHYTHM ECG WITH REPORT</t>
  </si>
  <si>
    <t>93041</t>
  </si>
  <si>
    <t>RHYTHM ECG, TRACING</t>
  </si>
  <si>
    <t>93042</t>
  </si>
  <si>
    <t>RHYTHM ECG, REPORT</t>
  </si>
  <si>
    <t>93050</t>
  </si>
  <si>
    <t>ART PRESSURE WAVEFORM ANALYS</t>
  </si>
  <si>
    <t>93145</t>
  </si>
  <si>
    <t>INTERROG CRTD SINS BAT IP WO</t>
  </si>
  <si>
    <t>93146</t>
  </si>
  <si>
    <t>INTERROG CRTD SINS BAT IP W/</t>
  </si>
  <si>
    <t>93150</t>
  </si>
  <si>
    <t>THERAPY ACTIVATION IPNSS</t>
  </si>
  <si>
    <t>93151</t>
  </si>
  <si>
    <t>INTERROG&amp;PRGRMG IPNSS</t>
  </si>
  <si>
    <t>93152</t>
  </si>
  <si>
    <t>INTERROG&amp;PRGRMG IPNSS POLYSM</t>
  </si>
  <si>
    <t>93153</t>
  </si>
  <si>
    <t>INTERROG W/O PRGRMG IPNSS</t>
  </si>
  <si>
    <t>93224</t>
  </si>
  <si>
    <t>ECG MONIT/REPRT UP TO 48 HRS</t>
  </si>
  <si>
    <t>93225</t>
  </si>
  <si>
    <t>93226</t>
  </si>
  <si>
    <t>93227</t>
  </si>
  <si>
    <t>93228</t>
  </si>
  <si>
    <t>REMOTE 30 DAY ECG REV/REPORT</t>
  </si>
  <si>
    <t>93229</t>
  </si>
  <si>
    <t>REMOTE 30 DAY ECG TECH SUPP</t>
  </si>
  <si>
    <t>93241</t>
  </si>
  <si>
    <t>EXT ECG&gt;48HR&lt;7D REC SCAN A/R</t>
  </si>
  <si>
    <t>93242</t>
  </si>
  <si>
    <t>EXT ECG&gt;48HR&lt;7D RECORDING</t>
  </si>
  <si>
    <t>93243</t>
  </si>
  <si>
    <t>EXT ECG&gt;48HR&lt;7D SCAN A/R</t>
  </si>
  <si>
    <t>93244</t>
  </si>
  <si>
    <t>EXT ECG&gt;48HR&lt;7D REV&amp;INTERPJ</t>
  </si>
  <si>
    <t>93245</t>
  </si>
  <si>
    <t>EXT ECG&gt;7D&lt;15D REC SCAN A/R</t>
  </si>
  <si>
    <t>93246</t>
  </si>
  <si>
    <t>EXT ECG&gt;7D&lt;15D RECORDING</t>
  </si>
  <si>
    <t>93247</t>
  </si>
  <si>
    <t>EXT ECG&gt;7D&lt;15D SCAN A/R</t>
  </si>
  <si>
    <t>93248</t>
  </si>
  <si>
    <t>EXT ECG&gt;7D&lt;15D REV&amp;INTERPJ</t>
  </si>
  <si>
    <t>93260</t>
  </si>
  <si>
    <t>PRGRMG DEV EVAL IMPLTBL SYS</t>
  </si>
  <si>
    <t>93261</t>
  </si>
  <si>
    <t>INTERROGATE SUBQ DEFIB</t>
  </si>
  <si>
    <t>93264</t>
  </si>
  <si>
    <t>REM MNTR WRLS P-ART PRS SNR</t>
  </si>
  <si>
    <t>93268</t>
  </si>
  <si>
    <t>ECG RECORD/REVIEW</t>
  </si>
  <si>
    <t>93270</t>
  </si>
  <si>
    <t>93271</t>
  </si>
  <si>
    <t>ECG/MONITORING AND ANALYSIS</t>
  </si>
  <si>
    <t>93272</t>
  </si>
  <si>
    <t>ECG/REVIEW INTERPRET ONLY</t>
  </si>
  <si>
    <t>93278</t>
  </si>
  <si>
    <t>SIGNAL-AVERAGED ECG</t>
  </si>
  <si>
    <t>93279</t>
  </si>
  <si>
    <t>PRGRMG DEV EVAL PM/LDLS PM</t>
  </si>
  <si>
    <t>93280</t>
  </si>
  <si>
    <t>PM DEVICE PROGR EVAL DUAL</t>
  </si>
  <si>
    <t>93281</t>
  </si>
  <si>
    <t>PM DEVICE PROGR EVAL MULTI</t>
  </si>
  <si>
    <t>93282</t>
  </si>
  <si>
    <t>PRGRMG EVAL IMPLANTABLE DFB</t>
  </si>
  <si>
    <t>93283</t>
  </si>
  <si>
    <t>93284</t>
  </si>
  <si>
    <t>93285</t>
  </si>
  <si>
    <t>PRGRMG DEV EVAL SCRMS IP</t>
  </si>
  <si>
    <t>93286</t>
  </si>
  <si>
    <t>PERI-PX EVAL PM/LDLS PM IP</t>
  </si>
  <si>
    <t>93287</t>
  </si>
  <si>
    <t>PERI-PX DEVICE EVAL &amp; PRGR</t>
  </si>
  <si>
    <t>93288</t>
  </si>
  <si>
    <t>INTERROG EVL PM/LDLS PM IP</t>
  </si>
  <si>
    <t>93289</t>
  </si>
  <si>
    <t>INTERROG DEVICE EVAL HEART</t>
  </si>
  <si>
    <t>93290</t>
  </si>
  <si>
    <t>INTERROG DEV EVAL ICPMS IP</t>
  </si>
  <si>
    <t>93291</t>
  </si>
  <si>
    <t>INTERROG DEV EVAL SCRMS IP</t>
  </si>
  <si>
    <t>93292</t>
  </si>
  <si>
    <t>WCD DEVICE INTERROGATE</t>
  </si>
  <si>
    <t>93293</t>
  </si>
  <si>
    <t>PM PHONE R-STRIP DEVICE EVAL</t>
  </si>
  <si>
    <t>93294</t>
  </si>
  <si>
    <t>REM INTERROG EVL PM/LDLS PM</t>
  </si>
  <si>
    <t>93295</t>
  </si>
  <si>
    <t>DEV INTERROG REMOTE 1/2/MLT</t>
  </si>
  <si>
    <t>93296</t>
  </si>
  <si>
    <t>REM INTERROG EVL PM/IDS</t>
  </si>
  <si>
    <t>93297</t>
  </si>
  <si>
    <t>REM INTERROG DEV EVAL ICPMS</t>
  </si>
  <si>
    <t>93298</t>
  </si>
  <si>
    <t>REM INTERROG DEV EVAL SCRMS</t>
  </si>
  <si>
    <t>93303</t>
  </si>
  <si>
    <t>ECHO TRANSTHOACIC</t>
  </si>
  <si>
    <t>93304</t>
  </si>
  <si>
    <t>ECHO TRANSTHORACIC</t>
  </si>
  <si>
    <t>93306</t>
  </si>
  <si>
    <t>TTE W/DOPPLER, COMPLETE</t>
  </si>
  <si>
    <t>93307</t>
  </si>
  <si>
    <t>TTE W/O DOPPLER, COMPLETE</t>
  </si>
  <si>
    <t>93308</t>
  </si>
  <si>
    <t>TTE, F-UP OR LMTD</t>
  </si>
  <si>
    <t>93312</t>
  </si>
  <si>
    <t>ECHO TRANSESOPHAGEAL6</t>
  </si>
  <si>
    <t>93313</t>
  </si>
  <si>
    <t>ECHO TRANSESOPHAGEAL2</t>
  </si>
  <si>
    <t>93314</t>
  </si>
  <si>
    <t>ECHO TRANSESOPHAGEAL4</t>
  </si>
  <si>
    <t>93315</t>
  </si>
  <si>
    <t>ECHO TRANSESOPHAGEAL8</t>
  </si>
  <si>
    <t>93316</t>
  </si>
  <si>
    <t>ECHO TRANSESOPHAGEAL3</t>
  </si>
  <si>
    <t>93317</t>
  </si>
  <si>
    <t>ECHO TRANSESOPHAGEAL5</t>
  </si>
  <si>
    <t>93318</t>
  </si>
  <si>
    <t>ANESTH, ECG, TRANSESOPH6</t>
  </si>
  <si>
    <t>93319</t>
  </si>
  <si>
    <t>3D ECHO IMG CGEN CAR ANOMAL</t>
  </si>
  <si>
    <t>93320</t>
  </si>
  <si>
    <t>DOPPLER ECHO EXAM, HEART</t>
  </si>
  <si>
    <t>93321</t>
  </si>
  <si>
    <t>93325</t>
  </si>
  <si>
    <t>DOPPLER COLOR FLOW ADD-ON</t>
  </si>
  <si>
    <t>93350</t>
  </si>
  <si>
    <t>STRESS TTE ONLY</t>
  </si>
  <si>
    <t>93351</t>
  </si>
  <si>
    <t>STRESS TTE COMPLETE</t>
  </si>
  <si>
    <t>93352</t>
  </si>
  <si>
    <t>ADMIN ECG CONTRAST AGENT</t>
  </si>
  <si>
    <t>93355</t>
  </si>
  <si>
    <t>ECHO TRANSESOPHAGEAL (TEE)</t>
  </si>
  <si>
    <t>93356</t>
  </si>
  <si>
    <t>MYOCRD STRAIN IMG SPCKL TRCK</t>
  </si>
  <si>
    <t>93451</t>
  </si>
  <si>
    <t>RIGHT HEART CATH</t>
  </si>
  <si>
    <t>93452</t>
  </si>
  <si>
    <t>LEFT HRT CATH W/VENTRCLGRPHY</t>
  </si>
  <si>
    <t>93453</t>
  </si>
  <si>
    <t>R&amp;L HRT CATH W/VENTRICLGRPHY</t>
  </si>
  <si>
    <t>93454</t>
  </si>
  <si>
    <t>CORONARY ARTERY ANGIO S&amp;I</t>
  </si>
  <si>
    <t>93455</t>
  </si>
  <si>
    <t>CORONARY ART/GRFT ANGIO S&amp;I</t>
  </si>
  <si>
    <t>93456</t>
  </si>
  <si>
    <t>R HRT CORONARY ARTERY ANGIO</t>
  </si>
  <si>
    <t>93457</t>
  </si>
  <si>
    <t>R HRT ART/GRFT ANGIO</t>
  </si>
  <si>
    <t>93458</t>
  </si>
  <si>
    <t>L HRT ARTERY/VENTRICLE ANGIO</t>
  </si>
  <si>
    <t>93459</t>
  </si>
  <si>
    <t>L HRT ART/GRFT ANGIO</t>
  </si>
  <si>
    <t>93460</t>
  </si>
  <si>
    <t>R&amp;L HRT ART/VENTRICLE ANGIO</t>
  </si>
  <si>
    <t>93461</t>
  </si>
  <si>
    <t>93462</t>
  </si>
  <si>
    <t>L HRT CATH TRNSPTL PUNCTURE</t>
  </si>
  <si>
    <t>93463</t>
  </si>
  <si>
    <t>DRUG ADMIN &amp; HEMODYNMIC MEAS</t>
  </si>
  <si>
    <t>93464</t>
  </si>
  <si>
    <t>EXERCISE W/HEMODYNAMIC MEAS</t>
  </si>
  <si>
    <t>93503</t>
  </si>
  <si>
    <t>INSER. OF FLOW DIR. CATH 10</t>
  </si>
  <si>
    <t>93505</t>
  </si>
  <si>
    <t>BIOPSY OF HEART LINING</t>
  </si>
  <si>
    <t>93563</t>
  </si>
  <si>
    <t>INJECT CONGENITAL CARD CATH</t>
  </si>
  <si>
    <t>93564</t>
  </si>
  <si>
    <t>INJECT HRT CONGNTL ART/GRFT</t>
  </si>
  <si>
    <t>93565</t>
  </si>
  <si>
    <t>INJECT L VENTR/ATRIAL ANGIO</t>
  </si>
  <si>
    <t>93566</t>
  </si>
  <si>
    <t>INJECT R VENTR/ATRIAL ANGIO</t>
  </si>
  <si>
    <t>93567</t>
  </si>
  <si>
    <t>INJECT SUPRVLV AORTOGRAPHY</t>
  </si>
  <si>
    <t>93568</t>
  </si>
  <si>
    <t>NJX CAR CTH NSLC P-ART ANGRP</t>
  </si>
  <si>
    <t>93569</t>
  </si>
  <si>
    <t>NJX CTH SLCT P-ART ANGRP UNI</t>
  </si>
  <si>
    <t>93571</t>
  </si>
  <si>
    <t>IV DOP VEL&amp;/PRESS C FLO 1ST</t>
  </si>
  <si>
    <t>93572</t>
  </si>
  <si>
    <t>IV DOP VEL&amp;/PRESS C FLO EA</t>
  </si>
  <si>
    <t>93573</t>
  </si>
  <si>
    <t>NJX CATH SLCT P-ART ANGRP BI</t>
  </si>
  <si>
    <t>93574</t>
  </si>
  <si>
    <t>NJX CATH SLCT PULM VN ANGRPH</t>
  </si>
  <si>
    <t>93575</t>
  </si>
  <si>
    <t>NJX CATH SLCT P ANGRPH MAPCA</t>
  </si>
  <si>
    <t>93580</t>
  </si>
  <si>
    <t>PERCUTANEOUS TRANSCATHETER</t>
  </si>
  <si>
    <t>93581</t>
  </si>
  <si>
    <t>93582</t>
  </si>
  <si>
    <t>PERQ TRANSCATH CLOSURE PDA</t>
  </si>
  <si>
    <t>93583</t>
  </si>
  <si>
    <t>PERQ TRANSCATH SEPTAL REDUXN</t>
  </si>
  <si>
    <t>93584</t>
  </si>
  <si>
    <t>VNGRPH CHD ANOM/PERSIST SVC</t>
  </si>
  <si>
    <t>93585</t>
  </si>
  <si>
    <t>VNGRPH CHD AZYGS/HEMIAZYGS</t>
  </si>
  <si>
    <t>93586</t>
  </si>
  <si>
    <t>VNGRPH CHD CORONARY SINUS</t>
  </si>
  <si>
    <t>93587</t>
  </si>
  <si>
    <t>VNGRPH CHD VNVN CLTRL AT/ABV</t>
  </si>
  <si>
    <t>93588</t>
  </si>
  <si>
    <t>VNGRPH CHD VNVN CLTRL BELOW</t>
  </si>
  <si>
    <t>93590</t>
  </si>
  <si>
    <t>PERQ TRANSCATH CLS MITRAL</t>
  </si>
  <si>
    <t>93591</t>
  </si>
  <si>
    <t>PERQ TRANSCATH CLS AORTIC</t>
  </si>
  <si>
    <t>93592</t>
  </si>
  <si>
    <t>PERQ TRANSCATH CLOSURE EACH</t>
  </si>
  <si>
    <t>93593</t>
  </si>
  <si>
    <t>R HRT CATH CHD NML NT CNJ</t>
  </si>
  <si>
    <t>93594</t>
  </si>
  <si>
    <t>R HRT CATH CHD ABNL NT CNJ</t>
  </si>
  <si>
    <t>93595</t>
  </si>
  <si>
    <t>L HRT CATH CHD NM/ABN NT CNJ</t>
  </si>
  <si>
    <t>93596</t>
  </si>
  <si>
    <t>R&amp;L HRT CATH CHD NML NT CNJ</t>
  </si>
  <si>
    <t>93597</t>
  </si>
  <si>
    <t>R&amp;L HRT CATH CHD ABNL NT CNJ</t>
  </si>
  <si>
    <t>93598</t>
  </si>
  <si>
    <t>CAR OUTP MEAS DRG CATH CHD</t>
  </si>
  <si>
    <t>93600</t>
  </si>
  <si>
    <t>BUNDLE OF HIS RECORDING</t>
  </si>
  <si>
    <t>93602</t>
  </si>
  <si>
    <t>INTRA-ATRIAL RECORDING</t>
  </si>
  <si>
    <t>93603</t>
  </si>
  <si>
    <t>RIGHT VENTRICULAR RECORDING</t>
  </si>
  <si>
    <t>93609</t>
  </si>
  <si>
    <t>MAP TACHYCARDIA, ADD-ON</t>
  </si>
  <si>
    <t>93610</t>
  </si>
  <si>
    <t>INTRA-ATRIAL PACING</t>
  </si>
  <si>
    <t>93612</t>
  </si>
  <si>
    <t>INTRAVENTRICULAR PACING</t>
  </si>
  <si>
    <t>93613</t>
  </si>
  <si>
    <t>ELECTROPHYS MAP, 3D, ADD-ON</t>
  </si>
  <si>
    <t>93615</t>
  </si>
  <si>
    <t>ESOPHAGEAL RECORDING</t>
  </si>
  <si>
    <t>93616</t>
  </si>
  <si>
    <t>93618</t>
  </si>
  <si>
    <t>HEART RHYTHM PACING</t>
  </si>
  <si>
    <t>93619</t>
  </si>
  <si>
    <t>ELECTROPHYSIOLOGY EVALUATION</t>
  </si>
  <si>
    <t>93620</t>
  </si>
  <si>
    <t>93621</t>
  </si>
  <si>
    <t>93622</t>
  </si>
  <si>
    <t>93623</t>
  </si>
  <si>
    <t>STIMULATION, PACING HEART</t>
  </si>
  <si>
    <t>93624</t>
  </si>
  <si>
    <t>ELECTROPHYS. FOLLOW-UP</t>
  </si>
  <si>
    <t>93631</t>
  </si>
  <si>
    <t>INTRA OPERATIVE CARDIAC PAC.</t>
  </si>
  <si>
    <t>93640</t>
  </si>
  <si>
    <t>ELECTROPHYS. EVAL. OF CARD.</t>
  </si>
  <si>
    <t>93641</t>
  </si>
  <si>
    <t>INTRACARDIA ELECTROPHYSIOLOG</t>
  </si>
  <si>
    <t>93642</t>
  </si>
  <si>
    <t>ELECTROPHYSIOLOGY EVALUATIO</t>
  </si>
  <si>
    <t>93644</t>
  </si>
  <si>
    <t>93650</t>
  </si>
  <si>
    <t>INTRACARDIAC CATHETER</t>
  </si>
  <si>
    <t>93653</t>
  </si>
  <si>
    <t>COMPRE EP EVAL TX SVT</t>
  </si>
  <si>
    <t>93654</t>
  </si>
  <si>
    <t>COMPRE EP EVAL TX VT</t>
  </si>
  <si>
    <t>93655</t>
  </si>
  <si>
    <t>ABLATE ARRHYTHMIA ADD ON</t>
  </si>
  <si>
    <t>93656</t>
  </si>
  <si>
    <t>COMPRE EP EVAL ABLTJ ATR FIB</t>
  </si>
  <si>
    <t>93657</t>
  </si>
  <si>
    <t>TX L/R ATRIAL FIB ADDL</t>
  </si>
  <si>
    <t>93660</t>
  </si>
  <si>
    <t>EVALUATION CARDIO, TILT TABL</t>
  </si>
  <si>
    <t>93662</t>
  </si>
  <si>
    <t>INTRACARDIAC ECG (ICE)</t>
  </si>
  <si>
    <t>93668</t>
  </si>
  <si>
    <t>PERIPHERAL VASCULAR REHAB</t>
  </si>
  <si>
    <t>93701</t>
  </si>
  <si>
    <t>BIOIMPEDANCE, CV ANALYSIS</t>
  </si>
  <si>
    <t>93702</t>
  </si>
  <si>
    <t>BIS XTRACELL FLUID ANALYSIS</t>
  </si>
  <si>
    <t>93724</t>
  </si>
  <si>
    <t>INTRACARDIAC ELECTROPHYSIO</t>
  </si>
  <si>
    <t>93740</t>
  </si>
  <si>
    <t>TEMPERATURE GRADIENT STUDIES</t>
  </si>
  <si>
    <t>93750</t>
  </si>
  <si>
    <t>INTERROGATION VAD IN PERSON</t>
  </si>
  <si>
    <t>93770</t>
  </si>
  <si>
    <t>MEASURE VENOUS PRESSURE</t>
  </si>
  <si>
    <t>93784</t>
  </si>
  <si>
    <t>AMBL BP MNTR W/SOFTWARE</t>
  </si>
  <si>
    <t>93786</t>
  </si>
  <si>
    <t>AMBL BP MNTR W/SW REC ONLY</t>
  </si>
  <si>
    <t>93788</t>
  </si>
  <si>
    <t>AMBL BP MNTR W/SW A/R</t>
  </si>
  <si>
    <t>93790</t>
  </si>
  <si>
    <t>AMBL BP MNTR W/SW I&amp;R</t>
  </si>
  <si>
    <t>93792</t>
  </si>
  <si>
    <t>PT/CAREGIVER TRAINJ HOME INR</t>
  </si>
  <si>
    <t>93793</t>
  </si>
  <si>
    <t>ANTICOAG MGMT PT WARFARIN</t>
  </si>
  <si>
    <t>93797</t>
  </si>
  <si>
    <t>CARDIAC REHAB</t>
  </si>
  <si>
    <t>93798</t>
  </si>
  <si>
    <t>CARDIAC REHAB/MONITOR</t>
  </si>
  <si>
    <t>93880</t>
  </si>
  <si>
    <t>NON-INVASIVE VASCULAR STUDY</t>
  </si>
  <si>
    <t>93882</t>
  </si>
  <si>
    <t>93886</t>
  </si>
  <si>
    <t>TRANSCRANIAL DOPPLER STUDY</t>
  </si>
  <si>
    <t>93888</t>
  </si>
  <si>
    <t>TRANSCRANIAL DOPPLER--F/U</t>
  </si>
  <si>
    <t>93892</t>
  </si>
  <si>
    <t>93893</t>
  </si>
  <si>
    <t>TCD STD ICR ART VEN-ART SHNT</t>
  </si>
  <si>
    <t>93896</t>
  </si>
  <si>
    <t>VSRCTV STD TCD ICR ART COMPL</t>
  </si>
  <si>
    <t>93897</t>
  </si>
  <si>
    <t>EMBOLI DETCJ WO IV MBUBB NJX</t>
  </si>
  <si>
    <t>93898</t>
  </si>
  <si>
    <t>VEN-ARTL SHUNT DET MBUBB NJX</t>
  </si>
  <si>
    <t>93922</t>
  </si>
  <si>
    <t>UPR/L XTREMITY ART 2 LEVELS</t>
  </si>
  <si>
    <t>93923</t>
  </si>
  <si>
    <t>UPR/LXTR ART STDY 3+ LVLS</t>
  </si>
  <si>
    <t>93924</t>
  </si>
  <si>
    <t>LWR XTR VASC STDY BILAT</t>
  </si>
  <si>
    <t>93925</t>
  </si>
  <si>
    <t>NON-INVASIVE VASCULAR ST/IC</t>
  </si>
  <si>
    <t>93926</t>
  </si>
  <si>
    <t>93930</t>
  </si>
  <si>
    <t>93931</t>
  </si>
  <si>
    <t>93970</t>
  </si>
  <si>
    <t>93971</t>
  </si>
  <si>
    <t>93975</t>
  </si>
  <si>
    <t>VASCULAR STUDY</t>
  </si>
  <si>
    <t>93976</t>
  </si>
  <si>
    <t>93978</t>
  </si>
  <si>
    <t>93979</t>
  </si>
  <si>
    <t>93980</t>
  </si>
  <si>
    <t>PENILE VASCULAR STUDY</t>
  </si>
  <si>
    <t>93981</t>
  </si>
  <si>
    <t>93985</t>
  </si>
  <si>
    <t>DUP-SCAN HEMO COMPL BI STD</t>
  </si>
  <si>
    <t>93986</t>
  </si>
  <si>
    <t>DUP-SCAN HEMO COMPL UNI STD</t>
  </si>
  <si>
    <t>93990</t>
  </si>
  <si>
    <t>DOPPLER FLOW TESTING</t>
  </si>
  <si>
    <t>94002</t>
  </si>
  <si>
    <t>VENTILATION ASSIST AND MANAG</t>
  </si>
  <si>
    <t>94003</t>
  </si>
  <si>
    <t>94004</t>
  </si>
  <si>
    <t>94005</t>
  </si>
  <si>
    <t>HOME VENTILATOR MANAGEMENT</t>
  </si>
  <si>
    <t>94010</t>
  </si>
  <si>
    <t>BREATHING CAPACITY TEST8</t>
  </si>
  <si>
    <t>94011</t>
  </si>
  <si>
    <t>UP TO 2 YRS OLD, SPIROMETRY</t>
  </si>
  <si>
    <t>94012</t>
  </si>
  <si>
    <t>= 2 YRS, SPIROMTRY W/DILATOR</t>
  </si>
  <si>
    <t>94013</t>
  </si>
  <si>
    <t>= 2 YRS, LUNG VOLUMES</t>
  </si>
  <si>
    <t>94014</t>
  </si>
  <si>
    <t>PATIENT RECORDED SPIROMETRY</t>
  </si>
  <si>
    <t>94015</t>
  </si>
  <si>
    <t>94016</t>
  </si>
  <si>
    <t>REVIEW PATIENT SPIROMETRY</t>
  </si>
  <si>
    <t>94060</t>
  </si>
  <si>
    <t>EVALUATION OF WHEEZING</t>
  </si>
  <si>
    <t>94070</t>
  </si>
  <si>
    <t>EVALUATION OF WHEEZING  10</t>
  </si>
  <si>
    <t>94150</t>
  </si>
  <si>
    <t>VITAL CAPACITY TEST     1</t>
  </si>
  <si>
    <t>94200</t>
  </si>
  <si>
    <t>LUNG FUNCTION TEST (MBC/ 2</t>
  </si>
  <si>
    <t>94375</t>
  </si>
  <si>
    <t>RESPIRATORY FLOW VOLUME 8</t>
  </si>
  <si>
    <t>94450</t>
  </si>
  <si>
    <t>HYPOXIA RESPONSE CURVE  8</t>
  </si>
  <si>
    <t>94452</t>
  </si>
  <si>
    <t>HAST W/REPORT</t>
  </si>
  <si>
    <t>94453</t>
  </si>
  <si>
    <t>HAST W/OXYGEN TITRATE</t>
  </si>
  <si>
    <t>94610</t>
  </si>
  <si>
    <t>SURFACTANT ADMIN THRU TUBE</t>
  </si>
  <si>
    <t>94617</t>
  </si>
  <si>
    <t>EXERCISE TST BRNCSPSM W/ECG</t>
  </si>
  <si>
    <t>94618</t>
  </si>
  <si>
    <t>PULMONARY STRESS TESTING</t>
  </si>
  <si>
    <t>94619</t>
  </si>
  <si>
    <t>EXERCISE TST BRNCSPSM WO ECG</t>
  </si>
  <si>
    <t>94621</t>
  </si>
  <si>
    <t>CARDIOPULM EXERCISE TESTING</t>
  </si>
  <si>
    <t>94625</t>
  </si>
  <si>
    <t>PHY/QHP OP PULM RHB W/O MNTR</t>
  </si>
  <si>
    <t>94626</t>
  </si>
  <si>
    <t>PHY/QHP OP PULM RHB W/MNTR</t>
  </si>
  <si>
    <t>94640</t>
  </si>
  <si>
    <t>AIRWAY INHALATION TREATMENT</t>
  </si>
  <si>
    <t>94644</t>
  </si>
  <si>
    <t>CONTINUOUS INHALATION TREAT</t>
  </si>
  <si>
    <t>94645</t>
  </si>
  <si>
    <t>94660</t>
  </si>
  <si>
    <t>POS AIRWAY PRESSURE, CPA10</t>
  </si>
  <si>
    <t>94664</t>
  </si>
  <si>
    <t>AEROSOL OR VAPOR INHALAT3</t>
  </si>
  <si>
    <t>94667</t>
  </si>
  <si>
    <t>CHEST WALL MANIPULATION 4</t>
  </si>
  <si>
    <t>94668</t>
  </si>
  <si>
    <t>CHEST WALL MANIPULATION 2</t>
  </si>
  <si>
    <t>94669</t>
  </si>
  <si>
    <t>MECHANICAL CHEST WALL OSCILL</t>
  </si>
  <si>
    <t>94680</t>
  </si>
  <si>
    <t>EXHALED AIR ANALYSIS: O2/3</t>
  </si>
  <si>
    <t>94681</t>
  </si>
  <si>
    <t>94690</t>
  </si>
  <si>
    <t>EXHALED AIR ANALYSIS    3</t>
  </si>
  <si>
    <t>94726</t>
  </si>
  <si>
    <t>PULM FUNCT TST PLETHYSMOGRAP</t>
  </si>
  <si>
    <t>94727</t>
  </si>
  <si>
    <t>PULM FUNCTION TEST BY GAS</t>
  </si>
  <si>
    <t>94728</t>
  </si>
  <si>
    <t>AIRWY RESIST BY OSCILLOMETRY</t>
  </si>
  <si>
    <t>94729</t>
  </si>
  <si>
    <t>C0/MEMBRANE DIFFUSE CAPACITY</t>
  </si>
  <si>
    <t>94760</t>
  </si>
  <si>
    <t>NONINVAS EAR/PULSE OXIM;SING</t>
  </si>
  <si>
    <t>94761</t>
  </si>
  <si>
    <t>NONINVAS EAR/PULSE OXIM;MULT</t>
  </si>
  <si>
    <t>94762</t>
  </si>
  <si>
    <t>NONINVAS EAR/PULSE;OVERNIGHT</t>
  </si>
  <si>
    <t>94780</t>
  </si>
  <si>
    <t>CARS/BD TST INFT-12MO 60 MIN</t>
  </si>
  <si>
    <t>94781</t>
  </si>
  <si>
    <t>CARS/BD TST INFT-12MO +30MIN</t>
  </si>
  <si>
    <t>95004</t>
  </si>
  <si>
    <t>PERCUT ALLERGY SKIN TESTS</t>
  </si>
  <si>
    <t>95012</t>
  </si>
  <si>
    <t>NITRIC OXIDE EXPIRED GAS</t>
  </si>
  <si>
    <t>95017</t>
  </si>
  <si>
    <t>PERQ &amp; ICUT ALLG TEST VENOMS</t>
  </si>
  <si>
    <t>95018</t>
  </si>
  <si>
    <t>PERQ&amp;IC ALLG TEST DRUGS/BIOL</t>
  </si>
  <si>
    <t>95024</t>
  </si>
  <si>
    <t>IQ TESTS W/ALLERGENIC XTRCS</t>
  </si>
  <si>
    <t>95027</t>
  </si>
  <si>
    <t>ICUT ALLERGY TITRATE-AIRBORN</t>
  </si>
  <si>
    <t>95028</t>
  </si>
  <si>
    <t>ALLERGY SKIN TEST</t>
  </si>
  <si>
    <t>95044</t>
  </si>
  <si>
    <t>PATCH OR APPLICATION TEST</t>
  </si>
  <si>
    <t>95052</t>
  </si>
  <si>
    <t>PHOTO-PATCH TEST,@ TEST</t>
  </si>
  <si>
    <t>95056</t>
  </si>
  <si>
    <t>PHOTOSENSITIVITY TESTS</t>
  </si>
  <si>
    <t>95060</t>
  </si>
  <si>
    <t>OPHTH. MUCOUS MEMBRANE TESTS</t>
  </si>
  <si>
    <t>95065</t>
  </si>
  <si>
    <t>NASAL MUC. MEMBRANE TEST-DIR</t>
  </si>
  <si>
    <t>95070</t>
  </si>
  <si>
    <t>BRONCHIAL ALLERGY TESTS</t>
  </si>
  <si>
    <t>95076</t>
  </si>
  <si>
    <t>INGEST CHALLENGE INI 120 MIN</t>
  </si>
  <si>
    <t>95079</t>
  </si>
  <si>
    <t>INGEST CHALLENGE ADDL 60 MIN</t>
  </si>
  <si>
    <t>95115</t>
  </si>
  <si>
    <t>ALLERGEN IMMUNOTHERAPY, SING</t>
  </si>
  <si>
    <t>95117</t>
  </si>
  <si>
    <t>TWO OR MORE INJECTIONS</t>
  </si>
  <si>
    <t>95144</t>
  </si>
  <si>
    <t>PROFESSIONAL SERVICES FOR TH</t>
  </si>
  <si>
    <t>95145</t>
  </si>
  <si>
    <t>SERVICES, ANTIGENS, ALLERGEN</t>
  </si>
  <si>
    <t>95146</t>
  </si>
  <si>
    <t>2 SINGLE STINGING INS VENOMS</t>
  </si>
  <si>
    <t>95147</t>
  </si>
  <si>
    <t>3 SINGLE STINGING INS VENOMS</t>
  </si>
  <si>
    <t>95148</t>
  </si>
  <si>
    <t>4 SINGLE STINGING INS VENOMS</t>
  </si>
  <si>
    <t>95149</t>
  </si>
  <si>
    <t>5 SINGLE STINGING INS VENOMS</t>
  </si>
  <si>
    <t>95165</t>
  </si>
  <si>
    <t>ANTIGEN THERAPY SERVICES</t>
  </si>
  <si>
    <t>95170</t>
  </si>
  <si>
    <t>ANTIGENS-ALLERGEN IMMUNOTHER</t>
  </si>
  <si>
    <t>95180</t>
  </si>
  <si>
    <t>RAPID DESENSITIZATION, EA HR</t>
  </si>
  <si>
    <t>95249</t>
  </si>
  <si>
    <t>CONT GLUC MNTR PT PROV EQP</t>
  </si>
  <si>
    <t>95250</t>
  </si>
  <si>
    <t>CONT GLUC MNTR PHYS/QHP EQP</t>
  </si>
  <si>
    <t>95251</t>
  </si>
  <si>
    <t>CONT GLUC MNTR ANALYSIS I&amp;R</t>
  </si>
  <si>
    <t>95717</t>
  </si>
  <si>
    <t>EEG PHYS/QHP 2-12 HR W/O VID</t>
  </si>
  <si>
    <t>95718</t>
  </si>
  <si>
    <t>EEG PHYS/QHP 2-12 HR W/VEEG</t>
  </si>
  <si>
    <t>95719</t>
  </si>
  <si>
    <t>EEG PHYS/QHP EA INCR W/O VID</t>
  </si>
  <si>
    <t>95720</t>
  </si>
  <si>
    <t>EEG PHY/QHP EA INCR W/VEEG</t>
  </si>
  <si>
    <t>95721</t>
  </si>
  <si>
    <t>EEG PHY/QHP&gt;36&lt;60 HR W/O VID</t>
  </si>
  <si>
    <t>95722</t>
  </si>
  <si>
    <t>EEG PHY/QHP&gt;36&lt;60 HR W/VEEG</t>
  </si>
  <si>
    <t>95723</t>
  </si>
  <si>
    <t>EEG PHY/QHP&gt;60&lt;84 HR W/O VID</t>
  </si>
  <si>
    <t>95724</t>
  </si>
  <si>
    <t>EEG PHY/QHP&gt;60&lt;84 HR W/VEEG</t>
  </si>
  <si>
    <t>95725</t>
  </si>
  <si>
    <t>EEG PHY/QHP&gt;84 HR W/O VID</t>
  </si>
  <si>
    <t>95726</t>
  </si>
  <si>
    <t>EEG PHY/QHP&gt;84 HR W/VEEG</t>
  </si>
  <si>
    <t>95782</t>
  </si>
  <si>
    <t>POLYSOM &lt;6 YRS 4/&gt; PARAMTRS</t>
  </si>
  <si>
    <t>95783</t>
  </si>
  <si>
    <t>POLYSOM &lt;6 YRS CPAP/BILVL</t>
  </si>
  <si>
    <t>95800</t>
  </si>
  <si>
    <t>SLP STDY UNATTENDED</t>
  </si>
  <si>
    <t>95801</t>
  </si>
  <si>
    <t>SLP STDY UNATND W/ANAL</t>
  </si>
  <si>
    <t>95803</t>
  </si>
  <si>
    <t>ACTIGRAPHY TESTING</t>
  </si>
  <si>
    <t>95805</t>
  </si>
  <si>
    <t>MULTIPLE SLEEP LATENCY TEST</t>
  </si>
  <si>
    <t>95806</t>
  </si>
  <si>
    <t>SLEEP STUDY UNATT&amp;RESP EFFT</t>
  </si>
  <si>
    <t>95807</t>
  </si>
  <si>
    <t>SLEEP STUDY, ATTENDED</t>
  </si>
  <si>
    <t>95808</t>
  </si>
  <si>
    <t>POLYSOM ANY AGE 1-3&gt; PARAM</t>
  </si>
  <si>
    <t>95810</t>
  </si>
  <si>
    <t>POLYSOM 6/&gt; YRS 4/&gt; PARAM</t>
  </si>
  <si>
    <t>95811</t>
  </si>
  <si>
    <t>POLYSOM 6/&gt;YRS CPAP 4/&gt; PARM</t>
  </si>
  <si>
    <t>95812</t>
  </si>
  <si>
    <t>ELECTROENCEPHALOGRAM</t>
  </si>
  <si>
    <t>95813</t>
  </si>
  <si>
    <t>EEG EXTND MNTR 61-119 MIN</t>
  </si>
  <si>
    <t>95816</t>
  </si>
  <si>
    <t>ELECTROENCEPHALOGRAM(EEG)</t>
  </si>
  <si>
    <t>95819</t>
  </si>
  <si>
    <t>ELECTROENCEPHALOGRAM (EEG)</t>
  </si>
  <si>
    <t>95822</t>
  </si>
  <si>
    <t>SLEEP ELECTROENCEPHALOGRAM</t>
  </si>
  <si>
    <t>95824</t>
  </si>
  <si>
    <t>ELECTROENCEPHALOGRAPHY</t>
  </si>
  <si>
    <t>95829</t>
  </si>
  <si>
    <t>SURGERY ELECTROCORTICOGRAM</t>
  </si>
  <si>
    <t>95830</t>
  </si>
  <si>
    <t>INSERT ELECTRODES FOR EEG</t>
  </si>
  <si>
    <t>95836</t>
  </si>
  <si>
    <t>ECOG IMPLTD BRN NPGT &lt;/30 D</t>
  </si>
  <si>
    <t>95851</t>
  </si>
  <si>
    <t>RANGE OF MOTION MEASUREMENTS</t>
  </si>
  <si>
    <t>95852</t>
  </si>
  <si>
    <t>95857</t>
  </si>
  <si>
    <t>CHOLINESTERASE CHALLENGE</t>
  </si>
  <si>
    <t>95860</t>
  </si>
  <si>
    <t>MUSCLE TEST, ONE LIMB</t>
  </si>
  <si>
    <t>95861</t>
  </si>
  <si>
    <t>MUSCLE TEST,TWO LIMBS</t>
  </si>
  <si>
    <t>95863</t>
  </si>
  <si>
    <t>MUSCLE TEST, 3 LIMBS</t>
  </si>
  <si>
    <t>95864</t>
  </si>
  <si>
    <t>MUSCLE TEST, 4 LIMBS</t>
  </si>
  <si>
    <t>95865</t>
  </si>
  <si>
    <t>NEEDLE ELECTROMYOGRAPHY;LARY</t>
  </si>
  <si>
    <t>95866</t>
  </si>
  <si>
    <t>NEEDLE ELECTROMYOGRAPHY;</t>
  </si>
  <si>
    <t>95867</t>
  </si>
  <si>
    <t>ELECTROMYOGRAPHY,HEAD NERVES</t>
  </si>
  <si>
    <t>95868</t>
  </si>
  <si>
    <t>95869</t>
  </si>
  <si>
    <t>MUSCLE TEST, THOR PARASPINAL</t>
  </si>
  <si>
    <t>95870</t>
  </si>
  <si>
    <t>MUSCLE TEST, NON-PARASPINAL</t>
  </si>
  <si>
    <t>95872</t>
  </si>
  <si>
    <t>ELECTROMYOGRAPHY, SINGLE</t>
  </si>
  <si>
    <t>95873</t>
  </si>
  <si>
    <t>ELECTRICAL STIMULATION</t>
  </si>
  <si>
    <t>95874</t>
  </si>
  <si>
    <t>NEEDLE ELECTROMYOGRAPHY</t>
  </si>
  <si>
    <t>95875</t>
  </si>
  <si>
    <t>FOREARM EXERCISE TEST</t>
  </si>
  <si>
    <t>95885</t>
  </si>
  <si>
    <t>MUSC TST DONE W/NERV TST LIM</t>
  </si>
  <si>
    <t>95886</t>
  </si>
  <si>
    <t>MUSC TEST DONE W/N TEST COMP</t>
  </si>
  <si>
    <t>95887</t>
  </si>
  <si>
    <t>MUSC TST DONE W/N TST NONEXT</t>
  </si>
  <si>
    <t>95905</t>
  </si>
  <si>
    <t>MOTOR/SENS NRVE CONDUCT TEST</t>
  </si>
  <si>
    <t>95907</t>
  </si>
  <si>
    <t>NERVE CONDUCTION STUDIES 1-2 STUDIES</t>
  </si>
  <si>
    <t>95908</t>
  </si>
  <si>
    <t>NERVE CONDUCTION STUDIES 3-4 STUDIES</t>
  </si>
  <si>
    <t>95909</t>
  </si>
  <si>
    <t>NERVE CONDUCTION STUDIES 5-6 STUDIES</t>
  </si>
  <si>
    <t>95910</t>
  </si>
  <si>
    <t>NERVE CONDUCTION STUDIES 7-8 STUDIES</t>
  </si>
  <si>
    <t>95911</t>
  </si>
  <si>
    <t>NERVE CONDUCTION STUDIES 9-10 STUDIES</t>
  </si>
  <si>
    <t>95912</t>
  </si>
  <si>
    <t>NERVE CONDUCTION STUDIES 11-12 STUDIES</t>
  </si>
  <si>
    <t>95913</t>
  </si>
  <si>
    <t>NERVE CONDUCTION STUDIES 13/&gt; STUDIES</t>
  </si>
  <si>
    <t>95919</t>
  </si>
  <si>
    <t>QUAN PUPLMTRY PHY/QHP UNI/BI</t>
  </si>
  <si>
    <t>95921</t>
  </si>
  <si>
    <t>AUTONOMIC NERVE FUNCT TEST</t>
  </si>
  <si>
    <t>95922</t>
  </si>
  <si>
    <t>95923</t>
  </si>
  <si>
    <t>95924</t>
  </si>
  <si>
    <t>ANS PARASYMP &amp; SYMP W/TILT</t>
  </si>
  <si>
    <t>95925</t>
  </si>
  <si>
    <t>SOMATOSENSORY STUDIES/IC</t>
  </si>
  <si>
    <t>95926</t>
  </si>
  <si>
    <t>SOMATOSENSORY TESTS/IC</t>
  </si>
  <si>
    <t>95927</t>
  </si>
  <si>
    <t>95928</t>
  </si>
  <si>
    <t>CENTRAL MOTOR EVOKED POTENTI</t>
  </si>
  <si>
    <t>95929</t>
  </si>
  <si>
    <t>95930</t>
  </si>
  <si>
    <t>VISUAL EP TEST CNS W/I&amp;R</t>
  </si>
  <si>
    <t>95933</t>
  </si>
  <si>
    <t>BLINK REFLEX TEST</t>
  </si>
  <si>
    <t>95937</t>
  </si>
  <si>
    <t>NEUROMUSCULAR JUNCTION TEST</t>
  </si>
  <si>
    <t>95938</t>
  </si>
  <si>
    <t>SOMATOSENSORY TESTING</t>
  </si>
  <si>
    <t>95939</t>
  </si>
  <si>
    <t>C MOTOR EVOKED UPR&amp;LWR LIMBS</t>
  </si>
  <si>
    <t>95940</t>
  </si>
  <si>
    <t>IONM IN OPERATNG ROOM 15 MIN</t>
  </si>
  <si>
    <t>95954</t>
  </si>
  <si>
    <t>EEG MONITORING/GIVING DRUGS</t>
  </si>
  <si>
    <t>95955</t>
  </si>
  <si>
    <t>EEG DURING SURGERY/IC</t>
  </si>
  <si>
    <t>95957</t>
  </si>
  <si>
    <t>EEG DIGITAL ANALYSIS</t>
  </si>
  <si>
    <t>95958</t>
  </si>
  <si>
    <t>EEG MONITORING/FUNCTION TEST</t>
  </si>
  <si>
    <t>95961</t>
  </si>
  <si>
    <t>ELECTRODE STIMULATION BRAIN</t>
  </si>
  <si>
    <t>95962</t>
  </si>
  <si>
    <t>ELECTRODE STIM BRAIN ADD-ON</t>
  </si>
  <si>
    <t>95965</t>
  </si>
  <si>
    <t>MEG, SPONTANEOUS</t>
  </si>
  <si>
    <t>95966</t>
  </si>
  <si>
    <t>MEG, EVOKED, SINGLE</t>
  </si>
  <si>
    <t>95967</t>
  </si>
  <si>
    <t>MEG, EVOKED, EACH ADDL</t>
  </si>
  <si>
    <t>95970</t>
  </si>
  <si>
    <t>ALYS NPGT W/O PRGRMG</t>
  </si>
  <si>
    <t>95971</t>
  </si>
  <si>
    <t>ALYS SMPL SP/PN NPGT W/PRGRM</t>
  </si>
  <si>
    <t>95972</t>
  </si>
  <si>
    <t>ALYS CPLX SP/PN NPGT W/PRGRM</t>
  </si>
  <si>
    <t>95976</t>
  </si>
  <si>
    <t>ALYS SMPL CN NPGT PRGRMG</t>
  </si>
  <si>
    <t>95977</t>
  </si>
  <si>
    <t>ALYS CPLX CN NPGT PRGRMGMIN</t>
  </si>
  <si>
    <t>95980</t>
  </si>
  <si>
    <t>IO ANAL GAST  N-STIM INIT</t>
  </si>
  <si>
    <t>95981</t>
  </si>
  <si>
    <t>IO ANAL GAST N-STIM SUBSQ</t>
  </si>
  <si>
    <t>95982</t>
  </si>
  <si>
    <t>IO GA N-STIM SUBSQ W/REPROG</t>
  </si>
  <si>
    <t>95983</t>
  </si>
  <si>
    <t>ALYS BRN NPGT PRGRMG 15 MIN5</t>
  </si>
  <si>
    <t>95984</t>
  </si>
  <si>
    <t>ALYS BRN NPGT PRGRMG ADDL 15</t>
  </si>
  <si>
    <t>95990</t>
  </si>
  <si>
    <t>SPIN/BRAIN PUMP REFIL &amp; MAIN</t>
  </si>
  <si>
    <t>95991</t>
  </si>
  <si>
    <t>95992</t>
  </si>
  <si>
    <t>CANALITH REPOSITIONING PROC</t>
  </si>
  <si>
    <t>96000</t>
  </si>
  <si>
    <t>MOTION ANALYSIS, VIDEO/3D</t>
  </si>
  <si>
    <t>96001</t>
  </si>
  <si>
    <t>MOTION TEST W/FT PRESS MEAS</t>
  </si>
  <si>
    <t>96002</t>
  </si>
  <si>
    <t>DYNAMIC SURFACE EMG</t>
  </si>
  <si>
    <t>96004</t>
  </si>
  <si>
    <t>PHYS REVIEW OF MOTION TESTS</t>
  </si>
  <si>
    <t>96020</t>
  </si>
  <si>
    <t>FUNCTIONAL BRAIN MAPPING</t>
  </si>
  <si>
    <t>96041</t>
  </si>
  <si>
    <t>GENETIC COUNSELING SVC EA 30</t>
  </si>
  <si>
    <t>96105</t>
  </si>
  <si>
    <t>ASSESSMENT OF APHASIA</t>
  </si>
  <si>
    <t>96110</t>
  </si>
  <si>
    <t>DEVELOPMENTAL SCREEN W/SCOR</t>
  </si>
  <si>
    <t>96112</t>
  </si>
  <si>
    <t>DEVEL TST PHYS/QHP 1ST HR</t>
  </si>
  <si>
    <t>96113</t>
  </si>
  <si>
    <t>DEVEL TST PHYS/QHP EA ADDL</t>
  </si>
  <si>
    <t>96116</t>
  </si>
  <si>
    <t>NUBHVL XM PHYS/QHP 1ST HR</t>
  </si>
  <si>
    <t>96121</t>
  </si>
  <si>
    <t>NUBHVL XM PHY/QHP EA ADDL HR</t>
  </si>
  <si>
    <t>96125</t>
  </si>
  <si>
    <t>COGNITIVE TEST BY HC PRO</t>
  </si>
  <si>
    <t>96127</t>
  </si>
  <si>
    <t>BRIEF EMOTIONAL/BEHAV ASSMT</t>
  </si>
  <si>
    <t>96130</t>
  </si>
  <si>
    <t>PSYCL TST EVAL PHYS/QHP 1ST</t>
  </si>
  <si>
    <t>96131</t>
  </si>
  <si>
    <t>PSYCL TST EVAL PHYS/QHP EA</t>
  </si>
  <si>
    <t>96132</t>
  </si>
  <si>
    <t>NRPSYC TST EVAL PHYS/QHP 1ST</t>
  </si>
  <si>
    <t>96133</t>
  </si>
  <si>
    <t>NRPSYC TST EVAL PHYS/QHP EA</t>
  </si>
  <si>
    <t>96136</t>
  </si>
  <si>
    <t>PSYCL/NRPSYC TST PHY/QHP 1ST</t>
  </si>
  <si>
    <t>96137</t>
  </si>
  <si>
    <t>PSYCL/NRPSYC TST PHY/QHP EA</t>
  </si>
  <si>
    <t>96138</t>
  </si>
  <si>
    <t>PSYCL/NRPSYC TECH 1ST EA</t>
  </si>
  <si>
    <t>96139</t>
  </si>
  <si>
    <t>PSYCL/NRPSYC TST TECH EA</t>
  </si>
  <si>
    <t>96146</t>
  </si>
  <si>
    <t>PSYCL/NRPSYC TST AUTO RESULT</t>
  </si>
  <si>
    <t>96156</t>
  </si>
  <si>
    <t>HLTH BHV ASSMT/REASSESSMENT</t>
  </si>
  <si>
    <t>96158</t>
  </si>
  <si>
    <t>HLTH BHV IVNTJ INDIV 1ST 30</t>
  </si>
  <si>
    <t>96159</t>
  </si>
  <si>
    <t>HLTH BHV IVNTJ INDIV EA ADDL</t>
  </si>
  <si>
    <t>96160</t>
  </si>
  <si>
    <t>PT-FOCUSED HLTH RISK ASSMT</t>
  </si>
  <si>
    <t>96161</t>
  </si>
  <si>
    <t>CAREGIVER HEALTH RISK ASSMT</t>
  </si>
  <si>
    <t>96164</t>
  </si>
  <si>
    <t>HLTH BHV IVNTJ GRP 1ST 30</t>
  </si>
  <si>
    <t>96165</t>
  </si>
  <si>
    <t>HLTH BHV IVNTJ GRP EA ADDL</t>
  </si>
  <si>
    <t>96167</t>
  </si>
  <si>
    <t>HLTH BHV IVNTJ FAM 1ST 30</t>
  </si>
  <si>
    <t>96168</t>
  </si>
  <si>
    <t>HLTH BHV IVNTJ FAM EA ADDL</t>
  </si>
  <si>
    <t>96170</t>
  </si>
  <si>
    <t>HLTH BHV IVNTJ FAM WO PT 1ST</t>
  </si>
  <si>
    <t>96171</t>
  </si>
  <si>
    <t>HLTH BHV IVNTJ FAM W/O PT EA</t>
  </si>
  <si>
    <t>96202</t>
  </si>
  <si>
    <t>MLT FAM GRP BHV TRAIN 1ST 60</t>
  </si>
  <si>
    <t>96203</t>
  </si>
  <si>
    <t>MLT FAM GRP BHV TRAIN EA ADD</t>
  </si>
  <si>
    <t>96360</t>
  </si>
  <si>
    <t>HYDRATION IV INFUSION, INIT</t>
  </si>
  <si>
    <t>96361</t>
  </si>
  <si>
    <t>HYDRATE IV INFUSION, ADD-ON</t>
  </si>
  <si>
    <t>96365</t>
  </si>
  <si>
    <t>THER/PROPH/DIAG IV INF, INIT</t>
  </si>
  <si>
    <t>96366</t>
  </si>
  <si>
    <t>THER/PROPH/DIAG IV INF ADDON</t>
  </si>
  <si>
    <t>96367</t>
  </si>
  <si>
    <t>TX/PROPH/DG ADDL SEQ IV INF</t>
  </si>
  <si>
    <t>96368</t>
  </si>
  <si>
    <t>THER/DIAG CONCURRENT INF</t>
  </si>
  <si>
    <t>96369</t>
  </si>
  <si>
    <t>SC THER INFUSION, UP TO 1 HR</t>
  </si>
  <si>
    <t>96370</t>
  </si>
  <si>
    <t>SC THER INFUSION, ADDL HR</t>
  </si>
  <si>
    <t>96371</t>
  </si>
  <si>
    <t>SC THER INFUSION, RESET PUMP</t>
  </si>
  <si>
    <t>96372</t>
  </si>
  <si>
    <t>THER/PROPH/DIAG INJ, SC/IM</t>
  </si>
  <si>
    <t>96373</t>
  </si>
  <si>
    <t>THER/PROPH/DIAG INJ, IA</t>
  </si>
  <si>
    <t>96374</t>
  </si>
  <si>
    <t>THER/PROPH/DIAG INJ, IV PUSH</t>
  </si>
  <si>
    <t>96375</t>
  </si>
  <si>
    <t>TX/PRO/DX INJ NEW DRUG ADDON</t>
  </si>
  <si>
    <t>96377</t>
  </si>
  <si>
    <t>APPLICATON ON-BODY INJECTOR</t>
  </si>
  <si>
    <t>96380</t>
  </si>
  <si>
    <t>ADMN RSV MONOC ANTB IM CNSL</t>
  </si>
  <si>
    <t>96381</t>
  </si>
  <si>
    <t>ADMN RSV MONOC ANTB IM NJX</t>
  </si>
  <si>
    <t>96401</t>
  </si>
  <si>
    <t>CHEMOTHERAPY ADMINISTRATION</t>
  </si>
  <si>
    <t>96402</t>
  </si>
  <si>
    <t>96405</t>
  </si>
  <si>
    <t>96406</t>
  </si>
  <si>
    <t>CHEMOTHERAPY ADMIN</t>
  </si>
  <si>
    <t>96409</t>
  </si>
  <si>
    <t>96411</t>
  </si>
  <si>
    <t>96413</t>
  </si>
  <si>
    <t>96415</t>
  </si>
  <si>
    <t>96416</t>
  </si>
  <si>
    <t>96417</t>
  </si>
  <si>
    <t>96420</t>
  </si>
  <si>
    <t>CHEMO. ADMINISTRATION</t>
  </si>
  <si>
    <t>96422</t>
  </si>
  <si>
    <t>96423</t>
  </si>
  <si>
    <t>96425</t>
  </si>
  <si>
    <t>96440</t>
  </si>
  <si>
    <t>96446</t>
  </si>
  <si>
    <t>CHEMOTX ADMN PERTL CAV IMPL</t>
  </si>
  <si>
    <t>96450</t>
  </si>
  <si>
    <t>96521</t>
  </si>
  <si>
    <t>REFILLING AND MAINT OF PUMP</t>
  </si>
  <si>
    <t>96522</t>
  </si>
  <si>
    <t>REFILLING AND MAINTENANCE</t>
  </si>
  <si>
    <t>96523</t>
  </si>
  <si>
    <t>IRRIGATION OF IMPLANTED VENO</t>
  </si>
  <si>
    <t>96542</t>
  </si>
  <si>
    <t>CHEMOTHERAPY</t>
  </si>
  <si>
    <t>96547</t>
  </si>
  <si>
    <t>INTRAOP HIPEC PX 1ST 60 MIN</t>
  </si>
  <si>
    <t>96548</t>
  </si>
  <si>
    <t>NTRAOP HIPEC PX EA ADD 30MIN</t>
  </si>
  <si>
    <t>96567</t>
  </si>
  <si>
    <t>PDT DSTR PRMLG LES SKN</t>
  </si>
  <si>
    <t>96570</t>
  </si>
  <si>
    <t>PHOTODYNMC TX, 30 MIN ADD-ON</t>
  </si>
  <si>
    <t>96571</t>
  </si>
  <si>
    <t>PHOTODYNAMIC TX, ADDL 15 MIN</t>
  </si>
  <si>
    <t>96573</t>
  </si>
  <si>
    <t>PDT DSTR PRMLG LES PHYS/QHP</t>
  </si>
  <si>
    <t>96574</t>
  </si>
  <si>
    <t>DBRDMT PRMLG LES W/PDT</t>
  </si>
  <si>
    <t>96900</t>
  </si>
  <si>
    <t>ULTRAVIOLET LIGHT THERAPY</t>
  </si>
  <si>
    <t>96902</t>
  </si>
  <si>
    <t>TRICHOGRAM</t>
  </si>
  <si>
    <t>96904</t>
  </si>
  <si>
    <t>WHOLE BODY INTEGUMENTARY PHO</t>
  </si>
  <si>
    <t>96910</t>
  </si>
  <si>
    <t>PHOTOCHEMOTHERAPY WITH UV-B</t>
  </si>
  <si>
    <t>96912</t>
  </si>
  <si>
    <t>PHOTOCHEM W/ UV-A  (PUVA)</t>
  </si>
  <si>
    <t>96913</t>
  </si>
  <si>
    <t>PHOTOCHEMOTHERAPY, UV-A OR B</t>
  </si>
  <si>
    <t>96920</t>
  </si>
  <si>
    <t>EXCIMER LSR PSRIASIS&lt;250SQCM</t>
  </si>
  <si>
    <t>96921</t>
  </si>
  <si>
    <t>EXCIMER LSR PSRIASIS 250-500</t>
  </si>
  <si>
    <t>96922</t>
  </si>
  <si>
    <t>EXCIMER LSR PSRIASIS&gt;500SQCM</t>
  </si>
  <si>
    <t>96931</t>
  </si>
  <si>
    <t>RCM CELULR SUBCELULR IMG SKN</t>
  </si>
  <si>
    <t>96932</t>
  </si>
  <si>
    <t>96933</t>
  </si>
  <si>
    <t>96934</t>
  </si>
  <si>
    <t>96935</t>
  </si>
  <si>
    <t>96936</t>
  </si>
  <si>
    <t>97007</t>
  </si>
  <si>
    <t>MCHNL SCLP COOL MEAS FITG</t>
  </si>
  <si>
    <t>97008</t>
  </si>
  <si>
    <t>MCHNL SCLP COOL PREP PLMT</t>
  </si>
  <si>
    <t>97009</t>
  </si>
  <si>
    <t>MCHNL SCLP COOL AFTER CHEMO</t>
  </si>
  <si>
    <t>PT/OT</t>
  </si>
  <si>
    <t>97010</t>
  </si>
  <si>
    <t>HOT OR COLD PACKS THERAPY</t>
  </si>
  <si>
    <t>97012</t>
  </si>
  <si>
    <t>MECHANICAL TRACTION THERAPY</t>
  </si>
  <si>
    <t>97014</t>
  </si>
  <si>
    <t>ELECTRIC STIMULATION THERAPY</t>
  </si>
  <si>
    <t>97016</t>
  </si>
  <si>
    <t>VASOPNEUMATIC DEVICE THERAPY</t>
  </si>
  <si>
    <t>97018</t>
  </si>
  <si>
    <t>PARAFFIN BATH THERAPY</t>
  </si>
  <si>
    <t>97022</t>
  </si>
  <si>
    <t>WHIRLPOOL THERAPY</t>
  </si>
  <si>
    <t>97024</t>
  </si>
  <si>
    <t>DIATHERMY TREATMENT</t>
  </si>
  <si>
    <t>97026</t>
  </si>
  <si>
    <t>INFRARED THERAPY</t>
  </si>
  <si>
    <t>97028</t>
  </si>
  <si>
    <t>ULTRAVIOLET THERAPY</t>
  </si>
  <si>
    <t>97032</t>
  </si>
  <si>
    <t>97033</t>
  </si>
  <si>
    <t>ELECTRIC CURRENT THERAPY</t>
  </si>
  <si>
    <t>97034</t>
  </si>
  <si>
    <t>CONTRAST BATH THERAPY</t>
  </si>
  <si>
    <t>97035</t>
  </si>
  <si>
    <t>ULTRASOUND THERAPY</t>
  </si>
  <si>
    <t>97036</t>
  </si>
  <si>
    <t>HYDROTHERAPY</t>
  </si>
  <si>
    <t>97110</t>
  </si>
  <si>
    <t>THERAPEUTIC EXERCISES</t>
  </si>
  <si>
    <t>97112</t>
  </si>
  <si>
    <t>NEUROMUSCULAR REEDUCATION</t>
  </si>
  <si>
    <t>97113</t>
  </si>
  <si>
    <t>AQUATIC THERAPY/EXERCISES</t>
  </si>
  <si>
    <t>97116</t>
  </si>
  <si>
    <t>GAIT TRAINING THERAPY</t>
  </si>
  <si>
    <t>97124</t>
  </si>
  <si>
    <t>THERAPEUTIC PROCEDURE</t>
  </si>
  <si>
    <t>97129</t>
  </si>
  <si>
    <t>THER IVNTJ 1ST 15 MIN</t>
  </si>
  <si>
    <t>97130</t>
  </si>
  <si>
    <t>THER IVNTJ EA ADDL 15 MIN</t>
  </si>
  <si>
    <t>97140</t>
  </si>
  <si>
    <t>MANUAL THERAPY</t>
  </si>
  <si>
    <t>97150</t>
  </si>
  <si>
    <t>GROUP THERAPEUTIC PROCEDURES</t>
  </si>
  <si>
    <t>97161</t>
  </si>
  <si>
    <t>PT EVAL LOW COMPLEX 20 MIN</t>
  </si>
  <si>
    <t>97162</t>
  </si>
  <si>
    <t>PT EVAL MOD COMPLEX 30 MIN</t>
  </si>
  <si>
    <t>97163</t>
  </si>
  <si>
    <t>PT EVAL HIGH COMPLEX 45 MIN</t>
  </si>
  <si>
    <t>97164</t>
  </si>
  <si>
    <t>PT RE-EVAL EST PLAN CARE</t>
  </si>
  <si>
    <t>97165</t>
  </si>
  <si>
    <t>OT EVAL LOW COMPLEX 30 MIN</t>
  </si>
  <si>
    <t>97166</t>
  </si>
  <si>
    <t>OT EVAL MOD COMPLEX 45 MIN</t>
  </si>
  <si>
    <t>97167</t>
  </si>
  <si>
    <t>OT EVAL HIGH COMPLEX 60 MIN</t>
  </si>
  <si>
    <t>97168</t>
  </si>
  <si>
    <t>OT RE-EVAL EST PLAN CARE</t>
  </si>
  <si>
    <t>97530</t>
  </si>
  <si>
    <t>THERAPEUTIC ACTIVITIES</t>
  </si>
  <si>
    <t>97533</t>
  </si>
  <si>
    <t>SENSORY INTEGRATION</t>
  </si>
  <si>
    <t>97535</t>
  </si>
  <si>
    <t>SELF CARE MNGMENT TRAINING</t>
  </si>
  <si>
    <t>97537</t>
  </si>
  <si>
    <t>COMMUNITY/WORK REINTEGRATION</t>
  </si>
  <si>
    <t>97542</t>
  </si>
  <si>
    <t>WHEELCHAIR MNGEMENT</t>
  </si>
  <si>
    <t>97550</t>
  </si>
  <si>
    <t>CAREGIVER TRAING 1ST 30 MIN</t>
  </si>
  <si>
    <t>97551</t>
  </si>
  <si>
    <t>CAREGIVER TRAING EA ADDL 15</t>
  </si>
  <si>
    <t>97552</t>
  </si>
  <si>
    <t>GROUP CAREGIVER TRAINING</t>
  </si>
  <si>
    <t>97597</t>
  </si>
  <si>
    <t>RMVL DEVITAL TIS 20 CM/&lt;</t>
  </si>
  <si>
    <t>97598</t>
  </si>
  <si>
    <t>RMVL DEVITAL TIS ADDL 20 CM&lt;</t>
  </si>
  <si>
    <t>97605</t>
  </si>
  <si>
    <t>NEG PRESS WOUND TX &lt;/=50 CMR</t>
  </si>
  <si>
    <t>97606</t>
  </si>
  <si>
    <t>NEG PRESS WOUND TX &gt;50 CM</t>
  </si>
  <si>
    <t>97607</t>
  </si>
  <si>
    <t>NEG PRESS WND TX &lt;/=50 SQ C</t>
  </si>
  <si>
    <t>97608</t>
  </si>
  <si>
    <t>97610</t>
  </si>
  <si>
    <t>LOW FREQUENCY NON-THERMAL US</t>
  </si>
  <si>
    <t>97750</t>
  </si>
  <si>
    <t>PHYSICAL PERFORMANCE TEST</t>
  </si>
  <si>
    <t>97755</t>
  </si>
  <si>
    <t>ASSISTIVE TECHNOLOGY ASSESS</t>
  </si>
  <si>
    <t>97760</t>
  </si>
  <si>
    <t>ORTHOTIC MGMT&amp;TRAINJ 1ST ENC</t>
  </si>
  <si>
    <t>97761</t>
  </si>
  <si>
    <t>PROSTHETIC TRAINJ 1ST ENC</t>
  </si>
  <si>
    <t>97763</t>
  </si>
  <si>
    <t>ORTHC/PROSTC MGMT SBSQ ENC</t>
  </si>
  <si>
    <t>97802</t>
  </si>
  <si>
    <t>MED NUTRITION, INDIV, INIT</t>
  </si>
  <si>
    <t>97803</t>
  </si>
  <si>
    <t>MED NUTRITION, INDIV, SUBSEQ</t>
  </si>
  <si>
    <t>97804</t>
  </si>
  <si>
    <t>MEDICAL NUTRITION, GROUP</t>
  </si>
  <si>
    <t>97810</t>
  </si>
  <si>
    <t>ACUPUNCTURE, 1 OR MORE NEEDL</t>
  </si>
  <si>
    <t>97811</t>
  </si>
  <si>
    <t>ACUP 1/&gt; W/O ESTIM EA ADD 15</t>
  </si>
  <si>
    <t>97813</t>
  </si>
  <si>
    <t>97814</t>
  </si>
  <si>
    <t>ACUP 1/&gt; W/ESTIM EA ADDL 15</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</si>
  <si>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</si>
  <si>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</si>
  <si>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</si>
  <si>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</si>
  <si>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</si>
  <si>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</si>
  <si>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</si>
  <si>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</si>
  <si>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</si>
  <si>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</si>
  <si>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</si>
  <si>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</si>
  <si>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</si>
  <si>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</si>
  <si>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</si>
  <si>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</si>
  <si>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</si>
  <si>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</si>
  <si>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</si>
  <si>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</si>
  <si>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</si>
  <si>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</si>
  <si>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</si>
  <si>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</si>
  <si>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</si>
  <si>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</si>
  <si>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</si>
  <si>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</si>
  <si>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</si>
  <si>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</si>
  <si>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</si>
  <si>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</si>
  <si>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</si>
  <si>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</si>
  <si>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98925</t>
  </si>
  <si>
    <t>OSTEOPATHIC MANIPULATIVE</t>
  </si>
  <si>
    <t>98926</t>
  </si>
  <si>
    <t>98927</t>
  </si>
  <si>
    <t>98928</t>
  </si>
  <si>
    <t>98929</t>
  </si>
  <si>
    <t>Chiro</t>
  </si>
  <si>
    <t>98940</t>
  </si>
  <si>
    <t>CHIROPRACTIC MANIPULATION</t>
  </si>
  <si>
    <t>98941</t>
  </si>
  <si>
    <t>98942</t>
  </si>
  <si>
    <t>98943</t>
  </si>
  <si>
    <t>98960</t>
  </si>
  <si>
    <t>EDU&amp;TRN PT SELF-MGMT NQHP 1</t>
  </si>
  <si>
    <t>98961</t>
  </si>
  <si>
    <t>EDU&amp;TRN PT SLF-MGMT NQHP 2-4</t>
  </si>
  <si>
    <t>98962</t>
  </si>
  <si>
    <t>EDU&amp;TRN PT SLF-MGMT NQHP 5-8</t>
  </si>
  <si>
    <t>98966</t>
  </si>
  <si>
    <t>PH1 ASSMT&amp;MGMT NQHP 5-10</t>
  </si>
  <si>
    <t>98967</t>
  </si>
  <si>
    <t>PH1 ASSMT&amp;MGMT NQHP 11-20</t>
  </si>
  <si>
    <t>98968</t>
  </si>
  <si>
    <t>PH1 ASSMT&amp;MGMT NQHP 21-30</t>
  </si>
  <si>
    <t>98970</t>
  </si>
  <si>
    <t>NQHP OL DIG ASSMT&amp;MGMT 5-10</t>
  </si>
  <si>
    <t>98971</t>
  </si>
  <si>
    <t>NQHP OL DIG ASSMT&amp;MGMT 11-20</t>
  </si>
  <si>
    <t>98972</t>
  </si>
  <si>
    <t>NQHP OL DIG ASSMT&amp;MGMT 21+</t>
  </si>
  <si>
    <t>98975</t>
  </si>
  <si>
    <t>REM THER MNTR 1ST SETUP&amp;EDU</t>
  </si>
  <si>
    <t>98976</t>
  </si>
  <si>
    <t>RTM DEV SPLY RESP SYS 16-30D</t>
  </si>
  <si>
    <t>98977</t>
  </si>
  <si>
    <t>RTM DEV SPLY MSCSKL 16-30 D</t>
  </si>
  <si>
    <t>98979</t>
  </si>
  <si>
    <t>RTM TX MGMT 1ST 10 MIN</t>
  </si>
  <si>
    <t>98980</t>
  </si>
  <si>
    <t>RTM TX MGMT 1ST 20 MIN</t>
  </si>
  <si>
    <t>98981</t>
  </si>
  <si>
    <t>RTM TX MGMT EA ADDL 20 MIN</t>
  </si>
  <si>
    <t>98984</t>
  </si>
  <si>
    <t>RTM DEV SPLY RESP SYS 2-15 D</t>
  </si>
  <si>
    <t>98985</t>
  </si>
  <si>
    <t>RTM DEV SPLY MSCSK SYS 2-15D</t>
  </si>
  <si>
    <t>99091</t>
  </si>
  <si>
    <t>COLLJ &amp; INTERPJ DATA EA 30 D</t>
  </si>
  <si>
    <t>99151</t>
  </si>
  <si>
    <t>MOD SED SAME PHYS/QHP &lt;5 YRS</t>
  </si>
  <si>
    <t>99152</t>
  </si>
  <si>
    <t>MOD SED SAME PHYS/QHP 5/&gt;YRS</t>
  </si>
  <si>
    <t>99153</t>
  </si>
  <si>
    <t>MOD SED SAME PHYS/QHP EA</t>
  </si>
  <si>
    <t>99155</t>
  </si>
  <si>
    <t>MOD SED OTH PHYS/QHP &lt;5 YRS</t>
  </si>
  <si>
    <t>99156</t>
  </si>
  <si>
    <t>MOD SED OTH PHYS/QHP 5/&gt;YRS</t>
  </si>
  <si>
    <t>99157</t>
  </si>
  <si>
    <t>MOD SED OTHER PHYS/QHP EA</t>
  </si>
  <si>
    <t>99170</t>
  </si>
  <si>
    <t>ANOGENITAL EXAM CHILD</t>
  </si>
  <si>
    <t>99173</t>
  </si>
  <si>
    <t>VISUAL SCREENING TEST</t>
  </si>
  <si>
    <t>99174</t>
  </si>
  <si>
    <t>OCULAR INSTRUMNT SCREEN BIL</t>
  </si>
  <si>
    <t>99175</t>
  </si>
  <si>
    <t>INDUCTION OF VOMITING</t>
  </si>
  <si>
    <t>99177</t>
  </si>
  <si>
    <t>99183</t>
  </si>
  <si>
    <t>HYPERBARIC OXYGEN THERAPY</t>
  </si>
  <si>
    <t>99184</t>
  </si>
  <si>
    <t>HYPOTHERMIA ILL NEONATE</t>
  </si>
  <si>
    <t>99188</t>
  </si>
  <si>
    <t>APP TOPICAL FLUORIDE VARNIS</t>
  </si>
  <si>
    <t>99195</t>
  </si>
  <si>
    <t>PHLEBOTOMY</t>
  </si>
  <si>
    <t>Eval and Mgmt</t>
  </si>
  <si>
    <t>99202</t>
  </si>
  <si>
    <t>OFFICE O/P NEW SF 15 MIN</t>
  </si>
  <si>
    <t>99203</t>
  </si>
  <si>
    <t>OFFICE O/P NEW LOW 30 MIN</t>
  </si>
  <si>
    <t>99204</t>
  </si>
  <si>
    <t>OFFICE O/P NEW MOD 45 MIN</t>
  </si>
  <si>
    <t>99205</t>
  </si>
  <si>
    <t>OFFICE O/P NEW HI 60 MIN</t>
  </si>
  <si>
    <t>99211</t>
  </si>
  <si>
    <t>OFF/OP EST MAY X REQ PHY/QHP</t>
  </si>
  <si>
    <t>99212</t>
  </si>
  <si>
    <t>OFFICE O/P EST SF 10 MIN</t>
  </si>
  <si>
    <t>99213</t>
  </si>
  <si>
    <t>OFFICE O/P EST LOW 20 MIN</t>
  </si>
  <si>
    <t>99214</t>
  </si>
  <si>
    <t>OFFICE O/P EST MOD 30 MIN</t>
  </si>
  <si>
    <t>99215</t>
  </si>
  <si>
    <t>OFFICE O/P EST HI 40 MIN</t>
  </si>
  <si>
    <t>99221</t>
  </si>
  <si>
    <t>1ST HOSP IP/OBS SF/LOW 40</t>
  </si>
  <si>
    <t>99222</t>
  </si>
  <si>
    <t>1ST HOSP IP/OBS MODERATE 55</t>
  </si>
  <si>
    <t>99223</t>
  </si>
  <si>
    <t>1ST HOSP IP/OBS HIGH 75</t>
  </si>
  <si>
    <t>99231</t>
  </si>
  <si>
    <t>SBSQ HOSP IP/OBS SF/LOW 25</t>
  </si>
  <si>
    <t>99232</t>
  </si>
  <si>
    <t>SBSQ HOSP IP/OBS MODERATE 35</t>
  </si>
  <si>
    <t>99233</t>
  </si>
  <si>
    <t>SBSQ HOSP IP/OBS HIGH 50</t>
  </si>
  <si>
    <t>99234</t>
  </si>
  <si>
    <t>HOSP IP/OBS SM DT SF/LOW 45</t>
  </si>
  <si>
    <t>99235</t>
  </si>
  <si>
    <t>HOSP IP/OBS SAME DATE MOD 70</t>
  </si>
  <si>
    <t>99236</t>
  </si>
  <si>
    <t>HOSP IP/OBS SAME DATE HI 85</t>
  </si>
  <si>
    <t>99238</t>
  </si>
  <si>
    <t>HOSP IP/OBS DSCHRG MGMT 30/&lt;</t>
  </si>
  <si>
    <t>99239</t>
  </si>
  <si>
    <t>HOSP IP/OBS DSCHRG MGMT &gt;30</t>
  </si>
  <si>
    <t>99242</t>
  </si>
  <si>
    <t>OFF/OP CONSLTJ NEW/EST SF 20</t>
  </si>
  <si>
    <t>99243</t>
  </si>
  <si>
    <t>OFF/OP CNSLTJ NEW/EST LOW 30</t>
  </si>
  <si>
    <t>99244</t>
  </si>
  <si>
    <t>OFF/OP CNSLTJ NEW/EST MOD 40</t>
  </si>
  <si>
    <t>99245</t>
  </si>
  <si>
    <t>OFF/OP CONSLTJ NEW/EST HI 55</t>
  </si>
  <si>
    <t>99252</t>
  </si>
  <si>
    <t>IP/OBS CONSLTJ NEW/EST SF 35</t>
  </si>
  <si>
    <t>99253</t>
  </si>
  <si>
    <t>IP/OBS CNSLTJ NEW/EST LOW 45</t>
  </si>
  <si>
    <t>99254</t>
  </si>
  <si>
    <t>IP/OBS CNSLTJ NEW/EST MOD 60</t>
  </si>
  <si>
    <t>99255</t>
  </si>
  <si>
    <t>IP/OBS CONSLTJ NEW/EST HI 80</t>
  </si>
  <si>
    <t>99281</t>
  </si>
  <si>
    <t>EMR DPT VST MAYX REQ PHY/QHP</t>
  </si>
  <si>
    <t>99282</t>
  </si>
  <si>
    <t>EMERGENCY DEPT VISIT SF MDM</t>
  </si>
  <si>
    <t>99283</t>
  </si>
  <si>
    <t>EMERGENCY DEPT VISIT LOW MDM</t>
  </si>
  <si>
    <t>99284</t>
  </si>
  <si>
    <t>EMERGENCY DEPT VISIT MOD MDM</t>
  </si>
  <si>
    <t>99285</t>
  </si>
  <si>
    <t>EMERGENCY DEPT VISIT HI MDM</t>
  </si>
  <si>
    <t>99291</t>
  </si>
  <si>
    <t>CRITICAL CARE FIRST 30-74 MN</t>
  </si>
  <si>
    <t>99292</t>
  </si>
  <si>
    <t>CRITICAL CARE ADDTNL 30</t>
  </si>
  <si>
    <t>99304</t>
  </si>
  <si>
    <t>1ST NF CARE SF/LOW MDM 25</t>
  </si>
  <si>
    <t>99305</t>
  </si>
  <si>
    <t>1ST NF CARE MODERATE MDM 35</t>
  </si>
  <si>
    <t>99306</t>
  </si>
  <si>
    <t>1ST NF CARE HIGH MDM 50</t>
  </si>
  <si>
    <t>99307</t>
  </si>
  <si>
    <t>SBSQ NF CARE SF MDM 10</t>
  </si>
  <si>
    <t>99308</t>
  </si>
  <si>
    <t>SBSQ NF CARE LOW MDM 20</t>
  </si>
  <si>
    <t>99309</t>
  </si>
  <si>
    <t>SBSQ NF CARE MODERATE MDM 30</t>
  </si>
  <si>
    <t>99310</t>
  </si>
  <si>
    <t>SBSQ NF CARE HIGH MDM 45</t>
  </si>
  <si>
    <t>99315</t>
  </si>
  <si>
    <t>NF DSCHRG MGMT 30 MIN/LESS</t>
  </si>
  <si>
    <t>99316</t>
  </si>
  <si>
    <t>NF DSCHRG MGMT 30 MIN+</t>
  </si>
  <si>
    <t>99341</t>
  </si>
  <si>
    <t>HOME/RES VST NEW SF MDM 15</t>
  </si>
  <si>
    <t>99342</t>
  </si>
  <si>
    <t>HOME/RES VST NEW LOW MDM 30</t>
  </si>
  <si>
    <t>99344</t>
  </si>
  <si>
    <t>HOME/RES VST NEW MOD MDM 60</t>
  </si>
  <si>
    <t>99345</t>
  </si>
  <si>
    <t>HOME/RES VST NEW HIGH MDM 75</t>
  </si>
  <si>
    <t>99347</t>
  </si>
  <si>
    <t>HOME/RES VST EST SF MDM 20</t>
  </si>
  <si>
    <t>99348</t>
  </si>
  <si>
    <t>HOME/RES VST EST LOW MDM 30</t>
  </si>
  <si>
    <t>99349</t>
  </si>
  <si>
    <t>HOME/RES VST EST MOD MDM 40</t>
  </si>
  <si>
    <t>99350</t>
  </si>
  <si>
    <t>HOME/RES VST EST HIGH MDM 60</t>
  </si>
  <si>
    <t>99358</t>
  </si>
  <si>
    <t>PROLONG SERVICE W/O CONTACT</t>
  </si>
  <si>
    <t>99359</t>
  </si>
  <si>
    <t>PROLONG SERV W/O CONTACT ADD</t>
  </si>
  <si>
    <t>99360</t>
  </si>
  <si>
    <t>PHYSICIAN STANDBY SERVICES</t>
  </si>
  <si>
    <t>99366</t>
  </si>
  <si>
    <t>TEAM CONF W/PAT BY HC PRO</t>
  </si>
  <si>
    <t>99367</t>
  </si>
  <si>
    <t>TEAM CONF W/O PAT BY PHYS</t>
  </si>
  <si>
    <t>99368</t>
  </si>
  <si>
    <t>TEAM CONF W/O PAT BY HC PRO</t>
  </si>
  <si>
    <t>99374</t>
  </si>
  <si>
    <t>HOME HEALTH CARE SUPERVISION</t>
  </si>
  <si>
    <t>99375</t>
  </si>
  <si>
    <t>99377</t>
  </si>
  <si>
    <t>HOSPICE CARE SUPERVISION</t>
  </si>
  <si>
    <t>99378</t>
  </si>
  <si>
    <t>99379</t>
  </si>
  <si>
    <t>NURSING FAC CARE SUPERVISION</t>
  </si>
  <si>
    <t>99380</t>
  </si>
  <si>
    <t>Preventative</t>
  </si>
  <si>
    <t>99381</t>
  </si>
  <si>
    <t>INIT PM E/M, NEW PAT, INF</t>
  </si>
  <si>
    <t>99382</t>
  </si>
  <si>
    <t>INIT PM E/M, NEW PAT 1-4 YRS</t>
  </si>
  <si>
    <t>99383</t>
  </si>
  <si>
    <t>PREV VISIT, NEW, AGE 5-11</t>
  </si>
  <si>
    <t>99384</t>
  </si>
  <si>
    <t>PREV VISIT, NEW, AGE 12-17</t>
  </si>
  <si>
    <t>99385</t>
  </si>
  <si>
    <t>PREV VISIT, NEW, AGE 18-39</t>
  </si>
  <si>
    <t>99386</t>
  </si>
  <si>
    <t>PREV VISIT, NEW, AGE 40-64</t>
  </si>
  <si>
    <t>99387</t>
  </si>
  <si>
    <t>INIT PM E/M, NEW PAT 65+ YRS</t>
  </si>
  <si>
    <t>99391</t>
  </si>
  <si>
    <t>PER PM REEVAL, EST PAT, INF</t>
  </si>
  <si>
    <t>99392</t>
  </si>
  <si>
    <t>PREV VISIT, EST, AGE 1-4</t>
  </si>
  <si>
    <t>99393</t>
  </si>
  <si>
    <t>PREV VISIT, EST, AGE 5-11</t>
  </si>
  <si>
    <t>99394</t>
  </si>
  <si>
    <t>PREV VISIT, EST, AGE 12-17</t>
  </si>
  <si>
    <t>99395</t>
  </si>
  <si>
    <t>PREV VISIT, EST, AGE 18-39</t>
  </si>
  <si>
    <t>99396</t>
  </si>
  <si>
    <t>PREV VISIT, EST, AGE 40-64</t>
  </si>
  <si>
    <t>99397</t>
  </si>
  <si>
    <t>PER PM REEVAL EST PAT 65+ YR</t>
  </si>
  <si>
    <t>99401</t>
  </si>
  <si>
    <t>INDIV COUNSELING/PREVENTIVE</t>
  </si>
  <si>
    <t>99402</t>
  </si>
  <si>
    <t>99403</t>
  </si>
  <si>
    <t>99404</t>
  </si>
  <si>
    <t>99406</t>
  </si>
  <si>
    <t>BEHAV CHNG SMOKING 3-10 MIN</t>
  </si>
  <si>
    <t>99407</t>
  </si>
  <si>
    <t>BEHAV CHNG SMOKING &gt; 10 MIN</t>
  </si>
  <si>
    <t>99408</t>
  </si>
  <si>
    <t>AUDIT/DAST, 15-30 MIN</t>
  </si>
  <si>
    <t>99409</t>
  </si>
  <si>
    <t>AUDIT/DAST, OVER 30 MIN</t>
  </si>
  <si>
    <t>99411</t>
  </si>
  <si>
    <t>GROUP COUNSELING/PREVENTIVE</t>
  </si>
  <si>
    <t>99412</t>
  </si>
  <si>
    <t>99415</t>
  </si>
  <si>
    <t>PROLNG CLIN STAFF SVC 1ST HR</t>
  </si>
  <si>
    <t>99416</t>
  </si>
  <si>
    <t>PROLNG CLIN STAFF SVC EA ADD</t>
  </si>
  <si>
    <t>99417</t>
  </si>
  <si>
    <t>PROLNG OP E/M EACH 15 MIN</t>
  </si>
  <si>
    <t>99418</t>
  </si>
  <si>
    <t>PROLNG IP/OBS E/M EA 15 MIN</t>
  </si>
  <si>
    <t>99421</t>
  </si>
  <si>
    <t>OL DIG E/M SVC 5-10 MIN</t>
  </si>
  <si>
    <t>99422</t>
  </si>
  <si>
    <t>OL DIG E/M SVC 11-20 MIN</t>
  </si>
  <si>
    <t>99423</t>
  </si>
  <si>
    <t>OL DIG E/M SVC 21+ MIN</t>
  </si>
  <si>
    <t>99424</t>
  </si>
  <si>
    <t>PRIN CARE MGMT PHYS 1ST 30</t>
  </si>
  <si>
    <t>99425</t>
  </si>
  <si>
    <t>PRIN CARE MGMT PHYS EA ADDL</t>
  </si>
  <si>
    <t>99426</t>
  </si>
  <si>
    <t>PRIN CARE MGMT STAFF 1ST 30</t>
  </si>
  <si>
    <t>99427</t>
  </si>
  <si>
    <t>PRIN CARE MGMT STAFF EA ADDL</t>
  </si>
  <si>
    <t>99437</t>
  </si>
  <si>
    <t>CHRNC CARE MGMT PHYS EA ADDL</t>
  </si>
  <si>
    <t>99439</t>
  </si>
  <si>
    <t>CHRNC CARE MGMT STAF EA ADDL</t>
  </si>
  <si>
    <t>99445</t>
  </si>
  <si>
    <t>REM MNTR PHYSIOL PARAM 2-15</t>
  </si>
  <si>
    <t>99446</t>
  </si>
  <si>
    <t>NTRPROF PH1/NTRNET/EHR 5-10</t>
  </si>
  <si>
    <t>99447</t>
  </si>
  <si>
    <t>NTRPROF PH1/NTRNET/EHR 11-20</t>
  </si>
  <si>
    <t>99448</t>
  </si>
  <si>
    <t>NTRPROF PH1/NTRNET/EHR 21-30</t>
  </si>
  <si>
    <t>99449</t>
  </si>
  <si>
    <t>NTRPROF PH1/NTRNET/EHR 31/&gt;</t>
  </si>
  <si>
    <t>99451</t>
  </si>
  <si>
    <t>NTRPROF PH1/NTRNET/EHR 5/&gt;</t>
  </si>
  <si>
    <t>99452</t>
  </si>
  <si>
    <t>NTRPROF PH1/NTRNET/EHR RFRL</t>
  </si>
  <si>
    <t>99453</t>
  </si>
  <si>
    <t>REM MNTR PHYSIOL PARAM SETUP</t>
  </si>
  <si>
    <t>99454</t>
  </si>
  <si>
    <t>REM MNTR PHYSIOL PARAM 16-30</t>
  </si>
  <si>
    <t>99457</t>
  </si>
  <si>
    <t>RPM TX MGMT 1ST 20 MIN</t>
  </si>
  <si>
    <t>99458</t>
  </si>
  <si>
    <t>RPM TX MGMT EA ADDL 20 MIN</t>
  </si>
  <si>
    <t>99459</t>
  </si>
  <si>
    <t>99460</t>
  </si>
  <si>
    <t>INIT NB EM PER DAY, HOSP</t>
  </si>
  <si>
    <t>99461</t>
  </si>
  <si>
    <t>INIT NB EM PER DAY, NON-FAC</t>
  </si>
  <si>
    <t>99462</t>
  </si>
  <si>
    <t>SBSQ NB EM PER DAY, HOSP</t>
  </si>
  <si>
    <t>99463</t>
  </si>
  <si>
    <t>SAME DAY NB DISCHARGE</t>
  </si>
  <si>
    <t>99464</t>
  </si>
  <si>
    <t>ATTENDANCE AT DELIVERY</t>
  </si>
  <si>
    <t>99465</t>
  </si>
  <si>
    <t>NB RESUSCITATION</t>
  </si>
  <si>
    <t>99466</t>
  </si>
  <si>
    <t>PED CRIT CARE TRANSPORT</t>
  </si>
  <si>
    <t>99467</t>
  </si>
  <si>
    <t>PED CRIT CARE TRANSPORT ADDL</t>
  </si>
  <si>
    <t>99468</t>
  </si>
  <si>
    <t>NEONATE CRIT CARE, INITIAL</t>
  </si>
  <si>
    <t>99469</t>
  </si>
  <si>
    <t>NEONATE CRIT CARE, SUBSQ</t>
  </si>
  <si>
    <t>99470</t>
  </si>
  <si>
    <t>RPM TX MGMT 1ST 10 MIN</t>
  </si>
  <si>
    <t>99471</t>
  </si>
  <si>
    <t>PED CRITICAL CARE, INITIAL</t>
  </si>
  <si>
    <t>99472</t>
  </si>
  <si>
    <t>PED CRITICAL CARE, SUBSQ</t>
  </si>
  <si>
    <t>99473</t>
  </si>
  <si>
    <t>SELF-MEAS BP PT EDUCAJ/TRAIN</t>
  </si>
  <si>
    <t>99474</t>
  </si>
  <si>
    <t>SELF-MEAS BP 2 READG BID 30D</t>
  </si>
  <si>
    <t>99475</t>
  </si>
  <si>
    <t>PED CRIT CARE AGE 2-5, INIT</t>
  </si>
  <si>
    <t>99476</t>
  </si>
  <si>
    <t>PED CRIT CARE AGE 2-5, SUBSQ</t>
  </si>
  <si>
    <t>99477</t>
  </si>
  <si>
    <t>INIT DAY HOSP NEONATE CARE</t>
  </si>
  <si>
    <t>99478</t>
  </si>
  <si>
    <t>IC, LBW INF &lt; 1500 GM SUBSQ</t>
  </si>
  <si>
    <t>99479</t>
  </si>
  <si>
    <t>IC LBW INF 1500-2500 G SUBSQ</t>
  </si>
  <si>
    <t>99480</t>
  </si>
  <si>
    <t>IC INF PBW 2501-5000 G SUBSQ</t>
  </si>
  <si>
    <t>99483</t>
  </si>
  <si>
    <t>ASSMT &amp; CARE PLN PT COG IMP</t>
  </si>
  <si>
    <t>99484</t>
  </si>
  <si>
    <t>CARE MGMT SVC BHVL HLTH COND</t>
  </si>
  <si>
    <t>99485</t>
  </si>
  <si>
    <t>SUPRV INTERFACILTY TRANSPORT</t>
  </si>
  <si>
    <t>99486</t>
  </si>
  <si>
    <t>SUPRV INTERFAC TRNSPORT ADDL</t>
  </si>
  <si>
    <t>99487</t>
  </si>
  <si>
    <t>CPLX CHRNC CARE 1ST 60 MIN</t>
  </si>
  <si>
    <t>99489</t>
  </si>
  <si>
    <t>CPLX CHRNC CARE EA ADDL 30</t>
  </si>
  <si>
    <t>99490</t>
  </si>
  <si>
    <t>CHRNC CARE MGMT STAFF 1ST 20</t>
  </si>
  <si>
    <t>99491</t>
  </si>
  <si>
    <t>CHRNC CARE MGMT PHYS 1ST 30</t>
  </si>
  <si>
    <t>99492</t>
  </si>
  <si>
    <t>1ST PSYC COLLAB CARE MGMT</t>
  </si>
  <si>
    <t>99493</t>
  </si>
  <si>
    <t>SBSQ PSYC COLLAB CARE MGMT</t>
  </si>
  <si>
    <t>99494</t>
  </si>
  <si>
    <t>1ST/SBSQ PSYC COLLAB CARE</t>
  </si>
  <si>
    <t>99495</t>
  </si>
  <si>
    <t>TRANSJ CARE MGMT MOD F2F 14D</t>
  </si>
  <si>
    <t>99496</t>
  </si>
  <si>
    <t>TRANSJ CARE MGMT HIGH F2F 7D</t>
  </si>
  <si>
    <t>99497</t>
  </si>
  <si>
    <t>ADVNCD CARE PLAN 30 MIN</t>
  </si>
  <si>
    <t>99498</t>
  </si>
  <si>
    <t>ADVNCD CARE PLAN ADDL 30 MI</t>
  </si>
  <si>
    <t>Supplies</t>
  </si>
  <si>
    <t>A2001</t>
  </si>
  <si>
    <t>Innovamatrix ac, per sq cm</t>
  </si>
  <si>
    <t>A2002</t>
  </si>
  <si>
    <t>Mirragen adv wnd mat per sq</t>
  </si>
  <si>
    <t>A2005</t>
  </si>
  <si>
    <t>Microlyte matrix, per sq cm</t>
  </si>
  <si>
    <t>A2006</t>
  </si>
  <si>
    <t>Novosorb synpath per sq cm</t>
  </si>
  <si>
    <t>A2007</t>
  </si>
  <si>
    <t>Restrata, per sq cm</t>
  </si>
  <si>
    <t>A2008</t>
  </si>
  <si>
    <t>Theragenesis, per sq cm</t>
  </si>
  <si>
    <t>A2009</t>
  </si>
  <si>
    <t>Symphony, per sq cm</t>
  </si>
  <si>
    <t>A2010</t>
  </si>
  <si>
    <t>Apis, per square centimeter</t>
  </si>
  <si>
    <t>A2011</t>
  </si>
  <si>
    <t>Supra sdrm, per sq cm</t>
  </si>
  <si>
    <t>A2012</t>
  </si>
  <si>
    <t>Suprathel, per sq cm</t>
  </si>
  <si>
    <t>A2013</t>
  </si>
  <si>
    <t>Innovamatrix fs, per sq cm</t>
  </si>
  <si>
    <t>A2015</t>
  </si>
  <si>
    <t>PHOENIX WND MTRX, PER SQ CM</t>
  </si>
  <si>
    <t>A2016</t>
  </si>
  <si>
    <t>PERMEADERM B, PER SQ CM</t>
  </si>
  <si>
    <t>A2018</t>
  </si>
  <si>
    <t>PERMEADERM C, PER SQ CM</t>
  </si>
  <si>
    <t>A2019</t>
  </si>
  <si>
    <t>KERECIS MARIGEN SHLD SQ CM</t>
  </si>
  <si>
    <t>A2021</t>
  </si>
  <si>
    <t>NEOMATRIX PER SQ CM</t>
  </si>
  <si>
    <t>A2022</t>
  </si>
  <si>
    <t>Innovabrn/innovamatx xl sqcm</t>
  </si>
  <si>
    <t>A2024</t>
  </si>
  <si>
    <t>Resolve or xenopatch sq cm</t>
  </si>
  <si>
    <t>A2025</t>
  </si>
  <si>
    <t>Miro3d per cubic cm</t>
  </si>
  <si>
    <t>A2027</t>
  </si>
  <si>
    <t>Matriderm per sq cm</t>
  </si>
  <si>
    <t>A2029</t>
  </si>
  <si>
    <t>Mirotract matrix sheet</t>
  </si>
  <si>
    <t>A2031</t>
  </si>
  <si>
    <t>Mirodry, per sq cm</t>
  </si>
  <si>
    <t>A2032</t>
  </si>
  <si>
    <t>Myriad matrix, per sq cm</t>
  </si>
  <si>
    <t>A2034</t>
  </si>
  <si>
    <t>Found drs solo, per sq cm</t>
  </si>
  <si>
    <t>A2036</t>
  </si>
  <si>
    <t>Cohealyx col dml mx pr sq cm</t>
  </si>
  <si>
    <t>A2038</t>
  </si>
  <si>
    <t>Marigen pacto, per sq cm</t>
  </si>
  <si>
    <t>A2039</t>
  </si>
  <si>
    <t>Innovamatrix fd, per sq cm</t>
  </si>
  <si>
    <t>A2040</t>
  </si>
  <si>
    <t>Microlyte painguard pr sq cm</t>
  </si>
  <si>
    <t>A2041</t>
  </si>
  <si>
    <t>Foundation drs+ duo pr sq cm</t>
  </si>
  <si>
    <t>A2042</t>
  </si>
  <si>
    <t>Foundation drs+ solo, sq cm</t>
  </si>
  <si>
    <t>A2043</t>
  </si>
  <si>
    <t>Biobrane, per sq cm</t>
  </si>
  <si>
    <t>A2045</t>
  </si>
  <si>
    <t>Novashield/novogen pr sq cm</t>
  </si>
  <si>
    <t>A4100</t>
  </si>
  <si>
    <t>Skin sub fda clrd as dev nos</t>
  </si>
  <si>
    <t>G0011</t>
  </si>
  <si>
    <t>Hiv prep counsel, md 15-30m</t>
  </si>
  <si>
    <t>G0012</t>
  </si>
  <si>
    <t>Injection of hiv prep drug</t>
  </si>
  <si>
    <t>G0013</t>
  </si>
  <si>
    <t>Hiv prep counsel, clin staff</t>
  </si>
  <si>
    <t>G0017</t>
  </si>
  <si>
    <t>Crisis psychotherapy 60m</t>
  </si>
  <si>
    <t>G0018</t>
  </si>
  <si>
    <t>Crisis psychotherapy add 30m</t>
  </si>
  <si>
    <t>G0019</t>
  </si>
  <si>
    <t>Comm hlth intg svs sdoh 60mn</t>
  </si>
  <si>
    <t>G0022</t>
  </si>
  <si>
    <t>Comm hlth intg svs add 30 m</t>
  </si>
  <si>
    <t>G0023</t>
  </si>
  <si>
    <t>Pin service 60m per month</t>
  </si>
  <si>
    <t>G0024</t>
  </si>
  <si>
    <t>Pin srv add 30 min pr m</t>
  </si>
  <si>
    <t>Prof Svcs</t>
  </si>
  <si>
    <t>G0027</t>
  </si>
  <si>
    <t>SEMEN ANALYSIS; EXCL HUHNER</t>
  </si>
  <si>
    <t>G0076</t>
  </si>
  <si>
    <t>CARE MANAG H VST NEW PT 20 M</t>
  </si>
  <si>
    <t>G0077</t>
  </si>
  <si>
    <t>CARE MANAG H VST NEW PT 30 M</t>
  </si>
  <si>
    <t>G0078</t>
  </si>
  <si>
    <t>CARE MANAG H VST NEW PT 45 M</t>
  </si>
  <si>
    <t>G0079</t>
  </si>
  <si>
    <t>CARE MANAG H VST NEW PT 60 M</t>
  </si>
  <si>
    <t>G0080</t>
  </si>
  <si>
    <t>CARE MANAG H VST NEW PT 75 M</t>
  </si>
  <si>
    <t>G0081</t>
  </si>
  <si>
    <t>CARE MAN H V EXT PT 20 MI</t>
  </si>
  <si>
    <t>G0082</t>
  </si>
  <si>
    <t>CARE MAN H V EXT PT 30 M</t>
  </si>
  <si>
    <t>G0083</t>
  </si>
  <si>
    <t>CARE MAN H V EXT PT 45 M</t>
  </si>
  <si>
    <t>G0084</t>
  </si>
  <si>
    <t>CARE MAN H V EXT PT 60 M</t>
  </si>
  <si>
    <t>G0085</t>
  </si>
  <si>
    <t>CARE MAN H V EXT PT 75 M</t>
  </si>
  <si>
    <t>G0086</t>
  </si>
  <si>
    <t>CARE MAN HOME CARE PLAN 30 M</t>
  </si>
  <si>
    <t>G0087</t>
  </si>
  <si>
    <t>CARE MAN HOME CARE PLAN 60 M</t>
  </si>
  <si>
    <t>G0101</t>
  </si>
  <si>
    <t>CA SCREEN; PELVIC/BREAST EXM</t>
  </si>
  <si>
    <t>G0102</t>
  </si>
  <si>
    <t>PROSTATE CA SCREENING; DRE</t>
  </si>
  <si>
    <t>G0103</t>
  </si>
  <si>
    <t>PSA, TOTAL SCREENING</t>
  </si>
  <si>
    <t>G0104</t>
  </si>
  <si>
    <t>CA SCREEN FLEXI SIGMOIDSCOPE</t>
  </si>
  <si>
    <t>G0105</t>
  </si>
  <si>
    <t>COLORECTAL SCRN; HI RISK IND</t>
  </si>
  <si>
    <t>G0108</t>
  </si>
  <si>
    <t>DIAB MANAGE TRN PER INDIV</t>
  </si>
  <si>
    <t>G0109</t>
  </si>
  <si>
    <t>DIAB MANAGE TRN IND/GROUP</t>
  </si>
  <si>
    <t>G0117</t>
  </si>
  <si>
    <t>GLAUCOMA SCRN HGH RISK DIREC</t>
  </si>
  <si>
    <t>G0118</t>
  </si>
  <si>
    <t>G0121</t>
  </si>
  <si>
    <t>COLON CA SCRN NOT HI RSK IND</t>
  </si>
  <si>
    <t>G0123</t>
  </si>
  <si>
    <t>SCREEN CERV/VAG THIN LAYER</t>
  </si>
  <si>
    <t>G0124</t>
  </si>
  <si>
    <t>SCREEN C/V THIN LAYER BY MD</t>
  </si>
  <si>
    <t>G0127</t>
  </si>
  <si>
    <t>TRIM NAIL(S)</t>
  </si>
  <si>
    <t>G0128</t>
  </si>
  <si>
    <t>CORF SKILLED NURSING SERVICE</t>
  </si>
  <si>
    <t>G0130</t>
  </si>
  <si>
    <t>SINGLE ENERGY X-RAY STUDY</t>
  </si>
  <si>
    <t>G0136</t>
  </si>
  <si>
    <t>Adm of soc dtr assess 5-15 m</t>
  </si>
  <si>
    <t>G0138</t>
  </si>
  <si>
    <t>Iv cipaglucosidase alfa-atga</t>
  </si>
  <si>
    <t>G0140</t>
  </si>
  <si>
    <t>Nav srv peer sup 60 min pr m</t>
  </si>
  <si>
    <t>G0141</t>
  </si>
  <si>
    <t>SCR C/V CYTO, AUTOSYS AND MD</t>
  </si>
  <si>
    <t>G0143</t>
  </si>
  <si>
    <t>SCR C/V CYTO,THINLAYER,RESCR</t>
  </si>
  <si>
    <t>G0144</t>
  </si>
  <si>
    <t>G0145</t>
  </si>
  <si>
    <t>G0146</t>
  </si>
  <si>
    <t>Nav srv peer sup add 30 pr m</t>
  </si>
  <si>
    <t>G0147</t>
  </si>
  <si>
    <t>SCR C/V CYTO,AUTOMATED SYS</t>
  </si>
  <si>
    <t>G0148</t>
  </si>
  <si>
    <t>SCR C/V CYTO,AUTOSYS,RESCR</t>
  </si>
  <si>
    <t>G0166</t>
  </si>
  <si>
    <t>EXTRNL COUNTERPULSE, PER TX</t>
  </si>
  <si>
    <t>G0168</t>
  </si>
  <si>
    <t>WOUND CLOSURE BY ADHESIVE</t>
  </si>
  <si>
    <t>G0179</t>
  </si>
  <si>
    <t>MD RECERTIFICATION HHA PT</t>
  </si>
  <si>
    <t>G0180</t>
  </si>
  <si>
    <t>MD CERTIFICATION HHA PATIENT</t>
  </si>
  <si>
    <t>G0181</t>
  </si>
  <si>
    <t>G0182</t>
  </si>
  <si>
    <t>G0237</t>
  </si>
  <si>
    <t>THERAPEUTIC PROCD STRG ENDUR</t>
  </si>
  <si>
    <t>G0238</t>
  </si>
  <si>
    <t>OTH RESP PROC, INDIV</t>
  </si>
  <si>
    <t>G0239</t>
  </si>
  <si>
    <t>OTH RESP PROC, GROUP</t>
  </si>
  <si>
    <t>G0245</t>
  </si>
  <si>
    <t>INITIAL EVAL OF DIABETIC PAT</t>
  </si>
  <si>
    <t>G0246</t>
  </si>
  <si>
    <t>F/U EVAL OF DIABETIC PATIENT</t>
  </si>
  <si>
    <t>G0247</t>
  </si>
  <si>
    <t>ROUTINE FT CARE PHYS DIAB PT</t>
  </si>
  <si>
    <t>G0248</t>
  </si>
  <si>
    <t>DEMONSTRATION OF HOME INR MO</t>
  </si>
  <si>
    <t>G0249</t>
  </si>
  <si>
    <t>PROVISION OF TEST MATS &amp; EQU</t>
  </si>
  <si>
    <t>G0250</t>
  </si>
  <si>
    <t>PHYSICIAN REVIEW, INTERPRETA</t>
  </si>
  <si>
    <t>G0252</t>
  </si>
  <si>
    <t>PET IMAGING, FULL &amp; PARTIAL-</t>
  </si>
  <si>
    <t>G0268</t>
  </si>
  <si>
    <t>REMOVAL OF IMPACTED WAX MD</t>
  </si>
  <si>
    <t>G0270</t>
  </si>
  <si>
    <t>MNT SUBS TX FOR CHANGE DX</t>
  </si>
  <si>
    <t>G0271</t>
  </si>
  <si>
    <t>GROUP MNT 2 OR MORE 30 MINS</t>
  </si>
  <si>
    <t>G0276</t>
  </si>
  <si>
    <t>PILD/PLACEBO CONTROL CLIN TR</t>
  </si>
  <si>
    <t>G0277</t>
  </si>
  <si>
    <t>HBOT, FULL BODY CHAMBER, 30M</t>
  </si>
  <si>
    <t>G0278</t>
  </si>
  <si>
    <t>ILIAC ART ANGIO,CARDIAC CATH</t>
  </si>
  <si>
    <t>G0279</t>
  </si>
  <si>
    <t>TOMOSYNTHESIS, MAMMO SCREEN</t>
  </si>
  <si>
    <t>G0281</t>
  </si>
  <si>
    <t>ELEC STIM UNATTEND FOR PRESS</t>
  </si>
  <si>
    <t>G0283</t>
  </si>
  <si>
    <t>ELEC STIM OTHER THAN WOUND</t>
  </si>
  <si>
    <t>G0288</t>
  </si>
  <si>
    <t>RECON, CTA FOR SURG PLAN</t>
  </si>
  <si>
    <t>G0289</t>
  </si>
  <si>
    <t>ARTHRO, LOOSE BODY + CHONDRO</t>
  </si>
  <si>
    <t>G0296</t>
  </si>
  <si>
    <t>VISIT TO DETERM LDCT ELIG</t>
  </si>
  <si>
    <t>G0306</t>
  </si>
  <si>
    <t>CBC/DIFFWBC W/O PLATELET</t>
  </si>
  <si>
    <t>G0307</t>
  </si>
  <si>
    <t>CBC WITHOUT PLATELET</t>
  </si>
  <si>
    <t>G0316</t>
  </si>
  <si>
    <t>Prolong inpt eval add15 m</t>
  </si>
  <si>
    <t>G0317</t>
  </si>
  <si>
    <t>Prolong nursin fac eval 15m</t>
  </si>
  <si>
    <t>G0318</t>
  </si>
  <si>
    <t>Prolong home eval add 15m</t>
  </si>
  <si>
    <t>G0323</t>
  </si>
  <si>
    <t>CARE MANAGE BEH SVS 20MINS</t>
  </si>
  <si>
    <t>G0328</t>
  </si>
  <si>
    <t>COLOREC CA SCR; FOB TST IMMU</t>
  </si>
  <si>
    <t>G0329</t>
  </si>
  <si>
    <t>ELECTROMAGNETIC THERAPY</t>
  </si>
  <si>
    <t>G0337</t>
  </si>
  <si>
    <t>HOSPICE EVALUATION AND COUNS</t>
  </si>
  <si>
    <t>G0341</t>
  </si>
  <si>
    <t>PERCUTANEOUS ISLET CELL TRAN</t>
  </si>
  <si>
    <t>G0342</t>
  </si>
  <si>
    <t>LAPAROSCOPY FOR ISLET CELL</t>
  </si>
  <si>
    <t>G0343</t>
  </si>
  <si>
    <t>LAPAROTOMY FOR ISLET CELL</t>
  </si>
  <si>
    <t>G0372</t>
  </si>
  <si>
    <t>MD SERVICE REQUIRED FOR PMD</t>
  </si>
  <si>
    <t>G0396</t>
  </si>
  <si>
    <t>ALCOHOL/SUBS INTERV 15-30MN</t>
  </si>
  <si>
    <t>G0397</t>
  </si>
  <si>
    <t>ALCOHOL/SUBS INTERV &gt;30 MIN</t>
  </si>
  <si>
    <t>G0402</t>
  </si>
  <si>
    <t>INITIAL PREVENTIVE EXAM</t>
  </si>
  <si>
    <t>G0403</t>
  </si>
  <si>
    <t>EKG FOR INITIAL PREVENT EXAM</t>
  </si>
  <si>
    <t>G0404</t>
  </si>
  <si>
    <t>EKG TRACING FOR INITIAL PREV</t>
  </si>
  <si>
    <t>G0405</t>
  </si>
  <si>
    <t>EKG INTERPRET &amp; REPORT PREVE</t>
  </si>
  <si>
    <t>G0406</t>
  </si>
  <si>
    <t>INPT/TELE FOLLOW UP 15</t>
  </si>
  <si>
    <t>G0407</t>
  </si>
  <si>
    <t>INPT/TELE FOLLOW UP 25</t>
  </si>
  <si>
    <t>G0408</t>
  </si>
  <si>
    <t>INPT/TELE FOLLOW UP 35</t>
  </si>
  <si>
    <t>G0409</t>
  </si>
  <si>
    <t>CORF RELATED SERV 15 MINS EA</t>
  </si>
  <si>
    <t>G0412</t>
  </si>
  <si>
    <t>OPEN TX ILIAC SPINE UNI/BIL</t>
  </si>
  <si>
    <t>G0413</t>
  </si>
  <si>
    <t>PELVIC RING FRACTURE UNI/BIL</t>
  </si>
  <si>
    <t>G0414</t>
  </si>
  <si>
    <t>PELVIC RING FX TREAT INT FIX</t>
  </si>
  <si>
    <t>G0415</t>
  </si>
  <si>
    <t>OPEN TX POST PELVIC FXCTURE</t>
  </si>
  <si>
    <t>G0416</t>
  </si>
  <si>
    <t>SAT BIOPSY 10-20</t>
  </si>
  <si>
    <t>G0420</t>
  </si>
  <si>
    <t>ED SVC CKD IND PER SESSION</t>
  </si>
  <si>
    <t>G0421</t>
  </si>
  <si>
    <t>ED SVC CKD GRP PER SESSION</t>
  </si>
  <si>
    <t>G0422</t>
  </si>
  <si>
    <t>INTENS CARDIAC REHAB W/EXERC</t>
  </si>
  <si>
    <t>G0423</t>
  </si>
  <si>
    <t>INTENS CARDIAC REHAB NO EXER</t>
  </si>
  <si>
    <t>G0425</t>
  </si>
  <si>
    <t>INPT/ED TELECONSULT30</t>
  </si>
  <si>
    <t>G0426</t>
  </si>
  <si>
    <t>INPT/ED TELECONSULT50</t>
  </si>
  <si>
    <t>G0427</t>
  </si>
  <si>
    <t>INPT/ED TELECONSULT70</t>
  </si>
  <si>
    <t>G0429</t>
  </si>
  <si>
    <t>DERMAL FILLER INJECT FOR LDS</t>
  </si>
  <si>
    <t>G0432</t>
  </si>
  <si>
    <t>EIA HIV-1/HIV-2 SCREEN</t>
  </si>
  <si>
    <t>G0433</t>
  </si>
  <si>
    <t>ELISA HIV-1/HIV-2 SCREEN</t>
  </si>
  <si>
    <t>G0435</t>
  </si>
  <si>
    <t>ORAL HIV-1/HIV-2 SCREEN</t>
  </si>
  <si>
    <t>G0438</t>
  </si>
  <si>
    <t>PPPS, INITIAL VISIT</t>
  </si>
  <si>
    <t>G0439</t>
  </si>
  <si>
    <t>PPPS, SUBSEQ VISIT</t>
  </si>
  <si>
    <t>G0442</t>
  </si>
  <si>
    <t>ANNUAL ALCOHOL SCREEN 15 MIN</t>
  </si>
  <si>
    <t>G0443</t>
  </si>
  <si>
    <t>BRIEF ALCOHOL MISUSE COUNSEL</t>
  </si>
  <si>
    <t>G0444</t>
  </si>
  <si>
    <t>DEPRESSION SCREEN ANNUAL</t>
  </si>
  <si>
    <t>G0445</t>
  </si>
  <si>
    <t>HIGH INTEN BEH COUNS STD 30M</t>
  </si>
  <si>
    <t>G0446</t>
  </si>
  <si>
    <t>INTENS BEHAVE THER CARDIO DX</t>
  </si>
  <si>
    <t>G0447</t>
  </si>
  <si>
    <t>BEHAVIOR COUNSEL OBESITY 15M</t>
  </si>
  <si>
    <t>G0451</t>
  </si>
  <si>
    <t>DEVLOPMENT TEST INTERPT&amp;REP</t>
  </si>
  <si>
    <t>G0452</t>
  </si>
  <si>
    <t>MOLECULAR PATHOLOGY INTERPR</t>
  </si>
  <si>
    <t>G0453</t>
  </si>
  <si>
    <t>CONT INTRAOP NEURO MONITOR</t>
  </si>
  <si>
    <t>G0454</t>
  </si>
  <si>
    <t>MD DOCUMENT VISIT BY NPP</t>
  </si>
  <si>
    <t>G0455</t>
  </si>
  <si>
    <t>FECAL MICROBIOTA PREP INSTIL</t>
  </si>
  <si>
    <t>G0459</t>
  </si>
  <si>
    <t>TELEHEALTH INPT PHARM MGMT</t>
  </si>
  <si>
    <t>G0465</t>
  </si>
  <si>
    <t>AUTOLOG PRP DIAB WOUND ULCER</t>
  </si>
  <si>
    <t>G0471</t>
  </si>
  <si>
    <t>VEN BLOOD COLL SNF/HHA</t>
  </si>
  <si>
    <t>G0472</t>
  </si>
  <si>
    <t>HEP SCREEN HIGH RISK/OTHER</t>
  </si>
  <si>
    <t>G0473</t>
  </si>
  <si>
    <t>GROUP BEHAVE COUNS 2-10</t>
  </si>
  <si>
    <t>G0475</t>
  </si>
  <si>
    <t>HIV COMBINATION ASSAY</t>
  </si>
  <si>
    <t>G0476</t>
  </si>
  <si>
    <t>HPV COMBO ASSAY CA SCREEN</t>
  </si>
  <si>
    <t>G0480</t>
  </si>
  <si>
    <t>DRUG TEST DEF 1-7 CLASSES</t>
  </si>
  <si>
    <t>G0481</t>
  </si>
  <si>
    <t>DRUG TEST DEF 8-14 CLASSES</t>
  </si>
  <si>
    <t>G0482</t>
  </si>
  <si>
    <t>DRUG TEST DEF 15-21 CLASSES</t>
  </si>
  <si>
    <t>G0483</t>
  </si>
  <si>
    <t>DRUG TEST DEF 22+ CLASSES</t>
  </si>
  <si>
    <t>G0499</t>
  </si>
  <si>
    <t>HEPB SCREEN HIGH RISK INDIV</t>
  </si>
  <si>
    <t>G0500</t>
  </si>
  <si>
    <t>MOD SEDAT ENDO SERVICE &gt;5YRS</t>
  </si>
  <si>
    <t>G0506</t>
  </si>
  <si>
    <t>COMP ASSES CARE PLAN CCM SVC</t>
  </si>
  <si>
    <t>G0508</t>
  </si>
  <si>
    <t>CRIT CARE TELEHEA CONSULT 60</t>
  </si>
  <si>
    <t>G0509</t>
  </si>
  <si>
    <t>CRIT CARE TELEHEA CONSULT 50</t>
  </si>
  <si>
    <t>G0513</t>
  </si>
  <si>
    <t>PROLONG PREV SVCS, FIRST 30M</t>
  </si>
  <si>
    <t>G0514</t>
  </si>
  <si>
    <t>PROLONG PREV SVCS, ADDL 30M</t>
  </si>
  <si>
    <t>G0516</t>
  </si>
  <si>
    <t>INSERT DRUG IMPLANT,&gt;=4</t>
  </si>
  <si>
    <t>G0517</t>
  </si>
  <si>
    <t>REMOVE DRUG IMPLANT</t>
  </si>
  <si>
    <t>G0518</t>
  </si>
  <si>
    <t>REMOVE W INSERT DRUG IMPLANT</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</si>
  <si>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</si>
  <si>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</si>
  <si>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</si>
  <si>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</si>
  <si>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</si>
  <si>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</si>
  <si>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</si>
  <si>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</si>
  <si>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</si>
  <si>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</si>
  <si>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</si>
  <si>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</si>
  <si>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</si>
  <si>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</si>
  <si>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</si>
  <si>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</si>
  <si>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</si>
  <si>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</si>
  <si>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</si>
  <si>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</si>
  <si>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</si>
  <si>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</si>
  <si>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</si>
  <si>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</si>
  <si>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</si>
  <si>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</si>
  <si>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</si>
  <si>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</si>
  <si>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</si>
  <si>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</si>
  <si>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G0553</t>
  </si>
  <si>
    <t>Monthly tx for dmht 20mins</t>
  </si>
  <si>
    <t>G0554</t>
  </si>
  <si>
    <t>Add 20 m of monthly tx</t>
  </si>
  <si>
    <t>G0556</t>
  </si>
  <si>
    <t>Adv prim care mgmt lvl 1</t>
  </si>
  <si>
    <t>G0557</t>
  </si>
  <si>
    <t>Adv prim care mgmt lvl 2</t>
  </si>
  <si>
    <t>G0558</t>
  </si>
  <si>
    <t>Adv prim care mgmt lvl 3</t>
  </si>
  <si>
    <t>G0559</t>
  </si>
  <si>
    <t>Unrelat prac follow up visit</t>
  </si>
  <si>
    <t>G0560</t>
  </si>
  <si>
    <t>Safety plan interven</t>
  </si>
  <si>
    <t>G0567</t>
  </si>
  <si>
    <t>Screening hep c detect</t>
  </si>
  <si>
    <t>G0568</t>
  </si>
  <si>
    <t>Int psych care mng, 1 cal mo</t>
  </si>
  <si>
    <t>G0569</t>
  </si>
  <si>
    <t>Subs psych care mng, subs mo</t>
  </si>
  <si>
    <t>G0570</t>
  </si>
  <si>
    <t>Care manage serv, pr cal mo</t>
  </si>
  <si>
    <t>G0571</t>
  </si>
  <si>
    <t>Intraop nerve cryoablation</t>
  </si>
  <si>
    <t>G0659</t>
  </si>
  <si>
    <t>DRUG TEST DEF SIMPLE ALL CL</t>
  </si>
  <si>
    <t>G0660</t>
  </si>
  <si>
    <t>Team remote e/m new pt 10 mn</t>
  </si>
  <si>
    <t>G0661</t>
  </si>
  <si>
    <t>Team remote e/m new pt 20 mn</t>
  </si>
  <si>
    <t>G0662</t>
  </si>
  <si>
    <t>Team remote e/m new pt 30 mn</t>
  </si>
  <si>
    <t>G0663</t>
  </si>
  <si>
    <t>Team remote e/m new pt 45 mn</t>
  </si>
  <si>
    <t>G0664</t>
  </si>
  <si>
    <t>Team remote e/m new pt 60 mn</t>
  </si>
  <si>
    <t>G0665</t>
  </si>
  <si>
    <t>Team remote e/m est pt 10 mn</t>
  </si>
  <si>
    <t>G0666</t>
  </si>
  <si>
    <t>Team remote e/m est pt 15 mn</t>
  </si>
  <si>
    <t>G0667</t>
  </si>
  <si>
    <t>Team remote e/m est pt 25 mn</t>
  </si>
  <si>
    <t>G0668</t>
  </si>
  <si>
    <t>Team remote e/m est pt 40 mn</t>
  </si>
  <si>
    <t>G2001</t>
  </si>
  <si>
    <t>POST D/C H VST NEW PT 20 M</t>
  </si>
  <si>
    <t>G2002</t>
  </si>
  <si>
    <t>POST-D/C H VST NEW PT 30 M</t>
  </si>
  <si>
    <t>G2003</t>
  </si>
  <si>
    <t>POST-D/C H VST NEW PT 45 M</t>
  </si>
  <si>
    <t>G2004</t>
  </si>
  <si>
    <t>POST-D/C H VST NEW PT 60 M</t>
  </si>
  <si>
    <t>G2005</t>
  </si>
  <si>
    <t>POST-D/C H VST NEW PT 75 M</t>
  </si>
  <si>
    <t>G2006</t>
  </si>
  <si>
    <t>POST-D/C H VST EXT PT 20 M</t>
  </si>
  <si>
    <t>G2007</t>
  </si>
  <si>
    <t>POST-D/C H VST EXT PT 30 M</t>
  </si>
  <si>
    <t>G2008</t>
  </si>
  <si>
    <t>POST-D/C H VST EXT PT 45 M</t>
  </si>
  <si>
    <t>G2009</t>
  </si>
  <si>
    <t>POST-D/C H VST EXT PT 60 M</t>
  </si>
  <si>
    <t>G2010</t>
  </si>
  <si>
    <t>REMOT IMAGE SUBMIT BY PT</t>
  </si>
  <si>
    <t>G2011</t>
  </si>
  <si>
    <t>ALCOHOL/SUB MISUSE ASSESS</t>
  </si>
  <si>
    <t>G2013</t>
  </si>
  <si>
    <t>POST-D/C H VST EXT PT 75 M</t>
  </si>
  <si>
    <t>G2014</t>
  </si>
  <si>
    <t>POST-D/C CARE PLAN OVERS 30M</t>
  </si>
  <si>
    <t>G2015</t>
  </si>
  <si>
    <t>POST-D/C CARE PLAN OVERS 60M</t>
  </si>
  <si>
    <t>G2025</t>
  </si>
  <si>
    <t>DIS SITE TELE SVCS RHC/FQHC</t>
  </si>
  <si>
    <t>G2082</t>
  </si>
  <si>
    <t>VISIT ESKETAMINE 56M OR LESS</t>
  </si>
  <si>
    <t>G2083</t>
  </si>
  <si>
    <t>VISIT ESKETAMINE, &gt; 56M</t>
  </si>
  <si>
    <t>G2086</t>
  </si>
  <si>
    <t>OFF BASE OPIOID TX 70MIN</t>
  </si>
  <si>
    <t>G2087</t>
  </si>
  <si>
    <t>OFF BASE OPIOID TX, 60 M</t>
  </si>
  <si>
    <t>G2088</t>
  </si>
  <si>
    <t>OFF BASE OPIOID TX, ADD30</t>
  </si>
  <si>
    <t>G2211</t>
  </si>
  <si>
    <t>COMPLEX E/M VISIT ADD ON</t>
  </si>
  <si>
    <t>G2212</t>
  </si>
  <si>
    <t>PROLONG OUTPT/OFFICE VIS</t>
  </si>
  <si>
    <t>G2213</t>
  </si>
  <si>
    <t>INITIAT MED ASSIST TX IN ER</t>
  </si>
  <si>
    <t>G2214</t>
  </si>
  <si>
    <t>INIT/SUB PSYCH CARE M 1ST 30</t>
  </si>
  <si>
    <t>G2250</t>
  </si>
  <si>
    <t>REMOT IMG SUB BY PT, NON E/M</t>
  </si>
  <si>
    <t>G2251</t>
  </si>
  <si>
    <t>BRIEF CHKIN, 5-10, NON-E/M</t>
  </si>
  <si>
    <t>G2252</t>
  </si>
  <si>
    <t>BRIEF CHKIN BY MD/QHP, 11-20</t>
  </si>
  <si>
    <t>G3002</t>
  </si>
  <si>
    <t>CHRONIC PAIN MGMT 30 MINS</t>
  </si>
  <si>
    <t>G3003</t>
  </si>
  <si>
    <t>Chronic pain mgmt addl 15m</t>
  </si>
  <si>
    <t>G9143</t>
  </si>
  <si>
    <t>WARFARIN RESPON GENETIC TEST</t>
  </si>
  <si>
    <t>G9157</t>
  </si>
  <si>
    <t>TRANSESOPH DOPPL CARDIAC MON</t>
  </si>
  <si>
    <t>G9187</t>
  </si>
  <si>
    <t>BPCI HOME VISIT</t>
  </si>
  <si>
    <t>G9481</t>
  </si>
  <si>
    <t>REMOTE E/M NEW PT 10MINS</t>
  </si>
  <si>
    <t>G9482</t>
  </si>
  <si>
    <t>REMOTE E/M NEW PT 20MINS</t>
  </si>
  <si>
    <t>G9483</t>
  </si>
  <si>
    <t>REMOTE E/M NEW PT 30MINS</t>
  </si>
  <si>
    <t>G9484</t>
  </si>
  <si>
    <t>REMOTE E/M NEW PT 45MINS</t>
  </si>
  <si>
    <t>G9485</t>
  </si>
  <si>
    <t>REMOTE E/M NEW PT 60MINS</t>
  </si>
  <si>
    <t>G9486</t>
  </si>
  <si>
    <t>REMOTE E/M EST. PT 10MINS</t>
  </si>
  <si>
    <t>G9487</t>
  </si>
  <si>
    <t>REMOTE E/M EST. PT 15MINS</t>
  </si>
  <si>
    <t>G9488</t>
  </si>
  <si>
    <t>REMOTE E/M EST. PT 25MINS</t>
  </si>
  <si>
    <t>G9489</t>
  </si>
  <si>
    <t>REMOTE E/M EST. PT 40MINS</t>
  </si>
  <si>
    <t>G9490</t>
  </si>
  <si>
    <t>JOINT REPLAC MOD HOME VISIT</t>
  </si>
  <si>
    <t>G9685</t>
  </si>
  <si>
    <t>ACUTE NURSING FACILITY CARE</t>
  </si>
  <si>
    <t>G9868</t>
  </si>
  <si>
    <t>NEXT GEN ACO MODEL &lt;10MIN</t>
  </si>
  <si>
    <t>G9869</t>
  </si>
  <si>
    <t>NEXT GEN ACO MODEL 10-20MIN</t>
  </si>
  <si>
    <t>G9870</t>
  </si>
  <si>
    <t>NEXT GEN ACO MODEL &gt;20MIN</t>
  </si>
  <si>
    <t>G9978</t>
  </si>
  <si>
    <t>G9979</t>
  </si>
  <si>
    <t>G9980</t>
  </si>
  <si>
    <t>REMOTE E/M NEW PT 30 MINS</t>
  </si>
  <si>
    <t>G9981</t>
  </si>
  <si>
    <t>G9982</t>
  </si>
  <si>
    <t>G9983</t>
  </si>
  <si>
    <t>REMOTE E/M EST PT 10MINS</t>
  </si>
  <si>
    <t>G9984</t>
  </si>
  <si>
    <t>REMOTE E/M EST PT  15MINS</t>
  </si>
  <si>
    <t>G9985</t>
  </si>
  <si>
    <t>REMOTE E/M EST PT 25MINS</t>
  </si>
  <si>
    <t>G9986</t>
  </si>
  <si>
    <t>REMOTE E/M EST PT 40MINS</t>
  </si>
  <si>
    <t>G9987</t>
  </si>
  <si>
    <t>BPCI ADVANCED IN HOME VISIT</t>
  </si>
  <si>
    <t>P2028</t>
  </si>
  <si>
    <t>CEPHALIN FLOCULATION, BLOOD</t>
  </si>
  <si>
    <t>P2029</t>
  </si>
  <si>
    <t>CONGO RED, BLOOD</t>
  </si>
  <si>
    <t>P2031</t>
  </si>
  <si>
    <t>HAIR ANALYSIS (EXCLUDING ARS</t>
  </si>
  <si>
    <t>P2033</t>
  </si>
  <si>
    <t>THYMOL TURBIDITY, BLOOD</t>
  </si>
  <si>
    <t>P2038</t>
  </si>
  <si>
    <t>MUCOPROTEIN, BLOOD (SEROMUCO</t>
  </si>
  <si>
    <t>P3000</t>
  </si>
  <si>
    <t>SCREENING PAPANICOLAOU SMEAR</t>
  </si>
  <si>
    <t>P3001</t>
  </si>
  <si>
    <t>P9612</t>
  </si>
  <si>
    <t>CATHETERIZE FOR URINE SPEC</t>
  </si>
  <si>
    <t>P9615</t>
  </si>
  <si>
    <t>CATHETERIZATION FOR COLLECTI</t>
  </si>
  <si>
    <t>Q0035</t>
  </si>
  <si>
    <t>CARDIOKYMOGRAPHY</t>
  </si>
  <si>
    <t>Q0091</t>
  </si>
  <si>
    <t>Q0092</t>
  </si>
  <si>
    <t>SET-UP FEE FOR PORT ECG</t>
  </si>
  <si>
    <t>Q0111</t>
  </si>
  <si>
    <t>WET MOUNTS, INCLUDING PREPAR</t>
  </si>
  <si>
    <t>Q0112</t>
  </si>
  <si>
    <t>ALL POTASSIUM HYDROXIDE (KOH</t>
  </si>
  <si>
    <t>Q0113</t>
  </si>
  <si>
    <t>PINWORM EXAMINATIONS</t>
  </si>
  <si>
    <t>Q0114</t>
  </si>
  <si>
    <t>FERN TEST</t>
  </si>
  <si>
    <t>Q0115</t>
  </si>
  <si>
    <t>POST-COITAL DIRECT, QUALITAT</t>
  </si>
  <si>
    <t>Q4101</t>
  </si>
  <si>
    <t>APLIGRAF</t>
  </si>
  <si>
    <t>Q4102</t>
  </si>
  <si>
    <t>OASIS WOUND MATRIX</t>
  </si>
  <si>
    <t>Q4103</t>
  </si>
  <si>
    <t>OASIS BURN MATRIX</t>
  </si>
  <si>
    <t>Q4104</t>
  </si>
  <si>
    <t>INTEGRA BMWD</t>
  </si>
  <si>
    <t>Q4105</t>
  </si>
  <si>
    <t>INTEGRA DRT OR OMNIGRAFT</t>
  </si>
  <si>
    <t>Q4107</t>
  </si>
  <si>
    <t>GRAFTJACKET</t>
  </si>
  <si>
    <t>Q4108</t>
  </si>
  <si>
    <t>INTEGRA MATRIX</t>
  </si>
  <si>
    <t>Q4110</t>
  </si>
  <si>
    <t>PRIMATRIX</t>
  </si>
  <si>
    <t>Q4111</t>
  </si>
  <si>
    <t>GAMMAGRAFT</t>
  </si>
  <si>
    <t>Q4115</t>
  </si>
  <si>
    <t>ALLOSKIN</t>
  </si>
  <si>
    <t>Q4116</t>
  </si>
  <si>
    <t>ALLODERM</t>
  </si>
  <si>
    <t>Q4117</t>
  </si>
  <si>
    <t>HYALOMATRIX</t>
  </si>
  <si>
    <t>Q4121</t>
  </si>
  <si>
    <t>THERASKIN</t>
  </si>
  <si>
    <t>Q4122</t>
  </si>
  <si>
    <t>DERMACELL, AWM, POROUS SQ CM</t>
  </si>
  <si>
    <t>Q4123</t>
  </si>
  <si>
    <t>Q4124</t>
  </si>
  <si>
    <t>OASIS TRI-LAYER WOUND MATRIX</t>
  </si>
  <si>
    <t>Q4125</t>
  </si>
  <si>
    <t>ARTHROFLEX</t>
  </si>
  <si>
    <t>Q4126</t>
  </si>
  <si>
    <t>MEMODERM/DERMA/TRANZ/INTEGUP</t>
  </si>
  <si>
    <t>Q4127</t>
  </si>
  <si>
    <t>TALYMED</t>
  </si>
  <si>
    <t>Q4128</t>
  </si>
  <si>
    <t>FLEXHD/ALLOPATCHHD/MATRIXHD</t>
  </si>
  <si>
    <t>Q4130</t>
  </si>
  <si>
    <t>STRATTICE TM</t>
  </si>
  <si>
    <t>Q4132</t>
  </si>
  <si>
    <t>GRAFIX CORE, GRAFIXPL CORE</t>
  </si>
  <si>
    <t>Q4133</t>
  </si>
  <si>
    <t>GRAFIX STRAVIX PRIME PL SQCM</t>
  </si>
  <si>
    <t>Q4134</t>
  </si>
  <si>
    <t>HMATRIX</t>
  </si>
  <si>
    <t>Q4135</t>
  </si>
  <si>
    <t>MEDISKIN</t>
  </si>
  <si>
    <t>Q4136</t>
  </si>
  <si>
    <t>EZDERM</t>
  </si>
  <si>
    <t>Q4137</t>
  </si>
  <si>
    <t>AMNIOEXCEL BIODEXCEL 1SQ CM</t>
  </si>
  <si>
    <t>Q4138</t>
  </si>
  <si>
    <t>BIODFENCE DRYFLEX, 1CM</t>
  </si>
  <si>
    <t>Q4140</t>
  </si>
  <si>
    <t>BIODFENCE 1CM</t>
  </si>
  <si>
    <t>Q4141</t>
  </si>
  <si>
    <t>ALLOSKIN AC, 1 CM</t>
  </si>
  <si>
    <t>Q4142</t>
  </si>
  <si>
    <t>XCM BIOLOGIC TISS MATRIX 1CM</t>
  </si>
  <si>
    <t>Q4143</t>
  </si>
  <si>
    <t>REPRIZA, 1CM</t>
  </si>
  <si>
    <t>Q4146</t>
  </si>
  <si>
    <t>TENSIX, 1CM</t>
  </si>
  <si>
    <t>Q4147</t>
  </si>
  <si>
    <t>ARCHITECT ECM, 1CM</t>
  </si>
  <si>
    <t>Q4148</t>
  </si>
  <si>
    <t>NEOX NEOX RT OR CLARIX CORD</t>
  </si>
  <si>
    <t>Q4150</t>
  </si>
  <si>
    <t>ALLOWRAP DS OR DRY, PER SQUARE CENTIMETER</t>
  </si>
  <si>
    <t>Q4151</t>
  </si>
  <si>
    <t>AMNIOBAND OR GUARDIAN, PER SQUARE CENTIMETER</t>
  </si>
  <si>
    <t>Q4152</t>
  </si>
  <si>
    <t>DERMAPURE, PER SQUARE CENTIMETER</t>
  </si>
  <si>
    <t>Q4153</t>
  </si>
  <si>
    <t>DERMAVEST, PLURIVEST SQ CM</t>
  </si>
  <si>
    <t>Q4154</t>
  </si>
  <si>
    <t>BIOVANCE, PER SQUARE CENTIMETER</t>
  </si>
  <si>
    <t>Q4156</t>
  </si>
  <si>
    <t>NEOX 100 OR CLARIX 100</t>
  </si>
  <si>
    <t>Q4157</t>
  </si>
  <si>
    <t>REVITALON, PER SQUARE CENTIMETER</t>
  </si>
  <si>
    <t>Q4158</t>
  </si>
  <si>
    <t>KERECIS OMEGA3, PER SQ CM</t>
  </si>
  <si>
    <t>Q4159</t>
  </si>
  <si>
    <t>AFFINITY, PER SQUARE CENTIMETER</t>
  </si>
  <si>
    <t>Q4160</t>
  </si>
  <si>
    <t>NUSHIELD, PER SQUARE CENTIMETER</t>
  </si>
  <si>
    <t>Q4161</t>
  </si>
  <si>
    <t>BIO-CONNEKT PER SQUARE CM</t>
  </si>
  <si>
    <t>Q4163</t>
  </si>
  <si>
    <t>WOUNDEX, BIOSKIN, PER SQ CM</t>
  </si>
  <si>
    <t>Q4164</t>
  </si>
  <si>
    <t>HELICOLL, PER SQUARE CM</t>
  </si>
  <si>
    <t>Q4165</t>
  </si>
  <si>
    <t>KERAMATRIX, KERASORB SQ CM</t>
  </si>
  <si>
    <t>Q4166</t>
  </si>
  <si>
    <t>CYTAL, PER SQUARE CENTIMETER</t>
  </si>
  <si>
    <t>Q4167</t>
  </si>
  <si>
    <t>TRUSKIN, PER SQ CENTIMETER</t>
  </si>
  <si>
    <t>Q4169</t>
  </si>
  <si>
    <t>ARTACENT WOUND, PER SQ CM</t>
  </si>
  <si>
    <t>Q4170</t>
  </si>
  <si>
    <t>CYGNUS, PER SQ CM</t>
  </si>
  <si>
    <t>Q4173</t>
  </si>
  <si>
    <t>PALINGEN OR PALINGEN XPLUS</t>
  </si>
  <si>
    <t>Q4175</t>
  </si>
  <si>
    <t>MIRODERM</t>
  </si>
  <si>
    <t>Q4176</t>
  </si>
  <si>
    <t>NEOPATCH OR THERION, 1 SQ CM</t>
  </si>
  <si>
    <t>Q4178</t>
  </si>
  <si>
    <t>FLOWERAMNIOPATCH, PER SQ CM</t>
  </si>
  <si>
    <t>Q4179</t>
  </si>
  <si>
    <t>FLOWERDERM, PER SQ CM</t>
  </si>
  <si>
    <t>Q4180</t>
  </si>
  <si>
    <t>REVITA, PER SQ CM</t>
  </si>
  <si>
    <t>Q4181</t>
  </si>
  <si>
    <t>AMNIO WOUND, PER SQUARE CM</t>
  </si>
  <si>
    <t>Q4182</t>
  </si>
  <si>
    <t>TRANSCYTE, PER SQ CENTIMETER</t>
  </si>
  <si>
    <t>Q4183</t>
  </si>
  <si>
    <t>SURGIGRAFT, 1 SQ CM</t>
  </si>
  <si>
    <t>Q4184</t>
  </si>
  <si>
    <t>CELLESTA OR DUO PER SQ CM</t>
  </si>
  <si>
    <t>Q4186</t>
  </si>
  <si>
    <t>EPIFIX 1 SQ CM</t>
  </si>
  <si>
    <t>Q4187</t>
  </si>
  <si>
    <t>EPICORD 1 SQ CM</t>
  </si>
  <si>
    <t>Q4188</t>
  </si>
  <si>
    <t>AMNIOARMOR 1 SQ CM</t>
  </si>
  <si>
    <t>Q4190</t>
  </si>
  <si>
    <t>ARTACENT AC 1 SQ CM</t>
  </si>
  <si>
    <t>Q4191</t>
  </si>
  <si>
    <t>RESTORIGIN 1 SQ CM</t>
  </si>
  <si>
    <t>Q4193</t>
  </si>
  <si>
    <t>COLL-E-DERM 1 SQ CM</t>
  </si>
  <si>
    <t>Q4194</t>
  </si>
  <si>
    <t>NOVACHOR 1 SQ CM</t>
  </si>
  <si>
    <t>Q4195</t>
  </si>
  <si>
    <t>PURAPLY 1 SQ CM</t>
  </si>
  <si>
    <t>Q4196</t>
  </si>
  <si>
    <t>PURAPLY AM 1 SQ CM</t>
  </si>
  <si>
    <t>Q4197</t>
  </si>
  <si>
    <t>PURAPLY XT 1 SQ CM</t>
  </si>
  <si>
    <t>Q4198</t>
  </si>
  <si>
    <t>GENESIS AMNIO MEMBRANE 1SQCM</t>
  </si>
  <si>
    <t>Q4199</t>
  </si>
  <si>
    <t>Cygnus matrix, per sq cm</t>
  </si>
  <si>
    <t>Q4200</t>
  </si>
  <si>
    <t>SKIN TE 1 SQ CM</t>
  </si>
  <si>
    <t>Q4201</t>
  </si>
  <si>
    <t>MATRION 1 SQ CM</t>
  </si>
  <si>
    <t>Q4203</t>
  </si>
  <si>
    <t>DERMA-GIDE, 1 SQ CM</t>
  </si>
  <si>
    <t>Q4204</t>
  </si>
  <si>
    <t>XWRAP 1 SQ CM</t>
  </si>
  <si>
    <t>Q4205</t>
  </si>
  <si>
    <t>MEMBRANE GRAFT OR WRAP SQ CM</t>
  </si>
  <si>
    <t>Q4208</t>
  </si>
  <si>
    <t>NOVAFIX PER SQ CM</t>
  </si>
  <si>
    <t>Q4209</t>
  </si>
  <si>
    <t>SURGRAFT PER SQ CM</t>
  </si>
  <si>
    <t>Q4211</t>
  </si>
  <si>
    <t>AMNION BIO OR AXOBIO SQ CM</t>
  </si>
  <si>
    <t>Q4214</t>
  </si>
  <si>
    <t>CELLESTA CORD PER SQ CM</t>
  </si>
  <si>
    <t>Q4216</t>
  </si>
  <si>
    <t>ARTACENT CORD PER SQ CM</t>
  </si>
  <si>
    <t>Q4217</t>
  </si>
  <si>
    <t>WOUNDFIX BIOWOUND PLUS XPLUS</t>
  </si>
  <si>
    <t>Q4218</t>
  </si>
  <si>
    <t>SURGICORD PER SQ CM</t>
  </si>
  <si>
    <t>Q4219</t>
  </si>
  <si>
    <t>SURGIGRAFT DUAL PER SQ CM</t>
  </si>
  <si>
    <t>Q4220</t>
  </si>
  <si>
    <t>BELLACELL HD, SUREDERM SQ CM</t>
  </si>
  <si>
    <t>Q4221</t>
  </si>
  <si>
    <t>AMNIOWRAP2 PER SQ CM</t>
  </si>
  <si>
    <t>Q4222</t>
  </si>
  <si>
    <t>PROGENAMATRIX, PER SQ CM</t>
  </si>
  <si>
    <t>Q4224</t>
  </si>
  <si>
    <t>Hhf10-p per sq cm</t>
  </si>
  <si>
    <t>Q4225</t>
  </si>
  <si>
    <t>Amnio or derma tl, per sq cm</t>
  </si>
  <si>
    <t>Q4227</t>
  </si>
  <si>
    <t>AMNIOCORE PER SQ CM</t>
  </si>
  <si>
    <t>Q4229</t>
  </si>
  <si>
    <t>COGENEX AMNIO MEMB PER SQ CM</t>
  </si>
  <si>
    <t>Q4232</t>
  </si>
  <si>
    <t>CORPLEX, PER SQ CM</t>
  </si>
  <si>
    <t>Q4234</t>
  </si>
  <si>
    <t>XCELLERATE, PER SQ CM</t>
  </si>
  <si>
    <t>Q4235</t>
  </si>
  <si>
    <t>AMNIOREPAIR OR ALTIPLY SQ CM</t>
  </si>
  <si>
    <t>Q4236</t>
  </si>
  <si>
    <t>Carepatch per sq cm</t>
  </si>
  <si>
    <t>Q4237</t>
  </si>
  <si>
    <t>CRYO-CORD, PER SQ CM</t>
  </si>
  <si>
    <t>Q4238</t>
  </si>
  <si>
    <t>DERM-MAXX, PER SQ CM</t>
  </si>
  <si>
    <t>Q4239</t>
  </si>
  <si>
    <t>AMNIO-MAXX OR LITE PER SQ CM</t>
  </si>
  <si>
    <t>Q4247</t>
  </si>
  <si>
    <t>AMNIOTEXT PATCH, PER SQ CM</t>
  </si>
  <si>
    <t>Q4248</t>
  </si>
  <si>
    <t>DERMACYTE AMN MEM ALLO SQ CM</t>
  </si>
  <si>
    <t>Q4249</t>
  </si>
  <si>
    <t>AMNIPLY, PER SQ CM</t>
  </si>
  <si>
    <t>Q4250</t>
  </si>
  <si>
    <t>AMNIOAMP-MP PER SQ CM</t>
  </si>
  <si>
    <t>Q4251</t>
  </si>
  <si>
    <t>VIM, PER SQUARE CENTIMETER</t>
  </si>
  <si>
    <t>Q4252</t>
  </si>
  <si>
    <t>VENDAJE, PER SQUARE CENTIMET</t>
  </si>
  <si>
    <t>Q4253</t>
  </si>
  <si>
    <t>ZENITH AMNIOTIC MEMBRANE PSC</t>
  </si>
  <si>
    <t>Q4254</t>
  </si>
  <si>
    <t>NOVAFIX DL PER SQ CM</t>
  </si>
  <si>
    <t>Q4255</t>
  </si>
  <si>
    <t>REGUARD, TOPICAL USE PER SQ</t>
  </si>
  <si>
    <t>Q4256</t>
  </si>
  <si>
    <t>Mlg complet, per sq cm</t>
  </si>
  <si>
    <t>Q4257</t>
  </si>
  <si>
    <t>Relese, per sq cm</t>
  </si>
  <si>
    <t>Q4258</t>
  </si>
  <si>
    <t>Enverse, per sq cm</t>
  </si>
  <si>
    <t>Q4259</t>
  </si>
  <si>
    <t>CELERA PER SQ CM</t>
  </si>
  <si>
    <t>Q4260</t>
  </si>
  <si>
    <t>SIGNATURE APATCH, PER SQ CM</t>
  </si>
  <si>
    <t>Q4261</t>
  </si>
  <si>
    <t>TAG, PER SQUARE CENTIMETER</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</si>
  <si>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</si>
  <si>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</si>
  <si>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</si>
  <si>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</si>
  <si>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</si>
  <si>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</si>
  <si>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</si>
  <si>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</si>
  <si>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</si>
  <si>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</si>
  <si>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</si>
  <si>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</si>
  <si>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</si>
  <si>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</si>
  <si>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</si>
  <si>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</si>
  <si>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</si>
  <si>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</si>
  <si>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</si>
  <si>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</si>
  <si>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</si>
  <si>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</si>
  <si>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</si>
  <si>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</si>
  <si>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</si>
  <si>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</si>
  <si>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</si>
  <si>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</si>
  <si>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</si>
  <si>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</si>
  <si>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</si>
  <si>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</si>
  <si>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Q4279</t>
  </si>
  <si>
    <t>Vendaje ac, per sq cm</t>
  </si>
  <si>
    <t>Q4280</t>
  </si>
  <si>
    <t>XCELL AMNIO MATRIX PER SQ CM</t>
  </si>
  <si>
    <t>Q4281</t>
  </si>
  <si>
    <t>BARRERA SLOR DL PER SQ CM</t>
  </si>
  <si>
    <t>Q4282</t>
  </si>
  <si>
    <t>CYGNUS DUAL PER SQ CM</t>
  </si>
  <si>
    <t>Q4283</t>
  </si>
  <si>
    <t>BIOVANCE TRI OR 3L, SQ CM</t>
  </si>
  <si>
    <t>Q4284</t>
  </si>
  <si>
    <t>DERMABIND SL, PER SQ CM</t>
  </si>
  <si>
    <t>Q4285</t>
  </si>
  <si>
    <t>Nudyn dl or dl mesh pr sq cm</t>
  </si>
  <si>
    <t>Q4286</t>
  </si>
  <si>
    <t>Nudyn sl or slw, per sq cm</t>
  </si>
  <si>
    <t>Q4287</t>
  </si>
  <si>
    <t>Dermabind dl, per sq cm</t>
  </si>
  <si>
    <t>Q4288</t>
  </si>
  <si>
    <t>Dermabind ch, per sq cm</t>
  </si>
  <si>
    <t>Q4289</t>
  </si>
  <si>
    <t>REVOSHIELD+ AMNIO, PER SQ CM</t>
  </si>
  <si>
    <t>Q4290</t>
  </si>
  <si>
    <t>MEMBRANE WRAP HYDR PER SQ CM</t>
  </si>
  <si>
    <t>Q4291</t>
  </si>
  <si>
    <t>Lamellas xt, per sq cm</t>
  </si>
  <si>
    <t>Q4292</t>
  </si>
  <si>
    <t>Lamellas, per sq cm</t>
  </si>
  <si>
    <t>Q4293</t>
  </si>
  <si>
    <t>Acesso dl, per sq cm</t>
  </si>
  <si>
    <t>Q4294</t>
  </si>
  <si>
    <t>Amnio quad-core, per sq cm</t>
  </si>
  <si>
    <t>Q4295</t>
  </si>
  <si>
    <t>Amnio tri-core,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</si>
  <si>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</si>
  <si>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</si>
  <si>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</si>
  <si>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</si>
  <si>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</si>
  <si>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</si>
  <si>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</si>
  <si>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</si>
  <si>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</si>
  <si>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</si>
  <si>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</si>
  <si>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</si>
  <si>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</si>
  <si>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</si>
  <si>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</si>
  <si>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</si>
  <si>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</si>
  <si>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</si>
  <si>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Q4305</t>
  </si>
  <si>
    <t>Amer am ac tri-lay per sq cm</t>
  </si>
  <si>
    <t>Q4306</t>
  </si>
  <si>
    <t>Americ amnion ac per sq cm</t>
  </si>
  <si>
    <t>Q4307</t>
  </si>
  <si>
    <t>American amnion, per sq cm</t>
  </si>
  <si>
    <t>Q4308</t>
  </si>
  <si>
    <t>Sanopellis, per sq cm</t>
  </si>
  <si>
    <t>Q4309</t>
  </si>
  <si>
    <t>Via matrix, per sq cm</t>
  </si>
  <si>
    <t>Q4311</t>
  </si>
  <si>
    <t>Acesso, per sq cm</t>
  </si>
  <si>
    <t>Q4312</t>
  </si>
  <si>
    <t>Acesso ac, per sq cm</t>
  </si>
  <si>
    <t>Q4313</t>
  </si>
  <si>
    <t>Dermabind fm, per sq cm</t>
  </si>
  <si>
    <t>Q4314</t>
  </si>
  <si>
    <t>Reeva, per sq cm</t>
  </si>
  <si>
    <t>Q4315</t>
  </si>
  <si>
    <t>Regenelink amniotic mem allo</t>
  </si>
  <si>
    <t>Q4316</t>
  </si>
  <si>
    <t>Amchoplast, per sq cm</t>
  </si>
  <si>
    <t>Q4317</t>
  </si>
  <si>
    <t>Vitograft, per sq cm</t>
  </si>
  <si>
    <t>Q4318</t>
  </si>
  <si>
    <t>E-graft, per sq cm</t>
  </si>
  <si>
    <t>Q4319</t>
  </si>
  <si>
    <t>Sanograft, per sq cm</t>
  </si>
  <si>
    <t>Q4320</t>
  </si>
  <si>
    <t>Pellograft, per sq cm</t>
  </si>
  <si>
    <t>Q4321</t>
  </si>
  <si>
    <t>Renograft, per sq cm</t>
  </si>
  <si>
    <t>Q4322</t>
  </si>
  <si>
    <t>Caregraft,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</si>
  <si>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</si>
  <si>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</si>
  <si>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</si>
  <si>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</si>
  <si>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</si>
  <si>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</si>
  <si>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</si>
  <si>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</si>
  <si>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</si>
  <si>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</si>
  <si>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</si>
  <si>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</si>
  <si>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</si>
  <si>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</si>
  <si>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</si>
  <si>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</si>
  <si>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</si>
  <si>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</si>
  <si>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</si>
  <si>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</si>
  <si>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</si>
  <si>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</si>
  <si>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Q4334</t>
  </si>
  <si>
    <t>Amnioplast 1, per sq cm</t>
  </si>
  <si>
    <t>Q4335</t>
  </si>
  <si>
    <t>Amnioplast 2, per sq cm</t>
  </si>
  <si>
    <t>Q4336</t>
  </si>
  <si>
    <t>Artecent c, per sq cm</t>
  </si>
  <si>
    <t>Q4337</t>
  </si>
  <si>
    <t>Artecent trident, per sq cm</t>
  </si>
  <si>
    <t>Q4338</t>
  </si>
  <si>
    <t>Artacent velos,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</si>
  <si>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</si>
  <si>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</si>
  <si>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</si>
  <si>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</si>
  <si>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</si>
  <si>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</si>
  <si>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</si>
  <si>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</si>
  <si>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</si>
  <si>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</si>
  <si>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</si>
  <si>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</si>
  <si>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</si>
  <si>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</si>
  <si>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</si>
  <si>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</si>
  <si>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</si>
  <si>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</si>
  <si>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</si>
  <si>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</si>
  <si>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</si>
  <si>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</si>
  <si>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</si>
  <si>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</si>
  <si>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</si>
  <si>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</si>
  <si>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</si>
  <si>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</si>
  <si>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</si>
  <si>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</si>
  <si>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Q4354</t>
  </si>
  <si>
    <t>Palingen dual-layer sq cm</t>
  </si>
  <si>
    <t>Q4355</t>
  </si>
  <si>
    <t>Abio xpl abio xpl hy p sq cm</t>
  </si>
  <si>
    <t>Q4356</t>
  </si>
  <si>
    <t>Abio mem abio hyd per sq cm</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</si>
  <si>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</si>
  <si>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</si>
  <si>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</si>
  <si>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</si>
  <si>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</si>
  <si>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</si>
  <si>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</si>
  <si>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</si>
  <si>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</si>
  <si>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</si>
  <si>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</si>
  <si>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</si>
  <si>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</si>
  <si>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 bur mem hydro per sq cm</t>
  </si>
  <si>
    <t>Q4364</t>
  </si>
  <si>
    <t>Am bur xp mem xpl hy p sq cm</t>
  </si>
  <si>
    <t>Q4365</t>
  </si>
  <si>
    <t>Amnio bur dl mem per sq cm</t>
  </si>
  <si>
    <t>Q4366</t>
  </si>
  <si>
    <t>Dl amnio bur x-mem per sq cm</t>
  </si>
  <si>
    <t>Q4367</t>
  </si>
  <si>
    <t>Amniocore sl, per sq cm</t>
  </si>
  <si>
    <t>Q4368</t>
  </si>
  <si>
    <t>Amchothick per sq cm</t>
  </si>
  <si>
    <t>Q4369</t>
  </si>
  <si>
    <t>Amnioplast 3 per sq cm</t>
  </si>
  <si>
    <t>Q4370</t>
  </si>
  <si>
    <t>Aeroguard per sq cm</t>
  </si>
  <si>
    <t>Q4371</t>
  </si>
  <si>
    <t>Neoguard per sq cm</t>
  </si>
  <si>
    <t>Q4372</t>
  </si>
  <si>
    <t>Amchoplast excl per sq cm</t>
  </si>
  <si>
    <t>Q4373</t>
  </si>
  <si>
    <t>Membrane wrp lt per sq cm</t>
  </si>
  <si>
    <t>Q4375</t>
  </si>
  <si>
    <t>Duograft ac per sq cm</t>
  </si>
  <si>
    <t>Q4376</t>
  </si>
  <si>
    <t>Duograft aa per sq cm</t>
  </si>
  <si>
    <t>Q4377</t>
  </si>
  <si>
    <t>Trigraft ft per sq cm</t>
  </si>
  <si>
    <t>Q4378</t>
  </si>
  <si>
    <t>Renew ft matrix per sq cm</t>
  </si>
  <si>
    <t>Q4379</t>
  </si>
  <si>
    <t>Amniodefend ft per sq cm</t>
  </si>
  <si>
    <t>Q4380</t>
  </si>
  <si>
    <t>Advograft one per sq cm</t>
  </si>
  <si>
    <t>Q4382</t>
  </si>
  <si>
    <t>Advograft dual per sq cm</t>
  </si>
  <si>
    <t>Q4383</t>
  </si>
  <si>
    <t>Axolotl graft ult per sq cm</t>
  </si>
  <si>
    <t>Q4384</t>
  </si>
  <si>
    <t>Axolotl dual ult per sq cm</t>
  </si>
  <si>
    <t>Q4385</t>
  </si>
  <si>
    <t>Apollo ft per sq cm</t>
  </si>
  <si>
    <t>Q4386</t>
  </si>
  <si>
    <t>Acesso trifaca per sq cm</t>
  </si>
  <si>
    <t>Q4387</t>
  </si>
  <si>
    <t>Neothelium ft per sq cm</t>
  </si>
  <si>
    <t>Q4388</t>
  </si>
  <si>
    <t>Neothelium 4l per sq cm</t>
  </si>
  <si>
    <t>Q4389</t>
  </si>
  <si>
    <t>Neothelium 4l+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</si>
  <si>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</si>
  <si>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</si>
  <si>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</si>
  <si>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</si>
  <si>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</si>
  <si>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</si>
  <si>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</si>
  <si>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</si>
  <si>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</si>
  <si>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</si>
  <si>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</si>
  <si>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</si>
  <si>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</si>
  <si>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Natalin per sq cm</t>
  </si>
  <si>
    <t>Q4397</t>
  </si>
  <si>
    <t>Summit aaa per sq cm</t>
  </si>
  <si>
    <t>Q4398</t>
  </si>
  <si>
    <t>Summit ac per sq cm</t>
  </si>
  <si>
    <t>Q4399</t>
  </si>
  <si>
    <t>Summit fx per sq cm</t>
  </si>
  <si>
    <t>Q4400</t>
  </si>
  <si>
    <t>Polygon3 per sq cm</t>
  </si>
  <si>
    <t>Q4401</t>
  </si>
  <si>
    <t>Absolv3 per sq cm</t>
  </si>
  <si>
    <t>Q4402</t>
  </si>
  <si>
    <t>Xwrap 2.0 per sq cm</t>
  </si>
  <si>
    <t>Q4403</t>
  </si>
  <si>
    <t>Xwrap dual plus per sq cm</t>
  </si>
  <si>
    <t>Q4404</t>
  </si>
  <si>
    <t>Xwrap hydro plus per sq cm</t>
  </si>
  <si>
    <t>Q4405</t>
  </si>
  <si>
    <t>Xwrap fenestra plus sq cm</t>
  </si>
  <si>
    <t>Q4406</t>
  </si>
  <si>
    <t>Xwrap fenestra per sq cm</t>
  </si>
  <si>
    <t>Q4407</t>
  </si>
  <si>
    <t>Xwrap tribus per sq cm</t>
  </si>
  <si>
    <t>Q4408</t>
  </si>
  <si>
    <t>Xwrap hydro per sq cm</t>
  </si>
  <si>
    <t>Q4409</t>
  </si>
  <si>
    <t>Amniomatrixf3x per sq cm</t>
  </si>
  <si>
    <t>Q4410</t>
  </si>
  <si>
    <t>Amchomatrixdl per sq cm</t>
  </si>
  <si>
    <t>Q4411</t>
  </si>
  <si>
    <t>Amniomatrixf4x per sq cm</t>
  </si>
  <si>
    <t>Q4412</t>
  </si>
  <si>
    <t>Choriofix per sq cm</t>
  </si>
  <si>
    <t>Q4413</t>
  </si>
  <si>
    <t>Cygnus solo per sq cm</t>
  </si>
  <si>
    <t>Q4414</t>
  </si>
  <si>
    <t>Simplichor per sq cm</t>
  </si>
  <si>
    <t>Q4415</t>
  </si>
  <si>
    <t>Alexiguard st-l per sq cm</t>
  </si>
  <si>
    <t>Q4416</t>
  </si>
  <si>
    <t>Alexiguard tl-t per sq cm</t>
  </si>
  <si>
    <t>Q4417</t>
  </si>
  <si>
    <t>Alexiguard dl-t per sq cm</t>
  </si>
  <si>
    <t>Q4418</t>
  </si>
  <si>
    <t>Biolab wrap flow per sq cm</t>
  </si>
  <si>
    <t>Q4419</t>
  </si>
  <si>
    <t>Biolab wrap flw lt per sq cm</t>
  </si>
  <si>
    <t>Q4420</t>
  </si>
  <si>
    <t>Nuform per sq cm</t>
  </si>
  <si>
    <t>Q4421</t>
  </si>
  <si>
    <t>Biolab wrap solo per sq cm</t>
  </si>
  <si>
    <t>Q4422</t>
  </si>
  <si>
    <t>Ac wrap per sq cm</t>
  </si>
  <si>
    <t>Q4423</t>
  </si>
  <si>
    <t>Biolab tri wrap fl per sq cm</t>
  </si>
  <si>
    <t>Q4424</t>
  </si>
  <si>
    <t>Revive ft per sq cm</t>
  </si>
  <si>
    <t>Q4425</t>
  </si>
  <si>
    <t>Revive tl per sq cm</t>
  </si>
  <si>
    <t>Q4426</t>
  </si>
  <si>
    <t>Dermbnd tl+, tlx per sq cm</t>
  </si>
  <si>
    <t>Q4427</t>
  </si>
  <si>
    <t>Dermbnd dln dl+ dlx sq cm</t>
  </si>
  <si>
    <t>Q4428</t>
  </si>
  <si>
    <t>Dermbnd sln sl+ slx sq cm</t>
  </si>
  <si>
    <t>Q4429</t>
  </si>
  <si>
    <t>Dermbnd chn, chx per sq cm</t>
  </si>
  <si>
    <t>Q4435</t>
  </si>
  <si>
    <t>Renati membrane per sq cm</t>
  </si>
  <si>
    <t>Q4436</t>
  </si>
  <si>
    <t>Renati ac membrane per sq cm</t>
  </si>
  <si>
    <t>Q4437</t>
  </si>
  <si>
    <t>Revival ac per sq cm</t>
  </si>
  <si>
    <t>Q4438</t>
  </si>
  <si>
    <t>Pretect per sq cm</t>
  </si>
  <si>
    <t>Q4439</t>
  </si>
  <si>
    <t>Instagraft per sq cm</t>
  </si>
  <si>
    <t>Q4440</t>
  </si>
  <si>
    <t>Curamatrix per sq cm</t>
  </si>
  <si>
    <t>Outpatient Misc</t>
  </si>
  <si>
    <t>U0001</t>
  </si>
  <si>
    <t>2019-NCOV DIAGNOSTIC P</t>
  </si>
  <si>
    <t>U0002</t>
  </si>
  <si>
    <t>COVID-19 LAB TEST NON-CDC</t>
  </si>
  <si>
    <t>Specialty Code</t>
  </si>
  <si>
    <t>Proc Co</t>
  </si>
  <si>
    <t>100% TXDTC</t>
  </si>
  <si>
    <t>%</t>
  </si>
  <si>
    <t>2026 Allowable</t>
  </si>
  <si>
    <t>V5030 - V5298</t>
  </si>
  <si>
    <t>Hearing Aids</t>
  </si>
  <si>
    <t>ENT</t>
  </si>
  <si>
    <t>65% of Billed Charges to a Max of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</si>
</sst>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5" x14ac:knownFonts="1">
    <font>
      <sz val="11"/>
      <color theme="1"/>
      <name val="Calibri"/>
      <family val="2"/>
      <scheme val="minor"/>
    </font>
    <font>
      <b/>
      <sz val="11"/>
      <color theme="1"/>
      <name val="Calibri"/>
      <family val="2"/>
      <scheme val="minor"/>
    </font>
    <font>
      <sz val="11"/>
      <color theme="1"/>
      <name val="Calibri"/>
      <family val="2"/>
      <scheme val="minor"/>
    </font>
    <font>
      <b/>
      <sz val="16"/>
      <name val="Calibri"/>
      <family val="2"/>
      <scheme val="minor"/>
    </font>
    <font>
      <sz val="16"/>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15">
    <xf numFmtId="0" fontId="0" fillId="0" borderId="0" xfId="0"/>
    <xf numFmtId="4" fontId="0" fillId="0" borderId="0" xfId="0" applyNumberFormat="1" applyAlignment="1">
      <alignment vertical="center"/>
    </xf>
    <xf numFmtId="0" fontId="0" fillId="0" borderId="0" xfId="0" applyAlignment="1">
      <alignment horizontal="center"/>
    </xf>
    <xf numFmtId="14" fontId="0" fillId="0" borderId="0" xfId="0" applyNumberFormat="1" applyAlignment="1">
      <alignment horizontal="center" vertical="center"/>
    </xf>
    <xf numFmtId="0" fontId="0" fillId="0" borderId="0" xfId="0" applyAlignment="1">
      <alignment wrapText="1"/>
    </xf>
    <xf numFmtId="0" fontId="0" fillId="0" borderId="0" xfId="0" applyAlignment="1">
      <alignment horizontal="center" wrapText="1"/>
    </xf>
    <xf numFmtId="0" fontId="0" fillId="2" borderId="0" xfId="0" applyFill="1" applyAlignment="1">
      <alignment horizontal="center" wrapText="1"/>
    </xf>
    <xf numFmtId="0" fontId="1" fillId="0" borderId="1" xfId="0" applyFont="1" applyBorder="1" applyAlignment="1">
      <alignment horizontal="center" wrapText="1"/>
    </xf>
    <xf numFmtId="164" fontId="0" fillId="0" borderId="0" xfId="0" applyNumberFormat="1" applyAlignment="1">
      <alignment horizontal="center"/>
    </xf>
    <xf numFmtId="9" fontId="0" fillId="0" borderId="0" xfId="2" applyFont="1" applyAlignment="1">
      <alignment wrapText="1"/>
    </xf>
    <xf numFmtId="9" fontId="0" fillId="0" borderId="0" xfId="2" applyFont="1"/>
    <xf numFmtId="0" fontId="3" fillId="3" borderId="0" xfId="0" applyFont="1" applyFill="1"/>
    <xf numFmtId="0" fontId="4" fillId="0" borderId="0" xfId="0" applyFont="1"/>
    <xf numFmtId="44" fontId="1" fillId="0" borderId="0" xfId="1" applyFont="1" applyAlignment="1">
      <alignment wrapText="1"/>
    </xf>
    <xf numFmtId="44" fontId="0" fillId="0" borderId="0" xfId="1" applyFo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A2"/>
  <sheetViews>
    <sheetView workbookViewId="0"/>
  </sheetViews>
  <sheetFormatPr defaultRowHeight="14.5" x14ac:dyDescent="0.35"/>
  <cols>
    <col min="1" max="1" width="107.26953125" style="5" customWidth="1"/>
  </cols>
  <sheetData>
    <row r="1" spans="1:1" x14ac:dyDescent="0.35">
      <c r="A1" s="6" t="s">
        <v>0</v>
      </c>
    </row>
    <row r="2" spans="1:1" ht="145" x14ac:dyDescent="0.35">
      <c r="A2" s="6"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N13955"/>
  <sheetViews>
    <sheetView tabSelected="1" topLeftCell="D1" zoomScale="145" zoomScaleNormal="145" workbookViewId="0">
      <selection activeCell="P4" sqref="P4"/>
    </sheetView>
  </sheetViews>
  <sheetFormatPr defaultRowHeight="14.5" x14ac:dyDescent="0.35"/>
  <cols>
    <col min="1" max="1" width="9.26953125" style="2" bestFit="1" customWidth="1"/>
    <col min="2" max="2" width="13.54296875" style="2" bestFit="1" customWidth="1"/>
    <col min="3" max="3" width="20" bestFit="1" customWidth="1"/>
    <col min="4" max="4" width="8.26953125" style="2" bestFit="1" customWidth="1"/>
    <col min="5" max="5" width="5.1796875" style="2" bestFit="1" customWidth="1"/>
    <col min="6" max="6" width="53.81640625" bestFit="1" customWidth="1"/>
    <col min="7" max="7" width="14.7265625" hidden="1" customWidth="1"/>
    <col min="8" max="8" width="9" hidden="1" customWidth="1"/>
    <col min="9" max="9" width="7.81640625" hidden="1" customWidth="1"/>
    <col min="10" max="10" width="10.54296875" customWidth="1"/>
    <col min="11" max="11" width="9.54296875" hidden="1" customWidth="1"/>
    <col min="12" max="12" width="13.54296875" style="2" bestFit="1" customWidth="1"/>
    <col min="13" max="13" width="0" style="10" hidden="1" customWidth="1"/>
    <col min="14" max="14" width="12.26953125" style="14" customWidth="1"/>
  </cols>
  <sheetData>
    <row r="1" spans="1:14" s="4" customFormat="1" ht="29" x14ac:dyDescent="0.35">
      <c r="A1" s="7" t="s">
        <v>2</v>
      </c>
      <c r="B1" s="7" t="s">
        <v>3</v>
      </c>
      <c r="C1" s="7" t="s">
        <v>4</v>
      </c>
      <c r="D1" s="7" t="s">
        <v>17879</v>
      </c>
      <c r="E1" s="7" t="s">
        <v>5</v>
      </c>
      <c r="F1" s="7" t="s">
        <v>6</v>
      </c>
      <c r="G1" s="7" t="s">
        <v>17878</v>
      </c>
      <c r="H1" s="7" t="s">
        <v>7</v>
      </c>
      <c r="I1" s="7" t="s">
        <v>8</v>
      </c>
      <c r="J1" s="7" t="s">
        <v>9</v>
      </c>
      <c r="K1" s="7" t="s">
        <v>10</v>
      </c>
      <c r="L1" s="7" t="s">
        <v>11</v>
      </c>
      <c r="M1" s="9" t="s">
        <v>17881</v>
      </c>
      <c r="N1" s="13" t="s">
        <v>17882</v>
      </c>
    </row>
    <row r="2" spans="1:14" x14ac:dyDescent="0.35">
      <c r="A2" s="2" t="s">
        <v>12</v>
      </c>
      <c r="B2" s="2" t="s">
        <v>17880</v>
      </c>
      <c r="C2" t="s">
        <v>13</v>
      </c>
      <c r="D2" s="2" t="s">
        <v>14</v>
      </c>
      <c r="E2" s="8">
        <v>0</v>
      </c>
      <c r="F2" t="s">
        <v>15</v>
      </c>
      <c r="K2" s="1">
        <v>720</v>
      </c>
      <c r="L2" s="3">
        <v>43556</v>
      </c>
      <c r="M2" s="10">
        <v>1.2</v>
      </c>
      <c r="N2" s="14">
        <f>SUM(K2*M2)</f>
        <v>864</v>
      </c>
    </row>
    <row r="3" spans="1:14" x14ac:dyDescent="0.35">
      <c r="A3" s="2" t="s">
        <v>12</v>
      </c>
      <c r="B3" s="2" t="s">
        <v>17880</v>
      </c>
      <c r="C3" t="s">
        <v>13</v>
      </c>
      <c r="D3" s="2" t="s">
        <v>16</v>
      </c>
      <c r="E3" s="8">
        <v>0</v>
      </c>
      <c r="F3" t="s">
        <v>17</v>
      </c>
      <c r="K3" s="1">
        <v>503.4</v>
      </c>
      <c r="L3" s="3">
        <v>43191</v>
      </c>
      <c r="M3" s="10">
        <v>1.2</v>
      </c>
      <c r="N3" s="14">
        <f t="shared" ref="N3:N66" si="0">SUM(K3*M3)</f>
        <v>604.07999999999993</v>
      </c>
    </row>
    <row r="4" spans="1:14" x14ac:dyDescent="0.35">
      <c r="A4" s="2" t="s">
        <v>12</v>
      </c>
      <c r="B4" s="2" t="s">
        <v>17880</v>
      </c>
      <c r="C4" t="s">
        <v>13</v>
      </c>
      <c r="D4" s="2" t="s">
        <v>18</v>
      </c>
      <c r="E4" s="8">
        <v>0</v>
      </c>
      <c r="F4" t="s">
        <v>19</v>
      </c>
      <c r="K4" s="1">
        <v>25</v>
      </c>
      <c r="L4" s="3">
        <v>43556</v>
      </c>
      <c r="M4" s="10">
        <v>1.2</v>
      </c>
      <c r="N4" s="14">
        <f t="shared" si="0"/>
        <v>30</v>
      </c>
    </row>
    <row r="5" spans="1:14" x14ac:dyDescent="0.35">
      <c r="A5" s="2" t="s">
        <v>12</v>
      </c>
      <c r="B5" s="2" t="s">
        <v>17880</v>
      </c>
      <c r="C5" t="s">
        <v>13</v>
      </c>
      <c r="D5" s="2" t="s">
        <v>20</v>
      </c>
      <c r="E5" s="8">
        <v>0</v>
      </c>
      <c r="F5" t="s">
        <v>17</v>
      </c>
      <c r="K5" s="1">
        <v>503.4</v>
      </c>
      <c r="L5" s="3">
        <v>43191</v>
      </c>
      <c r="M5" s="10">
        <v>1.2</v>
      </c>
      <c r="N5" s="14">
        <f t="shared" si="0"/>
        <v>604.07999999999993</v>
      </c>
    </row>
    <row r="6" spans="1:14" x14ac:dyDescent="0.35">
      <c r="A6" s="2" t="s">
        <v>12</v>
      </c>
      <c r="B6" s="2" t="s">
        <v>17880</v>
      </c>
      <c r="C6" t="s">
        <v>13</v>
      </c>
      <c r="D6" s="2" t="s">
        <v>21</v>
      </c>
      <c r="E6" s="8">
        <v>0</v>
      </c>
      <c r="F6" t="s">
        <v>22</v>
      </c>
      <c r="K6" s="1">
        <v>950</v>
      </c>
      <c r="L6" s="3">
        <v>43191</v>
      </c>
      <c r="M6" s="10">
        <v>1.2</v>
      </c>
      <c r="N6" s="14">
        <f t="shared" si="0"/>
        <v>1140</v>
      </c>
    </row>
    <row r="7" spans="1:14" x14ac:dyDescent="0.35">
      <c r="A7" s="2" t="s">
        <v>12</v>
      </c>
      <c r="B7" s="2" t="s">
        <v>17880</v>
      </c>
      <c r="C7" t="s">
        <v>13</v>
      </c>
      <c r="D7" s="2" t="s">
        <v>23</v>
      </c>
      <c r="E7" s="8">
        <v>0</v>
      </c>
      <c r="F7" t="s">
        <v>24</v>
      </c>
      <c r="K7" s="1">
        <v>79</v>
      </c>
      <c r="L7" s="3">
        <v>43556</v>
      </c>
      <c r="M7" s="10">
        <v>1.2</v>
      </c>
      <c r="N7" s="14">
        <f t="shared" si="0"/>
        <v>94.8</v>
      </c>
    </row>
    <row r="8" spans="1:14" x14ac:dyDescent="0.35">
      <c r="A8" s="2" t="s">
        <v>12</v>
      </c>
      <c r="B8" s="2" t="s">
        <v>17880</v>
      </c>
      <c r="C8" t="s">
        <v>13</v>
      </c>
      <c r="D8" s="2" t="s">
        <v>25</v>
      </c>
      <c r="E8" s="8">
        <v>0</v>
      </c>
      <c r="F8" t="s">
        <v>26</v>
      </c>
      <c r="K8" s="1">
        <v>760</v>
      </c>
      <c r="L8" s="3">
        <v>43191</v>
      </c>
      <c r="M8" s="10">
        <v>1.2</v>
      </c>
      <c r="N8" s="14">
        <f t="shared" si="0"/>
        <v>912</v>
      </c>
    </row>
    <row r="9" spans="1:14" x14ac:dyDescent="0.35">
      <c r="A9" s="2" t="s">
        <v>12</v>
      </c>
      <c r="B9" s="2" t="s">
        <v>17880</v>
      </c>
      <c r="C9" t="s">
        <v>13</v>
      </c>
      <c r="D9" s="2" t="s">
        <v>27</v>
      </c>
      <c r="E9" s="8">
        <v>0</v>
      </c>
      <c r="F9" t="s">
        <v>28</v>
      </c>
      <c r="K9" s="1">
        <v>150</v>
      </c>
      <c r="L9" s="3">
        <v>43556</v>
      </c>
      <c r="M9" s="10">
        <v>1.2</v>
      </c>
      <c r="N9" s="14">
        <f t="shared" si="0"/>
        <v>180</v>
      </c>
    </row>
    <row r="10" spans="1:14" x14ac:dyDescent="0.35">
      <c r="A10" s="2" t="s">
        <v>12</v>
      </c>
      <c r="B10" s="2" t="s">
        <v>17880</v>
      </c>
      <c r="C10" t="s">
        <v>13</v>
      </c>
      <c r="D10" s="2" t="s">
        <v>29</v>
      </c>
      <c r="E10" s="8">
        <v>0</v>
      </c>
      <c r="F10" t="s">
        <v>30</v>
      </c>
      <c r="K10" s="1">
        <v>375</v>
      </c>
      <c r="L10" s="3">
        <v>43556</v>
      </c>
      <c r="M10" s="10">
        <v>1.2</v>
      </c>
      <c r="N10" s="14">
        <f t="shared" si="0"/>
        <v>450</v>
      </c>
    </row>
    <row r="11" spans="1:14" x14ac:dyDescent="0.35">
      <c r="A11" s="2" t="s">
        <v>12</v>
      </c>
      <c r="B11" s="2" t="s">
        <v>17880</v>
      </c>
      <c r="C11" t="s">
        <v>13</v>
      </c>
      <c r="D11" s="2" t="s">
        <v>31</v>
      </c>
      <c r="E11" s="8">
        <v>0</v>
      </c>
      <c r="F11" t="s">
        <v>32</v>
      </c>
      <c r="K11" s="1">
        <v>114.43</v>
      </c>
      <c r="L11" s="3">
        <v>43191</v>
      </c>
      <c r="M11" s="10">
        <v>1.2</v>
      </c>
      <c r="N11" s="14">
        <f t="shared" si="0"/>
        <v>137.316</v>
      </c>
    </row>
    <row r="12" spans="1:14" x14ac:dyDescent="0.35">
      <c r="A12" s="2" t="s">
        <v>12</v>
      </c>
      <c r="B12" s="2" t="s">
        <v>17880</v>
      </c>
      <c r="C12" t="s">
        <v>13</v>
      </c>
      <c r="D12" s="2" t="s">
        <v>33</v>
      </c>
      <c r="E12" s="8">
        <v>0</v>
      </c>
      <c r="F12" t="s">
        <v>34</v>
      </c>
      <c r="K12" s="1">
        <v>597.91</v>
      </c>
      <c r="L12" s="3">
        <v>43191</v>
      </c>
      <c r="M12" s="10">
        <v>1.2</v>
      </c>
      <c r="N12" s="14">
        <f t="shared" si="0"/>
        <v>717.49199999999996</v>
      </c>
    </row>
    <row r="13" spans="1:14" x14ac:dyDescent="0.35">
      <c r="A13" s="2" t="s">
        <v>12</v>
      </c>
      <c r="B13" s="2" t="s">
        <v>17880</v>
      </c>
      <c r="C13" t="s">
        <v>13</v>
      </c>
      <c r="D13" s="2" t="s">
        <v>35</v>
      </c>
      <c r="E13" s="8">
        <v>0</v>
      </c>
      <c r="F13" t="s">
        <v>36</v>
      </c>
      <c r="K13" s="1">
        <v>107</v>
      </c>
      <c r="L13" s="3">
        <v>43556</v>
      </c>
      <c r="M13" s="10">
        <v>1.2</v>
      </c>
      <c r="N13" s="14">
        <f t="shared" si="0"/>
        <v>128.4</v>
      </c>
    </row>
    <row r="14" spans="1:14" x14ac:dyDescent="0.35">
      <c r="A14" s="2" t="s">
        <v>12</v>
      </c>
      <c r="B14" s="2" t="s">
        <v>17880</v>
      </c>
      <c r="C14" t="s">
        <v>13</v>
      </c>
      <c r="D14" s="2" t="s">
        <v>37</v>
      </c>
      <c r="E14" s="8">
        <v>0</v>
      </c>
      <c r="F14" t="s">
        <v>38</v>
      </c>
      <c r="K14" s="1">
        <v>427.26</v>
      </c>
      <c r="L14" s="3">
        <v>43556</v>
      </c>
      <c r="M14" s="10">
        <v>1.2</v>
      </c>
      <c r="N14" s="14">
        <f t="shared" si="0"/>
        <v>512.71199999999999</v>
      </c>
    </row>
    <row r="15" spans="1:14" x14ac:dyDescent="0.35">
      <c r="A15" s="2" t="s">
        <v>12</v>
      </c>
      <c r="B15" s="2" t="s">
        <v>17880</v>
      </c>
      <c r="C15" t="s">
        <v>13</v>
      </c>
      <c r="D15" s="2" t="s">
        <v>39</v>
      </c>
      <c r="E15" s="8">
        <v>0</v>
      </c>
      <c r="F15" t="s">
        <v>40</v>
      </c>
      <c r="K15" s="1">
        <v>760</v>
      </c>
      <c r="L15" s="3">
        <v>43556</v>
      </c>
      <c r="M15" s="10">
        <v>1.2</v>
      </c>
      <c r="N15" s="14">
        <f t="shared" si="0"/>
        <v>912</v>
      </c>
    </row>
    <row r="16" spans="1:14" x14ac:dyDescent="0.35">
      <c r="A16" s="2" t="s">
        <v>12</v>
      </c>
      <c r="B16" s="2" t="s">
        <v>17880</v>
      </c>
      <c r="C16" t="s">
        <v>13</v>
      </c>
      <c r="D16" s="2" t="s">
        <v>41</v>
      </c>
      <c r="E16" s="8">
        <v>0</v>
      </c>
      <c r="F16" t="s">
        <v>42</v>
      </c>
      <c r="K16" s="1">
        <v>114.43</v>
      </c>
      <c r="L16" s="3">
        <v>43191</v>
      </c>
      <c r="M16" s="10">
        <v>1.2</v>
      </c>
      <c r="N16" s="14">
        <f t="shared" si="0"/>
        <v>137.316</v>
      </c>
    </row>
    <row r="17" spans="1:14" x14ac:dyDescent="0.35">
      <c r="A17" s="2" t="s">
        <v>12</v>
      </c>
      <c r="B17" s="2" t="s">
        <v>17880</v>
      </c>
      <c r="C17" t="s">
        <v>13</v>
      </c>
      <c r="D17" s="2" t="s">
        <v>43</v>
      </c>
      <c r="E17" s="8">
        <v>0</v>
      </c>
      <c r="F17" t="s">
        <v>44</v>
      </c>
      <c r="K17" s="1">
        <v>760</v>
      </c>
      <c r="L17" s="3">
        <v>43556</v>
      </c>
      <c r="M17" s="10">
        <v>1.2</v>
      </c>
      <c r="N17" s="14">
        <f t="shared" si="0"/>
        <v>912</v>
      </c>
    </row>
    <row r="18" spans="1:14" x14ac:dyDescent="0.35">
      <c r="A18" s="2" t="s">
        <v>12</v>
      </c>
      <c r="B18" s="2" t="s">
        <v>17880</v>
      </c>
      <c r="C18" t="s">
        <v>13</v>
      </c>
      <c r="D18" s="2" t="s">
        <v>45</v>
      </c>
      <c r="E18" s="8">
        <v>0</v>
      </c>
      <c r="F18" t="s">
        <v>46</v>
      </c>
      <c r="K18" s="1">
        <v>760</v>
      </c>
      <c r="L18" s="3">
        <v>43556</v>
      </c>
      <c r="M18" s="10">
        <v>1.2</v>
      </c>
      <c r="N18" s="14">
        <f t="shared" si="0"/>
        <v>912</v>
      </c>
    </row>
    <row r="19" spans="1:14" x14ac:dyDescent="0.35">
      <c r="A19" s="2" t="s">
        <v>12</v>
      </c>
      <c r="B19" s="2" t="s">
        <v>17880</v>
      </c>
      <c r="C19" t="s">
        <v>13</v>
      </c>
      <c r="D19" s="2" t="s">
        <v>47</v>
      </c>
      <c r="E19" s="8">
        <v>0</v>
      </c>
      <c r="F19" t="s">
        <v>48</v>
      </c>
      <c r="K19" s="1">
        <v>1305.3699999999999</v>
      </c>
      <c r="L19" s="3">
        <v>44757</v>
      </c>
      <c r="M19" s="10">
        <v>1.2</v>
      </c>
      <c r="N19" s="14">
        <f t="shared" si="0"/>
        <v>1566.4439999999997</v>
      </c>
    </row>
    <row r="20" spans="1:14" x14ac:dyDescent="0.35">
      <c r="A20" s="2" t="s">
        <v>12</v>
      </c>
      <c r="B20" s="2" t="s">
        <v>17880</v>
      </c>
      <c r="C20" t="s">
        <v>13</v>
      </c>
      <c r="D20" s="2" t="s">
        <v>49</v>
      </c>
      <c r="E20" s="8">
        <v>0</v>
      </c>
      <c r="F20" t="s">
        <v>50</v>
      </c>
      <c r="K20" s="1">
        <v>3489.63</v>
      </c>
      <c r="L20" s="3">
        <v>44757</v>
      </c>
      <c r="M20" s="10">
        <v>1.2</v>
      </c>
      <c r="N20" s="14">
        <f t="shared" si="0"/>
        <v>4187.5559999999996</v>
      </c>
    </row>
    <row r="21" spans="1:14" x14ac:dyDescent="0.35">
      <c r="A21" s="2" t="s">
        <v>12</v>
      </c>
      <c r="B21" s="2" t="s">
        <v>17880</v>
      </c>
      <c r="C21" t="s">
        <v>13</v>
      </c>
      <c r="D21" s="2" t="s">
        <v>51</v>
      </c>
      <c r="E21" s="8">
        <v>0</v>
      </c>
      <c r="F21" t="s">
        <v>52</v>
      </c>
      <c r="K21" s="1">
        <v>163.96</v>
      </c>
      <c r="L21" s="3">
        <v>43922</v>
      </c>
      <c r="M21" s="10">
        <v>1.2</v>
      </c>
      <c r="N21" s="14">
        <f t="shared" si="0"/>
        <v>196.75200000000001</v>
      </c>
    </row>
    <row r="22" spans="1:14" x14ac:dyDescent="0.35">
      <c r="A22" s="2" t="s">
        <v>12</v>
      </c>
      <c r="B22" s="2" t="s">
        <v>17880</v>
      </c>
      <c r="C22" t="s">
        <v>13</v>
      </c>
      <c r="D22" s="2" t="s">
        <v>53</v>
      </c>
      <c r="E22" s="8">
        <v>0</v>
      </c>
      <c r="F22" t="s">
        <v>54</v>
      </c>
      <c r="K22" s="1">
        <v>2510.21</v>
      </c>
      <c r="L22" s="3">
        <v>44757</v>
      </c>
      <c r="M22" s="10">
        <v>1.2</v>
      </c>
      <c r="N22" s="14">
        <f t="shared" si="0"/>
        <v>3012.252</v>
      </c>
    </row>
    <row r="23" spans="1:14" x14ac:dyDescent="0.35">
      <c r="A23" s="2" t="s">
        <v>12</v>
      </c>
      <c r="B23" s="2" t="s">
        <v>17880</v>
      </c>
      <c r="C23" t="s">
        <v>13</v>
      </c>
      <c r="D23" s="2" t="s">
        <v>55</v>
      </c>
      <c r="E23" s="8">
        <v>0</v>
      </c>
      <c r="F23" t="s">
        <v>56</v>
      </c>
      <c r="K23" s="1">
        <v>91.66</v>
      </c>
      <c r="L23" s="3">
        <v>43922</v>
      </c>
      <c r="M23" s="10">
        <v>1.2</v>
      </c>
      <c r="N23" s="14">
        <f t="shared" si="0"/>
        <v>109.99199999999999</v>
      </c>
    </row>
    <row r="24" spans="1:14" x14ac:dyDescent="0.35">
      <c r="A24" s="2" t="s">
        <v>12</v>
      </c>
      <c r="B24" s="2" t="s">
        <v>17880</v>
      </c>
      <c r="D24" s="2" t="s">
        <v>57</v>
      </c>
      <c r="E24" s="8">
        <v>0</v>
      </c>
      <c r="F24" t="s">
        <v>58</v>
      </c>
      <c r="K24" s="1">
        <v>640.73</v>
      </c>
      <c r="L24" s="3">
        <v>45017</v>
      </c>
      <c r="M24" s="10">
        <v>1.2</v>
      </c>
      <c r="N24" s="14">
        <f t="shared" si="0"/>
        <v>768.87599999999998</v>
      </c>
    </row>
    <row r="25" spans="1:14" x14ac:dyDescent="0.35">
      <c r="A25" s="2" t="s">
        <v>12</v>
      </c>
      <c r="B25" s="2" t="s">
        <v>17880</v>
      </c>
      <c r="C25" t="s">
        <v>13</v>
      </c>
      <c r="D25" s="2" t="s">
        <v>59</v>
      </c>
      <c r="E25" s="8">
        <v>0</v>
      </c>
      <c r="F25" t="s">
        <v>60</v>
      </c>
      <c r="K25" s="1">
        <v>3002.09</v>
      </c>
      <c r="L25" s="3">
        <v>43922</v>
      </c>
      <c r="M25" s="10">
        <v>1.2</v>
      </c>
      <c r="N25" s="14">
        <f t="shared" si="0"/>
        <v>3602.5080000000003</v>
      </c>
    </row>
    <row r="26" spans="1:14" x14ac:dyDescent="0.35">
      <c r="A26" s="2" t="s">
        <v>12</v>
      </c>
      <c r="B26" s="2" t="s">
        <v>17880</v>
      </c>
      <c r="D26" s="2" t="s">
        <v>61</v>
      </c>
      <c r="E26" s="8">
        <v>0</v>
      </c>
      <c r="F26" t="s">
        <v>62</v>
      </c>
      <c r="K26" s="1">
        <v>712.4</v>
      </c>
      <c r="L26" s="3">
        <v>45748</v>
      </c>
      <c r="M26" s="10">
        <v>1.2</v>
      </c>
      <c r="N26" s="14">
        <f t="shared" si="0"/>
        <v>854.88</v>
      </c>
    </row>
    <row r="27" spans="1:14" x14ac:dyDescent="0.35">
      <c r="A27" s="2" t="s">
        <v>12</v>
      </c>
      <c r="B27" s="2" t="s">
        <v>17880</v>
      </c>
      <c r="C27" t="s">
        <v>13</v>
      </c>
      <c r="D27" s="2" t="s">
        <v>63</v>
      </c>
      <c r="E27" s="8">
        <v>0</v>
      </c>
      <c r="F27" t="s">
        <v>64</v>
      </c>
      <c r="K27" s="1">
        <v>3675</v>
      </c>
      <c r="L27" s="3">
        <v>43922</v>
      </c>
      <c r="M27" s="10">
        <v>1.2</v>
      </c>
      <c r="N27" s="14">
        <f t="shared" si="0"/>
        <v>4410</v>
      </c>
    </row>
    <row r="28" spans="1:14" x14ac:dyDescent="0.35">
      <c r="A28" s="2" t="s">
        <v>12</v>
      </c>
      <c r="B28" s="2" t="s">
        <v>17880</v>
      </c>
      <c r="D28" s="2" t="s">
        <v>65</v>
      </c>
      <c r="E28" s="8">
        <v>0</v>
      </c>
      <c r="F28" t="s">
        <v>66</v>
      </c>
      <c r="K28" s="1">
        <v>2500</v>
      </c>
      <c r="L28" s="3">
        <v>46249</v>
      </c>
      <c r="M28" s="10">
        <v>1.2</v>
      </c>
      <c r="N28" s="14">
        <f t="shared" si="0"/>
        <v>3000</v>
      </c>
    </row>
    <row r="29" spans="1:14" x14ac:dyDescent="0.35">
      <c r="A29" s="2" t="s">
        <v>12</v>
      </c>
      <c r="B29" s="2" t="s">
        <v>17880</v>
      </c>
      <c r="C29" t="s">
        <v>13</v>
      </c>
      <c r="D29" s="2" t="s">
        <v>67</v>
      </c>
      <c r="E29" s="8">
        <v>0</v>
      </c>
      <c r="F29" t="s">
        <v>68</v>
      </c>
      <c r="K29" s="1">
        <v>760</v>
      </c>
      <c r="L29" s="3">
        <v>43922</v>
      </c>
      <c r="M29" s="10">
        <v>1.2</v>
      </c>
      <c r="N29" s="14">
        <f t="shared" si="0"/>
        <v>912</v>
      </c>
    </row>
    <row r="30" spans="1:14" x14ac:dyDescent="0.35">
      <c r="A30" s="2" t="s">
        <v>12</v>
      </c>
      <c r="B30" s="2" t="s">
        <v>17880</v>
      </c>
      <c r="C30" t="s">
        <v>13</v>
      </c>
      <c r="D30" s="2" t="s">
        <v>69</v>
      </c>
      <c r="E30" s="8">
        <v>0</v>
      </c>
      <c r="F30" t="s">
        <v>70</v>
      </c>
      <c r="K30" s="1">
        <v>1950</v>
      </c>
      <c r="L30" s="3">
        <v>45488</v>
      </c>
      <c r="M30" s="10">
        <v>1.2</v>
      </c>
      <c r="N30" s="14">
        <f t="shared" si="0"/>
        <v>2340</v>
      </c>
    </row>
    <row r="31" spans="1:14" x14ac:dyDescent="0.35">
      <c r="A31" s="2" t="s">
        <v>12</v>
      </c>
      <c r="B31" s="2" t="s">
        <v>17880</v>
      </c>
      <c r="C31" t="s">
        <v>13</v>
      </c>
      <c r="D31" s="2" t="s">
        <v>71</v>
      </c>
      <c r="E31" s="8">
        <v>0</v>
      </c>
      <c r="F31" t="s">
        <v>72</v>
      </c>
      <c r="K31" s="1">
        <v>248.51</v>
      </c>
      <c r="L31" s="3">
        <v>43922</v>
      </c>
      <c r="M31" s="10">
        <v>1.2</v>
      </c>
      <c r="N31" s="14">
        <f t="shared" si="0"/>
        <v>298.21199999999999</v>
      </c>
    </row>
    <row r="32" spans="1:14" x14ac:dyDescent="0.35">
      <c r="A32" s="2" t="s">
        <v>12</v>
      </c>
      <c r="B32" s="2" t="s">
        <v>17880</v>
      </c>
      <c r="C32" t="s">
        <v>13</v>
      </c>
      <c r="D32" s="2" t="s">
        <v>73</v>
      </c>
      <c r="E32" s="8">
        <v>0</v>
      </c>
      <c r="F32" t="s">
        <v>74</v>
      </c>
      <c r="K32" s="1">
        <v>34.19</v>
      </c>
      <c r="L32" s="3">
        <v>43922</v>
      </c>
      <c r="M32" s="10">
        <v>1.2</v>
      </c>
      <c r="N32" s="14">
        <f t="shared" si="0"/>
        <v>41.027999999999999</v>
      </c>
    </row>
    <row r="33" spans="1:14" x14ac:dyDescent="0.35">
      <c r="A33" s="2" t="s">
        <v>12</v>
      </c>
      <c r="B33" s="2" t="s">
        <v>17880</v>
      </c>
      <c r="C33" t="s">
        <v>13</v>
      </c>
      <c r="D33" s="2" t="s">
        <v>75</v>
      </c>
      <c r="E33" s="8">
        <v>0</v>
      </c>
      <c r="F33" t="s">
        <v>76</v>
      </c>
      <c r="K33" s="1">
        <v>114.43</v>
      </c>
      <c r="L33" s="3">
        <v>45488</v>
      </c>
      <c r="M33" s="10">
        <v>1.2</v>
      </c>
      <c r="N33" s="14">
        <f t="shared" si="0"/>
        <v>137.316</v>
      </c>
    </row>
    <row r="34" spans="1:14" x14ac:dyDescent="0.35">
      <c r="A34" s="2" t="s">
        <v>12</v>
      </c>
      <c r="B34" s="2" t="s">
        <v>17880</v>
      </c>
      <c r="C34" t="s">
        <v>13</v>
      </c>
      <c r="D34" s="2" t="s">
        <v>77</v>
      </c>
      <c r="E34" s="8">
        <v>0</v>
      </c>
      <c r="F34" t="s">
        <v>78</v>
      </c>
      <c r="K34" s="1">
        <v>3600</v>
      </c>
      <c r="L34" s="3">
        <v>43556</v>
      </c>
      <c r="M34" s="10">
        <v>1.2</v>
      </c>
      <c r="N34" s="14">
        <f t="shared" si="0"/>
        <v>4320</v>
      </c>
    </row>
    <row r="35" spans="1:14" x14ac:dyDescent="0.35">
      <c r="A35" s="2" t="s">
        <v>12</v>
      </c>
      <c r="B35" s="2" t="s">
        <v>17880</v>
      </c>
      <c r="C35" t="s">
        <v>13</v>
      </c>
      <c r="D35" s="2" t="s">
        <v>79</v>
      </c>
      <c r="E35" s="8">
        <v>0</v>
      </c>
      <c r="F35" t="s">
        <v>80</v>
      </c>
      <c r="K35" s="1">
        <v>121.91</v>
      </c>
      <c r="L35" s="3">
        <v>43922</v>
      </c>
      <c r="M35" s="10">
        <v>1.2</v>
      </c>
      <c r="N35" s="14">
        <f t="shared" si="0"/>
        <v>146.292</v>
      </c>
    </row>
    <row r="36" spans="1:14" x14ac:dyDescent="0.35">
      <c r="A36" s="2" t="s">
        <v>12</v>
      </c>
      <c r="B36" s="2" t="s">
        <v>17880</v>
      </c>
      <c r="C36" t="s">
        <v>13</v>
      </c>
      <c r="D36" s="2" t="s">
        <v>81</v>
      </c>
      <c r="E36" s="8">
        <v>0</v>
      </c>
      <c r="F36" t="s">
        <v>82</v>
      </c>
      <c r="K36" s="1">
        <v>134.13</v>
      </c>
      <c r="L36" s="3">
        <v>43922</v>
      </c>
      <c r="M36" s="10">
        <v>1.2</v>
      </c>
      <c r="N36" s="14">
        <f t="shared" si="0"/>
        <v>160.95599999999999</v>
      </c>
    </row>
    <row r="37" spans="1:14" x14ac:dyDescent="0.35">
      <c r="A37" s="2" t="s">
        <v>12</v>
      </c>
      <c r="B37" s="2" t="s">
        <v>17880</v>
      </c>
      <c r="C37" t="s">
        <v>13</v>
      </c>
      <c r="D37" s="2" t="s">
        <v>83</v>
      </c>
      <c r="E37" s="8">
        <v>0</v>
      </c>
      <c r="F37" t="s">
        <v>84</v>
      </c>
      <c r="K37" s="1">
        <v>174.81</v>
      </c>
      <c r="L37" s="3">
        <v>43556</v>
      </c>
      <c r="M37" s="10">
        <v>1.2</v>
      </c>
      <c r="N37" s="14">
        <f t="shared" si="0"/>
        <v>209.77199999999999</v>
      </c>
    </row>
    <row r="38" spans="1:14" x14ac:dyDescent="0.35">
      <c r="A38" s="2" t="s">
        <v>12</v>
      </c>
      <c r="B38" s="2" t="s">
        <v>17880</v>
      </c>
      <c r="C38" t="s">
        <v>13</v>
      </c>
      <c r="D38" s="2" t="s">
        <v>85</v>
      </c>
      <c r="E38" s="8">
        <v>0</v>
      </c>
      <c r="F38" t="s">
        <v>86</v>
      </c>
      <c r="K38" s="1">
        <v>466.17</v>
      </c>
      <c r="L38" s="3">
        <v>43556</v>
      </c>
      <c r="M38" s="10">
        <v>1.2</v>
      </c>
      <c r="N38" s="14">
        <f t="shared" si="0"/>
        <v>559.404</v>
      </c>
    </row>
    <row r="39" spans="1:14" x14ac:dyDescent="0.35">
      <c r="A39" s="2" t="s">
        <v>12</v>
      </c>
      <c r="B39" s="2" t="s">
        <v>17880</v>
      </c>
      <c r="C39" t="s">
        <v>13</v>
      </c>
      <c r="D39" s="2" t="s">
        <v>87</v>
      </c>
      <c r="E39" s="8">
        <v>0</v>
      </c>
      <c r="F39" t="s">
        <v>88</v>
      </c>
      <c r="K39" s="1">
        <v>540.99</v>
      </c>
      <c r="L39" s="3">
        <v>43922</v>
      </c>
      <c r="M39" s="10">
        <v>1.2</v>
      </c>
      <c r="N39" s="14">
        <f t="shared" si="0"/>
        <v>649.18799999999999</v>
      </c>
    </row>
    <row r="40" spans="1:14" x14ac:dyDescent="0.35">
      <c r="A40" s="2" t="s">
        <v>12</v>
      </c>
      <c r="B40" s="2" t="s">
        <v>17880</v>
      </c>
      <c r="C40" t="s">
        <v>13</v>
      </c>
      <c r="D40" s="2" t="s">
        <v>89</v>
      </c>
      <c r="E40" s="8">
        <v>0</v>
      </c>
      <c r="F40" t="s">
        <v>90</v>
      </c>
      <c r="K40" s="1">
        <v>4780</v>
      </c>
      <c r="L40" s="3">
        <v>43556</v>
      </c>
      <c r="M40" s="10">
        <v>1.2</v>
      </c>
      <c r="N40" s="14">
        <f t="shared" si="0"/>
        <v>5736</v>
      </c>
    </row>
    <row r="41" spans="1:14" x14ac:dyDescent="0.35">
      <c r="A41" s="2" t="s">
        <v>12</v>
      </c>
      <c r="B41" s="2" t="s">
        <v>17880</v>
      </c>
      <c r="C41" t="s">
        <v>13</v>
      </c>
      <c r="D41" s="2" t="s">
        <v>91</v>
      </c>
      <c r="E41" s="8">
        <v>0</v>
      </c>
      <c r="F41" t="s">
        <v>92</v>
      </c>
      <c r="K41" s="1">
        <v>3500</v>
      </c>
      <c r="L41" s="3">
        <v>43556</v>
      </c>
      <c r="M41" s="10">
        <v>1.2</v>
      </c>
      <c r="N41" s="14">
        <f t="shared" si="0"/>
        <v>4200</v>
      </c>
    </row>
    <row r="42" spans="1:14" x14ac:dyDescent="0.35">
      <c r="A42" s="2" t="s">
        <v>12</v>
      </c>
      <c r="B42" s="2" t="s">
        <v>17880</v>
      </c>
      <c r="C42" t="s">
        <v>13</v>
      </c>
      <c r="D42" s="2" t="s">
        <v>93</v>
      </c>
      <c r="E42" s="8">
        <v>0</v>
      </c>
      <c r="F42" t="s">
        <v>94</v>
      </c>
      <c r="K42" s="1">
        <v>29.6</v>
      </c>
      <c r="L42" s="3">
        <v>43922</v>
      </c>
      <c r="M42" s="10">
        <v>1.2</v>
      </c>
      <c r="N42" s="14">
        <f t="shared" si="0"/>
        <v>35.520000000000003</v>
      </c>
    </row>
    <row r="43" spans="1:14" x14ac:dyDescent="0.35">
      <c r="A43" s="2" t="s">
        <v>12</v>
      </c>
      <c r="B43" s="2" t="s">
        <v>17880</v>
      </c>
      <c r="C43" t="s">
        <v>13</v>
      </c>
      <c r="D43" s="2" t="s">
        <v>95</v>
      </c>
      <c r="E43" s="8">
        <v>0</v>
      </c>
      <c r="F43" t="s">
        <v>96</v>
      </c>
      <c r="K43" s="1">
        <v>13.74</v>
      </c>
      <c r="L43" s="3">
        <v>43922</v>
      </c>
      <c r="M43" s="10">
        <v>1.2</v>
      </c>
      <c r="N43" s="14">
        <f t="shared" si="0"/>
        <v>16.488</v>
      </c>
    </row>
    <row r="44" spans="1:14" x14ac:dyDescent="0.35">
      <c r="A44" s="2" t="s">
        <v>12</v>
      </c>
      <c r="B44" s="2" t="s">
        <v>17880</v>
      </c>
      <c r="C44" t="s">
        <v>13</v>
      </c>
      <c r="D44" s="2" t="s">
        <v>97</v>
      </c>
      <c r="E44" s="8">
        <v>0</v>
      </c>
      <c r="F44" t="s">
        <v>98</v>
      </c>
      <c r="K44" s="1">
        <v>409.9</v>
      </c>
      <c r="L44" s="3">
        <v>43922</v>
      </c>
      <c r="M44" s="10">
        <v>1.2</v>
      </c>
      <c r="N44" s="14">
        <f t="shared" si="0"/>
        <v>491.87999999999994</v>
      </c>
    </row>
    <row r="45" spans="1:14" x14ac:dyDescent="0.35">
      <c r="A45" s="2" t="s">
        <v>12</v>
      </c>
      <c r="B45" s="2" t="s">
        <v>17880</v>
      </c>
      <c r="C45" t="s">
        <v>13</v>
      </c>
      <c r="D45" s="2" t="s">
        <v>99</v>
      </c>
      <c r="E45" s="8">
        <v>0</v>
      </c>
      <c r="F45" t="s">
        <v>100</v>
      </c>
      <c r="K45" s="1">
        <v>17.21</v>
      </c>
      <c r="L45" s="3">
        <v>43922</v>
      </c>
      <c r="M45" s="10">
        <v>1.2</v>
      </c>
      <c r="N45" s="14">
        <f t="shared" si="0"/>
        <v>20.652000000000001</v>
      </c>
    </row>
    <row r="46" spans="1:14" x14ac:dyDescent="0.35">
      <c r="A46" s="2" t="s">
        <v>12</v>
      </c>
      <c r="B46" s="2" t="s">
        <v>17880</v>
      </c>
      <c r="C46" t="s">
        <v>13</v>
      </c>
      <c r="D46" s="2" t="s">
        <v>101</v>
      </c>
      <c r="E46" s="8">
        <v>0</v>
      </c>
      <c r="F46" t="s">
        <v>102</v>
      </c>
      <c r="K46" s="1">
        <v>17.21</v>
      </c>
      <c r="L46" s="3">
        <v>43922</v>
      </c>
      <c r="M46" s="10">
        <v>1.2</v>
      </c>
      <c r="N46" s="14">
        <f t="shared" si="0"/>
        <v>20.652000000000001</v>
      </c>
    </row>
    <row r="47" spans="1:14" x14ac:dyDescent="0.35">
      <c r="A47" s="2" t="s">
        <v>12</v>
      </c>
      <c r="B47" s="2" t="s">
        <v>17880</v>
      </c>
      <c r="C47" t="s">
        <v>13</v>
      </c>
      <c r="D47" s="2" t="s">
        <v>103</v>
      </c>
      <c r="E47" s="8">
        <v>0</v>
      </c>
      <c r="F47" t="s">
        <v>104</v>
      </c>
      <c r="K47" s="1">
        <v>14.86</v>
      </c>
      <c r="L47" s="3">
        <v>43922</v>
      </c>
      <c r="M47" s="10">
        <v>1.2</v>
      </c>
      <c r="N47" s="14">
        <f t="shared" si="0"/>
        <v>17.831999999999997</v>
      </c>
    </row>
    <row r="48" spans="1:14" x14ac:dyDescent="0.35">
      <c r="A48" s="2" t="s">
        <v>12</v>
      </c>
      <c r="B48" s="2" t="s">
        <v>17880</v>
      </c>
      <c r="C48" t="s">
        <v>13</v>
      </c>
      <c r="D48" s="2" t="s">
        <v>105</v>
      </c>
      <c r="E48" s="8">
        <v>0</v>
      </c>
      <c r="F48" t="s">
        <v>106</v>
      </c>
      <c r="K48" s="1">
        <v>14.86</v>
      </c>
      <c r="L48" s="3">
        <v>43922</v>
      </c>
      <c r="M48" s="10">
        <v>1.2</v>
      </c>
      <c r="N48" s="14">
        <f t="shared" si="0"/>
        <v>17.831999999999997</v>
      </c>
    </row>
    <row r="49" spans="1:14" x14ac:dyDescent="0.35">
      <c r="A49" s="2" t="s">
        <v>12</v>
      </c>
      <c r="B49" s="2" t="s">
        <v>17880</v>
      </c>
      <c r="C49" t="s">
        <v>13</v>
      </c>
      <c r="D49" s="2" t="s">
        <v>107</v>
      </c>
      <c r="E49" s="8">
        <v>0</v>
      </c>
      <c r="F49" t="s">
        <v>108</v>
      </c>
      <c r="K49" s="1">
        <v>3873</v>
      </c>
      <c r="L49" s="3">
        <v>43556</v>
      </c>
      <c r="M49" s="10">
        <v>1.2</v>
      </c>
      <c r="N49" s="14">
        <f t="shared" si="0"/>
        <v>4647.5999999999995</v>
      </c>
    </row>
    <row r="50" spans="1:14" x14ac:dyDescent="0.35">
      <c r="A50" s="2" t="s">
        <v>12</v>
      </c>
      <c r="B50" s="2" t="s">
        <v>17880</v>
      </c>
      <c r="C50" t="s">
        <v>13</v>
      </c>
      <c r="D50" s="2" t="s">
        <v>109</v>
      </c>
      <c r="E50" s="8">
        <v>0</v>
      </c>
      <c r="F50" t="s">
        <v>110</v>
      </c>
      <c r="K50" s="1">
        <v>407.43</v>
      </c>
      <c r="L50" s="3">
        <v>44287</v>
      </c>
      <c r="M50" s="10">
        <v>1.2</v>
      </c>
      <c r="N50" s="14">
        <f t="shared" si="0"/>
        <v>488.916</v>
      </c>
    </row>
    <row r="51" spans="1:14" x14ac:dyDescent="0.35">
      <c r="A51" s="2" t="s">
        <v>12</v>
      </c>
      <c r="B51" s="2" t="s">
        <v>17880</v>
      </c>
      <c r="C51" t="s">
        <v>13</v>
      </c>
      <c r="D51" s="2" t="s">
        <v>111</v>
      </c>
      <c r="E51" s="8">
        <v>0</v>
      </c>
      <c r="F51" t="s">
        <v>112</v>
      </c>
      <c r="K51" s="1">
        <v>3873</v>
      </c>
      <c r="L51" s="3">
        <v>43556</v>
      </c>
      <c r="M51" s="10">
        <v>1.2</v>
      </c>
      <c r="N51" s="14">
        <f t="shared" si="0"/>
        <v>4647.5999999999995</v>
      </c>
    </row>
    <row r="52" spans="1:14" x14ac:dyDescent="0.35">
      <c r="A52" s="2" t="s">
        <v>12</v>
      </c>
      <c r="B52" s="2" t="s">
        <v>17880</v>
      </c>
      <c r="C52" t="s">
        <v>13</v>
      </c>
      <c r="D52" s="2" t="s">
        <v>113</v>
      </c>
      <c r="E52" s="8">
        <v>0</v>
      </c>
      <c r="F52" t="s">
        <v>114</v>
      </c>
      <c r="K52" s="1">
        <v>2919.6</v>
      </c>
      <c r="L52" s="3">
        <v>43922</v>
      </c>
      <c r="M52" s="10">
        <v>1.2</v>
      </c>
      <c r="N52" s="14">
        <f t="shared" si="0"/>
        <v>3503.52</v>
      </c>
    </row>
    <row r="53" spans="1:14" x14ac:dyDescent="0.35">
      <c r="A53" s="2" t="s">
        <v>12</v>
      </c>
      <c r="B53" s="2" t="s">
        <v>17880</v>
      </c>
      <c r="C53" t="s">
        <v>13</v>
      </c>
      <c r="D53" s="2" t="s">
        <v>115</v>
      </c>
      <c r="E53" s="8">
        <v>0</v>
      </c>
      <c r="F53" t="s">
        <v>116</v>
      </c>
      <c r="K53" s="1">
        <v>407.43</v>
      </c>
      <c r="L53" s="3">
        <v>44287</v>
      </c>
      <c r="M53" s="10">
        <v>1.2</v>
      </c>
      <c r="N53" s="14">
        <f t="shared" si="0"/>
        <v>488.916</v>
      </c>
    </row>
    <row r="54" spans="1:14" x14ac:dyDescent="0.35">
      <c r="A54" s="2" t="s">
        <v>12</v>
      </c>
      <c r="B54" s="2" t="s">
        <v>17880</v>
      </c>
      <c r="C54" t="s">
        <v>13</v>
      </c>
      <c r="D54" s="2" t="s">
        <v>117</v>
      </c>
      <c r="E54" s="8">
        <v>0</v>
      </c>
      <c r="F54" t="s">
        <v>118</v>
      </c>
      <c r="K54" s="1">
        <v>2916.6</v>
      </c>
      <c r="L54" s="3">
        <v>43922</v>
      </c>
      <c r="M54" s="10">
        <v>1.2</v>
      </c>
      <c r="N54" s="14">
        <f t="shared" si="0"/>
        <v>3499.9199999999996</v>
      </c>
    </row>
    <row r="55" spans="1:14" x14ac:dyDescent="0.35">
      <c r="A55" s="2" t="s">
        <v>12</v>
      </c>
      <c r="B55" s="2" t="s">
        <v>17880</v>
      </c>
      <c r="C55" t="s">
        <v>13</v>
      </c>
      <c r="D55" s="2" t="s">
        <v>119</v>
      </c>
      <c r="E55" s="8">
        <v>0</v>
      </c>
      <c r="F55" t="s">
        <v>120</v>
      </c>
      <c r="K55" s="1">
        <v>246.92</v>
      </c>
      <c r="L55" s="3">
        <v>45488</v>
      </c>
      <c r="M55" s="10">
        <v>1.2</v>
      </c>
      <c r="N55" s="14">
        <f t="shared" si="0"/>
        <v>296.30399999999997</v>
      </c>
    </row>
    <row r="56" spans="1:14" x14ac:dyDescent="0.35">
      <c r="A56" s="2" t="s">
        <v>12</v>
      </c>
      <c r="B56" s="2" t="s">
        <v>17880</v>
      </c>
      <c r="C56" t="s">
        <v>13</v>
      </c>
      <c r="D56" s="2" t="s">
        <v>121</v>
      </c>
      <c r="E56" s="8">
        <v>0</v>
      </c>
      <c r="F56" t="s">
        <v>122</v>
      </c>
      <c r="K56" s="1">
        <v>33.86</v>
      </c>
      <c r="L56" s="3">
        <v>43556</v>
      </c>
      <c r="M56" s="10">
        <v>1.2</v>
      </c>
      <c r="N56" s="14">
        <f t="shared" si="0"/>
        <v>40.631999999999998</v>
      </c>
    </row>
    <row r="57" spans="1:14" x14ac:dyDescent="0.35">
      <c r="A57" s="2" t="s">
        <v>12</v>
      </c>
      <c r="B57" s="2" t="s">
        <v>17880</v>
      </c>
      <c r="C57" t="s">
        <v>13</v>
      </c>
      <c r="D57" s="2" t="s">
        <v>123</v>
      </c>
      <c r="E57" s="8">
        <v>0</v>
      </c>
      <c r="F57" t="s">
        <v>124</v>
      </c>
      <c r="K57" s="1">
        <v>198.74</v>
      </c>
      <c r="L57" s="3">
        <v>45488</v>
      </c>
      <c r="M57" s="10">
        <v>1.2</v>
      </c>
      <c r="N57" s="14">
        <f t="shared" si="0"/>
        <v>238.488</v>
      </c>
    </row>
    <row r="58" spans="1:14" x14ac:dyDescent="0.35">
      <c r="A58" s="2" t="s">
        <v>12</v>
      </c>
      <c r="B58" s="2" t="s">
        <v>17880</v>
      </c>
      <c r="C58" t="s">
        <v>13</v>
      </c>
      <c r="D58" s="2" t="s">
        <v>125</v>
      </c>
      <c r="E58" s="8">
        <v>0</v>
      </c>
      <c r="F58" t="s">
        <v>126</v>
      </c>
      <c r="K58" s="1">
        <v>3240</v>
      </c>
      <c r="L58" s="3">
        <v>43922</v>
      </c>
      <c r="M58" s="10">
        <v>1.2</v>
      </c>
      <c r="N58" s="14">
        <f t="shared" si="0"/>
        <v>3888</v>
      </c>
    </row>
    <row r="59" spans="1:14" x14ac:dyDescent="0.35">
      <c r="A59" s="2" t="s">
        <v>12</v>
      </c>
      <c r="B59" s="2" t="s">
        <v>17880</v>
      </c>
      <c r="C59" t="s">
        <v>13</v>
      </c>
      <c r="D59" s="2" t="s">
        <v>127</v>
      </c>
      <c r="E59" s="8">
        <v>0</v>
      </c>
      <c r="F59" t="s">
        <v>128</v>
      </c>
      <c r="K59" s="1">
        <v>322.95999999999998</v>
      </c>
      <c r="L59" s="3">
        <v>43922</v>
      </c>
      <c r="M59" s="10">
        <v>1.2</v>
      </c>
      <c r="N59" s="14">
        <f t="shared" si="0"/>
        <v>387.55199999999996</v>
      </c>
    </row>
    <row r="60" spans="1:14" x14ac:dyDescent="0.35">
      <c r="A60" s="2" t="s">
        <v>12</v>
      </c>
      <c r="B60" s="2" t="s">
        <v>17880</v>
      </c>
      <c r="C60" t="s">
        <v>13</v>
      </c>
      <c r="D60" s="2" t="s">
        <v>129</v>
      </c>
      <c r="E60" s="8">
        <v>0</v>
      </c>
      <c r="F60" t="s">
        <v>130</v>
      </c>
      <c r="K60" s="1">
        <v>322.95999999999998</v>
      </c>
      <c r="L60" s="3">
        <v>43922</v>
      </c>
      <c r="M60" s="10">
        <v>1.2</v>
      </c>
      <c r="N60" s="14">
        <f t="shared" si="0"/>
        <v>387.55199999999996</v>
      </c>
    </row>
    <row r="61" spans="1:14" x14ac:dyDescent="0.35">
      <c r="A61" s="2" t="s">
        <v>12</v>
      </c>
      <c r="B61" s="2" t="s">
        <v>17880</v>
      </c>
      <c r="C61" t="s">
        <v>13</v>
      </c>
      <c r="D61" s="2" t="s">
        <v>131</v>
      </c>
      <c r="E61" s="8">
        <v>0</v>
      </c>
      <c r="F61" t="s">
        <v>132</v>
      </c>
      <c r="K61" s="1">
        <v>759.05</v>
      </c>
      <c r="L61" s="3">
        <v>43556</v>
      </c>
      <c r="M61" s="10">
        <v>1.2</v>
      </c>
      <c r="N61" s="14">
        <f t="shared" si="0"/>
        <v>910.8599999999999</v>
      </c>
    </row>
    <row r="62" spans="1:14" x14ac:dyDescent="0.35">
      <c r="A62" s="2" t="s">
        <v>12</v>
      </c>
      <c r="B62" s="2" t="s">
        <v>17880</v>
      </c>
      <c r="C62" t="s">
        <v>13</v>
      </c>
      <c r="D62" s="2" t="s">
        <v>133</v>
      </c>
      <c r="E62" s="8">
        <v>0</v>
      </c>
      <c r="F62" t="s">
        <v>134</v>
      </c>
      <c r="K62" s="1">
        <v>25.1</v>
      </c>
      <c r="L62" s="3">
        <v>43922</v>
      </c>
      <c r="M62" s="10">
        <v>1.2</v>
      </c>
      <c r="N62" s="14">
        <f t="shared" si="0"/>
        <v>30.12</v>
      </c>
    </row>
    <row r="63" spans="1:14" x14ac:dyDescent="0.35">
      <c r="A63" s="2" t="s">
        <v>12</v>
      </c>
      <c r="B63" s="2" t="s">
        <v>17880</v>
      </c>
      <c r="C63" t="s">
        <v>13</v>
      </c>
      <c r="D63" s="2" t="s">
        <v>135</v>
      </c>
      <c r="E63" s="8">
        <v>0</v>
      </c>
      <c r="F63" t="s">
        <v>136</v>
      </c>
      <c r="K63" s="1">
        <v>380.72</v>
      </c>
      <c r="L63" s="3">
        <v>44287</v>
      </c>
      <c r="M63" s="10">
        <v>1.2</v>
      </c>
      <c r="N63" s="14">
        <f t="shared" si="0"/>
        <v>456.86400000000003</v>
      </c>
    </row>
    <row r="64" spans="1:14" x14ac:dyDescent="0.35">
      <c r="A64" s="2" t="s">
        <v>12</v>
      </c>
      <c r="B64" s="2" t="s">
        <v>17880</v>
      </c>
      <c r="C64" t="s">
        <v>13</v>
      </c>
      <c r="D64" s="2" t="s">
        <v>137</v>
      </c>
      <c r="E64" s="8">
        <v>0</v>
      </c>
      <c r="F64" t="s">
        <v>138</v>
      </c>
      <c r="K64" s="1">
        <v>750</v>
      </c>
      <c r="L64" s="3">
        <v>44287</v>
      </c>
      <c r="M64" s="10">
        <v>1.2</v>
      </c>
      <c r="N64" s="14">
        <f t="shared" si="0"/>
        <v>900</v>
      </c>
    </row>
    <row r="65" spans="1:14" x14ac:dyDescent="0.35">
      <c r="A65" s="2" t="s">
        <v>12</v>
      </c>
      <c r="B65" s="2" t="s">
        <v>17880</v>
      </c>
      <c r="C65" t="s">
        <v>13</v>
      </c>
      <c r="D65" s="2" t="s">
        <v>139</v>
      </c>
      <c r="E65" s="8">
        <v>0</v>
      </c>
      <c r="F65" t="s">
        <v>140</v>
      </c>
      <c r="K65" s="1">
        <v>31.33</v>
      </c>
      <c r="L65" s="3">
        <v>43922</v>
      </c>
      <c r="M65" s="10">
        <v>1.2</v>
      </c>
      <c r="N65" s="14">
        <f t="shared" si="0"/>
        <v>37.595999999999997</v>
      </c>
    </row>
    <row r="66" spans="1:14" x14ac:dyDescent="0.35">
      <c r="A66" s="2" t="s">
        <v>12</v>
      </c>
      <c r="B66" s="2" t="s">
        <v>17880</v>
      </c>
      <c r="C66" t="s">
        <v>13</v>
      </c>
      <c r="D66" s="2" t="s">
        <v>141</v>
      </c>
      <c r="E66" s="8">
        <v>0</v>
      </c>
      <c r="F66" t="s">
        <v>142</v>
      </c>
      <c r="K66" s="1">
        <v>18.09</v>
      </c>
      <c r="L66" s="3">
        <v>43922</v>
      </c>
      <c r="M66" s="10">
        <v>1.2</v>
      </c>
      <c r="N66" s="14">
        <f t="shared" si="0"/>
        <v>21.707999999999998</v>
      </c>
    </row>
    <row r="67" spans="1:14" x14ac:dyDescent="0.35">
      <c r="A67" s="2" t="s">
        <v>12</v>
      </c>
      <c r="B67" s="2" t="s">
        <v>17880</v>
      </c>
      <c r="C67" t="s">
        <v>13</v>
      </c>
      <c r="D67" s="2" t="s">
        <v>143</v>
      </c>
      <c r="E67" s="8">
        <v>0</v>
      </c>
      <c r="F67" t="s">
        <v>144</v>
      </c>
      <c r="K67" s="1">
        <v>1897</v>
      </c>
      <c r="L67" s="3">
        <v>44287</v>
      </c>
      <c r="M67" s="10">
        <v>1.2</v>
      </c>
      <c r="N67" s="14">
        <f t="shared" ref="N67:N130" si="1">SUM(K67*M67)</f>
        <v>2276.4</v>
      </c>
    </row>
    <row r="68" spans="1:14" x14ac:dyDescent="0.35">
      <c r="A68" s="2" t="s">
        <v>12</v>
      </c>
      <c r="B68" s="2" t="s">
        <v>17880</v>
      </c>
      <c r="C68" t="s">
        <v>13</v>
      </c>
      <c r="D68" s="2" t="s">
        <v>145</v>
      </c>
      <c r="E68" s="8">
        <v>0</v>
      </c>
      <c r="F68" t="s">
        <v>146</v>
      </c>
      <c r="K68" s="1">
        <v>142.63</v>
      </c>
      <c r="L68" s="3">
        <v>43922</v>
      </c>
      <c r="M68" s="10">
        <v>1.2</v>
      </c>
      <c r="N68" s="14">
        <f t="shared" si="1"/>
        <v>171.15599999999998</v>
      </c>
    </row>
    <row r="69" spans="1:14" x14ac:dyDescent="0.35">
      <c r="A69" s="2" t="s">
        <v>12</v>
      </c>
      <c r="B69" s="2" t="s">
        <v>17880</v>
      </c>
      <c r="C69" t="s">
        <v>13</v>
      </c>
      <c r="D69" s="2" t="s">
        <v>147</v>
      </c>
      <c r="E69" s="8">
        <v>0</v>
      </c>
      <c r="F69" t="s">
        <v>148</v>
      </c>
      <c r="K69" s="1">
        <v>380</v>
      </c>
      <c r="L69" s="3">
        <v>43922</v>
      </c>
      <c r="M69" s="10">
        <v>1.2</v>
      </c>
      <c r="N69" s="14">
        <f t="shared" si="1"/>
        <v>456</v>
      </c>
    </row>
    <row r="70" spans="1:14" x14ac:dyDescent="0.35">
      <c r="A70" s="2" t="s">
        <v>12</v>
      </c>
      <c r="B70" s="2" t="s">
        <v>17880</v>
      </c>
      <c r="C70" t="s">
        <v>13</v>
      </c>
      <c r="D70" s="2" t="s">
        <v>149</v>
      </c>
      <c r="E70" s="8">
        <v>0</v>
      </c>
      <c r="F70" t="s">
        <v>150</v>
      </c>
      <c r="K70" s="1">
        <v>676.37</v>
      </c>
      <c r="L70" s="3">
        <v>43922</v>
      </c>
      <c r="M70" s="10">
        <v>1.2</v>
      </c>
      <c r="N70" s="14">
        <f t="shared" si="1"/>
        <v>811.64400000000001</v>
      </c>
    </row>
    <row r="71" spans="1:14" x14ac:dyDescent="0.35">
      <c r="A71" s="2" t="s">
        <v>12</v>
      </c>
      <c r="B71" s="2" t="s">
        <v>17880</v>
      </c>
      <c r="C71" t="s">
        <v>13</v>
      </c>
      <c r="D71" s="2" t="s">
        <v>151</v>
      </c>
      <c r="E71" s="8">
        <v>0</v>
      </c>
      <c r="F71" t="s">
        <v>152</v>
      </c>
      <c r="K71" s="1">
        <v>600</v>
      </c>
      <c r="L71" s="3">
        <v>44287</v>
      </c>
      <c r="M71" s="10">
        <v>1.2</v>
      </c>
      <c r="N71" s="14">
        <f t="shared" si="1"/>
        <v>720</v>
      </c>
    </row>
    <row r="72" spans="1:14" x14ac:dyDescent="0.35">
      <c r="A72" s="2" t="s">
        <v>12</v>
      </c>
      <c r="B72" s="2" t="s">
        <v>17880</v>
      </c>
      <c r="C72" t="s">
        <v>13</v>
      </c>
      <c r="D72" s="2" t="s">
        <v>153</v>
      </c>
      <c r="E72" s="8">
        <v>0</v>
      </c>
      <c r="F72" t="s">
        <v>154</v>
      </c>
      <c r="K72" s="1">
        <v>450.91</v>
      </c>
      <c r="L72" s="3">
        <v>43922</v>
      </c>
      <c r="M72" s="10">
        <v>1.2</v>
      </c>
      <c r="N72" s="14">
        <f t="shared" si="1"/>
        <v>541.09199999999998</v>
      </c>
    </row>
    <row r="73" spans="1:14" x14ac:dyDescent="0.35">
      <c r="A73" s="2" t="s">
        <v>12</v>
      </c>
      <c r="B73" s="2" t="s">
        <v>17880</v>
      </c>
      <c r="C73" t="s">
        <v>13</v>
      </c>
      <c r="D73" s="2" t="s">
        <v>155</v>
      </c>
      <c r="E73" s="8">
        <v>0</v>
      </c>
      <c r="F73" t="s">
        <v>156</v>
      </c>
      <c r="K73" s="1">
        <v>450.91</v>
      </c>
      <c r="L73" s="3">
        <v>43922</v>
      </c>
      <c r="M73" s="10">
        <v>1.2</v>
      </c>
      <c r="N73" s="14">
        <f t="shared" si="1"/>
        <v>541.09199999999998</v>
      </c>
    </row>
    <row r="74" spans="1:14" x14ac:dyDescent="0.35">
      <c r="A74" s="2" t="s">
        <v>12</v>
      </c>
      <c r="B74" s="2" t="s">
        <v>17880</v>
      </c>
      <c r="C74" t="s">
        <v>13</v>
      </c>
      <c r="D74" s="2" t="s">
        <v>157</v>
      </c>
      <c r="E74" s="8">
        <v>0</v>
      </c>
      <c r="F74" t="s">
        <v>158</v>
      </c>
      <c r="K74" s="1">
        <v>450.91</v>
      </c>
      <c r="L74" s="3">
        <v>43922</v>
      </c>
      <c r="M74" s="10">
        <v>1.2</v>
      </c>
      <c r="N74" s="14">
        <f t="shared" si="1"/>
        <v>541.09199999999998</v>
      </c>
    </row>
    <row r="75" spans="1:14" x14ac:dyDescent="0.35">
      <c r="A75" s="2" t="s">
        <v>12</v>
      </c>
      <c r="B75" s="2" t="s">
        <v>17880</v>
      </c>
      <c r="C75" t="s">
        <v>13</v>
      </c>
      <c r="D75" s="2" t="s">
        <v>159</v>
      </c>
      <c r="E75" s="8">
        <v>0</v>
      </c>
      <c r="F75" t="s">
        <v>160</v>
      </c>
      <c r="K75" s="1">
        <v>450.91</v>
      </c>
      <c r="L75" s="3">
        <v>43922</v>
      </c>
      <c r="M75" s="10">
        <v>1.2</v>
      </c>
      <c r="N75" s="14">
        <f t="shared" si="1"/>
        <v>541.09199999999998</v>
      </c>
    </row>
    <row r="76" spans="1:14" x14ac:dyDescent="0.35">
      <c r="A76" s="2" t="s">
        <v>12</v>
      </c>
      <c r="B76" s="2" t="s">
        <v>17880</v>
      </c>
      <c r="C76" t="s">
        <v>13</v>
      </c>
      <c r="D76" s="2" t="s">
        <v>161</v>
      </c>
      <c r="E76" s="8">
        <v>0</v>
      </c>
      <c r="F76" t="s">
        <v>162</v>
      </c>
      <c r="K76" s="1">
        <v>450.91</v>
      </c>
      <c r="L76" s="3">
        <v>43922</v>
      </c>
      <c r="M76" s="10">
        <v>1.2</v>
      </c>
      <c r="N76" s="14">
        <f t="shared" si="1"/>
        <v>541.09199999999998</v>
      </c>
    </row>
    <row r="77" spans="1:14" x14ac:dyDescent="0.35">
      <c r="A77" s="2" t="s">
        <v>12</v>
      </c>
      <c r="B77" s="2" t="s">
        <v>17880</v>
      </c>
      <c r="C77" t="s">
        <v>13</v>
      </c>
      <c r="D77" s="2" t="s">
        <v>163</v>
      </c>
      <c r="E77" s="8">
        <v>0</v>
      </c>
      <c r="F77" t="s">
        <v>164</v>
      </c>
      <c r="K77" s="1">
        <v>43.43</v>
      </c>
      <c r="L77" s="3">
        <v>44287</v>
      </c>
      <c r="M77" s="10">
        <v>1.2</v>
      </c>
      <c r="N77" s="14">
        <f t="shared" si="1"/>
        <v>52.116</v>
      </c>
    </row>
    <row r="78" spans="1:14" x14ac:dyDescent="0.35">
      <c r="A78" s="2" t="s">
        <v>12</v>
      </c>
      <c r="B78" s="2" t="s">
        <v>17880</v>
      </c>
      <c r="C78" t="s">
        <v>13</v>
      </c>
      <c r="D78" s="2" t="s">
        <v>165</v>
      </c>
      <c r="E78" s="8">
        <v>0</v>
      </c>
      <c r="F78" t="s">
        <v>166</v>
      </c>
      <c r="K78" s="1">
        <v>3520</v>
      </c>
      <c r="L78" s="3">
        <v>43922</v>
      </c>
      <c r="M78" s="10">
        <v>1.2</v>
      </c>
      <c r="N78" s="14">
        <f t="shared" si="1"/>
        <v>4224</v>
      </c>
    </row>
    <row r="79" spans="1:14" x14ac:dyDescent="0.35">
      <c r="A79" s="2" t="s">
        <v>12</v>
      </c>
      <c r="B79" s="2" t="s">
        <v>17880</v>
      </c>
      <c r="C79" t="s">
        <v>13</v>
      </c>
      <c r="D79" s="2" t="s">
        <v>167</v>
      </c>
      <c r="E79" s="8">
        <v>0</v>
      </c>
      <c r="F79" t="s">
        <v>168</v>
      </c>
      <c r="K79" s="1">
        <v>246.92</v>
      </c>
      <c r="L79" s="3">
        <v>43922</v>
      </c>
      <c r="M79" s="10">
        <v>1.2</v>
      </c>
      <c r="N79" s="14">
        <f t="shared" si="1"/>
        <v>296.30399999999997</v>
      </c>
    </row>
    <row r="80" spans="1:14" x14ac:dyDescent="0.35">
      <c r="A80" s="2" t="s">
        <v>12</v>
      </c>
      <c r="B80" s="2" t="s">
        <v>17880</v>
      </c>
      <c r="C80" t="s">
        <v>13</v>
      </c>
      <c r="D80" s="2" t="s">
        <v>169</v>
      </c>
      <c r="E80" s="8">
        <v>0</v>
      </c>
      <c r="F80" t="s">
        <v>170</v>
      </c>
      <c r="K80" s="1">
        <v>167.35</v>
      </c>
      <c r="L80" s="3">
        <v>44287</v>
      </c>
      <c r="M80" s="10">
        <v>1.2</v>
      </c>
      <c r="N80" s="14">
        <f t="shared" si="1"/>
        <v>200.82</v>
      </c>
    </row>
    <row r="81" spans="1:14" x14ac:dyDescent="0.35">
      <c r="A81" s="2" t="s">
        <v>12</v>
      </c>
      <c r="B81" s="2" t="s">
        <v>17880</v>
      </c>
      <c r="C81" t="s">
        <v>13</v>
      </c>
      <c r="D81" s="2" t="s">
        <v>171</v>
      </c>
      <c r="E81" s="8">
        <v>0</v>
      </c>
      <c r="F81" t="s">
        <v>172</v>
      </c>
      <c r="K81" s="1">
        <v>720</v>
      </c>
      <c r="L81" s="3">
        <v>43922</v>
      </c>
      <c r="M81" s="10">
        <v>1.2</v>
      </c>
      <c r="N81" s="14">
        <f t="shared" si="1"/>
        <v>864</v>
      </c>
    </row>
    <row r="82" spans="1:14" x14ac:dyDescent="0.35">
      <c r="A82" s="2" t="s">
        <v>12</v>
      </c>
      <c r="B82" s="2" t="s">
        <v>17880</v>
      </c>
      <c r="C82" t="s">
        <v>13</v>
      </c>
      <c r="D82" s="2" t="s">
        <v>173</v>
      </c>
      <c r="E82" s="8">
        <v>0</v>
      </c>
      <c r="F82" t="s">
        <v>174</v>
      </c>
      <c r="K82" s="1">
        <v>200</v>
      </c>
      <c r="L82" s="3">
        <v>44287</v>
      </c>
      <c r="M82" s="10">
        <v>1.2</v>
      </c>
      <c r="N82" s="14">
        <f t="shared" si="1"/>
        <v>240</v>
      </c>
    </row>
    <row r="83" spans="1:14" x14ac:dyDescent="0.35">
      <c r="A83" s="2" t="s">
        <v>12</v>
      </c>
      <c r="B83" s="2" t="s">
        <v>17880</v>
      </c>
      <c r="C83" t="s">
        <v>13</v>
      </c>
      <c r="D83" s="2" t="s">
        <v>175</v>
      </c>
      <c r="E83" s="8">
        <v>0</v>
      </c>
      <c r="F83" t="s">
        <v>176</v>
      </c>
      <c r="K83" s="1">
        <v>3159.42</v>
      </c>
      <c r="L83" s="3">
        <v>44287</v>
      </c>
      <c r="M83" s="10">
        <v>1.2</v>
      </c>
      <c r="N83" s="14">
        <f t="shared" si="1"/>
        <v>3791.3040000000001</v>
      </c>
    </row>
    <row r="84" spans="1:14" x14ac:dyDescent="0.35">
      <c r="A84" s="2" t="s">
        <v>12</v>
      </c>
      <c r="B84" s="2" t="s">
        <v>17880</v>
      </c>
      <c r="C84" t="s">
        <v>13</v>
      </c>
      <c r="D84" s="2" t="s">
        <v>177</v>
      </c>
      <c r="E84" s="8">
        <v>0</v>
      </c>
      <c r="F84" t="s">
        <v>178</v>
      </c>
      <c r="K84" s="1">
        <v>3159.42</v>
      </c>
      <c r="L84" s="3">
        <v>44287</v>
      </c>
      <c r="M84" s="10">
        <v>1.2</v>
      </c>
      <c r="N84" s="14">
        <f t="shared" si="1"/>
        <v>3791.3040000000001</v>
      </c>
    </row>
    <row r="85" spans="1:14" x14ac:dyDescent="0.35">
      <c r="A85" s="2" t="s">
        <v>12</v>
      </c>
      <c r="B85" s="2" t="s">
        <v>17880</v>
      </c>
      <c r="C85" t="s">
        <v>13</v>
      </c>
      <c r="D85" s="2" t="s">
        <v>179</v>
      </c>
      <c r="E85" s="8">
        <v>0</v>
      </c>
      <c r="F85" t="s">
        <v>180</v>
      </c>
      <c r="K85" s="1">
        <v>760</v>
      </c>
      <c r="L85" s="3">
        <v>43922</v>
      </c>
      <c r="M85" s="10">
        <v>1.2</v>
      </c>
      <c r="N85" s="14">
        <f t="shared" si="1"/>
        <v>912</v>
      </c>
    </row>
    <row r="86" spans="1:14" x14ac:dyDescent="0.35">
      <c r="A86" s="2" t="s">
        <v>12</v>
      </c>
      <c r="B86" s="2" t="s">
        <v>17880</v>
      </c>
      <c r="C86" t="s">
        <v>13</v>
      </c>
      <c r="D86" s="2" t="s">
        <v>181</v>
      </c>
      <c r="E86" s="8">
        <v>0</v>
      </c>
      <c r="F86" t="s">
        <v>182</v>
      </c>
      <c r="K86" s="1">
        <v>1950</v>
      </c>
      <c r="L86" s="3">
        <v>45488</v>
      </c>
      <c r="M86" s="10">
        <v>1.2</v>
      </c>
      <c r="N86" s="14">
        <f t="shared" si="1"/>
        <v>2340</v>
      </c>
    </row>
    <row r="87" spans="1:14" x14ac:dyDescent="0.35">
      <c r="A87" s="2" t="s">
        <v>12</v>
      </c>
      <c r="B87" s="2" t="s">
        <v>17880</v>
      </c>
      <c r="C87" t="s">
        <v>13</v>
      </c>
      <c r="D87" s="2" t="s">
        <v>183</v>
      </c>
      <c r="E87" s="8">
        <v>0</v>
      </c>
      <c r="F87" t="s">
        <v>184</v>
      </c>
      <c r="K87" s="1">
        <v>2488</v>
      </c>
      <c r="L87" s="3">
        <v>44287</v>
      </c>
      <c r="M87" s="10">
        <v>1.2</v>
      </c>
      <c r="N87" s="14">
        <f t="shared" si="1"/>
        <v>2985.6</v>
      </c>
    </row>
    <row r="88" spans="1:14" x14ac:dyDescent="0.35">
      <c r="A88" s="2" t="s">
        <v>12</v>
      </c>
      <c r="B88" s="2" t="s">
        <v>17880</v>
      </c>
      <c r="C88" t="s">
        <v>13</v>
      </c>
      <c r="D88" s="2" t="s">
        <v>185</v>
      </c>
      <c r="E88" s="8">
        <v>0</v>
      </c>
      <c r="F88" t="s">
        <v>186</v>
      </c>
      <c r="K88" s="1">
        <v>62.14</v>
      </c>
      <c r="L88" s="3">
        <v>43922</v>
      </c>
      <c r="M88" s="10">
        <v>1.2</v>
      </c>
      <c r="N88" s="14">
        <f t="shared" si="1"/>
        <v>74.567999999999998</v>
      </c>
    </row>
    <row r="89" spans="1:14" x14ac:dyDescent="0.35">
      <c r="A89" s="2" t="s">
        <v>12</v>
      </c>
      <c r="B89" s="2" t="s">
        <v>17880</v>
      </c>
      <c r="C89" t="s">
        <v>13</v>
      </c>
      <c r="D89" s="2" t="s">
        <v>187</v>
      </c>
      <c r="E89" s="8">
        <v>0</v>
      </c>
      <c r="F89" t="s">
        <v>188</v>
      </c>
      <c r="K89" s="1">
        <v>7582.2</v>
      </c>
      <c r="L89" s="3">
        <v>44287</v>
      </c>
      <c r="M89" s="10">
        <v>1.2</v>
      </c>
      <c r="N89" s="14">
        <f t="shared" si="1"/>
        <v>9098.64</v>
      </c>
    </row>
    <row r="90" spans="1:14" x14ac:dyDescent="0.35">
      <c r="A90" s="2" t="s">
        <v>12</v>
      </c>
      <c r="B90" s="2" t="s">
        <v>17880</v>
      </c>
      <c r="C90" t="s">
        <v>13</v>
      </c>
      <c r="D90" s="2" t="s">
        <v>189</v>
      </c>
      <c r="E90" s="8">
        <v>0</v>
      </c>
      <c r="F90" t="s">
        <v>190</v>
      </c>
      <c r="K90" s="1">
        <v>771.98</v>
      </c>
      <c r="L90" s="3">
        <v>44287</v>
      </c>
      <c r="M90" s="10">
        <v>1.2</v>
      </c>
      <c r="N90" s="14">
        <f t="shared" si="1"/>
        <v>926.37599999999998</v>
      </c>
    </row>
    <row r="91" spans="1:14" x14ac:dyDescent="0.35">
      <c r="A91" s="2" t="s">
        <v>12</v>
      </c>
      <c r="B91" s="2" t="s">
        <v>17880</v>
      </c>
      <c r="C91" t="s">
        <v>13</v>
      </c>
      <c r="D91" s="2" t="s">
        <v>191</v>
      </c>
      <c r="E91" s="8">
        <v>0</v>
      </c>
      <c r="F91" t="s">
        <v>192</v>
      </c>
      <c r="K91" s="1">
        <v>35.090000000000003</v>
      </c>
      <c r="L91" s="3">
        <v>43922</v>
      </c>
      <c r="M91" s="10">
        <v>1.2</v>
      </c>
      <c r="N91" s="14">
        <f t="shared" si="1"/>
        <v>42.108000000000004</v>
      </c>
    </row>
    <row r="92" spans="1:14" x14ac:dyDescent="0.35">
      <c r="A92" s="2" t="s">
        <v>12</v>
      </c>
      <c r="B92" s="2" t="s">
        <v>17880</v>
      </c>
      <c r="C92" t="s">
        <v>13</v>
      </c>
      <c r="D92" s="2" t="s">
        <v>193</v>
      </c>
      <c r="E92" s="8">
        <v>0</v>
      </c>
      <c r="F92" t="s">
        <v>194</v>
      </c>
      <c r="K92" s="1">
        <v>1743.95</v>
      </c>
      <c r="L92" s="3">
        <v>44757</v>
      </c>
      <c r="M92" s="10">
        <v>1.2</v>
      </c>
      <c r="N92" s="14">
        <f t="shared" si="1"/>
        <v>2092.7399999999998</v>
      </c>
    </row>
    <row r="93" spans="1:14" x14ac:dyDescent="0.35">
      <c r="A93" s="2" t="s">
        <v>12</v>
      </c>
      <c r="B93" s="2" t="s">
        <v>17880</v>
      </c>
      <c r="C93" t="s">
        <v>13</v>
      </c>
      <c r="D93" s="2" t="s">
        <v>195</v>
      </c>
      <c r="E93" s="8">
        <v>0</v>
      </c>
      <c r="F93" t="s">
        <v>196</v>
      </c>
      <c r="K93" s="1">
        <v>1303.95</v>
      </c>
      <c r="L93" s="3">
        <v>44757</v>
      </c>
      <c r="M93" s="10">
        <v>1.2</v>
      </c>
      <c r="N93" s="14">
        <f t="shared" si="1"/>
        <v>1564.74</v>
      </c>
    </row>
    <row r="94" spans="1:14" x14ac:dyDescent="0.35">
      <c r="A94" s="2" t="s">
        <v>12</v>
      </c>
      <c r="B94" s="2" t="s">
        <v>17880</v>
      </c>
      <c r="C94" t="s">
        <v>13</v>
      </c>
      <c r="D94" s="2" t="s">
        <v>197</v>
      </c>
      <c r="E94" s="8">
        <v>0</v>
      </c>
      <c r="F94" t="s">
        <v>198</v>
      </c>
      <c r="K94" s="1">
        <v>1743.95</v>
      </c>
      <c r="L94" s="3">
        <v>44757</v>
      </c>
      <c r="M94" s="10">
        <v>1.2</v>
      </c>
      <c r="N94" s="14">
        <f t="shared" si="1"/>
        <v>2092.7399999999998</v>
      </c>
    </row>
    <row r="95" spans="1:14" x14ac:dyDescent="0.35">
      <c r="A95" s="2" t="s">
        <v>12</v>
      </c>
      <c r="B95" s="2" t="s">
        <v>17880</v>
      </c>
      <c r="C95" t="s">
        <v>13</v>
      </c>
      <c r="D95" s="2" t="s">
        <v>199</v>
      </c>
      <c r="E95" s="8">
        <v>0</v>
      </c>
      <c r="F95" t="s">
        <v>200</v>
      </c>
      <c r="K95" s="1">
        <v>950</v>
      </c>
      <c r="L95" s="3">
        <v>43922</v>
      </c>
      <c r="M95" s="10">
        <v>1.2</v>
      </c>
      <c r="N95" s="14">
        <f t="shared" si="1"/>
        <v>1140</v>
      </c>
    </row>
    <row r="96" spans="1:14" x14ac:dyDescent="0.35">
      <c r="A96" s="2" t="s">
        <v>12</v>
      </c>
      <c r="B96" s="2" t="s">
        <v>17880</v>
      </c>
      <c r="C96" t="s">
        <v>13</v>
      </c>
      <c r="D96" s="2" t="s">
        <v>201</v>
      </c>
      <c r="E96" s="8">
        <v>0</v>
      </c>
      <c r="F96" t="s">
        <v>202</v>
      </c>
      <c r="K96" s="1">
        <v>874.49</v>
      </c>
      <c r="L96" s="3">
        <v>44287</v>
      </c>
      <c r="M96" s="10">
        <v>1.2</v>
      </c>
      <c r="N96" s="14">
        <f t="shared" si="1"/>
        <v>1049.3879999999999</v>
      </c>
    </row>
    <row r="97" spans="1:14" x14ac:dyDescent="0.35">
      <c r="A97" s="2" t="s">
        <v>12</v>
      </c>
      <c r="B97" s="2" t="s">
        <v>17880</v>
      </c>
      <c r="C97" t="s">
        <v>13</v>
      </c>
      <c r="D97" s="2" t="s">
        <v>203</v>
      </c>
      <c r="E97" s="8">
        <v>0</v>
      </c>
      <c r="F97" t="s">
        <v>204</v>
      </c>
      <c r="K97" s="1">
        <v>16</v>
      </c>
      <c r="L97" s="3">
        <v>43922</v>
      </c>
      <c r="M97" s="10">
        <v>1.2</v>
      </c>
      <c r="N97" s="14">
        <f t="shared" si="1"/>
        <v>19.2</v>
      </c>
    </row>
    <row r="98" spans="1:14" x14ac:dyDescent="0.35">
      <c r="A98" s="2" t="s">
        <v>12</v>
      </c>
      <c r="B98" s="2" t="s">
        <v>17880</v>
      </c>
      <c r="C98" t="s">
        <v>13</v>
      </c>
      <c r="D98" s="2" t="s">
        <v>205</v>
      </c>
      <c r="E98" s="8">
        <v>0</v>
      </c>
      <c r="F98" t="s">
        <v>206</v>
      </c>
      <c r="K98" s="1">
        <v>4950</v>
      </c>
      <c r="L98" s="3">
        <v>45017</v>
      </c>
      <c r="M98" s="10">
        <v>1.2</v>
      </c>
      <c r="N98" s="14">
        <f t="shared" si="1"/>
        <v>5940</v>
      </c>
    </row>
    <row r="99" spans="1:14" x14ac:dyDescent="0.35">
      <c r="A99" s="2" t="s">
        <v>12</v>
      </c>
      <c r="B99" s="2" t="s">
        <v>17880</v>
      </c>
      <c r="C99" t="s">
        <v>13</v>
      </c>
      <c r="D99" s="2" t="s">
        <v>207</v>
      </c>
      <c r="E99" s="8">
        <v>0</v>
      </c>
      <c r="F99" t="s">
        <v>208</v>
      </c>
      <c r="K99" s="1">
        <v>142.63</v>
      </c>
      <c r="L99" s="3">
        <v>43922</v>
      </c>
      <c r="M99" s="10">
        <v>1.2</v>
      </c>
      <c r="N99" s="14">
        <f t="shared" si="1"/>
        <v>171.15599999999998</v>
      </c>
    </row>
    <row r="100" spans="1:14" x14ac:dyDescent="0.35">
      <c r="A100" s="2" t="s">
        <v>12</v>
      </c>
      <c r="B100" s="2" t="s">
        <v>17880</v>
      </c>
      <c r="C100" t="s">
        <v>13</v>
      </c>
      <c r="D100" s="2" t="s">
        <v>209</v>
      </c>
      <c r="E100" s="8">
        <v>0</v>
      </c>
      <c r="F100" t="s">
        <v>210</v>
      </c>
      <c r="K100" s="1">
        <v>27.11</v>
      </c>
      <c r="L100" s="3">
        <v>43922</v>
      </c>
      <c r="M100" s="10">
        <v>1.2</v>
      </c>
      <c r="N100" s="14">
        <f t="shared" si="1"/>
        <v>32.531999999999996</v>
      </c>
    </row>
    <row r="101" spans="1:14" x14ac:dyDescent="0.35">
      <c r="A101" s="2" t="s">
        <v>12</v>
      </c>
      <c r="B101" s="2" t="s">
        <v>17880</v>
      </c>
      <c r="C101" t="s">
        <v>13</v>
      </c>
      <c r="D101" s="2" t="s">
        <v>211</v>
      </c>
      <c r="E101" s="8">
        <v>0</v>
      </c>
      <c r="F101" t="s">
        <v>212</v>
      </c>
      <c r="K101" s="1">
        <v>682.29</v>
      </c>
      <c r="L101" s="3">
        <v>43922</v>
      </c>
      <c r="M101" s="10">
        <v>1.2</v>
      </c>
      <c r="N101" s="14">
        <f t="shared" si="1"/>
        <v>818.74799999999993</v>
      </c>
    </row>
    <row r="102" spans="1:14" x14ac:dyDescent="0.35">
      <c r="A102" s="2" t="s">
        <v>12</v>
      </c>
      <c r="B102" s="2" t="s">
        <v>17880</v>
      </c>
      <c r="C102" t="s">
        <v>13</v>
      </c>
      <c r="D102" s="2" t="s">
        <v>213</v>
      </c>
      <c r="E102" s="8">
        <v>0</v>
      </c>
      <c r="F102" t="s">
        <v>214</v>
      </c>
      <c r="K102" s="1">
        <v>356.13</v>
      </c>
      <c r="L102" s="3">
        <v>44287</v>
      </c>
      <c r="M102" s="10">
        <v>1.2</v>
      </c>
      <c r="N102" s="14">
        <f t="shared" si="1"/>
        <v>427.35599999999999</v>
      </c>
    </row>
    <row r="103" spans="1:14" x14ac:dyDescent="0.35">
      <c r="A103" s="2" t="s">
        <v>12</v>
      </c>
      <c r="B103" s="2" t="s">
        <v>17880</v>
      </c>
      <c r="C103" t="s">
        <v>13</v>
      </c>
      <c r="D103" s="2" t="s">
        <v>215</v>
      </c>
      <c r="E103" s="8">
        <v>0</v>
      </c>
      <c r="F103" t="s">
        <v>216</v>
      </c>
      <c r="K103" s="1">
        <v>760</v>
      </c>
      <c r="L103" s="3">
        <v>43922</v>
      </c>
      <c r="M103" s="10">
        <v>1.2</v>
      </c>
      <c r="N103" s="14">
        <f t="shared" si="1"/>
        <v>912</v>
      </c>
    </row>
    <row r="104" spans="1:14" x14ac:dyDescent="0.35">
      <c r="A104" s="2" t="s">
        <v>12</v>
      </c>
      <c r="B104" s="2" t="s">
        <v>17880</v>
      </c>
      <c r="C104" t="s">
        <v>13</v>
      </c>
      <c r="D104" s="2" t="s">
        <v>217</v>
      </c>
      <c r="E104" s="8">
        <v>0</v>
      </c>
      <c r="F104" t="s">
        <v>218</v>
      </c>
      <c r="K104" s="1">
        <v>1938.01</v>
      </c>
      <c r="L104" s="3">
        <v>44287</v>
      </c>
      <c r="M104" s="10">
        <v>1.2</v>
      </c>
      <c r="N104" s="14">
        <f t="shared" si="1"/>
        <v>2325.6120000000001</v>
      </c>
    </row>
    <row r="105" spans="1:14" x14ac:dyDescent="0.35">
      <c r="A105" s="2" t="s">
        <v>12</v>
      </c>
      <c r="B105" s="2" t="s">
        <v>17880</v>
      </c>
      <c r="C105" t="s">
        <v>13</v>
      </c>
      <c r="D105" s="2" t="s">
        <v>219</v>
      </c>
      <c r="E105" s="8">
        <v>0</v>
      </c>
      <c r="F105" t="s">
        <v>220</v>
      </c>
      <c r="K105" s="1">
        <v>275.35000000000002</v>
      </c>
      <c r="L105" s="3">
        <v>44287</v>
      </c>
      <c r="M105" s="10">
        <v>1.2</v>
      </c>
      <c r="N105" s="14">
        <f t="shared" si="1"/>
        <v>330.42</v>
      </c>
    </row>
    <row r="106" spans="1:14" x14ac:dyDescent="0.35">
      <c r="A106" s="2" t="s">
        <v>12</v>
      </c>
      <c r="B106" s="2" t="s">
        <v>17880</v>
      </c>
      <c r="C106" t="s">
        <v>13</v>
      </c>
      <c r="D106" s="2" t="s">
        <v>221</v>
      </c>
      <c r="E106" s="8">
        <v>0</v>
      </c>
      <c r="F106" t="s">
        <v>222</v>
      </c>
      <c r="K106" s="1">
        <v>246.92</v>
      </c>
      <c r="L106" s="3">
        <v>43922</v>
      </c>
      <c r="M106" s="10">
        <v>1.2</v>
      </c>
      <c r="N106" s="14">
        <f t="shared" si="1"/>
        <v>296.30399999999997</v>
      </c>
    </row>
    <row r="107" spans="1:14" x14ac:dyDescent="0.35">
      <c r="A107" s="2" t="s">
        <v>12</v>
      </c>
      <c r="B107" s="2" t="s">
        <v>17880</v>
      </c>
      <c r="C107" t="s">
        <v>13</v>
      </c>
      <c r="D107" s="2" t="s">
        <v>223</v>
      </c>
      <c r="E107" s="8">
        <v>0</v>
      </c>
      <c r="F107" t="s">
        <v>224</v>
      </c>
      <c r="K107" s="1">
        <v>840.65</v>
      </c>
      <c r="L107" s="3">
        <v>44287</v>
      </c>
      <c r="M107" s="10">
        <v>1.2</v>
      </c>
      <c r="N107" s="14">
        <f t="shared" si="1"/>
        <v>1008.78</v>
      </c>
    </row>
    <row r="108" spans="1:14" x14ac:dyDescent="0.35">
      <c r="A108" s="2" t="s">
        <v>12</v>
      </c>
      <c r="B108" s="2" t="s">
        <v>17880</v>
      </c>
      <c r="C108" t="s">
        <v>13</v>
      </c>
      <c r="D108" s="2" t="s">
        <v>225</v>
      </c>
      <c r="E108" s="8">
        <v>0</v>
      </c>
      <c r="F108" t="s">
        <v>226</v>
      </c>
      <c r="K108" s="1">
        <v>2753.25</v>
      </c>
      <c r="L108" s="3">
        <v>44287</v>
      </c>
      <c r="M108" s="10">
        <v>1.2</v>
      </c>
      <c r="N108" s="14">
        <f t="shared" si="1"/>
        <v>3303.9</v>
      </c>
    </row>
    <row r="109" spans="1:14" x14ac:dyDescent="0.35">
      <c r="A109" s="2" t="s">
        <v>12</v>
      </c>
      <c r="B109" s="2" t="s">
        <v>17880</v>
      </c>
      <c r="C109" t="s">
        <v>13</v>
      </c>
      <c r="D109" s="2" t="s">
        <v>227</v>
      </c>
      <c r="E109" s="8">
        <v>0</v>
      </c>
      <c r="F109" t="s">
        <v>228</v>
      </c>
      <c r="K109" s="1">
        <v>83.76</v>
      </c>
      <c r="L109" s="3">
        <v>44287</v>
      </c>
      <c r="M109" s="10">
        <v>1.2</v>
      </c>
      <c r="N109" s="14">
        <f t="shared" si="1"/>
        <v>100.512</v>
      </c>
    </row>
    <row r="110" spans="1:14" x14ac:dyDescent="0.35">
      <c r="A110" s="2" t="s">
        <v>12</v>
      </c>
      <c r="B110" s="2" t="s">
        <v>17880</v>
      </c>
      <c r="C110" t="s">
        <v>13</v>
      </c>
      <c r="D110" s="2" t="s">
        <v>229</v>
      </c>
      <c r="E110" s="8">
        <v>0</v>
      </c>
      <c r="F110" t="s">
        <v>230</v>
      </c>
      <c r="K110" s="1">
        <v>2510.21</v>
      </c>
      <c r="L110" s="3">
        <v>43922</v>
      </c>
      <c r="M110" s="10">
        <v>1.2</v>
      </c>
      <c r="N110" s="14">
        <f t="shared" si="1"/>
        <v>3012.252</v>
      </c>
    </row>
    <row r="111" spans="1:14" x14ac:dyDescent="0.35">
      <c r="A111" s="2" t="s">
        <v>12</v>
      </c>
      <c r="B111" s="2" t="s">
        <v>17880</v>
      </c>
      <c r="C111" t="s">
        <v>13</v>
      </c>
      <c r="D111" s="2" t="s">
        <v>231</v>
      </c>
      <c r="E111" s="8">
        <v>0</v>
      </c>
      <c r="F111" t="s">
        <v>232</v>
      </c>
      <c r="K111" s="1">
        <v>509.2</v>
      </c>
      <c r="L111" s="3">
        <v>44287</v>
      </c>
      <c r="M111" s="10">
        <v>1.2</v>
      </c>
      <c r="N111" s="14">
        <f t="shared" si="1"/>
        <v>611.04</v>
      </c>
    </row>
    <row r="112" spans="1:14" x14ac:dyDescent="0.35">
      <c r="A112" s="2" t="s">
        <v>12</v>
      </c>
      <c r="B112" s="2" t="s">
        <v>17880</v>
      </c>
      <c r="C112" t="s">
        <v>13</v>
      </c>
      <c r="D112" s="2" t="s">
        <v>233</v>
      </c>
      <c r="E112" s="8">
        <v>0</v>
      </c>
      <c r="F112" t="s">
        <v>234</v>
      </c>
      <c r="K112" s="1">
        <v>526.23</v>
      </c>
      <c r="L112" s="3">
        <v>44287</v>
      </c>
      <c r="M112" s="10">
        <v>1.2</v>
      </c>
      <c r="N112" s="14">
        <f t="shared" si="1"/>
        <v>631.476</v>
      </c>
    </row>
    <row r="113" spans="1:14" x14ac:dyDescent="0.35">
      <c r="A113" s="2" t="s">
        <v>12</v>
      </c>
      <c r="B113" s="2" t="s">
        <v>17880</v>
      </c>
      <c r="C113" t="s">
        <v>13</v>
      </c>
      <c r="D113" s="2" t="s">
        <v>235</v>
      </c>
      <c r="E113" s="8">
        <v>0</v>
      </c>
      <c r="F113" t="s">
        <v>236</v>
      </c>
      <c r="K113" s="1">
        <v>357.63</v>
      </c>
      <c r="L113" s="3">
        <v>44287</v>
      </c>
      <c r="M113" s="10">
        <v>1.2</v>
      </c>
      <c r="N113" s="14">
        <f t="shared" si="1"/>
        <v>429.15600000000001</v>
      </c>
    </row>
    <row r="114" spans="1:14" x14ac:dyDescent="0.35">
      <c r="A114" s="2" t="s">
        <v>12</v>
      </c>
      <c r="B114" s="2" t="s">
        <v>17880</v>
      </c>
      <c r="C114" t="s">
        <v>13</v>
      </c>
      <c r="D114" s="2" t="s">
        <v>237</v>
      </c>
      <c r="E114" s="8">
        <v>0</v>
      </c>
      <c r="F114" t="s">
        <v>238</v>
      </c>
      <c r="K114" s="1">
        <v>1303.95</v>
      </c>
      <c r="L114" s="3">
        <v>44757</v>
      </c>
      <c r="M114" s="10">
        <v>1.2</v>
      </c>
      <c r="N114" s="14">
        <f t="shared" si="1"/>
        <v>1564.74</v>
      </c>
    </row>
    <row r="115" spans="1:14" x14ac:dyDescent="0.35">
      <c r="A115" s="2" t="s">
        <v>12</v>
      </c>
      <c r="B115" s="2" t="s">
        <v>17880</v>
      </c>
      <c r="C115" t="s">
        <v>13</v>
      </c>
      <c r="D115" s="2" t="s">
        <v>239</v>
      </c>
      <c r="E115" s="8">
        <v>0</v>
      </c>
      <c r="F115" t="s">
        <v>240</v>
      </c>
      <c r="K115" s="1">
        <v>584.9</v>
      </c>
      <c r="L115" s="3">
        <v>43922</v>
      </c>
      <c r="M115" s="10">
        <v>1.2</v>
      </c>
      <c r="N115" s="14">
        <f t="shared" si="1"/>
        <v>701.88</v>
      </c>
    </row>
    <row r="116" spans="1:14" x14ac:dyDescent="0.35">
      <c r="A116" s="2" t="s">
        <v>12</v>
      </c>
      <c r="B116" s="2" t="s">
        <v>17880</v>
      </c>
      <c r="C116" t="s">
        <v>13</v>
      </c>
      <c r="D116" s="2" t="s">
        <v>241</v>
      </c>
      <c r="E116" s="8">
        <v>0</v>
      </c>
      <c r="F116" t="s">
        <v>242</v>
      </c>
      <c r="K116" s="1">
        <v>690.29</v>
      </c>
      <c r="L116" s="3">
        <v>44287</v>
      </c>
      <c r="M116" s="10">
        <v>1.2</v>
      </c>
      <c r="N116" s="14">
        <f t="shared" si="1"/>
        <v>828.34799999999996</v>
      </c>
    </row>
    <row r="117" spans="1:14" x14ac:dyDescent="0.35">
      <c r="A117" s="2" t="s">
        <v>12</v>
      </c>
      <c r="B117" s="2" t="s">
        <v>17880</v>
      </c>
      <c r="C117" t="s">
        <v>13</v>
      </c>
      <c r="D117" s="2" t="s">
        <v>243</v>
      </c>
      <c r="E117" s="8">
        <v>0</v>
      </c>
      <c r="F117" t="s">
        <v>244</v>
      </c>
      <c r="K117" s="1">
        <v>748.39</v>
      </c>
      <c r="L117" s="3">
        <v>44287</v>
      </c>
      <c r="M117" s="10">
        <v>1.2</v>
      </c>
      <c r="N117" s="14">
        <f t="shared" si="1"/>
        <v>898.06799999999998</v>
      </c>
    </row>
    <row r="118" spans="1:14" x14ac:dyDescent="0.35">
      <c r="A118" s="2" t="s">
        <v>12</v>
      </c>
      <c r="B118" s="2" t="s">
        <v>17880</v>
      </c>
      <c r="C118" t="s">
        <v>13</v>
      </c>
      <c r="D118" s="2" t="s">
        <v>245</v>
      </c>
      <c r="E118" s="8">
        <v>0</v>
      </c>
      <c r="F118" t="s">
        <v>246</v>
      </c>
      <c r="K118" s="1">
        <v>407.43</v>
      </c>
      <c r="L118" s="3">
        <v>44287</v>
      </c>
      <c r="M118" s="10">
        <v>1.2</v>
      </c>
      <c r="N118" s="14">
        <f t="shared" si="1"/>
        <v>488.916</v>
      </c>
    </row>
    <row r="119" spans="1:14" x14ac:dyDescent="0.35">
      <c r="A119" s="2" t="s">
        <v>12</v>
      </c>
      <c r="B119" s="2" t="s">
        <v>17880</v>
      </c>
      <c r="C119" t="s">
        <v>13</v>
      </c>
      <c r="D119" s="2" t="s">
        <v>247</v>
      </c>
      <c r="E119" s="8">
        <v>0</v>
      </c>
      <c r="F119" t="s">
        <v>248</v>
      </c>
      <c r="K119" s="1">
        <v>282.88</v>
      </c>
      <c r="L119" s="3">
        <v>44287</v>
      </c>
      <c r="M119" s="10">
        <v>1.2</v>
      </c>
      <c r="N119" s="14">
        <f t="shared" si="1"/>
        <v>339.45599999999996</v>
      </c>
    </row>
    <row r="120" spans="1:14" x14ac:dyDescent="0.35">
      <c r="A120" s="2" t="s">
        <v>12</v>
      </c>
      <c r="B120" s="2" t="s">
        <v>17880</v>
      </c>
      <c r="C120" t="s">
        <v>13</v>
      </c>
      <c r="D120" s="2" t="s">
        <v>249</v>
      </c>
      <c r="E120" s="8">
        <v>0</v>
      </c>
      <c r="F120" t="s">
        <v>250</v>
      </c>
      <c r="K120" s="1">
        <v>468.33</v>
      </c>
      <c r="L120" s="3">
        <v>44287</v>
      </c>
      <c r="M120" s="10">
        <v>1.2</v>
      </c>
      <c r="N120" s="14">
        <f t="shared" si="1"/>
        <v>561.99599999999998</v>
      </c>
    </row>
    <row r="121" spans="1:14" x14ac:dyDescent="0.35">
      <c r="A121" s="2" t="s">
        <v>12</v>
      </c>
      <c r="B121" s="2" t="s">
        <v>17880</v>
      </c>
      <c r="C121" t="s">
        <v>13</v>
      </c>
      <c r="D121" s="2" t="s">
        <v>251</v>
      </c>
      <c r="E121" s="8">
        <v>0</v>
      </c>
      <c r="F121" t="s">
        <v>252</v>
      </c>
      <c r="K121" s="1">
        <v>156.75</v>
      </c>
      <c r="L121" s="3">
        <v>44757</v>
      </c>
      <c r="M121" s="10">
        <v>1.2</v>
      </c>
      <c r="N121" s="14">
        <f t="shared" si="1"/>
        <v>188.1</v>
      </c>
    </row>
    <row r="122" spans="1:14" x14ac:dyDescent="0.35">
      <c r="A122" s="2" t="s">
        <v>12</v>
      </c>
      <c r="B122" s="2" t="s">
        <v>17880</v>
      </c>
      <c r="C122" t="s">
        <v>13</v>
      </c>
      <c r="D122" s="2" t="s">
        <v>253</v>
      </c>
      <c r="E122" s="8">
        <v>0</v>
      </c>
      <c r="F122" t="s">
        <v>254</v>
      </c>
      <c r="K122" s="1">
        <v>156.75</v>
      </c>
      <c r="L122" s="3">
        <v>44757</v>
      </c>
      <c r="M122" s="10">
        <v>1.2</v>
      </c>
      <c r="N122" s="14">
        <f t="shared" si="1"/>
        <v>188.1</v>
      </c>
    </row>
    <row r="123" spans="1:14" x14ac:dyDescent="0.35">
      <c r="A123" s="2" t="s">
        <v>12</v>
      </c>
      <c r="B123" s="2" t="s">
        <v>17880</v>
      </c>
      <c r="C123" t="s">
        <v>13</v>
      </c>
      <c r="D123" s="2" t="s">
        <v>255</v>
      </c>
      <c r="E123" s="8">
        <v>0</v>
      </c>
      <c r="F123" t="s">
        <v>256</v>
      </c>
      <c r="K123" s="1">
        <v>156.75</v>
      </c>
      <c r="L123" s="3">
        <v>44757</v>
      </c>
      <c r="M123" s="10">
        <v>1.2</v>
      </c>
      <c r="N123" s="14">
        <f t="shared" si="1"/>
        <v>188.1</v>
      </c>
    </row>
    <row r="124" spans="1:14" x14ac:dyDescent="0.35">
      <c r="A124" s="2" t="s">
        <v>12</v>
      </c>
      <c r="B124" s="2" t="s">
        <v>17880</v>
      </c>
      <c r="C124" t="s">
        <v>13</v>
      </c>
      <c r="D124" s="2" t="s">
        <v>257</v>
      </c>
      <c r="E124" s="8">
        <v>0</v>
      </c>
      <c r="F124" t="s">
        <v>258</v>
      </c>
      <c r="K124" s="1">
        <v>2126.1999999999998</v>
      </c>
      <c r="L124" s="3">
        <v>44757</v>
      </c>
      <c r="M124" s="10">
        <v>1.2</v>
      </c>
      <c r="N124" s="14">
        <f t="shared" si="1"/>
        <v>2551.4399999999996</v>
      </c>
    </row>
    <row r="125" spans="1:14" x14ac:dyDescent="0.35">
      <c r="A125" s="2" t="s">
        <v>12</v>
      </c>
      <c r="B125" s="2" t="s">
        <v>17880</v>
      </c>
      <c r="C125" t="s">
        <v>13</v>
      </c>
      <c r="D125" s="2" t="s">
        <v>259</v>
      </c>
      <c r="E125" s="8">
        <v>0</v>
      </c>
      <c r="F125" t="s">
        <v>260</v>
      </c>
      <c r="K125" s="1">
        <v>3159.42</v>
      </c>
      <c r="L125" s="3">
        <v>44757</v>
      </c>
      <c r="M125" s="10">
        <v>1.2</v>
      </c>
      <c r="N125" s="14">
        <f t="shared" si="1"/>
        <v>3791.3040000000001</v>
      </c>
    </row>
    <row r="126" spans="1:14" x14ac:dyDescent="0.35">
      <c r="A126" s="2" t="s">
        <v>12</v>
      </c>
      <c r="B126" s="2" t="s">
        <v>17880</v>
      </c>
      <c r="C126" t="s">
        <v>13</v>
      </c>
      <c r="D126" s="2" t="s">
        <v>261</v>
      </c>
      <c r="E126" s="8">
        <v>0</v>
      </c>
      <c r="F126" t="s">
        <v>262</v>
      </c>
      <c r="K126" s="1">
        <v>482.14</v>
      </c>
      <c r="L126" s="3">
        <v>44287</v>
      </c>
      <c r="M126" s="10">
        <v>1.2</v>
      </c>
      <c r="N126" s="14">
        <f t="shared" si="1"/>
        <v>578.56799999999998</v>
      </c>
    </row>
    <row r="127" spans="1:14" x14ac:dyDescent="0.35">
      <c r="A127" s="2" t="s">
        <v>12</v>
      </c>
      <c r="B127" s="2" t="s">
        <v>17880</v>
      </c>
      <c r="C127" t="s">
        <v>13</v>
      </c>
      <c r="D127" s="2" t="s">
        <v>263</v>
      </c>
      <c r="E127" s="8">
        <v>0</v>
      </c>
      <c r="F127" t="s">
        <v>264</v>
      </c>
      <c r="K127" s="1">
        <v>274.83</v>
      </c>
      <c r="L127" s="3">
        <v>44287</v>
      </c>
      <c r="M127" s="10">
        <v>1.2</v>
      </c>
      <c r="N127" s="14">
        <f t="shared" si="1"/>
        <v>329.79599999999999</v>
      </c>
    </row>
    <row r="128" spans="1:14" x14ac:dyDescent="0.35">
      <c r="A128" s="2" t="s">
        <v>12</v>
      </c>
      <c r="B128" s="2" t="s">
        <v>17880</v>
      </c>
      <c r="C128" t="s">
        <v>13</v>
      </c>
      <c r="D128" s="2" t="s">
        <v>265</v>
      </c>
      <c r="E128" s="8">
        <v>0</v>
      </c>
      <c r="F128" t="s">
        <v>266</v>
      </c>
      <c r="K128" s="1">
        <v>1740</v>
      </c>
      <c r="L128" s="3">
        <v>44757</v>
      </c>
      <c r="M128" s="10">
        <v>1.2</v>
      </c>
      <c r="N128" s="14">
        <f t="shared" si="1"/>
        <v>2088</v>
      </c>
    </row>
    <row r="129" spans="1:14" x14ac:dyDescent="0.35">
      <c r="A129" s="2" t="s">
        <v>12</v>
      </c>
      <c r="B129" s="2" t="s">
        <v>17880</v>
      </c>
      <c r="C129" t="s">
        <v>13</v>
      </c>
      <c r="D129" s="2" t="s">
        <v>267</v>
      </c>
      <c r="E129" s="8">
        <v>0</v>
      </c>
      <c r="F129" t="s">
        <v>268</v>
      </c>
      <c r="K129" s="1">
        <v>282.88</v>
      </c>
      <c r="L129" s="3">
        <v>44757</v>
      </c>
      <c r="M129" s="10">
        <v>1.2</v>
      </c>
      <c r="N129" s="14">
        <f t="shared" si="1"/>
        <v>339.45599999999996</v>
      </c>
    </row>
    <row r="130" spans="1:14" x14ac:dyDescent="0.35">
      <c r="A130" s="2" t="s">
        <v>12</v>
      </c>
      <c r="B130" s="2" t="s">
        <v>17880</v>
      </c>
      <c r="C130" t="s">
        <v>13</v>
      </c>
      <c r="D130" s="2" t="s">
        <v>269</v>
      </c>
      <c r="E130" s="8">
        <v>0</v>
      </c>
      <c r="F130" t="s">
        <v>270</v>
      </c>
      <c r="K130" s="1">
        <v>282.88</v>
      </c>
      <c r="L130" s="3">
        <v>44757</v>
      </c>
      <c r="M130" s="10">
        <v>1.2</v>
      </c>
      <c r="N130" s="14">
        <f t="shared" si="1"/>
        <v>339.45599999999996</v>
      </c>
    </row>
    <row r="131" spans="1:14" x14ac:dyDescent="0.35">
      <c r="A131" s="2" t="s">
        <v>12</v>
      </c>
      <c r="B131" s="2" t="s">
        <v>17880</v>
      </c>
      <c r="C131" t="s">
        <v>13</v>
      </c>
      <c r="D131" s="2" t="s">
        <v>271</v>
      </c>
      <c r="E131" s="8">
        <v>0</v>
      </c>
      <c r="F131" t="s">
        <v>272</v>
      </c>
      <c r="K131" s="1">
        <v>282.88</v>
      </c>
      <c r="L131" s="3">
        <v>44757</v>
      </c>
      <c r="M131" s="10">
        <v>1.2</v>
      </c>
      <c r="N131" s="14">
        <f t="shared" ref="N131:N194" si="2">SUM(K131*M131)</f>
        <v>339.45599999999996</v>
      </c>
    </row>
    <row r="132" spans="1:14" x14ac:dyDescent="0.35">
      <c r="A132" s="2" t="s">
        <v>12</v>
      </c>
      <c r="B132" s="2" t="s">
        <v>17880</v>
      </c>
      <c r="C132" t="s">
        <v>13</v>
      </c>
      <c r="D132" s="2" t="s">
        <v>273</v>
      </c>
      <c r="E132" s="8">
        <v>0</v>
      </c>
      <c r="F132" t="s">
        <v>274</v>
      </c>
      <c r="K132" s="1">
        <v>282.88</v>
      </c>
      <c r="L132" s="3">
        <v>44757</v>
      </c>
      <c r="M132" s="10">
        <v>1.2</v>
      </c>
      <c r="N132" s="14">
        <f t="shared" si="2"/>
        <v>339.45599999999996</v>
      </c>
    </row>
    <row r="133" spans="1:14" x14ac:dyDescent="0.35">
      <c r="A133" s="2" t="s">
        <v>12</v>
      </c>
      <c r="B133" s="2" t="s">
        <v>17880</v>
      </c>
      <c r="C133" t="s">
        <v>13</v>
      </c>
      <c r="D133" s="2" t="s">
        <v>275</v>
      </c>
      <c r="E133" s="8">
        <v>0</v>
      </c>
      <c r="F133" t="s">
        <v>276</v>
      </c>
      <c r="K133" s="1">
        <v>282.88</v>
      </c>
      <c r="L133" s="3">
        <v>44757</v>
      </c>
      <c r="M133" s="10">
        <v>1.2</v>
      </c>
      <c r="N133" s="14">
        <f t="shared" si="2"/>
        <v>339.45599999999996</v>
      </c>
    </row>
    <row r="134" spans="1:14" x14ac:dyDescent="0.35">
      <c r="A134" s="2" t="s">
        <v>12</v>
      </c>
      <c r="B134" s="2" t="s">
        <v>17880</v>
      </c>
      <c r="C134" t="s">
        <v>13</v>
      </c>
      <c r="D134" s="2" t="s">
        <v>277</v>
      </c>
      <c r="E134" s="8">
        <v>0</v>
      </c>
      <c r="F134" t="s">
        <v>278</v>
      </c>
      <c r="K134" s="1">
        <v>486.54</v>
      </c>
      <c r="L134" s="3">
        <v>44757</v>
      </c>
      <c r="M134" s="10">
        <v>1.2</v>
      </c>
      <c r="N134" s="14">
        <f t="shared" si="2"/>
        <v>583.84799999999996</v>
      </c>
    </row>
    <row r="135" spans="1:14" x14ac:dyDescent="0.35">
      <c r="A135" s="2" t="s">
        <v>12</v>
      </c>
      <c r="B135" s="2" t="s">
        <v>17880</v>
      </c>
      <c r="C135" t="s">
        <v>13</v>
      </c>
      <c r="D135" s="2" t="s">
        <v>279</v>
      </c>
      <c r="E135" s="8">
        <v>0</v>
      </c>
      <c r="F135" t="s">
        <v>280</v>
      </c>
      <c r="K135" s="1">
        <v>390.75</v>
      </c>
      <c r="L135" s="3">
        <v>44757</v>
      </c>
      <c r="M135" s="10">
        <v>1.2</v>
      </c>
      <c r="N135" s="14">
        <f t="shared" si="2"/>
        <v>468.9</v>
      </c>
    </row>
    <row r="136" spans="1:14" x14ac:dyDescent="0.35">
      <c r="A136" s="2" t="s">
        <v>12</v>
      </c>
      <c r="B136" s="2" t="s">
        <v>17880</v>
      </c>
      <c r="C136" t="s">
        <v>13</v>
      </c>
      <c r="D136" s="2" t="s">
        <v>281</v>
      </c>
      <c r="E136" s="8">
        <v>0</v>
      </c>
      <c r="F136" t="s">
        <v>282</v>
      </c>
      <c r="K136" s="1">
        <v>112.02</v>
      </c>
      <c r="L136" s="3">
        <v>44757</v>
      </c>
      <c r="M136" s="10">
        <v>1.2</v>
      </c>
      <c r="N136" s="14">
        <f t="shared" si="2"/>
        <v>134.42399999999998</v>
      </c>
    </row>
    <row r="137" spans="1:14" x14ac:dyDescent="0.35">
      <c r="A137" s="2" t="s">
        <v>12</v>
      </c>
      <c r="B137" s="2" t="s">
        <v>17880</v>
      </c>
      <c r="C137" t="s">
        <v>13</v>
      </c>
      <c r="D137" s="2" t="s">
        <v>283</v>
      </c>
      <c r="E137" s="8">
        <v>0</v>
      </c>
      <c r="F137" t="s">
        <v>284</v>
      </c>
      <c r="K137" s="1">
        <v>463.76</v>
      </c>
      <c r="L137" s="3">
        <v>44757</v>
      </c>
      <c r="M137" s="10">
        <v>1.2</v>
      </c>
      <c r="N137" s="14">
        <f t="shared" si="2"/>
        <v>556.51199999999994</v>
      </c>
    </row>
    <row r="138" spans="1:14" x14ac:dyDescent="0.35">
      <c r="A138" s="2" t="s">
        <v>12</v>
      </c>
      <c r="B138" s="2" t="s">
        <v>17880</v>
      </c>
      <c r="C138" t="s">
        <v>13</v>
      </c>
      <c r="D138" s="2" t="s">
        <v>285</v>
      </c>
      <c r="E138" s="8">
        <v>0</v>
      </c>
      <c r="F138" t="s">
        <v>286</v>
      </c>
      <c r="K138" s="1">
        <v>503.4</v>
      </c>
      <c r="L138" s="3">
        <v>44287</v>
      </c>
      <c r="M138" s="10">
        <v>1.2</v>
      </c>
      <c r="N138" s="14">
        <f t="shared" si="2"/>
        <v>604.07999999999993</v>
      </c>
    </row>
    <row r="139" spans="1:14" x14ac:dyDescent="0.35">
      <c r="A139" s="2" t="s">
        <v>12</v>
      </c>
      <c r="B139" s="2" t="s">
        <v>17880</v>
      </c>
      <c r="C139" t="s">
        <v>13</v>
      </c>
      <c r="D139" s="2" t="s">
        <v>287</v>
      </c>
      <c r="E139" s="8">
        <v>0</v>
      </c>
      <c r="F139" t="s">
        <v>288</v>
      </c>
      <c r="K139" s="1">
        <v>466.17</v>
      </c>
      <c r="L139" s="3">
        <v>44287</v>
      </c>
      <c r="M139" s="10">
        <v>1.2</v>
      </c>
      <c r="N139" s="14">
        <f t="shared" si="2"/>
        <v>559.404</v>
      </c>
    </row>
    <row r="140" spans="1:14" x14ac:dyDescent="0.35">
      <c r="A140" s="2" t="s">
        <v>12</v>
      </c>
      <c r="B140" s="2" t="s">
        <v>17880</v>
      </c>
      <c r="C140" t="s">
        <v>13</v>
      </c>
      <c r="D140" s="2" t="s">
        <v>289</v>
      </c>
      <c r="E140" s="8">
        <v>0</v>
      </c>
      <c r="F140" t="s">
        <v>290</v>
      </c>
      <c r="K140" s="1">
        <v>1950</v>
      </c>
      <c r="L140" s="3">
        <v>45488</v>
      </c>
      <c r="M140" s="10">
        <v>1.2</v>
      </c>
      <c r="N140" s="14">
        <f t="shared" si="2"/>
        <v>2340</v>
      </c>
    </row>
    <row r="141" spans="1:14" x14ac:dyDescent="0.35">
      <c r="A141" s="2" t="s">
        <v>12</v>
      </c>
      <c r="B141" s="2" t="s">
        <v>17880</v>
      </c>
      <c r="C141" t="s">
        <v>13</v>
      </c>
      <c r="D141" s="2" t="s">
        <v>291</v>
      </c>
      <c r="E141" s="8">
        <v>0</v>
      </c>
      <c r="F141" t="s">
        <v>292</v>
      </c>
      <c r="K141" s="1">
        <v>1519.06</v>
      </c>
      <c r="L141" s="3">
        <v>44757</v>
      </c>
      <c r="M141" s="10">
        <v>1.2</v>
      </c>
      <c r="N141" s="14">
        <f t="shared" si="2"/>
        <v>1822.8719999999998</v>
      </c>
    </row>
    <row r="142" spans="1:14" x14ac:dyDescent="0.35">
      <c r="A142" s="2" t="s">
        <v>12</v>
      </c>
      <c r="B142" s="2" t="s">
        <v>17880</v>
      </c>
      <c r="C142" t="s">
        <v>13</v>
      </c>
      <c r="D142" s="2" t="s">
        <v>293</v>
      </c>
      <c r="E142" s="8">
        <v>0</v>
      </c>
      <c r="F142" t="s">
        <v>294</v>
      </c>
      <c r="K142" s="1">
        <v>3030</v>
      </c>
      <c r="L142" s="3">
        <v>44287</v>
      </c>
      <c r="M142" s="10">
        <v>1.2</v>
      </c>
      <c r="N142" s="14">
        <f t="shared" si="2"/>
        <v>3636</v>
      </c>
    </row>
    <row r="143" spans="1:14" x14ac:dyDescent="0.35">
      <c r="A143" s="2" t="s">
        <v>12</v>
      </c>
      <c r="B143" s="2" t="s">
        <v>17880</v>
      </c>
      <c r="C143" t="s">
        <v>13</v>
      </c>
      <c r="D143" s="2" t="s">
        <v>295</v>
      </c>
      <c r="E143" s="8">
        <v>0</v>
      </c>
      <c r="F143" t="s">
        <v>296</v>
      </c>
      <c r="K143" s="1">
        <v>466.17</v>
      </c>
      <c r="L143" s="3">
        <v>44757</v>
      </c>
      <c r="M143" s="10">
        <v>1.2</v>
      </c>
      <c r="N143" s="14">
        <f t="shared" si="2"/>
        <v>559.404</v>
      </c>
    </row>
    <row r="144" spans="1:14" x14ac:dyDescent="0.35">
      <c r="A144" s="2" t="s">
        <v>12</v>
      </c>
      <c r="B144" s="2" t="s">
        <v>17880</v>
      </c>
      <c r="C144" t="s">
        <v>13</v>
      </c>
      <c r="D144" s="2" t="s">
        <v>297</v>
      </c>
      <c r="E144" s="8">
        <v>0</v>
      </c>
      <c r="F144" t="s">
        <v>298</v>
      </c>
      <c r="K144" s="1">
        <v>1305.3699999999999</v>
      </c>
      <c r="L144" s="3">
        <v>44757</v>
      </c>
      <c r="M144" s="10">
        <v>1.2</v>
      </c>
      <c r="N144" s="14">
        <f t="shared" si="2"/>
        <v>1566.4439999999997</v>
      </c>
    </row>
    <row r="145" spans="1:14" x14ac:dyDescent="0.35">
      <c r="A145" s="2" t="s">
        <v>12</v>
      </c>
      <c r="B145" s="2" t="s">
        <v>17880</v>
      </c>
      <c r="C145" t="s">
        <v>13</v>
      </c>
      <c r="D145" s="2" t="s">
        <v>299</v>
      </c>
      <c r="E145" s="8">
        <v>0</v>
      </c>
      <c r="F145" t="s">
        <v>300</v>
      </c>
      <c r="K145" s="1">
        <v>1336.09</v>
      </c>
      <c r="L145" s="3">
        <v>44757</v>
      </c>
      <c r="M145" s="10">
        <v>1.2</v>
      </c>
      <c r="N145" s="14">
        <f t="shared" si="2"/>
        <v>1603.3079999999998</v>
      </c>
    </row>
    <row r="146" spans="1:14" x14ac:dyDescent="0.35">
      <c r="A146" s="2" t="s">
        <v>12</v>
      </c>
      <c r="B146" s="2" t="s">
        <v>17880</v>
      </c>
      <c r="C146" t="s">
        <v>13</v>
      </c>
      <c r="D146" s="2" t="s">
        <v>301</v>
      </c>
      <c r="E146" s="8">
        <v>0</v>
      </c>
      <c r="F146" t="s">
        <v>302</v>
      </c>
      <c r="K146" s="1">
        <v>64.19</v>
      </c>
      <c r="L146" s="3">
        <v>44287</v>
      </c>
      <c r="M146" s="10">
        <v>1.2</v>
      </c>
      <c r="N146" s="14">
        <f t="shared" si="2"/>
        <v>77.027999999999992</v>
      </c>
    </row>
    <row r="147" spans="1:14" x14ac:dyDescent="0.35">
      <c r="A147" s="2" t="s">
        <v>12</v>
      </c>
      <c r="B147" s="2" t="s">
        <v>17880</v>
      </c>
      <c r="C147" t="s">
        <v>13</v>
      </c>
      <c r="D147" s="2" t="s">
        <v>303</v>
      </c>
      <c r="E147" s="8">
        <v>0</v>
      </c>
      <c r="F147" t="s">
        <v>304</v>
      </c>
      <c r="K147" s="1">
        <v>274.83</v>
      </c>
      <c r="L147" s="3">
        <v>44287</v>
      </c>
      <c r="M147" s="10">
        <v>1.2</v>
      </c>
      <c r="N147" s="14">
        <f t="shared" si="2"/>
        <v>329.79599999999999</v>
      </c>
    </row>
    <row r="148" spans="1:14" x14ac:dyDescent="0.35">
      <c r="A148" s="2" t="s">
        <v>12</v>
      </c>
      <c r="B148" s="2" t="s">
        <v>17880</v>
      </c>
      <c r="C148" t="s">
        <v>13</v>
      </c>
      <c r="D148" s="2" t="s">
        <v>305</v>
      </c>
      <c r="E148" s="8">
        <v>0</v>
      </c>
      <c r="F148" t="s">
        <v>306</v>
      </c>
      <c r="K148" s="1">
        <v>459.86</v>
      </c>
      <c r="L148" s="3">
        <v>44757</v>
      </c>
      <c r="M148" s="10">
        <v>1.2</v>
      </c>
      <c r="N148" s="14">
        <f t="shared" si="2"/>
        <v>551.83199999999999</v>
      </c>
    </row>
    <row r="149" spans="1:14" x14ac:dyDescent="0.35">
      <c r="A149" s="2" t="s">
        <v>12</v>
      </c>
      <c r="B149" s="2" t="s">
        <v>17880</v>
      </c>
      <c r="C149" t="s">
        <v>13</v>
      </c>
      <c r="D149" s="2" t="s">
        <v>307</v>
      </c>
      <c r="E149" s="8">
        <v>0</v>
      </c>
      <c r="F149" t="s">
        <v>308</v>
      </c>
      <c r="K149" s="1">
        <v>1943.21</v>
      </c>
      <c r="L149" s="3">
        <v>44757</v>
      </c>
      <c r="M149" s="10">
        <v>1.2</v>
      </c>
      <c r="N149" s="14">
        <f t="shared" si="2"/>
        <v>2331.8519999999999</v>
      </c>
    </row>
    <row r="150" spans="1:14" x14ac:dyDescent="0.35">
      <c r="A150" s="2" t="s">
        <v>12</v>
      </c>
      <c r="B150" s="2" t="s">
        <v>17880</v>
      </c>
      <c r="C150" t="s">
        <v>13</v>
      </c>
      <c r="D150" s="2" t="s">
        <v>309</v>
      </c>
      <c r="E150" s="8">
        <v>0</v>
      </c>
      <c r="F150" t="s">
        <v>310</v>
      </c>
      <c r="K150" s="1">
        <v>274.83</v>
      </c>
      <c r="L150" s="3">
        <v>44757</v>
      </c>
      <c r="M150" s="10">
        <v>1.2</v>
      </c>
      <c r="N150" s="14">
        <f t="shared" si="2"/>
        <v>329.79599999999999</v>
      </c>
    </row>
    <row r="151" spans="1:14" x14ac:dyDescent="0.35">
      <c r="A151" s="2" t="s">
        <v>12</v>
      </c>
      <c r="B151" s="2" t="s">
        <v>17880</v>
      </c>
      <c r="C151" t="s">
        <v>13</v>
      </c>
      <c r="D151" s="2" t="s">
        <v>311</v>
      </c>
      <c r="E151" s="8">
        <v>0</v>
      </c>
      <c r="F151" t="s">
        <v>312</v>
      </c>
      <c r="K151" s="1">
        <v>185.2</v>
      </c>
      <c r="L151" s="3">
        <v>44287</v>
      </c>
      <c r="M151" s="10">
        <v>1.2</v>
      </c>
      <c r="N151" s="14">
        <f t="shared" si="2"/>
        <v>222.23999999999998</v>
      </c>
    </row>
    <row r="152" spans="1:14" x14ac:dyDescent="0.35">
      <c r="A152" s="2" t="s">
        <v>12</v>
      </c>
      <c r="B152" s="2" t="s">
        <v>17880</v>
      </c>
      <c r="C152" t="s">
        <v>13</v>
      </c>
      <c r="D152" s="2" t="s">
        <v>313</v>
      </c>
      <c r="E152" s="8">
        <v>0</v>
      </c>
      <c r="F152" t="s">
        <v>314</v>
      </c>
      <c r="K152" s="1">
        <v>301.35000000000002</v>
      </c>
      <c r="L152" s="3">
        <v>44287</v>
      </c>
      <c r="M152" s="10">
        <v>1.2</v>
      </c>
      <c r="N152" s="14">
        <f t="shared" si="2"/>
        <v>361.62</v>
      </c>
    </row>
    <row r="153" spans="1:14" x14ac:dyDescent="0.35">
      <c r="A153" s="2" t="s">
        <v>12</v>
      </c>
      <c r="B153" s="2" t="s">
        <v>17880</v>
      </c>
      <c r="C153" t="s">
        <v>13</v>
      </c>
      <c r="D153" s="2" t="s">
        <v>315</v>
      </c>
      <c r="E153" s="8">
        <v>0</v>
      </c>
      <c r="F153" t="s">
        <v>316</v>
      </c>
      <c r="K153" s="1">
        <v>185.2</v>
      </c>
      <c r="L153" s="3">
        <v>44287</v>
      </c>
      <c r="M153" s="10">
        <v>1.2</v>
      </c>
      <c r="N153" s="14">
        <f t="shared" si="2"/>
        <v>222.23999999999998</v>
      </c>
    </row>
    <row r="154" spans="1:14" x14ac:dyDescent="0.35">
      <c r="A154" s="2" t="s">
        <v>12</v>
      </c>
      <c r="B154" s="2" t="s">
        <v>17880</v>
      </c>
      <c r="C154" t="s">
        <v>13</v>
      </c>
      <c r="D154" s="2" t="s">
        <v>317</v>
      </c>
      <c r="E154" s="8">
        <v>0</v>
      </c>
      <c r="F154" t="s">
        <v>318</v>
      </c>
      <c r="K154" s="1">
        <v>185.2</v>
      </c>
      <c r="L154" s="3">
        <v>44287</v>
      </c>
      <c r="M154" s="10">
        <v>1.2</v>
      </c>
      <c r="N154" s="14">
        <f t="shared" si="2"/>
        <v>222.23999999999998</v>
      </c>
    </row>
    <row r="155" spans="1:14" x14ac:dyDescent="0.35">
      <c r="A155" s="2" t="s">
        <v>12</v>
      </c>
      <c r="B155" s="2" t="s">
        <v>17880</v>
      </c>
      <c r="C155" t="s">
        <v>13</v>
      </c>
      <c r="D155" s="2" t="s">
        <v>319</v>
      </c>
      <c r="E155" s="8">
        <v>0</v>
      </c>
      <c r="F155" t="s">
        <v>320</v>
      </c>
      <c r="K155" s="1">
        <v>185.2</v>
      </c>
      <c r="L155" s="3">
        <v>44287</v>
      </c>
      <c r="M155" s="10">
        <v>1.2</v>
      </c>
      <c r="N155" s="14">
        <f t="shared" si="2"/>
        <v>222.23999999999998</v>
      </c>
    </row>
    <row r="156" spans="1:14" x14ac:dyDescent="0.35">
      <c r="A156" s="2" t="s">
        <v>12</v>
      </c>
      <c r="B156" s="2" t="s">
        <v>17880</v>
      </c>
      <c r="C156" t="s">
        <v>13</v>
      </c>
      <c r="D156" s="2" t="s">
        <v>321</v>
      </c>
      <c r="E156" s="8">
        <v>0</v>
      </c>
      <c r="F156" t="s">
        <v>322</v>
      </c>
      <c r="K156" s="1">
        <v>185.2</v>
      </c>
      <c r="L156" s="3">
        <v>44287</v>
      </c>
      <c r="M156" s="10">
        <v>1.2</v>
      </c>
      <c r="N156" s="14">
        <f t="shared" si="2"/>
        <v>222.23999999999998</v>
      </c>
    </row>
    <row r="157" spans="1:14" x14ac:dyDescent="0.35">
      <c r="A157" s="2" t="s">
        <v>12</v>
      </c>
      <c r="B157" s="2" t="s">
        <v>17880</v>
      </c>
      <c r="C157" t="s">
        <v>13</v>
      </c>
      <c r="D157" s="2" t="s">
        <v>323</v>
      </c>
      <c r="E157" s="8">
        <v>0</v>
      </c>
      <c r="F157" t="s">
        <v>324</v>
      </c>
      <c r="K157" s="1">
        <v>274.83</v>
      </c>
      <c r="L157" s="3">
        <v>44287</v>
      </c>
      <c r="M157" s="10">
        <v>1.2</v>
      </c>
      <c r="N157" s="14">
        <f t="shared" si="2"/>
        <v>329.79599999999999</v>
      </c>
    </row>
    <row r="158" spans="1:14" x14ac:dyDescent="0.35">
      <c r="A158" s="2" t="s">
        <v>12</v>
      </c>
      <c r="B158" s="2" t="s">
        <v>17880</v>
      </c>
      <c r="C158" t="s">
        <v>13</v>
      </c>
      <c r="D158" s="2" t="s">
        <v>325</v>
      </c>
      <c r="E158" s="8">
        <v>0</v>
      </c>
      <c r="F158" t="s">
        <v>326</v>
      </c>
      <c r="K158" s="1">
        <v>274.83</v>
      </c>
      <c r="L158" s="3">
        <v>44287</v>
      </c>
      <c r="M158" s="10">
        <v>1.2</v>
      </c>
      <c r="N158" s="14">
        <f t="shared" si="2"/>
        <v>329.79599999999999</v>
      </c>
    </row>
    <row r="159" spans="1:14" x14ac:dyDescent="0.35">
      <c r="A159" s="2" t="s">
        <v>12</v>
      </c>
      <c r="B159" s="2" t="s">
        <v>17880</v>
      </c>
      <c r="C159" t="s">
        <v>13</v>
      </c>
      <c r="D159" s="2" t="s">
        <v>327</v>
      </c>
      <c r="E159" s="8">
        <v>0</v>
      </c>
      <c r="F159" t="s">
        <v>328</v>
      </c>
      <c r="K159" s="1">
        <v>274.83</v>
      </c>
      <c r="L159" s="3">
        <v>44287</v>
      </c>
      <c r="M159" s="10">
        <v>1.2</v>
      </c>
      <c r="N159" s="14">
        <f t="shared" si="2"/>
        <v>329.79599999999999</v>
      </c>
    </row>
    <row r="160" spans="1:14" x14ac:dyDescent="0.35">
      <c r="A160" s="2" t="s">
        <v>12</v>
      </c>
      <c r="B160" s="2" t="s">
        <v>17880</v>
      </c>
      <c r="C160" t="s">
        <v>13</v>
      </c>
      <c r="D160" s="2" t="s">
        <v>329</v>
      </c>
      <c r="E160" s="8">
        <v>0</v>
      </c>
      <c r="F160" t="s">
        <v>330</v>
      </c>
      <c r="K160" s="1">
        <v>274.83</v>
      </c>
      <c r="L160" s="3">
        <v>44287</v>
      </c>
      <c r="M160" s="10">
        <v>1.2</v>
      </c>
      <c r="N160" s="14">
        <f t="shared" si="2"/>
        <v>329.79599999999999</v>
      </c>
    </row>
    <row r="161" spans="1:14" x14ac:dyDescent="0.35">
      <c r="A161" s="2" t="s">
        <v>12</v>
      </c>
      <c r="B161" s="2" t="s">
        <v>17880</v>
      </c>
      <c r="C161" t="s">
        <v>13</v>
      </c>
      <c r="D161" s="2" t="s">
        <v>331</v>
      </c>
      <c r="E161" s="8">
        <v>0</v>
      </c>
      <c r="F161" t="s">
        <v>332</v>
      </c>
      <c r="K161" s="1">
        <v>274.83</v>
      </c>
      <c r="L161" s="3">
        <v>44287</v>
      </c>
      <c r="M161" s="10">
        <v>1.2</v>
      </c>
      <c r="N161" s="14">
        <f t="shared" si="2"/>
        <v>329.79599999999999</v>
      </c>
    </row>
    <row r="162" spans="1:14" x14ac:dyDescent="0.35">
      <c r="A162" s="2" t="s">
        <v>12</v>
      </c>
      <c r="B162" s="2" t="s">
        <v>17880</v>
      </c>
      <c r="C162" t="s">
        <v>13</v>
      </c>
      <c r="D162" s="2" t="s">
        <v>333</v>
      </c>
      <c r="E162" s="8">
        <v>0</v>
      </c>
      <c r="F162" t="s">
        <v>334</v>
      </c>
      <c r="K162" s="1">
        <v>274.83</v>
      </c>
      <c r="L162" s="3">
        <v>44287</v>
      </c>
      <c r="M162" s="10">
        <v>1.2</v>
      </c>
      <c r="N162" s="14">
        <f t="shared" si="2"/>
        <v>329.79599999999999</v>
      </c>
    </row>
    <row r="163" spans="1:14" x14ac:dyDescent="0.35">
      <c r="A163" s="2" t="s">
        <v>12</v>
      </c>
      <c r="B163" s="2" t="s">
        <v>17880</v>
      </c>
      <c r="C163" t="s">
        <v>13</v>
      </c>
      <c r="D163" s="2" t="s">
        <v>335</v>
      </c>
      <c r="E163" s="8">
        <v>0</v>
      </c>
      <c r="F163" t="s">
        <v>336</v>
      </c>
      <c r="K163" s="1">
        <v>282.88</v>
      </c>
      <c r="L163" s="3">
        <v>44287</v>
      </c>
      <c r="M163" s="10">
        <v>1.2</v>
      </c>
      <c r="N163" s="14">
        <f t="shared" si="2"/>
        <v>339.45599999999996</v>
      </c>
    </row>
    <row r="164" spans="1:14" x14ac:dyDescent="0.35">
      <c r="A164" s="2" t="s">
        <v>12</v>
      </c>
      <c r="B164" s="2" t="s">
        <v>17880</v>
      </c>
      <c r="C164" t="s">
        <v>13</v>
      </c>
      <c r="D164" s="2" t="s">
        <v>337</v>
      </c>
      <c r="E164" s="8">
        <v>0</v>
      </c>
      <c r="F164" t="s">
        <v>338</v>
      </c>
      <c r="K164" s="1">
        <v>185.2</v>
      </c>
      <c r="L164" s="3">
        <v>44287</v>
      </c>
      <c r="M164" s="10">
        <v>1.2</v>
      </c>
      <c r="N164" s="14">
        <f t="shared" si="2"/>
        <v>222.23999999999998</v>
      </c>
    </row>
    <row r="165" spans="1:14" x14ac:dyDescent="0.35">
      <c r="A165" s="2" t="s">
        <v>12</v>
      </c>
      <c r="B165" s="2" t="s">
        <v>17880</v>
      </c>
      <c r="C165" t="s">
        <v>13</v>
      </c>
      <c r="D165" s="2" t="s">
        <v>339</v>
      </c>
      <c r="E165" s="8">
        <v>0</v>
      </c>
      <c r="F165" t="s">
        <v>340</v>
      </c>
      <c r="K165" s="1">
        <v>375.25</v>
      </c>
      <c r="L165" s="3">
        <v>44287</v>
      </c>
      <c r="M165" s="10">
        <v>1.2</v>
      </c>
      <c r="N165" s="14">
        <f t="shared" si="2"/>
        <v>450.3</v>
      </c>
    </row>
    <row r="166" spans="1:14" x14ac:dyDescent="0.35">
      <c r="A166" s="2" t="s">
        <v>12</v>
      </c>
      <c r="B166" s="2" t="s">
        <v>17880</v>
      </c>
      <c r="C166" t="s">
        <v>13</v>
      </c>
      <c r="D166" s="2" t="s">
        <v>341</v>
      </c>
      <c r="E166" s="8">
        <v>0</v>
      </c>
      <c r="F166" t="s">
        <v>342</v>
      </c>
      <c r="K166" s="1">
        <v>185.2</v>
      </c>
      <c r="L166" s="3">
        <v>44287</v>
      </c>
      <c r="M166" s="10">
        <v>1.2</v>
      </c>
      <c r="N166" s="14">
        <f t="shared" si="2"/>
        <v>222.23999999999998</v>
      </c>
    </row>
    <row r="167" spans="1:14" x14ac:dyDescent="0.35">
      <c r="A167" s="2" t="s">
        <v>12</v>
      </c>
      <c r="B167" s="2" t="s">
        <v>17880</v>
      </c>
      <c r="C167" t="s">
        <v>13</v>
      </c>
      <c r="D167" s="2" t="s">
        <v>343</v>
      </c>
      <c r="E167" s="8">
        <v>0</v>
      </c>
      <c r="F167" t="s">
        <v>344</v>
      </c>
      <c r="K167" s="1">
        <v>185.2</v>
      </c>
      <c r="L167" s="3">
        <v>44287</v>
      </c>
      <c r="M167" s="10">
        <v>1.2</v>
      </c>
      <c r="N167" s="14">
        <f t="shared" si="2"/>
        <v>222.23999999999998</v>
      </c>
    </row>
    <row r="168" spans="1:14" x14ac:dyDescent="0.35">
      <c r="A168" s="2" t="s">
        <v>12</v>
      </c>
      <c r="B168" s="2" t="s">
        <v>17880</v>
      </c>
      <c r="C168" t="s">
        <v>13</v>
      </c>
      <c r="D168" s="2" t="s">
        <v>345</v>
      </c>
      <c r="E168" s="8">
        <v>0</v>
      </c>
      <c r="F168" t="s">
        <v>346</v>
      </c>
      <c r="K168" s="1">
        <v>282.88</v>
      </c>
      <c r="L168" s="3">
        <v>44287</v>
      </c>
      <c r="M168" s="10">
        <v>1.2</v>
      </c>
      <c r="N168" s="14">
        <f t="shared" si="2"/>
        <v>339.45599999999996</v>
      </c>
    </row>
    <row r="169" spans="1:14" x14ac:dyDescent="0.35">
      <c r="A169" s="2" t="s">
        <v>12</v>
      </c>
      <c r="B169" s="2" t="s">
        <v>17880</v>
      </c>
      <c r="C169" t="s">
        <v>13</v>
      </c>
      <c r="D169" s="2" t="s">
        <v>347</v>
      </c>
      <c r="E169" s="8">
        <v>0</v>
      </c>
      <c r="F169" t="s">
        <v>348</v>
      </c>
      <c r="K169" s="1">
        <v>274.83</v>
      </c>
      <c r="L169" s="3">
        <v>44287</v>
      </c>
      <c r="M169" s="10">
        <v>1.2</v>
      </c>
      <c r="N169" s="14">
        <f t="shared" si="2"/>
        <v>329.79599999999999</v>
      </c>
    </row>
    <row r="170" spans="1:14" x14ac:dyDescent="0.35">
      <c r="A170" s="2" t="s">
        <v>12</v>
      </c>
      <c r="B170" s="2" t="s">
        <v>17880</v>
      </c>
      <c r="C170" t="s">
        <v>13</v>
      </c>
      <c r="D170" s="2" t="s">
        <v>349</v>
      </c>
      <c r="E170" s="8">
        <v>0</v>
      </c>
      <c r="F170" t="s">
        <v>350</v>
      </c>
      <c r="K170" s="1">
        <v>274.83</v>
      </c>
      <c r="L170" s="3">
        <v>44287</v>
      </c>
      <c r="M170" s="10">
        <v>1.2</v>
      </c>
      <c r="N170" s="14">
        <f t="shared" si="2"/>
        <v>329.79599999999999</v>
      </c>
    </row>
    <row r="171" spans="1:14" x14ac:dyDescent="0.35">
      <c r="A171" s="2" t="s">
        <v>12</v>
      </c>
      <c r="B171" s="2" t="s">
        <v>17880</v>
      </c>
      <c r="C171" t="s">
        <v>13</v>
      </c>
      <c r="D171" s="2" t="s">
        <v>351</v>
      </c>
      <c r="E171" s="8">
        <v>0</v>
      </c>
      <c r="F171" t="s">
        <v>352</v>
      </c>
      <c r="K171" s="1">
        <v>185.2</v>
      </c>
      <c r="L171" s="3">
        <v>44287</v>
      </c>
      <c r="M171" s="10">
        <v>1.2</v>
      </c>
      <c r="N171" s="14">
        <f t="shared" si="2"/>
        <v>222.23999999999998</v>
      </c>
    </row>
    <row r="172" spans="1:14" x14ac:dyDescent="0.35">
      <c r="A172" s="2" t="s">
        <v>12</v>
      </c>
      <c r="B172" s="2" t="s">
        <v>17880</v>
      </c>
      <c r="C172" t="s">
        <v>13</v>
      </c>
      <c r="D172" s="2" t="s">
        <v>353</v>
      </c>
      <c r="E172" s="8">
        <v>0</v>
      </c>
      <c r="F172" t="s">
        <v>354</v>
      </c>
      <c r="K172" s="1">
        <v>416.78</v>
      </c>
      <c r="L172" s="3">
        <v>44287</v>
      </c>
      <c r="M172" s="10">
        <v>1.2</v>
      </c>
      <c r="N172" s="14">
        <f t="shared" si="2"/>
        <v>500.13599999999997</v>
      </c>
    </row>
    <row r="173" spans="1:14" x14ac:dyDescent="0.35">
      <c r="A173" s="2" t="s">
        <v>12</v>
      </c>
      <c r="B173" s="2" t="s">
        <v>17880</v>
      </c>
      <c r="C173" t="s">
        <v>13</v>
      </c>
      <c r="D173" s="2" t="s">
        <v>355</v>
      </c>
      <c r="E173" s="8">
        <v>0</v>
      </c>
      <c r="F173" t="s">
        <v>356</v>
      </c>
      <c r="K173" s="1">
        <v>760</v>
      </c>
      <c r="L173" s="3">
        <v>44287</v>
      </c>
      <c r="M173" s="10">
        <v>1.2</v>
      </c>
      <c r="N173" s="14">
        <f t="shared" si="2"/>
        <v>912</v>
      </c>
    </row>
    <row r="174" spans="1:14" x14ac:dyDescent="0.35">
      <c r="A174" s="2" t="s">
        <v>12</v>
      </c>
      <c r="B174" s="2" t="s">
        <v>17880</v>
      </c>
      <c r="C174" t="s">
        <v>13</v>
      </c>
      <c r="D174" s="2" t="s">
        <v>357</v>
      </c>
      <c r="E174" s="8">
        <v>0</v>
      </c>
      <c r="F174" t="s">
        <v>358</v>
      </c>
      <c r="K174" s="1">
        <v>47</v>
      </c>
      <c r="L174" s="3">
        <v>44287</v>
      </c>
      <c r="M174" s="10">
        <v>1.2</v>
      </c>
      <c r="N174" s="14">
        <f t="shared" si="2"/>
        <v>56.4</v>
      </c>
    </row>
    <row r="175" spans="1:14" x14ac:dyDescent="0.35">
      <c r="A175" s="2" t="s">
        <v>12</v>
      </c>
      <c r="B175" s="2" t="s">
        <v>17880</v>
      </c>
      <c r="C175" t="s">
        <v>13</v>
      </c>
      <c r="D175" s="2" t="s">
        <v>359</v>
      </c>
      <c r="E175" s="8">
        <v>0</v>
      </c>
      <c r="F175" t="s">
        <v>360</v>
      </c>
      <c r="K175" s="1">
        <v>2215.4</v>
      </c>
      <c r="L175" s="3">
        <v>44757</v>
      </c>
      <c r="M175" s="10">
        <v>1.2</v>
      </c>
      <c r="N175" s="14">
        <f t="shared" si="2"/>
        <v>2658.48</v>
      </c>
    </row>
    <row r="176" spans="1:14" x14ac:dyDescent="0.35">
      <c r="A176" s="2" t="s">
        <v>12</v>
      </c>
      <c r="B176" s="2" t="s">
        <v>17880</v>
      </c>
      <c r="C176" t="s">
        <v>13</v>
      </c>
      <c r="D176" s="2" t="s">
        <v>361</v>
      </c>
      <c r="E176" s="8">
        <v>0</v>
      </c>
      <c r="F176" t="s">
        <v>362</v>
      </c>
      <c r="K176" s="1">
        <v>511.2</v>
      </c>
      <c r="L176" s="3">
        <v>44757</v>
      </c>
      <c r="M176" s="10">
        <v>1.2</v>
      </c>
      <c r="N176" s="14">
        <f t="shared" si="2"/>
        <v>613.43999999999994</v>
      </c>
    </row>
    <row r="177" spans="1:14" x14ac:dyDescent="0.35">
      <c r="A177" s="2" t="s">
        <v>12</v>
      </c>
      <c r="B177" s="2" t="s">
        <v>17880</v>
      </c>
      <c r="C177" t="s">
        <v>13</v>
      </c>
      <c r="D177" s="2" t="s">
        <v>363</v>
      </c>
      <c r="E177" s="8">
        <v>0</v>
      </c>
      <c r="F177" t="s">
        <v>364</v>
      </c>
      <c r="K177" s="1">
        <v>787.15</v>
      </c>
      <c r="L177" s="3">
        <v>44757</v>
      </c>
      <c r="M177" s="10">
        <v>1.2</v>
      </c>
      <c r="N177" s="14">
        <f t="shared" si="2"/>
        <v>944.57999999999993</v>
      </c>
    </row>
    <row r="178" spans="1:14" x14ac:dyDescent="0.35">
      <c r="A178" s="2" t="s">
        <v>12</v>
      </c>
      <c r="B178" s="2" t="s">
        <v>17880</v>
      </c>
      <c r="C178" t="s">
        <v>13</v>
      </c>
      <c r="D178" s="2" t="s">
        <v>365</v>
      </c>
      <c r="E178" s="8">
        <v>0</v>
      </c>
      <c r="F178" t="s">
        <v>366</v>
      </c>
      <c r="K178" s="1">
        <v>18.63</v>
      </c>
      <c r="L178" s="3">
        <v>44287</v>
      </c>
      <c r="M178" s="10">
        <v>1.2</v>
      </c>
      <c r="N178" s="14">
        <f t="shared" si="2"/>
        <v>22.355999999999998</v>
      </c>
    </row>
    <row r="179" spans="1:14" x14ac:dyDescent="0.35">
      <c r="A179" s="2" t="s">
        <v>12</v>
      </c>
      <c r="B179" s="2" t="s">
        <v>17880</v>
      </c>
      <c r="C179" t="s">
        <v>13</v>
      </c>
      <c r="D179" s="2" t="s">
        <v>367</v>
      </c>
      <c r="E179" s="8">
        <v>0</v>
      </c>
      <c r="F179" t="s">
        <v>368</v>
      </c>
      <c r="K179" s="1">
        <v>8455</v>
      </c>
      <c r="L179" s="3">
        <v>44287</v>
      </c>
      <c r="M179" s="10">
        <v>1.2</v>
      </c>
      <c r="N179" s="14">
        <f t="shared" si="2"/>
        <v>10146</v>
      </c>
    </row>
    <row r="180" spans="1:14" x14ac:dyDescent="0.35">
      <c r="A180" s="2" t="s">
        <v>12</v>
      </c>
      <c r="B180" s="2" t="s">
        <v>17880</v>
      </c>
      <c r="C180" t="s">
        <v>13</v>
      </c>
      <c r="D180" s="2" t="s">
        <v>369</v>
      </c>
      <c r="E180" s="8">
        <v>0</v>
      </c>
      <c r="F180" t="s">
        <v>370</v>
      </c>
      <c r="K180" s="1">
        <v>5475.2</v>
      </c>
      <c r="L180" s="3">
        <v>44757</v>
      </c>
      <c r="M180" s="10">
        <v>1.2</v>
      </c>
      <c r="N180" s="14">
        <f t="shared" si="2"/>
        <v>6570.24</v>
      </c>
    </row>
    <row r="181" spans="1:14" x14ac:dyDescent="0.35">
      <c r="A181" s="2" t="s">
        <v>12</v>
      </c>
      <c r="B181" s="2" t="s">
        <v>17880</v>
      </c>
      <c r="C181" t="s">
        <v>13</v>
      </c>
      <c r="D181" s="2" t="s">
        <v>371</v>
      </c>
      <c r="E181" s="8">
        <v>0</v>
      </c>
      <c r="F181" t="s">
        <v>372</v>
      </c>
      <c r="K181" s="1">
        <v>2709.95</v>
      </c>
      <c r="L181" s="3">
        <v>44757</v>
      </c>
      <c r="M181" s="10">
        <v>1.2</v>
      </c>
      <c r="N181" s="14">
        <f t="shared" si="2"/>
        <v>3251.9399999999996</v>
      </c>
    </row>
    <row r="182" spans="1:14" x14ac:dyDescent="0.35">
      <c r="A182" s="2" t="s">
        <v>12</v>
      </c>
      <c r="B182" s="2" t="s">
        <v>17880</v>
      </c>
      <c r="C182" t="s">
        <v>13</v>
      </c>
      <c r="D182" s="2" t="s">
        <v>373</v>
      </c>
      <c r="E182" s="8">
        <v>0</v>
      </c>
      <c r="F182" t="s">
        <v>374</v>
      </c>
      <c r="K182" s="1">
        <v>5224.6000000000004</v>
      </c>
      <c r="L182" s="3">
        <v>44757</v>
      </c>
      <c r="M182" s="10">
        <v>1.2</v>
      </c>
      <c r="N182" s="14">
        <f t="shared" si="2"/>
        <v>6269.52</v>
      </c>
    </row>
    <row r="183" spans="1:14" x14ac:dyDescent="0.35">
      <c r="A183" s="2" t="s">
        <v>12</v>
      </c>
      <c r="B183" s="2" t="s">
        <v>17880</v>
      </c>
      <c r="C183" t="s">
        <v>13</v>
      </c>
      <c r="D183" s="2" t="s">
        <v>375</v>
      </c>
      <c r="E183" s="8">
        <v>0</v>
      </c>
      <c r="F183" t="s">
        <v>376</v>
      </c>
      <c r="K183" s="1">
        <v>2574.65</v>
      </c>
      <c r="L183" s="3">
        <v>44757</v>
      </c>
      <c r="M183" s="10">
        <v>1.2</v>
      </c>
      <c r="N183" s="14">
        <f t="shared" si="2"/>
        <v>3089.58</v>
      </c>
    </row>
    <row r="184" spans="1:14" x14ac:dyDescent="0.35">
      <c r="A184" s="2" t="s">
        <v>12</v>
      </c>
      <c r="B184" s="2" t="s">
        <v>17880</v>
      </c>
      <c r="C184" t="s">
        <v>13</v>
      </c>
      <c r="D184" s="2" t="s">
        <v>377</v>
      </c>
      <c r="E184" s="8">
        <v>0</v>
      </c>
      <c r="F184" t="s">
        <v>378</v>
      </c>
      <c r="K184" s="1">
        <v>1537.02</v>
      </c>
      <c r="L184" s="3">
        <v>44757</v>
      </c>
      <c r="M184" s="10">
        <v>1.2</v>
      </c>
      <c r="N184" s="14">
        <f t="shared" si="2"/>
        <v>1844.424</v>
      </c>
    </row>
    <row r="185" spans="1:14" x14ac:dyDescent="0.35">
      <c r="A185" s="2" t="s">
        <v>12</v>
      </c>
      <c r="B185" s="2" t="s">
        <v>17880</v>
      </c>
      <c r="C185" t="s">
        <v>13</v>
      </c>
      <c r="D185" s="2" t="s">
        <v>379</v>
      </c>
      <c r="E185" s="8">
        <v>0</v>
      </c>
      <c r="F185" t="s">
        <v>380</v>
      </c>
      <c r="K185" s="1">
        <v>2198.35</v>
      </c>
      <c r="L185" s="3">
        <v>44757</v>
      </c>
      <c r="M185" s="10">
        <v>1.2</v>
      </c>
      <c r="N185" s="14">
        <f t="shared" si="2"/>
        <v>2638.02</v>
      </c>
    </row>
    <row r="186" spans="1:14" x14ac:dyDescent="0.35">
      <c r="A186" s="2" t="s">
        <v>12</v>
      </c>
      <c r="B186" s="2" t="s">
        <v>17880</v>
      </c>
      <c r="C186" t="s">
        <v>13</v>
      </c>
      <c r="D186" s="2" t="s">
        <v>381</v>
      </c>
      <c r="E186" s="8">
        <v>0</v>
      </c>
      <c r="F186" t="s">
        <v>382</v>
      </c>
      <c r="K186" s="1">
        <v>2279</v>
      </c>
      <c r="L186" s="3">
        <v>44287</v>
      </c>
      <c r="M186" s="10">
        <v>1.2</v>
      </c>
      <c r="N186" s="14">
        <f t="shared" si="2"/>
        <v>2734.7999999999997</v>
      </c>
    </row>
    <row r="187" spans="1:14" x14ac:dyDescent="0.35">
      <c r="A187" s="2" t="s">
        <v>12</v>
      </c>
      <c r="B187" s="2" t="s">
        <v>17880</v>
      </c>
      <c r="C187" t="s">
        <v>13</v>
      </c>
      <c r="D187" s="2" t="s">
        <v>383</v>
      </c>
      <c r="E187" s="8">
        <v>0</v>
      </c>
      <c r="F187" t="s">
        <v>384</v>
      </c>
      <c r="K187" s="1">
        <v>725</v>
      </c>
      <c r="L187" s="3">
        <v>44757</v>
      </c>
      <c r="M187" s="10">
        <v>1.2</v>
      </c>
      <c r="N187" s="14">
        <f t="shared" si="2"/>
        <v>870</v>
      </c>
    </row>
    <row r="188" spans="1:14" x14ac:dyDescent="0.35">
      <c r="A188" s="2" t="s">
        <v>12</v>
      </c>
      <c r="B188" s="2" t="s">
        <v>17880</v>
      </c>
      <c r="C188" t="s">
        <v>13</v>
      </c>
      <c r="D188" s="2" t="s">
        <v>385</v>
      </c>
      <c r="E188" s="8">
        <v>0</v>
      </c>
      <c r="F188" t="s">
        <v>386</v>
      </c>
      <c r="K188" s="1">
        <v>706.25</v>
      </c>
      <c r="L188" s="3">
        <v>44757</v>
      </c>
      <c r="M188" s="10">
        <v>1.2</v>
      </c>
      <c r="N188" s="14">
        <f t="shared" si="2"/>
        <v>847.5</v>
      </c>
    </row>
    <row r="189" spans="1:14" x14ac:dyDescent="0.35">
      <c r="A189" s="2" t="s">
        <v>12</v>
      </c>
      <c r="B189" s="2" t="s">
        <v>17880</v>
      </c>
      <c r="C189" t="s">
        <v>13</v>
      </c>
      <c r="D189" s="2" t="s">
        <v>387</v>
      </c>
      <c r="E189" s="8">
        <v>0</v>
      </c>
      <c r="F189" t="s">
        <v>388</v>
      </c>
      <c r="K189" s="1">
        <v>274.83</v>
      </c>
      <c r="L189" s="3">
        <v>44757</v>
      </c>
      <c r="M189" s="10">
        <v>1.2</v>
      </c>
      <c r="N189" s="14">
        <f t="shared" si="2"/>
        <v>329.79599999999999</v>
      </c>
    </row>
    <row r="190" spans="1:14" x14ac:dyDescent="0.35">
      <c r="A190" s="2" t="s">
        <v>12</v>
      </c>
      <c r="B190" s="2" t="s">
        <v>17880</v>
      </c>
      <c r="C190" t="s">
        <v>13</v>
      </c>
      <c r="D190" s="2" t="s">
        <v>389</v>
      </c>
      <c r="E190" s="8">
        <v>0</v>
      </c>
      <c r="F190" t="s">
        <v>390</v>
      </c>
      <c r="K190" s="1">
        <v>282.88</v>
      </c>
      <c r="L190" s="3">
        <v>44757</v>
      </c>
      <c r="M190" s="10">
        <v>1.2</v>
      </c>
      <c r="N190" s="14">
        <f t="shared" si="2"/>
        <v>339.45599999999996</v>
      </c>
    </row>
    <row r="191" spans="1:14" x14ac:dyDescent="0.35">
      <c r="A191" s="2" t="s">
        <v>12</v>
      </c>
      <c r="B191" s="2" t="s">
        <v>17880</v>
      </c>
      <c r="C191" t="s">
        <v>13</v>
      </c>
      <c r="D191" s="2" t="s">
        <v>391</v>
      </c>
      <c r="E191" s="8">
        <v>0</v>
      </c>
      <c r="F191" t="s">
        <v>354</v>
      </c>
      <c r="K191" s="1">
        <v>416.78</v>
      </c>
      <c r="L191" s="3">
        <v>44757</v>
      </c>
      <c r="M191" s="10">
        <v>1.2</v>
      </c>
      <c r="N191" s="14">
        <f t="shared" si="2"/>
        <v>500.13599999999997</v>
      </c>
    </row>
    <row r="192" spans="1:14" x14ac:dyDescent="0.35">
      <c r="A192" s="2" t="s">
        <v>12</v>
      </c>
      <c r="B192" s="2" t="s">
        <v>17880</v>
      </c>
      <c r="C192" t="s">
        <v>13</v>
      </c>
      <c r="D192" s="2" t="s">
        <v>392</v>
      </c>
      <c r="E192" s="8">
        <v>0</v>
      </c>
      <c r="F192" t="s">
        <v>393</v>
      </c>
      <c r="K192" s="1">
        <v>51.43</v>
      </c>
      <c r="L192" s="3">
        <v>45017</v>
      </c>
      <c r="M192" s="10">
        <v>1.2</v>
      </c>
      <c r="N192" s="14">
        <f t="shared" si="2"/>
        <v>61.715999999999994</v>
      </c>
    </row>
    <row r="193" spans="1:14" x14ac:dyDescent="0.35">
      <c r="A193" s="2" t="s">
        <v>12</v>
      </c>
      <c r="B193" s="2" t="s">
        <v>17880</v>
      </c>
      <c r="C193" t="s">
        <v>13</v>
      </c>
      <c r="D193" s="2" t="s">
        <v>394</v>
      </c>
      <c r="E193" s="8">
        <v>0</v>
      </c>
      <c r="F193" t="s">
        <v>395</v>
      </c>
      <c r="K193" s="1">
        <v>416.78</v>
      </c>
      <c r="L193" s="3">
        <v>44757</v>
      </c>
      <c r="M193" s="10">
        <v>1.2</v>
      </c>
      <c r="N193" s="14">
        <f t="shared" si="2"/>
        <v>500.13599999999997</v>
      </c>
    </row>
    <row r="194" spans="1:14" x14ac:dyDescent="0.35">
      <c r="A194" s="2" t="s">
        <v>12</v>
      </c>
      <c r="B194" s="2" t="s">
        <v>17880</v>
      </c>
      <c r="C194" t="s">
        <v>13</v>
      </c>
      <c r="D194" s="2" t="s">
        <v>396</v>
      </c>
      <c r="E194" s="8">
        <v>0</v>
      </c>
      <c r="F194" t="s">
        <v>397</v>
      </c>
      <c r="K194" s="1">
        <v>42.28</v>
      </c>
      <c r="L194" s="3">
        <v>45017</v>
      </c>
      <c r="M194" s="10">
        <v>1.2</v>
      </c>
      <c r="N194" s="14">
        <f t="shared" si="2"/>
        <v>50.735999999999997</v>
      </c>
    </row>
    <row r="195" spans="1:14" x14ac:dyDescent="0.35">
      <c r="A195" s="2" t="s">
        <v>12</v>
      </c>
      <c r="B195" s="2" t="s">
        <v>17880</v>
      </c>
      <c r="C195" t="s">
        <v>13</v>
      </c>
      <c r="D195" s="2" t="s">
        <v>398</v>
      </c>
      <c r="E195" s="8">
        <v>0</v>
      </c>
      <c r="F195" t="s">
        <v>399</v>
      </c>
      <c r="K195" s="1">
        <v>62.14</v>
      </c>
      <c r="L195" s="3">
        <v>44757</v>
      </c>
      <c r="M195" s="10">
        <v>1.2</v>
      </c>
      <c r="N195" s="14">
        <f t="shared" ref="N195:N258" si="3">SUM(K195*M195)</f>
        <v>74.567999999999998</v>
      </c>
    </row>
    <row r="196" spans="1:14" x14ac:dyDescent="0.35">
      <c r="A196" s="2" t="s">
        <v>12</v>
      </c>
      <c r="B196" s="2" t="s">
        <v>17880</v>
      </c>
      <c r="C196" t="s">
        <v>13</v>
      </c>
      <c r="D196" s="2" t="s">
        <v>400</v>
      </c>
      <c r="E196" s="8">
        <v>0</v>
      </c>
      <c r="F196" t="s">
        <v>399</v>
      </c>
      <c r="K196" s="1">
        <v>173.03</v>
      </c>
      <c r="L196" s="3">
        <v>45017</v>
      </c>
      <c r="M196" s="10">
        <v>1.2</v>
      </c>
      <c r="N196" s="14">
        <f t="shared" si="3"/>
        <v>207.636</v>
      </c>
    </row>
    <row r="197" spans="1:14" x14ac:dyDescent="0.35">
      <c r="A197" s="2" t="s">
        <v>12</v>
      </c>
      <c r="B197" s="2" t="s">
        <v>17880</v>
      </c>
      <c r="C197" t="s">
        <v>13</v>
      </c>
      <c r="D197" s="2" t="s">
        <v>401</v>
      </c>
      <c r="E197" s="8">
        <v>0</v>
      </c>
      <c r="F197" t="s">
        <v>402</v>
      </c>
      <c r="K197" s="1">
        <v>384</v>
      </c>
      <c r="L197" s="3">
        <v>45017</v>
      </c>
      <c r="M197" s="10">
        <v>1.2</v>
      </c>
      <c r="N197" s="14">
        <f t="shared" si="3"/>
        <v>460.79999999999995</v>
      </c>
    </row>
    <row r="198" spans="1:14" x14ac:dyDescent="0.35">
      <c r="A198" s="2" t="s">
        <v>12</v>
      </c>
      <c r="B198" s="2" t="s">
        <v>17880</v>
      </c>
      <c r="C198" t="s">
        <v>13</v>
      </c>
      <c r="D198" s="2" t="s">
        <v>403</v>
      </c>
      <c r="E198" s="8">
        <v>0</v>
      </c>
      <c r="F198" t="s">
        <v>404</v>
      </c>
      <c r="K198" s="1">
        <v>301.35000000000002</v>
      </c>
      <c r="L198" s="3">
        <v>44757</v>
      </c>
      <c r="M198" s="10">
        <v>1.2</v>
      </c>
      <c r="N198" s="14">
        <f t="shared" si="3"/>
        <v>361.62</v>
      </c>
    </row>
    <row r="199" spans="1:14" x14ac:dyDescent="0.35">
      <c r="A199" s="2" t="s">
        <v>12</v>
      </c>
      <c r="B199" s="2" t="s">
        <v>17880</v>
      </c>
      <c r="C199" t="s">
        <v>13</v>
      </c>
      <c r="D199" s="2" t="s">
        <v>405</v>
      </c>
      <c r="E199" s="8">
        <v>0</v>
      </c>
      <c r="F199" t="s">
        <v>406</v>
      </c>
      <c r="K199" s="1">
        <v>846.27</v>
      </c>
      <c r="L199" s="3">
        <v>44757</v>
      </c>
      <c r="M199" s="10">
        <v>1.2</v>
      </c>
      <c r="N199" s="14">
        <f t="shared" si="3"/>
        <v>1015.5239999999999</v>
      </c>
    </row>
    <row r="200" spans="1:14" x14ac:dyDescent="0.35">
      <c r="A200" s="2" t="s">
        <v>12</v>
      </c>
      <c r="B200" s="2" t="s">
        <v>17880</v>
      </c>
      <c r="C200" t="s">
        <v>13</v>
      </c>
      <c r="D200" s="2" t="s">
        <v>407</v>
      </c>
      <c r="E200" s="8">
        <v>0</v>
      </c>
      <c r="F200" t="s">
        <v>408</v>
      </c>
      <c r="K200" s="1">
        <v>274.83</v>
      </c>
      <c r="L200" s="3">
        <v>44757</v>
      </c>
      <c r="M200" s="10">
        <v>1.2</v>
      </c>
      <c r="N200" s="14">
        <f t="shared" si="3"/>
        <v>329.79599999999999</v>
      </c>
    </row>
    <row r="201" spans="1:14" x14ac:dyDescent="0.35">
      <c r="A201" s="2" t="s">
        <v>12</v>
      </c>
      <c r="B201" s="2" t="s">
        <v>17880</v>
      </c>
      <c r="C201" t="s">
        <v>13</v>
      </c>
      <c r="D201" s="2" t="s">
        <v>409</v>
      </c>
      <c r="E201" s="8">
        <v>0</v>
      </c>
      <c r="F201" t="s">
        <v>410</v>
      </c>
      <c r="K201" s="1">
        <v>274.83</v>
      </c>
      <c r="L201" s="3">
        <v>44757</v>
      </c>
      <c r="M201" s="10">
        <v>1.2</v>
      </c>
      <c r="N201" s="14">
        <f t="shared" si="3"/>
        <v>329.79599999999999</v>
      </c>
    </row>
    <row r="202" spans="1:14" x14ac:dyDescent="0.35">
      <c r="A202" s="2" t="s">
        <v>12</v>
      </c>
      <c r="B202" s="2" t="s">
        <v>17880</v>
      </c>
      <c r="C202" t="s">
        <v>13</v>
      </c>
      <c r="D202" s="2" t="s">
        <v>411</v>
      </c>
      <c r="E202" s="8">
        <v>0</v>
      </c>
      <c r="F202" t="s">
        <v>412</v>
      </c>
      <c r="K202" s="1">
        <v>527.87</v>
      </c>
      <c r="L202" s="3">
        <v>44757</v>
      </c>
      <c r="M202" s="10">
        <v>1.2</v>
      </c>
      <c r="N202" s="14">
        <f t="shared" si="3"/>
        <v>633.44399999999996</v>
      </c>
    </row>
    <row r="203" spans="1:14" x14ac:dyDescent="0.35">
      <c r="A203" s="2" t="s">
        <v>12</v>
      </c>
      <c r="B203" s="2" t="s">
        <v>17880</v>
      </c>
      <c r="C203" t="s">
        <v>13</v>
      </c>
      <c r="D203" s="2" t="s">
        <v>413</v>
      </c>
      <c r="E203" s="8">
        <v>0</v>
      </c>
      <c r="F203" t="s">
        <v>414</v>
      </c>
      <c r="K203" s="1">
        <v>600</v>
      </c>
      <c r="L203" s="3">
        <v>44757</v>
      </c>
      <c r="M203" s="10">
        <v>1.2</v>
      </c>
      <c r="N203" s="14">
        <f t="shared" si="3"/>
        <v>720</v>
      </c>
    </row>
    <row r="204" spans="1:14" x14ac:dyDescent="0.35">
      <c r="A204" s="2" t="s">
        <v>12</v>
      </c>
      <c r="B204" s="2" t="s">
        <v>17880</v>
      </c>
      <c r="C204" t="s">
        <v>13</v>
      </c>
      <c r="D204" s="2" t="s">
        <v>415</v>
      </c>
      <c r="E204" s="8">
        <v>0</v>
      </c>
      <c r="F204" t="s">
        <v>416</v>
      </c>
      <c r="K204" s="1">
        <v>602.70000000000005</v>
      </c>
      <c r="L204" s="3">
        <v>44757</v>
      </c>
      <c r="M204" s="10">
        <v>1.2</v>
      </c>
      <c r="N204" s="14">
        <f t="shared" si="3"/>
        <v>723.24</v>
      </c>
    </row>
    <row r="205" spans="1:14" x14ac:dyDescent="0.35">
      <c r="A205" s="2" t="s">
        <v>12</v>
      </c>
      <c r="B205" s="2" t="s">
        <v>17880</v>
      </c>
      <c r="C205" t="s">
        <v>13</v>
      </c>
      <c r="D205" s="2" t="s">
        <v>417</v>
      </c>
      <c r="E205" s="8">
        <v>0</v>
      </c>
      <c r="F205" t="s">
        <v>418</v>
      </c>
      <c r="K205" s="1">
        <v>584.9</v>
      </c>
      <c r="L205" s="3">
        <v>44757</v>
      </c>
      <c r="M205" s="10">
        <v>1.2</v>
      </c>
      <c r="N205" s="14">
        <f t="shared" si="3"/>
        <v>701.88</v>
      </c>
    </row>
    <row r="206" spans="1:14" x14ac:dyDescent="0.35">
      <c r="A206" s="2" t="s">
        <v>12</v>
      </c>
      <c r="B206" s="2" t="s">
        <v>17880</v>
      </c>
      <c r="C206" t="s">
        <v>13</v>
      </c>
      <c r="D206" s="2" t="s">
        <v>419</v>
      </c>
      <c r="E206" s="8">
        <v>0</v>
      </c>
      <c r="F206" t="s">
        <v>420</v>
      </c>
      <c r="K206" s="1">
        <v>584.9</v>
      </c>
      <c r="L206" s="3">
        <v>44757</v>
      </c>
      <c r="M206" s="10">
        <v>1.2</v>
      </c>
      <c r="N206" s="14">
        <f t="shared" si="3"/>
        <v>701.88</v>
      </c>
    </row>
    <row r="207" spans="1:14" x14ac:dyDescent="0.35">
      <c r="A207" s="2" t="s">
        <v>12</v>
      </c>
      <c r="B207" s="2" t="s">
        <v>17880</v>
      </c>
      <c r="C207" t="s">
        <v>13</v>
      </c>
      <c r="D207" s="2" t="s">
        <v>421</v>
      </c>
      <c r="E207" s="8">
        <v>0</v>
      </c>
      <c r="F207" t="s">
        <v>422</v>
      </c>
      <c r="K207" s="1">
        <v>3500</v>
      </c>
      <c r="L207" s="3">
        <v>44757</v>
      </c>
      <c r="M207" s="10">
        <v>1.2</v>
      </c>
      <c r="N207" s="14">
        <f t="shared" si="3"/>
        <v>4200</v>
      </c>
    </row>
    <row r="208" spans="1:14" x14ac:dyDescent="0.35">
      <c r="A208" s="2" t="s">
        <v>12</v>
      </c>
      <c r="B208" s="2" t="s">
        <v>17880</v>
      </c>
      <c r="C208" t="s">
        <v>13</v>
      </c>
      <c r="D208" s="2" t="s">
        <v>423</v>
      </c>
      <c r="E208" s="8">
        <v>0</v>
      </c>
      <c r="F208" t="s">
        <v>424</v>
      </c>
      <c r="K208" s="1">
        <v>5000</v>
      </c>
      <c r="L208" s="3">
        <v>44757</v>
      </c>
      <c r="M208" s="10">
        <v>1.2</v>
      </c>
      <c r="N208" s="14">
        <f t="shared" si="3"/>
        <v>6000</v>
      </c>
    </row>
    <row r="209" spans="1:14" x14ac:dyDescent="0.35">
      <c r="A209" s="2" t="s">
        <v>12</v>
      </c>
      <c r="B209" s="2" t="s">
        <v>17880</v>
      </c>
      <c r="C209" t="s">
        <v>13</v>
      </c>
      <c r="D209" s="2" t="s">
        <v>425</v>
      </c>
      <c r="E209" s="8">
        <v>0</v>
      </c>
      <c r="F209" t="s">
        <v>426</v>
      </c>
      <c r="K209" s="1">
        <v>64.41</v>
      </c>
      <c r="L209" s="3">
        <v>44757</v>
      </c>
      <c r="M209" s="10">
        <v>1.2</v>
      </c>
      <c r="N209" s="14">
        <f t="shared" si="3"/>
        <v>77.291999999999987</v>
      </c>
    </row>
    <row r="210" spans="1:14" x14ac:dyDescent="0.35">
      <c r="A210" s="2" t="s">
        <v>12</v>
      </c>
      <c r="B210" s="2" t="s">
        <v>17880</v>
      </c>
      <c r="C210" t="s">
        <v>13</v>
      </c>
      <c r="D210" s="2" t="s">
        <v>427</v>
      </c>
      <c r="E210" s="8">
        <v>0</v>
      </c>
      <c r="F210" t="s">
        <v>428</v>
      </c>
      <c r="K210" s="1">
        <v>3500</v>
      </c>
      <c r="L210" s="3">
        <v>44757</v>
      </c>
      <c r="M210" s="10">
        <v>1.2</v>
      </c>
      <c r="N210" s="14">
        <f t="shared" si="3"/>
        <v>4200</v>
      </c>
    </row>
    <row r="211" spans="1:14" x14ac:dyDescent="0.35">
      <c r="A211" s="2" t="s">
        <v>12</v>
      </c>
      <c r="B211" s="2" t="s">
        <v>17880</v>
      </c>
      <c r="C211" t="s">
        <v>13</v>
      </c>
      <c r="D211" s="2" t="s">
        <v>429</v>
      </c>
      <c r="E211" s="8">
        <v>0</v>
      </c>
      <c r="F211" t="s">
        <v>430</v>
      </c>
      <c r="K211" s="1">
        <v>1266.07</v>
      </c>
      <c r="L211" s="3">
        <v>45017</v>
      </c>
      <c r="M211" s="10">
        <v>1.2</v>
      </c>
      <c r="N211" s="14">
        <f t="shared" si="3"/>
        <v>1519.2839999999999</v>
      </c>
    </row>
    <row r="212" spans="1:14" x14ac:dyDescent="0.35">
      <c r="A212" s="2" t="s">
        <v>12</v>
      </c>
      <c r="B212" s="2" t="s">
        <v>17880</v>
      </c>
      <c r="C212" t="s">
        <v>13</v>
      </c>
      <c r="D212" s="2" t="s">
        <v>431</v>
      </c>
      <c r="E212" s="8">
        <v>0</v>
      </c>
      <c r="F212" t="s">
        <v>432</v>
      </c>
      <c r="K212" s="1">
        <v>720</v>
      </c>
      <c r="L212" s="3">
        <v>44757</v>
      </c>
      <c r="M212" s="10">
        <v>1.2</v>
      </c>
      <c r="N212" s="14">
        <f t="shared" si="3"/>
        <v>864</v>
      </c>
    </row>
    <row r="213" spans="1:14" x14ac:dyDescent="0.35">
      <c r="A213" s="2" t="s">
        <v>12</v>
      </c>
      <c r="B213" s="2" t="s">
        <v>17880</v>
      </c>
      <c r="C213" t="s">
        <v>13</v>
      </c>
      <c r="D213" s="2" t="s">
        <v>433</v>
      </c>
      <c r="E213" s="8">
        <v>0</v>
      </c>
      <c r="F213" t="s">
        <v>434</v>
      </c>
      <c r="K213" s="1">
        <v>750</v>
      </c>
      <c r="L213" s="3">
        <v>44757</v>
      </c>
      <c r="M213" s="10">
        <v>1.2</v>
      </c>
      <c r="N213" s="14">
        <f t="shared" si="3"/>
        <v>900</v>
      </c>
    </row>
    <row r="214" spans="1:14" x14ac:dyDescent="0.35">
      <c r="A214" s="2" t="s">
        <v>12</v>
      </c>
      <c r="B214" s="2" t="s">
        <v>17880</v>
      </c>
      <c r="C214" t="s">
        <v>13</v>
      </c>
      <c r="D214" s="2" t="s">
        <v>435</v>
      </c>
      <c r="E214" s="8">
        <v>0</v>
      </c>
      <c r="F214" t="s">
        <v>436</v>
      </c>
      <c r="K214" s="1">
        <v>3033.86</v>
      </c>
      <c r="L214" s="3">
        <v>45017</v>
      </c>
      <c r="M214" s="10">
        <v>1.2</v>
      </c>
      <c r="N214" s="14">
        <f t="shared" si="3"/>
        <v>3640.6320000000001</v>
      </c>
    </row>
    <row r="215" spans="1:14" x14ac:dyDescent="0.35">
      <c r="A215" s="2" t="s">
        <v>12</v>
      </c>
      <c r="B215" s="2" t="s">
        <v>17880</v>
      </c>
      <c r="C215" t="s">
        <v>13</v>
      </c>
      <c r="D215" s="2" t="s">
        <v>437</v>
      </c>
      <c r="E215" s="8">
        <v>0</v>
      </c>
      <c r="F215" t="s">
        <v>438</v>
      </c>
      <c r="K215" s="1">
        <v>2219.13</v>
      </c>
      <c r="L215" s="3">
        <v>45017</v>
      </c>
      <c r="M215" s="10">
        <v>1.2</v>
      </c>
      <c r="N215" s="14">
        <f t="shared" si="3"/>
        <v>2662.9560000000001</v>
      </c>
    </row>
    <row r="216" spans="1:14" x14ac:dyDescent="0.35">
      <c r="A216" s="2" t="s">
        <v>12</v>
      </c>
      <c r="B216" s="2" t="s">
        <v>17880</v>
      </c>
      <c r="C216" t="s">
        <v>13</v>
      </c>
      <c r="D216" s="2" t="s">
        <v>439</v>
      </c>
      <c r="E216" s="8">
        <v>0</v>
      </c>
      <c r="F216" t="s">
        <v>440</v>
      </c>
      <c r="K216" s="1">
        <v>2919.6</v>
      </c>
      <c r="L216" s="3">
        <v>44757</v>
      </c>
      <c r="M216" s="10">
        <v>1.2</v>
      </c>
      <c r="N216" s="14">
        <f t="shared" si="3"/>
        <v>3503.52</v>
      </c>
    </row>
    <row r="217" spans="1:14" x14ac:dyDescent="0.35">
      <c r="A217" s="2" t="s">
        <v>12</v>
      </c>
      <c r="B217" s="2" t="s">
        <v>17880</v>
      </c>
      <c r="C217" t="s">
        <v>13</v>
      </c>
      <c r="D217" s="2" t="s">
        <v>441</v>
      </c>
      <c r="E217" s="8">
        <v>0</v>
      </c>
      <c r="F217" t="s">
        <v>442</v>
      </c>
      <c r="K217" s="1">
        <v>17.27</v>
      </c>
      <c r="L217" s="3">
        <v>44757</v>
      </c>
      <c r="M217" s="10">
        <v>1.2</v>
      </c>
      <c r="N217" s="14">
        <f t="shared" si="3"/>
        <v>20.724</v>
      </c>
    </row>
    <row r="218" spans="1:14" x14ac:dyDescent="0.35">
      <c r="A218" s="2" t="s">
        <v>12</v>
      </c>
      <c r="B218" s="2" t="s">
        <v>17880</v>
      </c>
      <c r="C218" t="s">
        <v>13</v>
      </c>
      <c r="D218" s="2" t="s">
        <v>443</v>
      </c>
      <c r="E218" s="8">
        <v>0</v>
      </c>
      <c r="F218" t="s">
        <v>444</v>
      </c>
      <c r="K218" s="1">
        <v>759.05</v>
      </c>
      <c r="L218" s="3">
        <v>45017</v>
      </c>
      <c r="M218" s="10">
        <v>1.2</v>
      </c>
      <c r="N218" s="14">
        <f t="shared" si="3"/>
        <v>910.8599999999999</v>
      </c>
    </row>
    <row r="219" spans="1:14" x14ac:dyDescent="0.35">
      <c r="A219" s="2" t="s">
        <v>12</v>
      </c>
      <c r="B219" s="2" t="s">
        <v>17880</v>
      </c>
      <c r="C219" t="s">
        <v>13</v>
      </c>
      <c r="D219" s="2" t="s">
        <v>445</v>
      </c>
      <c r="E219" s="8">
        <v>0</v>
      </c>
      <c r="F219" t="s">
        <v>446</v>
      </c>
      <c r="K219" s="1">
        <v>3159.42</v>
      </c>
      <c r="L219" s="3">
        <v>45017</v>
      </c>
      <c r="M219" s="10">
        <v>1.2</v>
      </c>
      <c r="N219" s="14">
        <f t="shared" si="3"/>
        <v>3791.3040000000001</v>
      </c>
    </row>
    <row r="220" spans="1:14" x14ac:dyDescent="0.35">
      <c r="A220" s="2" t="s">
        <v>12</v>
      </c>
      <c r="B220" s="2" t="s">
        <v>17880</v>
      </c>
      <c r="C220" t="s">
        <v>13</v>
      </c>
      <c r="D220" s="2" t="s">
        <v>447</v>
      </c>
      <c r="E220" s="8">
        <v>0</v>
      </c>
      <c r="F220" t="s">
        <v>448</v>
      </c>
      <c r="K220" s="1">
        <v>759.05</v>
      </c>
      <c r="L220" s="3">
        <v>45017</v>
      </c>
      <c r="M220" s="10">
        <v>1.2</v>
      </c>
      <c r="N220" s="14">
        <f t="shared" si="3"/>
        <v>910.8599999999999</v>
      </c>
    </row>
    <row r="221" spans="1:14" x14ac:dyDescent="0.35">
      <c r="A221" s="2" t="s">
        <v>12</v>
      </c>
      <c r="B221" s="2" t="s">
        <v>17880</v>
      </c>
      <c r="C221" t="s">
        <v>13</v>
      </c>
      <c r="D221" s="2" t="s">
        <v>449</v>
      </c>
      <c r="E221" s="8">
        <v>0</v>
      </c>
      <c r="F221" t="s">
        <v>450</v>
      </c>
      <c r="K221" s="1">
        <v>31.6</v>
      </c>
      <c r="L221" s="3">
        <v>45017</v>
      </c>
      <c r="M221" s="10">
        <v>1.2</v>
      </c>
      <c r="N221" s="14">
        <f t="shared" si="3"/>
        <v>37.92</v>
      </c>
    </row>
    <row r="222" spans="1:14" x14ac:dyDescent="0.35">
      <c r="A222" s="2" t="s">
        <v>12</v>
      </c>
      <c r="B222" s="2" t="s">
        <v>17880</v>
      </c>
      <c r="C222" t="s">
        <v>13</v>
      </c>
      <c r="D222" s="2" t="s">
        <v>451</v>
      </c>
      <c r="E222" s="8">
        <v>0</v>
      </c>
      <c r="F222" t="s">
        <v>452</v>
      </c>
      <c r="K222" s="1">
        <v>159.94999999999999</v>
      </c>
      <c r="L222" s="3">
        <v>45017</v>
      </c>
      <c r="M222" s="10">
        <v>1.2</v>
      </c>
      <c r="N222" s="14">
        <f t="shared" si="3"/>
        <v>191.93999999999997</v>
      </c>
    </row>
    <row r="223" spans="1:14" x14ac:dyDescent="0.35">
      <c r="A223" s="2" t="s">
        <v>12</v>
      </c>
      <c r="B223" s="2" t="s">
        <v>17880</v>
      </c>
      <c r="C223" t="s">
        <v>13</v>
      </c>
      <c r="D223" s="2" t="s">
        <v>453</v>
      </c>
      <c r="E223" s="8">
        <v>0</v>
      </c>
      <c r="F223" t="s">
        <v>454</v>
      </c>
      <c r="K223" s="1">
        <v>712.47</v>
      </c>
      <c r="L223" s="3">
        <v>45017</v>
      </c>
      <c r="M223" s="10">
        <v>1.2</v>
      </c>
      <c r="N223" s="14">
        <f t="shared" si="3"/>
        <v>854.96400000000006</v>
      </c>
    </row>
    <row r="224" spans="1:14" x14ac:dyDescent="0.35">
      <c r="A224" s="2" t="s">
        <v>12</v>
      </c>
      <c r="B224" s="2" t="s">
        <v>17880</v>
      </c>
      <c r="C224" t="s">
        <v>13</v>
      </c>
      <c r="D224" s="2" t="s">
        <v>455</v>
      </c>
      <c r="E224" s="8">
        <v>0</v>
      </c>
      <c r="F224" t="s">
        <v>456</v>
      </c>
      <c r="K224" s="1">
        <v>3675</v>
      </c>
      <c r="L224" s="3">
        <v>44757</v>
      </c>
      <c r="M224" s="10">
        <v>1.2</v>
      </c>
      <c r="N224" s="14">
        <f t="shared" si="3"/>
        <v>4410</v>
      </c>
    </row>
    <row r="225" spans="1:14" x14ac:dyDescent="0.35">
      <c r="A225" s="2" t="s">
        <v>12</v>
      </c>
      <c r="B225" s="2" t="s">
        <v>17880</v>
      </c>
      <c r="C225" t="s">
        <v>13</v>
      </c>
      <c r="D225" s="2" t="s">
        <v>457</v>
      </c>
      <c r="E225" s="8">
        <v>0</v>
      </c>
      <c r="F225" t="s">
        <v>458</v>
      </c>
      <c r="K225" s="1">
        <v>52.71</v>
      </c>
      <c r="L225" s="3">
        <v>44757</v>
      </c>
      <c r="M225" s="10">
        <v>1.2</v>
      </c>
      <c r="N225" s="14">
        <f t="shared" si="3"/>
        <v>63.251999999999995</v>
      </c>
    </row>
    <row r="226" spans="1:14" x14ac:dyDescent="0.35">
      <c r="A226" s="2" t="s">
        <v>12</v>
      </c>
      <c r="B226" s="2" t="s">
        <v>17880</v>
      </c>
      <c r="C226" t="s">
        <v>13</v>
      </c>
      <c r="D226" s="2" t="s">
        <v>459</v>
      </c>
      <c r="E226" s="8">
        <v>0</v>
      </c>
      <c r="F226" t="s">
        <v>460</v>
      </c>
      <c r="K226" s="1">
        <v>1263.53</v>
      </c>
      <c r="L226" s="3">
        <v>45017</v>
      </c>
      <c r="M226" s="10">
        <v>1.2</v>
      </c>
      <c r="N226" s="14">
        <f t="shared" si="3"/>
        <v>1516.2359999999999</v>
      </c>
    </row>
    <row r="227" spans="1:14" x14ac:dyDescent="0.35">
      <c r="A227" s="2" t="s">
        <v>12</v>
      </c>
      <c r="B227" s="2" t="s">
        <v>17880</v>
      </c>
      <c r="C227" t="s">
        <v>13</v>
      </c>
      <c r="D227" s="2" t="s">
        <v>461</v>
      </c>
      <c r="E227" s="8">
        <v>0</v>
      </c>
      <c r="F227" t="s">
        <v>462</v>
      </c>
      <c r="K227" s="1">
        <v>2513.25</v>
      </c>
      <c r="L227" s="3">
        <v>45488</v>
      </c>
      <c r="M227" s="10">
        <v>1.2</v>
      </c>
      <c r="N227" s="14">
        <f t="shared" si="3"/>
        <v>3015.9</v>
      </c>
    </row>
    <row r="228" spans="1:14" x14ac:dyDescent="0.35">
      <c r="A228" s="2" t="s">
        <v>12</v>
      </c>
      <c r="B228" s="2" t="s">
        <v>17880</v>
      </c>
      <c r="C228" t="s">
        <v>13</v>
      </c>
      <c r="D228" s="2" t="s">
        <v>463</v>
      </c>
      <c r="E228" s="8">
        <v>0</v>
      </c>
      <c r="F228" t="s">
        <v>464</v>
      </c>
      <c r="K228" s="1">
        <v>3200</v>
      </c>
      <c r="L228" s="3">
        <v>45017</v>
      </c>
      <c r="M228" s="10">
        <v>1.2</v>
      </c>
      <c r="N228" s="14">
        <f t="shared" si="3"/>
        <v>3840</v>
      </c>
    </row>
    <row r="229" spans="1:14" x14ac:dyDescent="0.35">
      <c r="A229" s="2" t="s">
        <v>12</v>
      </c>
      <c r="B229" s="2" t="s">
        <v>17880</v>
      </c>
      <c r="C229" t="s">
        <v>13</v>
      </c>
      <c r="D229" s="2" t="s">
        <v>465</v>
      </c>
      <c r="E229" s="8">
        <v>0</v>
      </c>
      <c r="F229" t="s">
        <v>466</v>
      </c>
      <c r="K229" s="1">
        <v>750</v>
      </c>
      <c r="L229" s="3">
        <v>44757</v>
      </c>
      <c r="M229" s="10">
        <v>1.2</v>
      </c>
      <c r="N229" s="14">
        <f t="shared" si="3"/>
        <v>900</v>
      </c>
    </row>
    <row r="230" spans="1:14" x14ac:dyDescent="0.35">
      <c r="A230" s="2" t="s">
        <v>12</v>
      </c>
      <c r="B230" s="2" t="s">
        <v>17880</v>
      </c>
      <c r="C230" t="s">
        <v>13</v>
      </c>
      <c r="D230" s="2" t="s">
        <v>467</v>
      </c>
      <c r="E230" s="8">
        <v>0</v>
      </c>
      <c r="F230" t="s">
        <v>460</v>
      </c>
      <c r="K230" s="1">
        <v>1263.53</v>
      </c>
      <c r="L230" s="3">
        <v>45017</v>
      </c>
      <c r="M230" s="10">
        <v>1.2</v>
      </c>
      <c r="N230" s="14">
        <f t="shared" si="3"/>
        <v>1516.2359999999999</v>
      </c>
    </row>
    <row r="231" spans="1:14" x14ac:dyDescent="0.35">
      <c r="A231" s="2" t="s">
        <v>12</v>
      </c>
      <c r="B231" s="2" t="s">
        <v>17880</v>
      </c>
      <c r="C231" t="s">
        <v>13</v>
      </c>
      <c r="D231" s="2" t="s">
        <v>468</v>
      </c>
      <c r="E231" s="8">
        <v>0</v>
      </c>
      <c r="F231" t="s">
        <v>469</v>
      </c>
      <c r="K231" s="1">
        <v>5475.8</v>
      </c>
      <c r="L231" s="3">
        <v>45017</v>
      </c>
      <c r="M231" s="10">
        <v>1.2</v>
      </c>
      <c r="N231" s="14">
        <f t="shared" si="3"/>
        <v>6570.96</v>
      </c>
    </row>
    <row r="232" spans="1:14" x14ac:dyDescent="0.35">
      <c r="A232" s="2" t="s">
        <v>12</v>
      </c>
      <c r="B232" s="2" t="s">
        <v>17880</v>
      </c>
      <c r="C232" t="s">
        <v>13</v>
      </c>
      <c r="D232" s="2" t="s">
        <v>470</v>
      </c>
      <c r="E232" s="8">
        <v>0</v>
      </c>
      <c r="F232" t="s">
        <v>471</v>
      </c>
      <c r="K232" s="1">
        <v>3200</v>
      </c>
      <c r="L232" s="3">
        <v>45017</v>
      </c>
      <c r="M232" s="10">
        <v>1.2</v>
      </c>
      <c r="N232" s="14">
        <f t="shared" si="3"/>
        <v>3840</v>
      </c>
    </row>
    <row r="233" spans="1:14" x14ac:dyDescent="0.35">
      <c r="A233" s="2" t="s">
        <v>12</v>
      </c>
      <c r="B233" s="2" t="s">
        <v>17880</v>
      </c>
      <c r="C233" t="s">
        <v>13</v>
      </c>
      <c r="D233" s="2" t="s">
        <v>472</v>
      </c>
      <c r="E233" s="8">
        <v>0</v>
      </c>
      <c r="F233" t="s">
        <v>473</v>
      </c>
      <c r="K233" s="1">
        <v>6739.33</v>
      </c>
      <c r="L233" s="3">
        <v>45017</v>
      </c>
      <c r="M233" s="10">
        <v>1.2</v>
      </c>
      <c r="N233" s="14">
        <f t="shared" si="3"/>
        <v>8087.1959999999999</v>
      </c>
    </row>
    <row r="234" spans="1:14" x14ac:dyDescent="0.35">
      <c r="A234" s="2" t="s">
        <v>12</v>
      </c>
      <c r="B234" s="2" t="s">
        <v>17880</v>
      </c>
      <c r="C234" t="s">
        <v>13</v>
      </c>
      <c r="D234" s="2" t="s">
        <v>474</v>
      </c>
      <c r="E234" s="8">
        <v>0</v>
      </c>
      <c r="F234" t="s">
        <v>475</v>
      </c>
      <c r="K234" s="1">
        <v>608.16999999999996</v>
      </c>
      <c r="L234" s="3">
        <v>45017</v>
      </c>
      <c r="M234" s="10">
        <v>1.2</v>
      </c>
      <c r="N234" s="14">
        <f t="shared" si="3"/>
        <v>729.80399999999997</v>
      </c>
    </row>
    <row r="235" spans="1:14" x14ac:dyDescent="0.35">
      <c r="A235" s="2" t="s">
        <v>12</v>
      </c>
      <c r="B235" s="2" t="s">
        <v>17880</v>
      </c>
      <c r="C235" t="s">
        <v>13</v>
      </c>
      <c r="D235" s="2" t="s">
        <v>476</v>
      </c>
      <c r="E235" s="8">
        <v>0</v>
      </c>
      <c r="F235" t="s">
        <v>477</v>
      </c>
      <c r="K235" s="1">
        <v>608.16999999999996</v>
      </c>
      <c r="L235" s="3">
        <v>45017</v>
      </c>
      <c r="M235" s="10">
        <v>1.2</v>
      </c>
      <c r="N235" s="14">
        <f t="shared" si="3"/>
        <v>729.80399999999997</v>
      </c>
    </row>
    <row r="236" spans="1:14" x14ac:dyDescent="0.35">
      <c r="A236" s="2" t="s">
        <v>12</v>
      </c>
      <c r="B236" s="2" t="s">
        <v>17880</v>
      </c>
      <c r="C236" t="s">
        <v>13</v>
      </c>
      <c r="D236" s="2" t="s">
        <v>478</v>
      </c>
      <c r="E236" s="8">
        <v>0</v>
      </c>
      <c r="F236" t="s">
        <v>479</v>
      </c>
      <c r="K236" s="1">
        <v>608.16999999999996</v>
      </c>
      <c r="L236" s="3">
        <v>45017</v>
      </c>
      <c r="M236" s="10">
        <v>1.2</v>
      </c>
      <c r="N236" s="14">
        <f t="shared" si="3"/>
        <v>729.80399999999997</v>
      </c>
    </row>
    <row r="237" spans="1:14" x14ac:dyDescent="0.35">
      <c r="A237" s="2" t="s">
        <v>12</v>
      </c>
      <c r="B237" s="2" t="s">
        <v>17880</v>
      </c>
      <c r="C237" t="s">
        <v>13</v>
      </c>
      <c r="D237" s="2" t="s">
        <v>480</v>
      </c>
      <c r="E237" s="8">
        <v>0</v>
      </c>
      <c r="F237" t="s">
        <v>481</v>
      </c>
      <c r="K237" s="1">
        <v>608.16999999999996</v>
      </c>
      <c r="L237" s="3">
        <v>45017</v>
      </c>
      <c r="M237" s="10">
        <v>1.2</v>
      </c>
      <c r="N237" s="14">
        <f t="shared" si="3"/>
        <v>729.80399999999997</v>
      </c>
    </row>
    <row r="238" spans="1:14" x14ac:dyDescent="0.35">
      <c r="A238" s="2" t="s">
        <v>12</v>
      </c>
      <c r="B238" s="2" t="s">
        <v>17880</v>
      </c>
      <c r="C238" t="s">
        <v>13</v>
      </c>
      <c r="D238" s="2" t="s">
        <v>482</v>
      </c>
      <c r="E238" s="8">
        <v>0</v>
      </c>
      <c r="F238" t="s">
        <v>483</v>
      </c>
      <c r="K238" s="1">
        <v>608.16999999999996</v>
      </c>
      <c r="L238" s="3">
        <v>45017</v>
      </c>
      <c r="M238" s="10">
        <v>1.2</v>
      </c>
      <c r="N238" s="14">
        <f t="shared" si="3"/>
        <v>729.80399999999997</v>
      </c>
    </row>
    <row r="239" spans="1:14" x14ac:dyDescent="0.35">
      <c r="A239" s="2" t="s">
        <v>12</v>
      </c>
      <c r="B239" s="2" t="s">
        <v>17880</v>
      </c>
      <c r="C239" t="s">
        <v>13</v>
      </c>
      <c r="D239" s="2" t="s">
        <v>484</v>
      </c>
      <c r="E239" s="8">
        <v>0</v>
      </c>
      <c r="F239" t="s">
        <v>485</v>
      </c>
      <c r="K239" s="1">
        <v>608.16999999999996</v>
      </c>
      <c r="L239" s="3">
        <v>45017</v>
      </c>
      <c r="M239" s="10">
        <v>1.2</v>
      </c>
      <c r="N239" s="14">
        <f t="shared" si="3"/>
        <v>729.80399999999997</v>
      </c>
    </row>
    <row r="240" spans="1:14" x14ac:dyDescent="0.35">
      <c r="A240" s="2" t="s">
        <v>12</v>
      </c>
      <c r="B240" s="2" t="s">
        <v>17880</v>
      </c>
      <c r="C240" t="s">
        <v>13</v>
      </c>
      <c r="D240" s="2" t="s">
        <v>486</v>
      </c>
      <c r="E240" s="8">
        <v>0</v>
      </c>
      <c r="F240" t="s">
        <v>487</v>
      </c>
      <c r="K240" s="1">
        <v>608.16999999999996</v>
      </c>
      <c r="L240" s="3">
        <v>45017</v>
      </c>
      <c r="M240" s="10">
        <v>1.2</v>
      </c>
      <c r="N240" s="14">
        <f t="shared" si="3"/>
        <v>729.80399999999997</v>
      </c>
    </row>
    <row r="241" spans="1:14" x14ac:dyDescent="0.35">
      <c r="A241" s="2" t="s">
        <v>12</v>
      </c>
      <c r="B241" s="2" t="s">
        <v>17880</v>
      </c>
      <c r="C241" t="s">
        <v>13</v>
      </c>
      <c r="D241" s="2" t="s">
        <v>488</v>
      </c>
      <c r="E241" s="8">
        <v>0</v>
      </c>
      <c r="F241" t="s">
        <v>489</v>
      </c>
      <c r="K241" s="1">
        <v>18.37</v>
      </c>
      <c r="L241" s="3">
        <v>44757</v>
      </c>
      <c r="M241" s="10">
        <v>1.2</v>
      </c>
      <c r="N241" s="14">
        <f t="shared" si="3"/>
        <v>22.044</v>
      </c>
    </row>
    <row r="242" spans="1:14" x14ac:dyDescent="0.35">
      <c r="A242" s="2" t="s">
        <v>12</v>
      </c>
      <c r="B242" s="2" t="s">
        <v>17880</v>
      </c>
      <c r="C242" t="s">
        <v>13</v>
      </c>
      <c r="D242" s="2" t="s">
        <v>490</v>
      </c>
      <c r="E242" s="8">
        <v>0</v>
      </c>
      <c r="F242" t="s">
        <v>491</v>
      </c>
      <c r="K242" s="1">
        <v>2448.56</v>
      </c>
      <c r="L242" s="3">
        <v>45017</v>
      </c>
      <c r="M242" s="10">
        <v>1.2</v>
      </c>
      <c r="N242" s="14">
        <f t="shared" si="3"/>
        <v>2938.2719999999999</v>
      </c>
    </row>
    <row r="243" spans="1:14" x14ac:dyDescent="0.35">
      <c r="A243" s="2" t="s">
        <v>12</v>
      </c>
      <c r="B243" s="2" t="s">
        <v>17880</v>
      </c>
      <c r="C243" t="s">
        <v>13</v>
      </c>
      <c r="D243" s="2" t="s">
        <v>492</v>
      </c>
      <c r="E243" s="8">
        <v>0</v>
      </c>
      <c r="F243" t="s">
        <v>493</v>
      </c>
      <c r="K243" s="1">
        <v>608.16999999999996</v>
      </c>
      <c r="L243" s="3">
        <v>45017</v>
      </c>
      <c r="M243" s="10">
        <v>1.2</v>
      </c>
      <c r="N243" s="14">
        <f t="shared" si="3"/>
        <v>729.80399999999997</v>
      </c>
    </row>
    <row r="244" spans="1:14" x14ac:dyDescent="0.35">
      <c r="A244" s="2" t="s">
        <v>12</v>
      </c>
      <c r="B244" s="2" t="s">
        <v>17880</v>
      </c>
      <c r="C244" t="s">
        <v>13</v>
      </c>
      <c r="D244" s="2" t="s">
        <v>494</v>
      </c>
      <c r="E244" s="8">
        <v>0</v>
      </c>
      <c r="F244" t="s">
        <v>495</v>
      </c>
      <c r="K244" s="1">
        <v>608.16999999999996</v>
      </c>
      <c r="L244" s="3">
        <v>45017</v>
      </c>
      <c r="M244" s="10">
        <v>1.2</v>
      </c>
      <c r="N244" s="14">
        <f t="shared" si="3"/>
        <v>729.80399999999997</v>
      </c>
    </row>
    <row r="245" spans="1:14" x14ac:dyDescent="0.35">
      <c r="A245" s="2" t="s">
        <v>12</v>
      </c>
      <c r="B245" s="2" t="s">
        <v>17880</v>
      </c>
      <c r="C245" t="s">
        <v>13</v>
      </c>
      <c r="D245" s="2" t="s">
        <v>496</v>
      </c>
      <c r="E245" s="8">
        <v>0</v>
      </c>
      <c r="F245" t="s">
        <v>497</v>
      </c>
      <c r="K245" s="1">
        <v>11.53</v>
      </c>
      <c r="L245" s="3">
        <v>44757</v>
      </c>
      <c r="M245" s="10">
        <v>1.2</v>
      </c>
      <c r="N245" s="14">
        <f t="shared" si="3"/>
        <v>13.835999999999999</v>
      </c>
    </row>
    <row r="246" spans="1:14" x14ac:dyDescent="0.35">
      <c r="A246" s="2" t="s">
        <v>12</v>
      </c>
      <c r="B246" s="2" t="s">
        <v>17880</v>
      </c>
      <c r="C246" t="s">
        <v>13</v>
      </c>
      <c r="D246" s="2" t="s">
        <v>498</v>
      </c>
      <c r="E246" s="8">
        <v>0</v>
      </c>
      <c r="F246" t="s">
        <v>499</v>
      </c>
      <c r="K246" s="1">
        <v>17.27</v>
      </c>
      <c r="L246" s="3">
        <v>44757</v>
      </c>
      <c r="M246" s="10">
        <v>1.2</v>
      </c>
      <c r="N246" s="14">
        <f t="shared" si="3"/>
        <v>20.724</v>
      </c>
    </row>
    <row r="247" spans="1:14" x14ac:dyDescent="0.35">
      <c r="A247" s="2" t="s">
        <v>12</v>
      </c>
      <c r="B247" s="2" t="s">
        <v>17880</v>
      </c>
      <c r="C247" t="s">
        <v>13</v>
      </c>
      <c r="D247" s="2" t="s">
        <v>500</v>
      </c>
      <c r="E247" s="8">
        <v>0</v>
      </c>
      <c r="F247" t="s">
        <v>501</v>
      </c>
      <c r="K247" s="1">
        <v>17.27</v>
      </c>
      <c r="L247" s="3">
        <v>44757</v>
      </c>
      <c r="M247" s="10">
        <v>1.2</v>
      </c>
      <c r="N247" s="14">
        <f t="shared" si="3"/>
        <v>20.724</v>
      </c>
    </row>
    <row r="248" spans="1:14" x14ac:dyDescent="0.35">
      <c r="A248" s="2" t="s">
        <v>12</v>
      </c>
      <c r="B248" s="2" t="s">
        <v>17880</v>
      </c>
      <c r="C248" t="s">
        <v>13</v>
      </c>
      <c r="D248" s="2" t="s">
        <v>502</v>
      </c>
      <c r="E248" s="8">
        <v>0</v>
      </c>
      <c r="F248" t="s">
        <v>503</v>
      </c>
      <c r="K248" s="1">
        <v>720</v>
      </c>
      <c r="L248" s="3">
        <v>44757</v>
      </c>
      <c r="M248" s="10">
        <v>1.2</v>
      </c>
      <c r="N248" s="14">
        <f t="shared" si="3"/>
        <v>864</v>
      </c>
    </row>
    <row r="249" spans="1:14" x14ac:dyDescent="0.35">
      <c r="A249" s="2" t="s">
        <v>12</v>
      </c>
      <c r="B249" s="2" t="s">
        <v>17880</v>
      </c>
      <c r="C249" t="s">
        <v>13</v>
      </c>
      <c r="D249" s="2" t="s">
        <v>504</v>
      </c>
      <c r="E249" s="8">
        <v>0</v>
      </c>
      <c r="F249" t="s">
        <v>505</v>
      </c>
      <c r="K249" s="1">
        <v>18.399999999999999</v>
      </c>
      <c r="L249" s="3">
        <v>44757</v>
      </c>
      <c r="M249" s="10">
        <v>1.2</v>
      </c>
      <c r="N249" s="14">
        <f t="shared" si="3"/>
        <v>22.08</v>
      </c>
    </row>
    <row r="250" spans="1:14" x14ac:dyDescent="0.35">
      <c r="A250" s="2" t="s">
        <v>12</v>
      </c>
      <c r="B250" s="2" t="s">
        <v>17880</v>
      </c>
      <c r="C250" t="s">
        <v>13</v>
      </c>
      <c r="D250" s="2" t="s">
        <v>506</v>
      </c>
      <c r="E250" s="8">
        <v>0</v>
      </c>
      <c r="F250" t="s">
        <v>507</v>
      </c>
      <c r="K250" s="1">
        <v>17.27</v>
      </c>
      <c r="L250" s="3">
        <v>44757</v>
      </c>
      <c r="M250" s="10">
        <v>1.2</v>
      </c>
      <c r="N250" s="14">
        <f t="shared" si="3"/>
        <v>20.724</v>
      </c>
    </row>
    <row r="251" spans="1:14" x14ac:dyDescent="0.35">
      <c r="A251" s="2" t="s">
        <v>12</v>
      </c>
      <c r="B251" s="2" t="s">
        <v>17880</v>
      </c>
      <c r="D251" s="2" t="s">
        <v>508</v>
      </c>
      <c r="E251" s="8">
        <v>0</v>
      </c>
      <c r="F251" t="s">
        <v>509</v>
      </c>
      <c r="K251" s="1">
        <v>443.31</v>
      </c>
      <c r="L251" s="3">
        <v>45488</v>
      </c>
      <c r="M251" s="10">
        <v>1.2</v>
      </c>
      <c r="N251" s="14">
        <f t="shared" si="3"/>
        <v>531.97199999999998</v>
      </c>
    </row>
    <row r="252" spans="1:14" x14ac:dyDescent="0.35">
      <c r="A252" s="2" t="s">
        <v>12</v>
      </c>
      <c r="B252" s="2" t="s">
        <v>17880</v>
      </c>
      <c r="C252" t="s">
        <v>13</v>
      </c>
      <c r="D252" s="2" t="s">
        <v>510</v>
      </c>
      <c r="E252" s="8">
        <v>0</v>
      </c>
      <c r="F252" t="s">
        <v>511</v>
      </c>
      <c r="K252" s="1">
        <v>134.13</v>
      </c>
      <c r="L252" s="3">
        <v>45017</v>
      </c>
      <c r="M252" s="10">
        <v>1.2</v>
      </c>
      <c r="N252" s="14">
        <f t="shared" si="3"/>
        <v>160.95599999999999</v>
      </c>
    </row>
    <row r="253" spans="1:14" x14ac:dyDescent="0.35">
      <c r="A253" s="2" t="s">
        <v>12</v>
      </c>
      <c r="B253" s="2" t="s">
        <v>17880</v>
      </c>
      <c r="C253" t="s">
        <v>13</v>
      </c>
      <c r="D253" s="2" t="s">
        <v>512</v>
      </c>
      <c r="E253" s="8">
        <v>0</v>
      </c>
      <c r="F253" t="s">
        <v>78</v>
      </c>
      <c r="K253" s="1">
        <v>3600</v>
      </c>
      <c r="L253" s="3">
        <v>45017</v>
      </c>
      <c r="M253" s="10">
        <v>1.2</v>
      </c>
      <c r="N253" s="14">
        <f t="shared" si="3"/>
        <v>4320</v>
      </c>
    </row>
    <row r="254" spans="1:14" x14ac:dyDescent="0.35">
      <c r="A254" s="2" t="s">
        <v>12</v>
      </c>
      <c r="B254" s="2" t="s">
        <v>17880</v>
      </c>
      <c r="C254" t="s">
        <v>13</v>
      </c>
      <c r="D254" s="2" t="s">
        <v>513</v>
      </c>
      <c r="E254" s="8">
        <v>0</v>
      </c>
      <c r="F254" t="s">
        <v>514</v>
      </c>
      <c r="K254" s="1">
        <v>3873</v>
      </c>
      <c r="L254" s="3">
        <v>45017</v>
      </c>
      <c r="M254" s="10">
        <v>1.2</v>
      </c>
      <c r="N254" s="14">
        <f t="shared" si="3"/>
        <v>4647.5999999999995</v>
      </c>
    </row>
    <row r="255" spans="1:14" x14ac:dyDescent="0.35">
      <c r="A255" s="2" t="s">
        <v>12</v>
      </c>
      <c r="B255" s="2" t="s">
        <v>17880</v>
      </c>
      <c r="C255" t="s">
        <v>13</v>
      </c>
      <c r="D255" s="2" t="s">
        <v>515</v>
      </c>
      <c r="E255" s="8">
        <v>0</v>
      </c>
      <c r="F255" t="s">
        <v>516</v>
      </c>
      <c r="K255" s="1">
        <v>760</v>
      </c>
      <c r="L255" s="3">
        <v>45017</v>
      </c>
      <c r="M255" s="10">
        <v>1.2</v>
      </c>
      <c r="N255" s="14">
        <f t="shared" si="3"/>
        <v>912</v>
      </c>
    </row>
    <row r="256" spans="1:14" x14ac:dyDescent="0.35">
      <c r="A256" s="2" t="s">
        <v>12</v>
      </c>
      <c r="B256" s="2" t="s">
        <v>17880</v>
      </c>
      <c r="C256" t="s">
        <v>13</v>
      </c>
      <c r="D256" s="2" t="s">
        <v>517</v>
      </c>
      <c r="E256" s="8">
        <v>0</v>
      </c>
      <c r="F256" t="s">
        <v>518</v>
      </c>
      <c r="K256" s="1">
        <v>760</v>
      </c>
      <c r="L256" s="3">
        <v>45017</v>
      </c>
      <c r="M256" s="10">
        <v>1.2</v>
      </c>
      <c r="N256" s="14">
        <f t="shared" si="3"/>
        <v>912</v>
      </c>
    </row>
    <row r="257" spans="1:14" x14ac:dyDescent="0.35">
      <c r="A257" s="2" t="s">
        <v>12</v>
      </c>
      <c r="B257" s="2" t="s">
        <v>17880</v>
      </c>
      <c r="D257" s="2" t="s">
        <v>519</v>
      </c>
      <c r="E257" s="8">
        <v>0</v>
      </c>
      <c r="F257" t="s">
        <v>520</v>
      </c>
      <c r="K257" s="1">
        <v>1755</v>
      </c>
      <c r="L257" s="3">
        <v>45488</v>
      </c>
      <c r="M257" s="10">
        <v>1.2</v>
      </c>
      <c r="N257" s="14">
        <f t="shared" si="3"/>
        <v>2106</v>
      </c>
    </row>
    <row r="258" spans="1:14" x14ac:dyDescent="0.35">
      <c r="A258" s="2" t="s">
        <v>12</v>
      </c>
      <c r="B258" s="2" t="s">
        <v>17880</v>
      </c>
      <c r="D258" s="2" t="s">
        <v>521</v>
      </c>
      <c r="E258" s="8">
        <v>0</v>
      </c>
      <c r="F258" t="s">
        <v>522</v>
      </c>
      <c r="K258" s="1">
        <v>1755</v>
      </c>
      <c r="L258" s="3">
        <v>45488</v>
      </c>
      <c r="M258" s="10">
        <v>1.2</v>
      </c>
      <c r="N258" s="14">
        <f t="shared" si="3"/>
        <v>2106</v>
      </c>
    </row>
    <row r="259" spans="1:14" x14ac:dyDescent="0.35">
      <c r="A259" s="2" t="s">
        <v>12</v>
      </c>
      <c r="B259" s="2" t="s">
        <v>17880</v>
      </c>
      <c r="C259" t="s">
        <v>13</v>
      </c>
      <c r="D259" s="2" t="s">
        <v>523</v>
      </c>
      <c r="E259" s="8">
        <v>0</v>
      </c>
      <c r="F259" t="s">
        <v>524</v>
      </c>
      <c r="K259" s="1">
        <v>760</v>
      </c>
      <c r="L259" s="3">
        <v>45017</v>
      </c>
      <c r="M259" s="10">
        <v>1.2</v>
      </c>
      <c r="N259" s="14">
        <f t="shared" ref="N259:N322" si="4">SUM(K259*M259)</f>
        <v>912</v>
      </c>
    </row>
    <row r="260" spans="1:14" x14ac:dyDescent="0.35">
      <c r="A260" s="2" t="s">
        <v>12</v>
      </c>
      <c r="B260" s="2" t="s">
        <v>17880</v>
      </c>
      <c r="C260" t="s">
        <v>13</v>
      </c>
      <c r="D260" s="2" t="s">
        <v>525</v>
      </c>
      <c r="E260" s="8">
        <v>0</v>
      </c>
      <c r="F260" t="s">
        <v>526</v>
      </c>
      <c r="K260" s="1">
        <v>760</v>
      </c>
      <c r="L260" s="3">
        <v>45017</v>
      </c>
      <c r="M260" s="10">
        <v>1.2</v>
      </c>
      <c r="N260" s="14">
        <f t="shared" si="4"/>
        <v>912</v>
      </c>
    </row>
    <row r="261" spans="1:14" x14ac:dyDescent="0.35">
      <c r="A261" s="2" t="s">
        <v>12</v>
      </c>
      <c r="B261" s="2" t="s">
        <v>17880</v>
      </c>
      <c r="C261" t="s">
        <v>13</v>
      </c>
      <c r="D261" s="2" t="s">
        <v>527</v>
      </c>
      <c r="E261" s="8">
        <v>0</v>
      </c>
      <c r="F261" t="s">
        <v>528</v>
      </c>
      <c r="K261" s="1">
        <v>5435</v>
      </c>
      <c r="L261" s="3">
        <v>45488</v>
      </c>
      <c r="M261" s="10">
        <v>1.2</v>
      </c>
      <c r="N261" s="14">
        <f t="shared" si="4"/>
        <v>6522</v>
      </c>
    </row>
    <row r="262" spans="1:14" x14ac:dyDescent="0.35">
      <c r="A262" s="2" t="s">
        <v>12</v>
      </c>
      <c r="B262" s="2" t="s">
        <v>17880</v>
      </c>
      <c r="C262" t="s">
        <v>13</v>
      </c>
      <c r="D262" s="2" t="s">
        <v>529</v>
      </c>
      <c r="E262" s="8">
        <v>0</v>
      </c>
      <c r="F262" t="s">
        <v>530</v>
      </c>
      <c r="K262" s="1">
        <v>1950</v>
      </c>
      <c r="L262" s="3">
        <v>45488</v>
      </c>
      <c r="M262" s="10">
        <v>1.2</v>
      </c>
      <c r="N262" s="14">
        <f t="shared" si="4"/>
        <v>2340</v>
      </c>
    </row>
    <row r="263" spans="1:14" x14ac:dyDescent="0.35">
      <c r="A263" s="2" t="s">
        <v>12</v>
      </c>
      <c r="B263" s="2" t="s">
        <v>17880</v>
      </c>
      <c r="D263" s="2" t="s">
        <v>531</v>
      </c>
      <c r="E263" s="8">
        <v>0</v>
      </c>
      <c r="F263" t="s">
        <v>532</v>
      </c>
      <c r="K263" s="1">
        <v>2919.6</v>
      </c>
      <c r="L263" s="3">
        <v>45488</v>
      </c>
      <c r="M263" s="10">
        <v>1.2</v>
      </c>
      <c r="N263" s="14">
        <f t="shared" si="4"/>
        <v>3503.52</v>
      </c>
    </row>
    <row r="264" spans="1:14" x14ac:dyDescent="0.35">
      <c r="A264" s="2" t="s">
        <v>12</v>
      </c>
      <c r="B264" s="2" t="s">
        <v>17880</v>
      </c>
      <c r="C264" t="s">
        <v>13</v>
      </c>
      <c r="D264" s="2" t="s">
        <v>533</v>
      </c>
      <c r="E264" s="8">
        <v>0</v>
      </c>
      <c r="F264" t="s">
        <v>534</v>
      </c>
      <c r="K264" s="1">
        <v>2919.6</v>
      </c>
      <c r="L264" s="3">
        <v>45017</v>
      </c>
      <c r="M264" s="10">
        <v>1.2</v>
      </c>
      <c r="N264" s="14">
        <f t="shared" si="4"/>
        <v>3503.52</v>
      </c>
    </row>
    <row r="265" spans="1:14" x14ac:dyDescent="0.35">
      <c r="A265" s="2" t="s">
        <v>12</v>
      </c>
      <c r="B265" s="2" t="s">
        <v>17880</v>
      </c>
      <c r="D265" s="2" t="s">
        <v>535</v>
      </c>
      <c r="E265" s="8">
        <v>0</v>
      </c>
      <c r="F265" t="s">
        <v>536</v>
      </c>
      <c r="K265" s="1">
        <v>1863.22</v>
      </c>
      <c r="L265" s="3">
        <v>45488</v>
      </c>
      <c r="M265" s="10">
        <v>1.2</v>
      </c>
      <c r="N265" s="14">
        <f t="shared" si="4"/>
        <v>2235.864</v>
      </c>
    </row>
    <row r="266" spans="1:14" x14ac:dyDescent="0.35">
      <c r="A266" s="2" t="s">
        <v>12</v>
      </c>
      <c r="B266" s="2" t="s">
        <v>17880</v>
      </c>
      <c r="D266" s="2" t="s">
        <v>537</v>
      </c>
      <c r="E266" s="8">
        <v>0</v>
      </c>
      <c r="F266" t="s">
        <v>538</v>
      </c>
      <c r="K266" s="1">
        <v>4183.13</v>
      </c>
      <c r="L266" s="3">
        <v>45488</v>
      </c>
      <c r="M266" s="10">
        <v>1.2</v>
      </c>
      <c r="N266" s="14">
        <f t="shared" si="4"/>
        <v>5019.7560000000003</v>
      </c>
    </row>
    <row r="267" spans="1:14" x14ac:dyDescent="0.35">
      <c r="A267" s="2" t="s">
        <v>12</v>
      </c>
      <c r="B267" s="2" t="s">
        <v>17880</v>
      </c>
      <c r="D267" s="2" t="s">
        <v>539</v>
      </c>
      <c r="E267" s="8">
        <v>0</v>
      </c>
      <c r="F267" t="s">
        <v>540</v>
      </c>
      <c r="K267" s="1">
        <v>262.72000000000003</v>
      </c>
      <c r="L267" s="3">
        <v>45488</v>
      </c>
      <c r="M267" s="10">
        <v>1.2</v>
      </c>
      <c r="N267" s="14">
        <f t="shared" si="4"/>
        <v>315.26400000000001</v>
      </c>
    </row>
    <row r="268" spans="1:14" x14ac:dyDescent="0.35">
      <c r="A268" s="2" t="s">
        <v>12</v>
      </c>
      <c r="B268" s="2" t="s">
        <v>17880</v>
      </c>
      <c r="D268" s="2" t="s">
        <v>541</v>
      </c>
      <c r="E268" s="8">
        <v>0</v>
      </c>
      <c r="F268" t="s">
        <v>542</v>
      </c>
      <c r="K268" s="1">
        <v>361.37</v>
      </c>
      <c r="L268" s="3">
        <v>45488</v>
      </c>
      <c r="M268" s="10">
        <v>1.2</v>
      </c>
      <c r="N268" s="14">
        <f t="shared" si="4"/>
        <v>433.64400000000001</v>
      </c>
    </row>
    <row r="269" spans="1:14" x14ac:dyDescent="0.35">
      <c r="A269" s="2" t="s">
        <v>12</v>
      </c>
      <c r="B269" s="2" t="s">
        <v>17880</v>
      </c>
      <c r="D269" s="2" t="s">
        <v>543</v>
      </c>
      <c r="E269" s="8">
        <v>0</v>
      </c>
      <c r="F269" t="s">
        <v>544</v>
      </c>
      <c r="K269" s="1">
        <v>2201.62</v>
      </c>
      <c r="L269" s="3">
        <v>45488</v>
      </c>
      <c r="M269" s="10">
        <v>1.2</v>
      </c>
      <c r="N269" s="14">
        <f t="shared" si="4"/>
        <v>2641.944</v>
      </c>
    </row>
    <row r="270" spans="1:14" x14ac:dyDescent="0.35">
      <c r="A270" s="2" t="s">
        <v>12</v>
      </c>
      <c r="B270" s="2" t="s">
        <v>17880</v>
      </c>
      <c r="D270" s="2" t="s">
        <v>545</v>
      </c>
      <c r="E270" s="8">
        <v>0</v>
      </c>
      <c r="F270" t="s">
        <v>546</v>
      </c>
      <c r="K270" s="1">
        <v>2075.8000000000002</v>
      </c>
      <c r="L270" s="3">
        <v>45488</v>
      </c>
      <c r="M270" s="10">
        <v>1.2</v>
      </c>
      <c r="N270" s="14">
        <f t="shared" si="4"/>
        <v>2490.96</v>
      </c>
    </row>
    <row r="271" spans="1:14" x14ac:dyDescent="0.35">
      <c r="A271" s="2" t="s">
        <v>12</v>
      </c>
      <c r="B271" s="2" t="s">
        <v>17880</v>
      </c>
      <c r="D271" s="2" t="s">
        <v>547</v>
      </c>
      <c r="E271" s="8">
        <v>0</v>
      </c>
      <c r="F271" t="s">
        <v>548</v>
      </c>
      <c r="K271" s="1">
        <v>662.58</v>
      </c>
      <c r="L271" s="3">
        <v>45488</v>
      </c>
      <c r="M271" s="10">
        <v>1.2</v>
      </c>
      <c r="N271" s="14">
        <f t="shared" si="4"/>
        <v>795.096</v>
      </c>
    </row>
    <row r="272" spans="1:14" x14ac:dyDescent="0.35">
      <c r="A272" s="2" t="s">
        <v>12</v>
      </c>
      <c r="B272" s="2" t="s">
        <v>17880</v>
      </c>
      <c r="D272" s="2" t="s">
        <v>549</v>
      </c>
      <c r="E272" s="8">
        <v>0</v>
      </c>
      <c r="F272" t="s">
        <v>550</v>
      </c>
      <c r="K272" s="1">
        <v>3878.45</v>
      </c>
      <c r="L272" s="3">
        <v>45488</v>
      </c>
      <c r="M272" s="10">
        <v>1.2</v>
      </c>
      <c r="N272" s="14">
        <f t="shared" si="4"/>
        <v>4654.1399999999994</v>
      </c>
    </row>
    <row r="273" spans="1:14" x14ac:dyDescent="0.35">
      <c r="A273" s="2" t="s">
        <v>12</v>
      </c>
      <c r="B273" s="2" t="s">
        <v>17880</v>
      </c>
      <c r="D273" s="2" t="s">
        <v>551</v>
      </c>
      <c r="E273" s="8">
        <v>0</v>
      </c>
      <c r="F273" t="s">
        <v>552</v>
      </c>
      <c r="K273" s="1">
        <v>794.49</v>
      </c>
      <c r="L273" s="3">
        <v>45488</v>
      </c>
      <c r="M273" s="10">
        <v>1.2</v>
      </c>
      <c r="N273" s="14">
        <f t="shared" si="4"/>
        <v>953.38799999999992</v>
      </c>
    </row>
    <row r="274" spans="1:14" x14ac:dyDescent="0.35">
      <c r="A274" s="2" t="s">
        <v>12</v>
      </c>
      <c r="B274" s="2" t="s">
        <v>17880</v>
      </c>
      <c r="C274" t="s">
        <v>13</v>
      </c>
      <c r="D274" s="2" t="s">
        <v>553</v>
      </c>
      <c r="E274" s="8">
        <v>0</v>
      </c>
      <c r="F274" t="s">
        <v>554</v>
      </c>
      <c r="K274" s="1">
        <v>390.75</v>
      </c>
      <c r="L274" s="3">
        <v>45017</v>
      </c>
      <c r="M274" s="10">
        <v>1.2</v>
      </c>
      <c r="N274" s="14">
        <f t="shared" si="4"/>
        <v>468.9</v>
      </c>
    </row>
    <row r="275" spans="1:14" x14ac:dyDescent="0.35">
      <c r="A275" s="2" t="s">
        <v>12</v>
      </c>
      <c r="B275" s="2" t="s">
        <v>17880</v>
      </c>
      <c r="C275" t="s">
        <v>13</v>
      </c>
      <c r="D275" s="2" t="s">
        <v>555</v>
      </c>
      <c r="E275" s="8">
        <v>0</v>
      </c>
      <c r="F275" t="s">
        <v>556</v>
      </c>
      <c r="K275" s="1">
        <v>390.75</v>
      </c>
      <c r="L275" s="3">
        <v>45017</v>
      </c>
      <c r="M275" s="10">
        <v>1.2</v>
      </c>
      <c r="N275" s="14">
        <f t="shared" si="4"/>
        <v>468.9</v>
      </c>
    </row>
    <row r="276" spans="1:14" x14ac:dyDescent="0.35">
      <c r="A276" s="2" t="s">
        <v>12</v>
      </c>
      <c r="B276" s="2" t="s">
        <v>17880</v>
      </c>
      <c r="C276" t="s">
        <v>13</v>
      </c>
      <c r="D276" s="2" t="s">
        <v>557</v>
      </c>
      <c r="E276" s="8">
        <v>0</v>
      </c>
      <c r="F276" t="s">
        <v>558</v>
      </c>
      <c r="K276" s="1">
        <v>390.75</v>
      </c>
      <c r="L276" s="3">
        <v>45017</v>
      </c>
      <c r="M276" s="10">
        <v>1.2</v>
      </c>
      <c r="N276" s="14">
        <f t="shared" si="4"/>
        <v>468.9</v>
      </c>
    </row>
    <row r="277" spans="1:14" x14ac:dyDescent="0.35">
      <c r="A277" s="2" t="s">
        <v>12</v>
      </c>
      <c r="B277" s="2" t="s">
        <v>17880</v>
      </c>
      <c r="C277" t="s">
        <v>13</v>
      </c>
      <c r="D277" s="2" t="s">
        <v>559</v>
      </c>
      <c r="E277" s="8">
        <v>0</v>
      </c>
      <c r="F277" t="s">
        <v>560</v>
      </c>
      <c r="K277" s="1">
        <v>8.08</v>
      </c>
      <c r="L277" s="3">
        <v>45017</v>
      </c>
      <c r="M277" s="10">
        <v>1.2</v>
      </c>
      <c r="N277" s="14">
        <f t="shared" si="4"/>
        <v>9.6959999999999997</v>
      </c>
    </row>
    <row r="278" spans="1:14" x14ac:dyDescent="0.35">
      <c r="A278" s="2" t="s">
        <v>12</v>
      </c>
      <c r="B278" s="2" t="s">
        <v>17880</v>
      </c>
      <c r="C278" t="s">
        <v>13</v>
      </c>
      <c r="D278" s="2" t="s">
        <v>561</v>
      </c>
      <c r="E278" s="8">
        <v>0</v>
      </c>
      <c r="F278" t="s">
        <v>562</v>
      </c>
      <c r="K278" s="1">
        <v>840.65</v>
      </c>
      <c r="L278" s="3">
        <v>45017</v>
      </c>
      <c r="M278" s="10">
        <v>1.2</v>
      </c>
      <c r="N278" s="14">
        <f t="shared" si="4"/>
        <v>1008.78</v>
      </c>
    </row>
    <row r="279" spans="1:14" x14ac:dyDescent="0.35">
      <c r="A279" s="2" t="s">
        <v>12</v>
      </c>
      <c r="B279" s="2" t="s">
        <v>17880</v>
      </c>
      <c r="C279" t="s">
        <v>13</v>
      </c>
      <c r="D279" s="2" t="s">
        <v>563</v>
      </c>
      <c r="E279" s="8">
        <v>0</v>
      </c>
      <c r="F279" t="s">
        <v>564</v>
      </c>
      <c r="K279" s="1">
        <v>3600</v>
      </c>
      <c r="L279" s="3">
        <v>45017</v>
      </c>
      <c r="M279" s="10">
        <v>1.2</v>
      </c>
      <c r="N279" s="14">
        <f t="shared" si="4"/>
        <v>4320</v>
      </c>
    </row>
    <row r="280" spans="1:14" x14ac:dyDescent="0.35">
      <c r="A280" s="2" t="s">
        <v>12</v>
      </c>
      <c r="B280" s="2" t="s">
        <v>17880</v>
      </c>
      <c r="D280" s="2" t="s">
        <v>565</v>
      </c>
      <c r="E280" s="8">
        <v>0</v>
      </c>
      <c r="F280" t="s">
        <v>566</v>
      </c>
      <c r="K280" s="1">
        <v>1950</v>
      </c>
      <c r="L280" s="3">
        <v>45488</v>
      </c>
      <c r="M280" s="10">
        <v>1.2</v>
      </c>
      <c r="N280" s="14">
        <f t="shared" si="4"/>
        <v>2340</v>
      </c>
    </row>
    <row r="281" spans="1:14" x14ac:dyDescent="0.35">
      <c r="A281" s="2" t="s">
        <v>12</v>
      </c>
      <c r="B281" s="2" t="s">
        <v>17880</v>
      </c>
      <c r="D281" s="2" t="s">
        <v>567</v>
      </c>
      <c r="E281" s="8">
        <v>0</v>
      </c>
      <c r="F281" t="s">
        <v>568</v>
      </c>
      <c r="K281" s="1">
        <v>8500</v>
      </c>
      <c r="L281" s="3">
        <v>45488</v>
      </c>
      <c r="M281" s="10">
        <v>1.2</v>
      </c>
      <c r="N281" s="14">
        <f t="shared" si="4"/>
        <v>10200</v>
      </c>
    </row>
    <row r="282" spans="1:14" x14ac:dyDescent="0.35">
      <c r="A282" s="2" t="s">
        <v>12</v>
      </c>
      <c r="B282" s="2" t="s">
        <v>17880</v>
      </c>
      <c r="C282" t="s">
        <v>13</v>
      </c>
      <c r="D282" s="2" t="s">
        <v>569</v>
      </c>
      <c r="E282" s="8">
        <v>0</v>
      </c>
      <c r="F282" t="s">
        <v>570</v>
      </c>
      <c r="K282" s="1">
        <v>18.66</v>
      </c>
      <c r="L282" s="3">
        <v>45017</v>
      </c>
      <c r="M282" s="10">
        <v>1.2</v>
      </c>
      <c r="N282" s="14">
        <f t="shared" si="4"/>
        <v>22.391999999999999</v>
      </c>
    </row>
    <row r="283" spans="1:14" x14ac:dyDescent="0.35">
      <c r="A283" s="2" t="s">
        <v>12</v>
      </c>
      <c r="B283" s="2" t="s">
        <v>17880</v>
      </c>
      <c r="C283" t="s">
        <v>13</v>
      </c>
      <c r="D283" s="2" t="s">
        <v>571</v>
      </c>
      <c r="E283" s="8">
        <v>0</v>
      </c>
      <c r="F283" t="s">
        <v>572</v>
      </c>
      <c r="K283" s="1">
        <v>2030</v>
      </c>
      <c r="L283" s="3">
        <v>45017</v>
      </c>
      <c r="M283" s="10">
        <v>1.2</v>
      </c>
      <c r="N283" s="14">
        <f t="shared" si="4"/>
        <v>2436</v>
      </c>
    </row>
    <row r="284" spans="1:14" x14ac:dyDescent="0.35">
      <c r="A284" s="2" t="s">
        <v>12</v>
      </c>
      <c r="B284" s="2" t="s">
        <v>17880</v>
      </c>
      <c r="D284" s="2" t="s">
        <v>573</v>
      </c>
      <c r="E284" s="8">
        <v>0</v>
      </c>
      <c r="F284" t="s">
        <v>574</v>
      </c>
      <c r="K284" s="1">
        <v>1770.48</v>
      </c>
      <c r="L284" s="3">
        <v>45488</v>
      </c>
      <c r="M284" s="10">
        <v>1.2</v>
      </c>
      <c r="N284" s="14">
        <f t="shared" si="4"/>
        <v>2124.576</v>
      </c>
    </row>
    <row r="285" spans="1:14" x14ac:dyDescent="0.35">
      <c r="A285" s="2" t="s">
        <v>12</v>
      </c>
      <c r="B285" s="2" t="s">
        <v>17880</v>
      </c>
      <c r="D285" s="2" t="s">
        <v>575</v>
      </c>
      <c r="E285" s="8">
        <v>0</v>
      </c>
      <c r="F285" t="s">
        <v>576</v>
      </c>
      <c r="K285" s="1">
        <v>2650</v>
      </c>
      <c r="L285" s="3">
        <v>45488</v>
      </c>
      <c r="M285" s="10">
        <v>1.2</v>
      </c>
      <c r="N285" s="14">
        <f t="shared" si="4"/>
        <v>3180</v>
      </c>
    </row>
    <row r="286" spans="1:14" x14ac:dyDescent="0.35">
      <c r="A286" s="2" t="s">
        <v>12</v>
      </c>
      <c r="B286" s="2" t="s">
        <v>17880</v>
      </c>
      <c r="D286" s="2" t="s">
        <v>577</v>
      </c>
      <c r="E286" s="8">
        <v>0</v>
      </c>
      <c r="F286" t="s">
        <v>578</v>
      </c>
      <c r="K286" s="1">
        <v>2650</v>
      </c>
      <c r="L286" s="3">
        <v>45488</v>
      </c>
      <c r="M286" s="10">
        <v>1.2</v>
      </c>
      <c r="N286" s="14">
        <f t="shared" si="4"/>
        <v>3180</v>
      </c>
    </row>
    <row r="287" spans="1:14" x14ac:dyDescent="0.35">
      <c r="A287" s="2" t="s">
        <v>12</v>
      </c>
      <c r="B287" s="2" t="s">
        <v>17880</v>
      </c>
      <c r="C287" t="s">
        <v>13</v>
      </c>
      <c r="D287" s="2" t="s">
        <v>579</v>
      </c>
      <c r="E287" s="8">
        <v>0</v>
      </c>
      <c r="F287" t="s">
        <v>580</v>
      </c>
      <c r="K287" s="1">
        <v>634.84</v>
      </c>
      <c r="L287" s="3">
        <v>45017</v>
      </c>
      <c r="M287" s="10">
        <v>1.2</v>
      </c>
      <c r="N287" s="14">
        <f t="shared" si="4"/>
        <v>761.80799999999999</v>
      </c>
    </row>
    <row r="288" spans="1:14" x14ac:dyDescent="0.35">
      <c r="A288" s="2" t="s">
        <v>12</v>
      </c>
      <c r="B288" s="2" t="s">
        <v>17880</v>
      </c>
      <c r="C288" t="s">
        <v>13</v>
      </c>
      <c r="D288" s="2" t="s">
        <v>581</v>
      </c>
      <c r="E288" s="8">
        <v>0</v>
      </c>
      <c r="F288" t="s">
        <v>582</v>
      </c>
      <c r="K288" s="1">
        <v>750</v>
      </c>
      <c r="L288" s="3">
        <v>45017</v>
      </c>
      <c r="M288" s="10">
        <v>1.2</v>
      </c>
      <c r="N288" s="14">
        <f t="shared" si="4"/>
        <v>900</v>
      </c>
    </row>
    <row r="289" spans="1:14" x14ac:dyDescent="0.35">
      <c r="A289" s="2" t="s">
        <v>12</v>
      </c>
      <c r="B289" s="2" t="s">
        <v>17880</v>
      </c>
      <c r="C289" t="s">
        <v>13</v>
      </c>
      <c r="D289" s="2" t="s">
        <v>583</v>
      </c>
      <c r="E289" s="8">
        <v>0</v>
      </c>
      <c r="F289" t="s">
        <v>584</v>
      </c>
      <c r="K289" s="1">
        <v>2126.1999999999998</v>
      </c>
      <c r="L289" s="3">
        <v>45017</v>
      </c>
      <c r="M289" s="10">
        <v>1.2</v>
      </c>
      <c r="N289" s="14">
        <f t="shared" si="4"/>
        <v>2551.4399999999996</v>
      </c>
    </row>
    <row r="290" spans="1:14" x14ac:dyDescent="0.35">
      <c r="A290" s="2" t="s">
        <v>12</v>
      </c>
      <c r="B290" s="2" t="s">
        <v>17880</v>
      </c>
      <c r="D290" s="2" t="s">
        <v>585</v>
      </c>
      <c r="E290" s="8">
        <v>0</v>
      </c>
      <c r="F290" t="s">
        <v>586</v>
      </c>
      <c r="K290" s="1">
        <v>5000</v>
      </c>
      <c r="L290" s="3">
        <v>45488</v>
      </c>
      <c r="M290" s="10">
        <v>1.2</v>
      </c>
      <c r="N290" s="14">
        <f t="shared" si="4"/>
        <v>6000</v>
      </c>
    </row>
    <row r="291" spans="1:14" x14ac:dyDescent="0.35">
      <c r="A291" s="2" t="s">
        <v>12</v>
      </c>
      <c r="B291" s="2" t="s">
        <v>17880</v>
      </c>
      <c r="C291" t="s">
        <v>13</v>
      </c>
      <c r="D291" s="2" t="s">
        <v>587</v>
      </c>
      <c r="E291" s="8">
        <v>0</v>
      </c>
      <c r="F291" t="s">
        <v>588</v>
      </c>
      <c r="K291" s="1">
        <v>795</v>
      </c>
      <c r="L291" s="3">
        <v>45017</v>
      </c>
      <c r="M291" s="10">
        <v>1.2</v>
      </c>
      <c r="N291" s="14">
        <f t="shared" si="4"/>
        <v>954</v>
      </c>
    </row>
    <row r="292" spans="1:14" x14ac:dyDescent="0.35">
      <c r="A292" s="2" t="s">
        <v>12</v>
      </c>
      <c r="B292" s="2" t="s">
        <v>17880</v>
      </c>
      <c r="C292" t="s">
        <v>13</v>
      </c>
      <c r="D292" s="2" t="s">
        <v>589</v>
      </c>
      <c r="E292" s="8">
        <v>0</v>
      </c>
      <c r="F292" t="s">
        <v>590</v>
      </c>
      <c r="K292" s="1">
        <v>114.43</v>
      </c>
      <c r="L292" s="3">
        <v>45017</v>
      </c>
      <c r="M292" s="10">
        <v>1.2</v>
      </c>
      <c r="N292" s="14">
        <f t="shared" si="4"/>
        <v>137.316</v>
      </c>
    </row>
    <row r="293" spans="1:14" x14ac:dyDescent="0.35">
      <c r="A293" s="2" t="s">
        <v>12</v>
      </c>
      <c r="B293" s="2" t="s">
        <v>17880</v>
      </c>
      <c r="D293" s="2" t="s">
        <v>591</v>
      </c>
      <c r="E293" s="8">
        <v>0</v>
      </c>
      <c r="F293" t="s">
        <v>592</v>
      </c>
      <c r="K293" s="1">
        <v>3437.98</v>
      </c>
      <c r="L293" s="3">
        <v>45488</v>
      </c>
      <c r="M293" s="10">
        <v>1.2</v>
      </c>
      <c r="N293" s="14">
        <f t="shared" si="4"/>
        <v>4125.576</v>
      </c>
    </row>
    <row r="294" spans="1:14" x14ac:dyDescent="0.35">
      <c r="A294" s="2" t="s">
        <v>12</v>
      </c>
      <c r="B294" s="2" t="s">
        <v>17880</v>
      </c>
      <c r="C294" t="s">
        <v>13</v>
      </c>
      <c r="D294" s="2" t="s">
        <v>593</v>
      </c>
      <c r="E294" s="8">
        <v>0</v>
      </c>
      <c r="F294" t="s">
        <v>594</v>
      </c>
      <c r="K294" s="1">
        <v>416.78</v>
      </c>
      <c r="L294" s="3">
        <v>45017</v>
      </c>
      <c r="M294" s="10">
        <v>1.2</v>
      </c>
      <c r="N294" s="14">
        <f t="shared" si="4"/>
        <v>500.13599999999997</v>
      </c>
    </row>
    <row r="295" spans="1:14" x14ac:dyDescent="0.35">
      <c r="A295" s="2" t="s">
        <v>12</v>
      </c>
      <c r="B295" s="2" t="s">
        <v>17880</v>
      </c>
      <c r="D295" s="2" t="s">
        <v>595</v>
      </c>
      <c r="E295" s="8">
        <v>0</v>
      </c>
      <c r="F295" t="s">
        <v>596</v>
      </c>
      <c r="K295" s="1">
        <v>1863.22</v>
      </c>
      <c r="L295" s="3">
        <v>45488</v>
      </c>
      <c r="M295" s="10">
        <v>1.2</v>
      </c>
      <c r="N295" s="14">
        <f t="shared" si="4"/>
        <v>2235.864</v>
      </c>
    </row>
    <row r="296" spans="1:14" x14ac:dyDescent="0.35">
      <c r="A296" s="2" t="s">
        <v>12</v>
      </c>
      <c r="B296" s="2" t="s">
        <v>17880</v>
      </c>
      <c r="D296" s="2" t="s">
        <v>597</v>
      </c>
      <c r="E296" s="8">
        <v>0</v>
      </c>
      <c r="F296" t="s">
        <v>598</v>
      </c>
      <c r="K296" s="1">
        <v>1142.06</v>
      </c>
      <c r="L296" s="3">
        <v>45488</v>
      </c>
      <c r="M296" s="10">
        <v>1.2</v>
      </c>
      <c r="N296" s="14">
        <f t="shared" si="4"/>
        <v>1370.472</v>
      </c>
    </row>
    <row r="297" spans="1:14" x14ac:dyDescent="0.35">
      <c r="A297" s="2" t="s">
        <v>12</v>
      </c>
      <c r="B297" s="2" t="s">
        <v>17880</v>
      </c>
      <c r="D297" s="2" t="s">
        <v>599</v>
      </c>
      <c r="E297" s="8">
        <v>0</v>
      </c>
      <c r="F297" t="s">
        <v>600</v>
      </c>
      <c r="K297" s="1">
        <v>662.32</v>
      </c>
      <c r="L297" s="3">
        <v>45488</v>
      </c>
      <c r="M297" s="10">
        <v>1.2</v>
      </c>
      <c r="N297" s="14">
        <f t="shared" si="4"/>
        <v>794.78399999999999</v>
      </c>
    </row>
    <row r="298" spans="1:14" x14ac:dyDescent="0.35">
      <c r="A298" s="2" t="s">
        <v>12</v>
      </c>
      <c r="B298" s="2" t="s">
        <v>17880</v>
      </c>
      <c r="C298" t="s">
        <v>13</v>
      </c>
      <c r="D298" s="2" t="s">
        <v>601</v>
      </c>
      <c r="E298" s="8">
        <v>0</v>
      </c>
      <c r="F298" t="s">
        <v>602</v>
      </c>
      <c r="K298" s="1">
        <v>3500</v>
      </c>
      <c r="L298" s="3">
        <v>45748</v>
      </c>
      <c r="M298" s="10">
        <v>1.2</v>
      </c>
      <c r="N298" s="14">
        <f t="shared" si="4"/>
        <v>4200</v>
      </c>
    </row>
    <row r="299" spans="1:14" x14ac:dyDescent="0.35">
      <c r="A299" s="2" t="s">
        <v>12</v>
      </c>
      <c r="B299" s="2" t="s">
        <v>17880</v>
      </c>
      <c r="C299" t="s">
        <v>13</v>
      </c>
      <c r="D299" s="2" t="s">
        <v>603</v>
      </c>
      <c r="E299" s="8">
        <v>0</v>
      </c>
      <c r="F299" t="s">
        <v>604</v>
      </c>
      <c r="K299" s="1">
        <v>5224.6000000000004</v>
      </c>
      <c r="L299" s="3">
        <v>45017</v>
      </c>
      <c r="M299" s="10">
        <v>1.2</v>
      </c>
      <c r="N299" s="14">
        <f t="shared" si="4"/>
        <v>6269.52</v>
      </c>
    </row>
    <row r="300" spans="1:14" x14ac:dyDescent="0.35">
      <c r="A300" s="2" t="s">
        <v>12</v>
      </c>
      <c r="B300" s="2" t="s">
        <v>17880</v>
      </c>
      <c r="C300" t="s">
        <v>13</v>
      </c>
      <c r="D300" s="2" t="s">
        <v>605</v>
      </c>
      <c r="E300" s="8">
        <v>0</v>
      </c>
      <c r="F300" t="s">
        <v>606</v>
      </c>
      <c r="K300" s="1">
        <v>2574.65</v>
      </c>
      <c r="L300" s="3">
        <v>45017</v>
      </c>
      <c r="M300" s="10">
        <v>1.2</v>
      </c>
      <c r="N300" s="14">
        <f t="shared" si="4"/>
        <v>3089.58</v>
      </c>
    </row>
    <row r="301" spans="1:14" x14ac:dyDescent="0.35">
      <c r="A301" s="2" t="s">
        <v>12</v>
      </c>
      <c r="B301" s="2" t="s">
        <v>17880</v>
      </c>
      <c r="D301" s="2" t="s">
        <v>607</v>
      </c>
      <c r="E301" s="8">
        <v>0</v>
      </c>
      <c r="F301" t="s">
        <v>608</v>
      </c>
      <c r="K301" s="1">
        <v>2435</v>
      </c>
      <c r="L301" s="3">
        <v>45488</v>
      </c>
      <c r="M301" s="10">
        <v>1.2</v>
      </c>
      <c r="N301" s="14">
        <f t="shared" si="4"/>
        <v>2922</v>
      </c>
    </row>
    <row r="302" spans="1:14" x14ac:dyDescent="0.35">
      <c r="A302" s="2" t="s">
        <v>12</v>
      </c>
      <c r="B302" s="2" t="s">
        <v>17880</v>
      </c>
      <c r="D302" s="2" t="s">
        <v>609</v>
      </c>
      <c r="E302" s="8">
        <v>0</v>
      </c>
      <c r="F302" t="s">
        <v>610</v>
      </c>
      <c r="K302" s="1">
        <v>2435</v>
      </c>
      <c r="L302" s="3">
        <v>45488</v>
      </c>
      <c r="M302" s="10">
        <v>1.2</v>
      </c>
      <c r="N302" s="14">
        <f t="shared" si="4"/>
        <v>2922</v>
      </c>
    </row>
    <row r="303" spans="1:14" x14ac:dyDescent="0.35">
      <c r="A303" s="2" t="s">
        <v>12</v>
      </c>
      <c r="B303" s="2" t="s">
        <v>17880</v>
      </c>
      <c r="C303" t="s">
        <v>13</v>
      </c>
      <c r="D303" s="2" t="s">
        <v>611</v>
      </c>
      <c r="E303" s="8">
        <v>0</v>
      </c>
      <c r="F303" t="s">
        <v>612</v>
      </c>
      <c r="K303" s="1">
        <v>760</v>
      </c>
      <c r="L303" s="3">
        <v>45017</v>
      </c>
      <c r="M303" s="10">
        <v>1.2</v>
      </c>
      <c r="N303" s="14">
        <f t="shared" si="4"/>
        <v>912</v>
      </c>
    </row>
    <row r="304" spans="1:14" x14ac:dyDescent="0.35">
      <c r="A304" s="2" t="s">
        <v>12</v>
      </c>
      <c r="B304" s="2" t="s">
        <v>17880</v>
      </c>
      <c r="C304" t="s">
        <v>13</v>
      </c>
      <c r="D304" s="2" t="s">
        <v>613</v>
      </c>
      <c r="E304" s="8">
        <v>0</v>
      </c>
      <c r="F304" t="s">
        <v>614</v>
      </c>
      <c r="K304" s="1">
        <v>3590</v>
      </c>
      <c r="L304" s="3">
        <v>46249</v>
      </c>
      <c r="M304" s="10">
        <v>1.2</v>
      </c>
      <c r="N304" s="14">
        <f t="shared" si="4"/>
        <v>4308</v>
      </c>
    </row>
    <row r="305" spans="1:14" x14ac:dyDescent="0.35">
      <c r="A305" s="2" t="s">
        <v>12</v>
      </c>
      <c r="B305" s="2" t="s">
        <v>17880</v>
      </c>
      <c r="D305" s="2" t="s">
        <v>615</v>
      </c>
      <c r="E305" s="8">
        <v>0</v>
      </c>
      <c r="F305" t="s">
        <v>616</v>
      </c>
      <c r="K305" s="1">
        <v>1900.2</v>
      </c>
      <c r="L305" s="3">
        <v>45488</v>
      </c>
      <c r="M305" s="10">
        <v>1.2</v>
      </c>
      <c r="N305" s="14">
        <f t="shared" si="4"/>
        <v>2280.2399999999998</v>
      </c>
    </row>
    <row r="306" spans="1:14" x14ac:dyDescent="0.35">
      <c r="A306" s="2" t="s">
        <v>12</v>
      </c>
      <c r="B306" s="2" t="s">
        <v>17880</v>
      </c>
      <c r="C306" t="s">
        <v>13</v>
      </c>
      <c r="D306" s="2" t="s">
        <v>617</v>
      </c>
      <c r="E306" s="8">
        <v>0</v>
      </c>
      <c r="F306" t="s">
        <v>618</v>
      </c>
      <c r="K306" s="1">
        <v>897</v>
      </c>
      <c r="L306" s="3">
        <v>45017</v>
      </c>
      <c r="M306" s="10">
        <v>1.2</v>
      </c>
      <c r="N306" s="14">
        <f t="shared" si="4"/>
        <v>1076.3999999999999</v>
      </c>
    </row>
    <row r="307" spans="1:14" x14ac:dyDescent="0.35">
      <c r="A307" s="2" t="s">
        <v>12</v>
      </c>
      <c r="B307" s="2" t="s">
        <v>17880</v>
      </c>
      <c r="C307" t="s">
        <v>13</v>
      </c>
      <c r="D307" s="2" t="s">
        <v>619</v>
      </c>
      <c r="E307" s="8">
        <v>0</v>
      </c>
      <c r="F307" t="s">
        <v>620</v>
      </c>
      <c r="K307" s="1">
        <v>760</v>
      </c>
      <c r="L307" s="3">
        <v>45017</v>
      </c>
      <c r="M307" s="10">
        <v>1.2</v>
      </c>
      <c r="N307" s="14">
        <f t="shared" si="4"/>
        <v>912</v>
      </c>
    </row>
    <row r="308" spans="1:14" x14ac:dyDescent="0.35">
      <c r="A308" s="2" t="s">
        <v>12</v>
      </c>
      <c r="B308" s="2" t="s">
        <v>17880</v>
      </c>
      <c r="D308" s="2" t="s">
        <v>621</v>
      </c>
      <c r="E308" s="8">
        <v>0</v>
      </c>
      <c r="F308" t="s">
        <v>622</v>
      </c>
      <c r="K308" s="1">
        <v>792.17</v>
      </c>
      <c r="L308" s="3">
        <v>45488</v>
      </c>
      <c r="M308" s="10">
        <v>1.2</v>
      </c>
      <c r="N308" s="14">
        <f t="shared" si="4"/>
        <v>950.60399999999993</v>
      </c>
    </row>
    <row r="309" spans="1:14" x14ac:dyDescent="0.35">
      <c r="A309" s="2" t="s">
        <v>12</v>
      </c>
      <c r="B309" s="2" t="s">
        <v>17880</v>
      </c>
      <c r="C309" t="s">
        <v>13</v>
      </c>
      <c r="D309" s="2" t="s">
        <v>623</v>
      </c>
      <c r="E309" s="8">
        <v>0</v>
      </c>
      <c r="F309" t="s">
        <v>624</v>
      </c>
      <c r="K309" s="1">
        <v>1336.09</v>
      </c>
      <c r="L309" s="3">
        <v>45017</v>
      </c>
      <c r="M309" s="10">
        <v>1.2</v>
      </c>
      <c r="N309" s="14">
        <f t="shared" si="4"/>
        <v>1603.3079999999998</v>
      </c>
    </row>
    <row r="310" spans="1:14" x14ac:dyDescent="0.35">
      <c r="A310" s="2" t="s">
        <v>12</v>
      </c>
      <c r="B310" s="2" t="s">
        <v>17880</v>
      </c>
      <c r="C310" t="s">
        <v>13</v>
      </c>
      <c r="D310" s="2" t="s">
        <v>625</v>
      </c>
      <c r="E310" s="8">
        <v>0</v>
      </c>
      <c r="F310" t="s">
        <v>626</v>
      </c>
      <c r="K310" s="1">
        <v>1336.09</v>
      </c>
      <c r="L310" s="3">
        <v>45017</v>
      </c>
      <c r="M310" s="10">
        <v>1.2</v>
      </c>
      <c r="N310" s="14">
        <f t="shared" si="4"/>
        <v>1603.3079999999998</v>
      </c>
    </row>
    <row r="311" spans="1:14" x14ac:dyDescent="0.35">
      <c r="A311" s="2" t="s">
        <v>12</v>
      </c>
      <c r="B311" s="2" t="s">
        <v>17880</v>
      </c>
      <c r="C311" t="s">
        <v>13</v>
      </c>
      <c r="D311" s="2" t="s">
        <v>627</v>
      </c>
      <c r="E311" s="8">
        <v>0</v>
      </c>
      <c r="F311" t="s">
        <v>628</v>
      </c>
      <c r="K311" s="1">
        <v>742.27</v>
      </c>
      <c r="L311" s="3">
        <v>45017</v>
      </c>
      <c r="M311" s="10">
        <v>1.2</v>
      </c>
      <c r="N311" s="14">
        <f t="shared" si="4"/>
        <v>890.72399999999993</v>
      </c>
    </row>
    <row r="312" spans="1:14" x14ac:dyDescent="0.35">
      <c r="A312" s="2" t="s">
        <v>12</v>
      </c>
      <c r="B312" s="2" t="s">
        <v>17880</v>
      </c>
      <c r="C312" t="s">
        <v>13</v>
      </c>
      <c r="D312" s="2" t="s">
        <v>629</v>
      </c>
      <c r="E312" s="8">
        <v>0</v>
      </c>
      <c r="F312" t="s">
        <v>630</v>
      </c>
      <c r="K312" s="1">
        <v>742.27</v>
      </c>
      <c r="L312" s="3">
        <v>45017</v>
      </c>
      <c r="M312" s="10">
        <v>1.2</v>
      </c>
      <c r="N312" s="14">
        <f t="shared" si="4"/>
        <v>890.72399999999993</v>
      </c>
    </row>
    <row r="313" spans="1:14" x14ac:dyDescent="0.35">
      <c r="A313" s="2" t="s">
        <v>12</v>
      </c>
      <c r="B313" s="2" t="s">
        <v>17880</v>
      </c>
      <c r="C313" t="s">
        <v>13</v>
      </c>
      <c r="D313" s="2" t="s">
        <v>631</v>
      </c>
      <c r="E313" s="8">
        <v>0</v>
      </c>
      <c r="F313" t="s">
        <v>632</v>
      </c>
      <c r="K313" s="1">
        <v>1336.09</v>
      </c>
      <c r="L313" s="3">
        <v>45017</v>
      </c>
      <c r="M313" s="10">
        <v>1.2</v>
      </c>
      <c r="N313" s="14">
        <f t="shared" si="4"/>
        <v>1603.3079999999998</v>
      </c>
    </row>
    <row r="314" spans="1:14" x14ac:dyDescent="0.35">
      <c r="A314" s="2" t="s">
        <v>12</v>
      </c>
      <c r="B314" s="2" t="s">
        <v>17880</v>
      </c>
      <c r="C314" t="s">
        <v>13</v>
      </c>
      <c r="D314" s="2" t="s">
        <v>633</v>
      </c>
      <c r="E314" s="8">
        <v>0</v>
      </c>
      <c r="F314" t="s">
        <v>634</v>
      </c>
      <c r="K314" s="1">
        <v>260.5</v>
      </c>
      <c r="L314" s="3">
        <v>45017</v>
      </c>
      <c r="M314" s="10">
        <v>1.2</v>
      </c>
      <c r="N314" s="14">
        <f t="shared" si="4"/>
        <v>312.59999999999997</v>
      </c>
    </row>
    <row r="315" spans="1:14" x14ac:dyDescent="0.35">
      <c r="A315" s="2" t="s">
        <v>12</v>
      </c>
      <c r="B315" s="2" t="s">
        <v>17880</v>
      </c>
      <c r="D315" s="2" t="s">
        <v>635</v>
      </c>
      <c r="E315" s="8">
        <v>0</v>
      </c>
      <c r="F315" t="s">
        <v>636</v>
      </c>
      <c r="K315" s="1">
        <v>137</v>
      </c>
      <c r="L315" s="3">
        <v>45488</v>
      </c>
      <c r="M315" s="10">
        <v>1.2</v>
      </c>
      <c r="N315" s="14">
        <f t="shared" si="4"/>
        <v>164.4</v>
      </c>
    </row>
    <row r="316" spans="1:14" x14ac:dyDescent="0.35">
      <c r="A316" s="2" t="s">
        <v>12</v>
      </c>
      <c r="B316" s="2" t="s">
        <v>17880</v>
      </c>
      <c r="D316" s="2" t="s">
        <v>637</v>
      </c>
      <c r="E316" s="8">
        <v>0</v>
      </c>
      <c r="F316" t="s">
        <v>638</v>
      </c>
      <c r="K316" s="1">
        <v>1800</v>
      </c>
      <c r="L316" s="3">
        <v>45488</v>
      </c>
      <c r="M316" s="10">
        <v>1.2</v>
      </c>
      <c r="N316" s="14">
        <f t="shared" si="4"/>
        <v>2160</v>
      </c>
    </row>
    <row r="317" spans="1:14" x14ac:dyDescent="0.35">
      <c r="A317" s="2" t="s">
        <v>12</v>
      </c>
      <c r="B317" s="2" t="s">
        <v>17880</v>
      </c>
      <c r="D317" s="2" t="s">
        <v>639</v>
      </c>
      <c r="E317" s="8">
        <v>0</v>
      </c>
      <c r="F317" t="s">
        <v>640</v>
      </c>
      <c r="K317" s="1">
        <v>260.5</v>
      </c>
      <c r="L317" s="3">
        <v>45488</v>
      </c>
      <c r="M317" s="10">
        <v>1.2</v>
      </c>
      <c r="N317" s="14">
        <f t="shared" si="4"/>
        <v>312.59999999999997</v>
      </c>
    </row>
    <row r="318" spans="1:14" x14ac:dyDescent="0.35">
      <c r="A318" s="2" t="s">
        <v>12</v>
      </c>
      <c r="B318" s="2" t="s">
        <v>17880</v>
      </c>
      <c r="D318" s="2" t="s">
        <v>641</v>
      </c>
      <c r="E318" s="8">
        <v>0</v>
      </c>
      <c r="F318" t="s">
        <v>642</v>
      </c>
      <c r="K318" s="1">
        <v>760</v>
      </c>
      <c r="L318" s="3">
        <v>45488</v>
      </c>
      <c r="M318" s="10">
        <v>1.2</v>
      </c>
      <c r="N318" s="14">
        <f t="shared" si="4"/>
        <v>912</v>
      </c>
    </row>
    <row r="319" spans="1:14" x14ac:dyDescent="0.35">
      <c r="A319" s="2" t="s">
        <v>12</v>
      </c>
      <c r="B319" s="2" t="s">
        <v>17880</v>
      </c>
      <c r="D319" s="2" t="s">
        <v>643</v>
      </c>
      <c r="E319" s="8">
        <v>0</v>
      </c>
      <c r="F319" t="s">
        <v>644</v>
      </c>
      <c r="K319" s="1">
        <v>840.65</v>
      </c>
      <c r="L319" s="3">
        <v>46249</v>
      </c>
      <c r="M319" s="10">
        <v>1.2</v>
      </c>
      <c r="N319" s="14">
        <f t="shared" si="4"/>
        <v>1008.78</v>
      </c>
    </row>
    <row r="320" spans="1:14" x14ac:dyDescent="0.35">
      <c r="A320" s="2" t="s">
        <v>12</v>
      </c>
      <c r="B320" s="2" t="s">
        <v>17880</v>
      </c>
      <c r="D320" s="2" t="s">
        <v>645</v>
      </c>
      <c r="E320" s="8">
        <v>0</v>
      </c>
      <c r="F320" t="s">
        <v>646</v>
      </c>
      <c r="K320" s="1">
        <v>3600</v>
      </c>
      <c r="L320" s="3">
        <v>45488</v>
      </c>
      <c r="M320" s="10">
        <v>1.2</v>
      </c>
      <c r="N320" s="14">
        <f t="shared" si="4"/>
        <v>4320</v>
      </c>
    </row>
    <row r="321" spans="1:14" x14ac:dyDescent="0.35">
      <c r="A321" s="2" t="s">
        <v>12</v>
      </c>
      <c r="B321" s="2" t="s">
        <v>17880</v>
      </c>
      <c r="D321" s="2" t="s">
        <v>647</v>
      </c>
      <c r="E321" s="8">
        <v>0</v>
      </c>
      <c r="F321" t="s">
        <v>648</v>
      </c>
      <c r="K321" s="1">
        <v>760</v>
      </c>
      <c r="L321" s="3">
        <v>45488</v>
      </c>
      <c r="M321" s="10">
        <v>1.2</v>
      </c>
      <c r="N321" s="14">
        <f t="shared" si="4"/>
        <v>912</v>
      </c>
    </row>
    <row r="322" spans="1:14" x14ac:dyDescent="0.35">
      <c r="A322" s="2" t="s">
        <v>12</v>
      </c>
      <c r="B322" s="2" t="s">
        <v>17880</v>
      </c>
      <c r="D322" s="2" t="s">
        <v>649</v>
      </c>
      <c r="E322" s="8">
        <v>0</v>
      </c>
      <c r="F322" t="s">
        <v>650</v>
      </c>
      <c r="K322" s="1">
        <v>2007.25</v>
      </c>
      <c r="L322" s="3">
        <v>45748</v>
      </c>
      <c r="M322" s="10">
        <v>1.2</v>
      </c>
      <c r="N322" s="14">
        <f t="shared" si="4"/>
        <v>2408.6999999999998</v>
      </c>
    </row>
    <row r="323" spans="1:14" x14ac:dyDescent="0.35">
      <c r="A323" s="2" t="s">
        <v>12</v>
      </c>
      <c r="B323" s="2" t="s">
        <v>17880</v>
      </c>
      <c r="D323" s="2" t="s">
        <v>651</v>
      </c>
      <c r="E323" s="8">
        <v>0</v>
      </c>
      <c r="F323" t="s">
        <v>652</v>
      </c>
      <c r="K323" s="1">
        <v>897</v>
      </c>
      <c r="L323" s="3">
        <v>45488</v>
      </c>
      <c r="M323" s="10">
        <v>1.2</v>
      </c>
      <c r="N323" s="14">
        <f t="shared" ref="N323:N386" si="5">SUM(K323*M323)</f>
        <v>1076.3999999999999</v>
      </c>
    </row>
    <row r="324" spans="1:14" x14ac:dyDescent="0.35">
      <c r="A324" s="2" t="s">
        <v>12</v>
      </c>
      <c r="B324" s="2" t="s">
        <v>17880</v>
      </c>
      <c r="D324" s="2" t="s">
        <v>653</v>
      </c>
      <c r="E324" s="8">
        <v>0</v>
      </c>
      <c r="F324" t="s">
        <v>654</v>
      </c>
      <c r="K324" s="1">
        <v>897</v>
      </c>
      <c r="L324" s="3">
        <v>45488</v>
      </c>
      <c r="M324" s="10">
        <v>1.2</v>
      </c>
      <c r="N324" s="14">
        <f t="shared" si="5"/>
        <v>1076.3999999999999</v>
      </c>
    </row>
    <row r="325" spans="1:14" x14ac:dyDescent="0.35">
      <c r="A325" s="2" t="s">
        <v>12</v>
      </c>
      <c r="B325" s="2" t="s">
        <v>17880</v>
      </c>
      <c r="D325" s="2" t="s">
        <v>655</v>
      </c>
      <c r="E325" s="8">
        <v>0</v>
      </c>
      <c r="F325" t="s">
        <v>656</v>
      </c>
      <c r="K325" s="1">
        <v>902.18</v>
      </c>
      <c r="L325" s="3">
        <v>45488</v>
      </c>
      <c r="M325" s="10">
        <v>1.2</v>
      </c>
      <c r="N325" s="14">
        <f t="shared" si="5"/>
        <v>1082.616</v>
      </c>
    </row>
    <row r="326" spans="1:14" x14ac:dyDescent="0.35">
      <c r="A326" s="2" t="s">
        <v>12</v>
      </c>
      <c r="B326" s="2" t="s">
        <v>17880</v>
      </c>
      <c r="D326" s="2" t="s">
        <v>657</v>
      </c>
      <c r="E326" s="8">
        <v>0</v>
      </c>
      <c r="F326" t="s">
        <v>658</v>
      </c>
      <c r="K326" s="1">
        <v>416.78</v>
      </c>
      <c r="L326" s="3">
        <v>45748</v>
      </c>
      <c r="M326" s="10">
        <v>1.2</v>
      </c>
      <c r="N326" s="14">
        <f t="shared" si="5"/>
        <v>500.13599999999997</v>
      </c>
    </row>
    <row r="327" spans="1:14" x14ac:dyDescent="0.35">
      <c r="A327" s="2" t="s">
        <v>12</v>
      </c>
      <c r="B327" s="2" t="s">
        <v>17880</v>
      </c>
      <c r="D327" s="2" t="s">
        <v>659</v>
      </c>
      <c r="E327" s="8">
        <v>0</v>
      </c>
      <c r="F327" t="s">
        <v>660</v>
      </c>
      <c r="K327" s="1">
        <v>416.78</v>
      </c>
      <c r="L327" s="3">
        <v>45488</v>
      </c>
      <c r="M327" s="10">
        <v>1.2</v>
      </c>
      <c r="N327" s="14">
        <f t="shared" si="5"/>
        <v>500.13599999999997</v>
      </c>
    </row>
    <row r="328" spans="1:14" x14ac:dyDescent="0.35">
      <c r="A328" s="2" t="s">
        <v>12</v>
      </c>
      <c r="B328" s="2" t="s">
        <v>17880</v>
      </c>
      <c r="D328" s="2" t="s">
        <v>661</v>
      </c>
      <c r="E328" s="8">
        <v>0</v>
      </c>
      <c r="F328" t="s">
        <v>662</v>
      </c>
      <c r="K328" s="1">
        <v>416.78</v>
      </c>
      <c r="L328" s="3">
        <v>45488</v>
      </c>
      <c r="M328" s="10">
        <v>1.2</v>
      </c>
      <c r="N328" s="14">
        <f t="shared" si="5"/>
        <v>500.13599999999997</v>
      </c>
    </row>
    <row r="329" spans="1:14" x14ac:dyDescent="0.35">
      <c r="A329" s="2" t="s">
        <v>12</v>
      </c>
      <c r="B329" s="2" t="s">
        <v>17880</v>
      </c>
      <c r="D329" s="2" t="s">
        <v>663</v>
      </c>
      <c r="E329" s="8">
        <v>0</v>
      </c>
      <c r="F329" t="s">
        <v>664</v>
      </c>
      <c r="K329" s="1">
        <v>897</v>
      </c>
      <c r="L329" s="3">
        <v>45488</v>
      </c>
      <c r="M329" s="10">
        <v>1.2</v>
      </c>
      <c r="N329" s="14">
        <f t="shared" si="5"/>
        <v>1076.3999999999999</v>
      </c>
    </row>
    <row r="330" spans="1:14" x14ac:dyDescent="0.35">
      <c r="A330" s="2" t="s">
        <v>12</v>
      </c>
      <c r="B330" s="2" t="s">
        <v>17880</v>
      </c>
      <c r="D330" s="2" t="s">
        <v>665</v>
      </c>
      <c r="E330" s="8">
        <v>0</v>
      </c>
      <c r="F330" t="s">
        <v>666</v>
      </c>
      <c r="K330" s="1">
        <v>706.25</v>
      </c>
      <c r="L330" s="3">
        <v>45488</v>
      </c>
      <c r="M330" s="10">
        <v>1.2</v>
      </c>
      <c r="N330" s="14">
        <f t="shared" si="5"/>
        <v>847.5</v>
      </c>
    </row>
    <row r="331" spans="1:14" x14ac:dyDescent="0.35">
      <c r="A331" s="2" t="s">
        <v>12</v>
      </c>
      <c r="B331" s="2" t="s">
        <v>17880</v>
      </c>
      <c r="D331" s="2" t="s">
        <v>667</v>
      </c>
      <c r="E331" s="8">
        <v>0</v>
      </c>
      <c r="F331" t="s">
        <v>668</v>
      </c>
      <c r="K331" s="1">
        <v>47.58</v>
      </c>
      <c r="L331" s="3">
        <v>45488</v>
      </c>
      <c r="M331" s="10">
        <v>1.2</v>
      </c>
      <c r="N331" s="14">
        <f t="shared" si="5"/>
        <v>57.095999999999997</v>
      </c>
    </row>
    <row r="332" spans="1:14" x14ac:dyDescent="0.35">
      <c r="A332" s="2" t="s">
        <v>12</v>
      </c>
      <c r="B332" s="2" t="s">
        <v>17880</v>
      </c>
      <c r="D332" s="2" t="s">
        <v>669</v>
      </c>
      <c r="E332" s="8">
        <v>0</v>
      </c>
      <c r="F332" t="s">
        <v>670</v>
      </c>
      <c r="K332" s="1">
        <v>137</v>
      </c>
      <c r="L332" s="3">
        <v>45488</v>
      </c>
      <c r="M332" s="10">
        <v>1.2</v>
      </c>
      <c r="N332" s="14">
        <f t="shared" si="5"/>
        <v>164.4</v>
      </c>
    </row>
    <row r="333" spans="1:14" x14ac:dyDescent="0.35">
      <c r="A333" s="2" t="s">
        <v>12</v>
      </c>
      <c r="B333" s="2" t="s">
        <v>17880</v>
      </c>
      <c r="D333" s="2" t="s">
        <v>671</v>
      </c>
      <c r="E333" s="8">
        <v>0</v>
      </c>
      <c r="F333" t="s">
        <v>672</v>
      </c>
      <c r="K333" s="1">
        <v>3288.51</v>
      </c>
      <c r="L333" s="3">
        <v>45748</v>
      </c>
      <c r="M333" s="10">
        <v>1.2</v>
      </c>
      <c r="N333" s="14">
        <f t="shared" si="5"/>
        <v>3946.212</v>
      </c>
    </row>
    <row r="334" spans="1:14" x14ac:dyDescent="0.35">
      <c r="A334" s="2" t="s">
        <v>12</v>
      </c>
      <c r="B334" s="2" t="s">
        <v>17880</v>
      </c>
      <c r="D334" s="2" t="s">
        <v>673</v>
      </c>
      <c r="E334" s="8">
        <v>0</v>
      </c>
      <c r="F334" t="s">
        <v>674</v>
      </c>
      <c r="K334" s="1">
        <v>44.12</v>
      </c>
      <c r="L334" s="3">
        <v>45748</v>
      </c>
      <c r="M334" s="10">
        <v>1.2</v>
      </c>
      <c r="N334" s="14">
        <f t="shared" si="5"/>
        <v>52.943999999999996</v>
      </c>
    </row>
    <row r="335" spans="1:14" x14ac:dyDescent="0.35">
      <c r="A335" s="2" t="s">
        <v>12</v>
      </c>
      <c r="B335" s="2" t="s">
        <v>17880</v>
      </c>
      <c r="D335" s="2" t="s">
        <v>675</v>
      </c>
      <c r="E335" s="8">
        <v>0</v>
      </c>
      <c r="F335" t="s">
        <v>676</v>
      </c>
      <c r="K335" s="1">
        <v>51.64</v>
      </c>
      <c r="L335" s="3">
        <v>45748</v>
      </c>
      <c r="M335" s="10">
        <v>1.2</v>
      </c>
      <c r="N335" s="14">
        <f t="shared" si="5"/>
        <v>61.967999999999996</v>
      </c>
    </row>
    <row r="336" spans="1:14" x14ac:dyDescent="0.35">
      <c r="A336" s="2" t="s">
        <v>12</v>
      </c>
      <c r="B336" s="2" t="s">
        <v>17880</v>
      </c>
      <c r="D336" s="2" t="s">
        <v>677</v>
      </c>
      <c r="E336" s="8">
        <v>0</v>
      </c>
      <c r="F336" t="s">
        <v>678</v>
      </c>
      <c r="K336" s="1">
        <v>52.05</v>
      </c>
      <c r="L336" s="3">
        <v>45748</v>
      </c>
      <c r="M336" s="10">
        <v>1.2</v>
      </c>
      <c r="N336" s="14">
        <f t="shared" si="5"/>
        <v>62.459999999999994</v>
      </c>
    </row>
    <row r="337" spans="1:14" x14ac:dyDescent="0.35">
      <c r="A337" s="2" t="s">
        <v>12</v>
      </c>
      <c r="B337" s="2" t="s">
        <v>17880</v>
      </c>
      <c r="D337" s="2" t="s">
        <v>679</v>
      </c>
      <c r="E337" s="8">
        <v>0</v>
      </c>
      <c r="F337" t="s">
        <v>680</v>
      </c>
      <c r="K337" s="1">
        <v>750</v>
      </c>
      <c r="L337" s="3">
        <v>45488</v>
      </c>
      <c r="M337" s="10">
        <v>1.2</v>
      </c>
      <c r="N337" s="14">
        <f t="shared" si="5"/>
        <v>900</v>
      </c>
    </row>
    <row r="338" spans="1:14" x14ac:dyDescent="0.35">
      <c r="A338" s="2" t="s">
        <v>12</v>
      </c>
      <c r="B338" s="2" t="s">
        <v>17880</v>
      </c>
      <c r="D338" s="2" t="s">
        <v>681</v>
      </c>
      <c r="E338" s="8">
        <v>0</v>
      </c>
      <c r="F338" t="s">
        <v>682</v>
      </c>
      <c r="K338" s="1">
        <v>390.75</v>
      </c>
      <c r="L338" s="3">
        <v>45488</v>
      </c>
      <c r="M338" s="10">
        <v>1.2</v>
      </c>
      <c r="N338" s="14">
        <f t="shared" si="5"/>
        <v>468.9</v>
      </c>
    </row>
    <row r="339" spans="1:14" x14ac:dyDescent="0.35">
      <c r="A339" s="2" t="s">
        <v>12</v>
      </c>
      <c r="B339" s="2" t="s">
        <v>17880</v>
      </c>
      <c r="D339" s="2" t="s">
        <v>683</v>
      </c>
      <c r="E339" s="8">
        <v>0</v>
      </c>
      <c r="F339" t="s">
        <v>684</v>
      </c>
      <c r="K339" s="1">
        <v>948.5</v>
      </c>
      <c r="L339" s="3">
        <v>45488</v>
      </c>
      <c r="M339" s="10">
        <v>1.2</v>
      </c>
      <c r="N339" s="14">
        <f t="shared" si="5"/>
        <v>1138.2</v>
      </c>
    </row>
    <row r="340" spans="1:14" x14ac:dyDescent="0.35">
      <c r="A340" s="2" t="s">
        <v>12</v>
      </c>
      <c r="B340" s="2" t="s">
        <v>17880</v>
      </c>
      <c r="D340" s="2" t="s">
        <v>685</v>
      </c>
      <c r="E340" s="8">
        <v>0</v>
      </c>
      <c r="F340" t="s">
        <v>686</v>
      </c>
      <c r="K340" s="1">
        <v>3500</v>
      </c>
      <c r="L340" s="3">
        <v>45748</v>
      </c>
      <c r="M340" s="10">
        <v>1.2</v>
      </c>
      <c r="N340" s="14">
        <f t="shared" si="5"/>
        <v>4200</v>
      </c>
    </row>
    <row r="341" spans="1:14" x14ac:dyDescent="0.35">
      <c r="A341" s="2" t="s">
        <v>12</v>
      </c>
      <c r="B341" s="2" t="s">
        <v>17880</v>
      </c>
      <c r="D341" s="2" t="s">
        <v>687</v>
      </c>
      <c r="E341" s="8">
        <v>0</v>
      </c>
      <c r="F341" t="s">
        <v>688</v>
      </c>
      <c r="K341" s="1">
        <v>70.2</v>
      </c>
      <c r="L341" s="3">
        <v>45748</v>
      </c>
      <c r="M341" s="10">
        <v>1.2</v>
      </c>
      <c r="N341" s="14">
        <f t="shared" si="5"/>
        <v>84.24</v>
      </c>
    </row>
    <row r="342" spans="1:14" x14ac:dyDescent="0.35">
      <c r="A342" s="2" t="s">
        <v>12</v>
      </c>
      <c r="B342" s="2" t="s">
        <v>17880</v>
      </c>
      <c r="D342" s="2" t="s">
        <v>689</v>
      </c>
      <c r="E342" s="8">
        <v>0</v>
      </c>
      <c r="F342" t="s">
        <v>690</v>
      </c>
      <c r="K342" s="1">
        <v>64.41</v>
      </c>
      <c r="L342" s="3">
        <v>45488</v>
      </c>
      <c r="M342" s="10">
        <v>1.2</v>
      </c>
      <c r="N342" s="14">
        <f t="shared" si="5"/>
        <v>77.291999999999987</v>
      </c>
    </row>
    <row r="343" spans="1:14" x14ac:dyDescent="0.35">
      <c r="A343" s="2" t="s">
        <v>12</v>
      </c>
      <c r="B343" s="2" t="s">
        <v>17880</v>
      </c>
      <c r="D343" s="2" t="s">
        <v>691</v>
      </c>
      <c r="E343" s="8">
        <v>0</v>
      </c>
      <c r="F343" t="s">
        <v>692</v>
      </c>
      <c r="K343" s="1">
        <v>3600</v>
      </c>
      <c r="L343" s="3">
        <v>45488</v>
      </c>
      <c r="M343" s="10">
        <v>1.2</v>
      </c>
      <c r="N343" s="14">
        <f t="shared" si="5"/>
        <v>4320</v>
      </c>
    </row>
    <row r="344" spans="1:14" x14ac:dyDescent="0.35">
      <c r="A344" s="2" t="s">
        <v>12</v>
      </c>
      <c r="B344" s="2" t="s">
        <v>17880</v>
      </c>
      <c r="D344" s="2" t="s">
        <v>693</v>
      </c>
      <c r="E344" s="8">
        <v>0</v>
      </c>
      <c r="F344" t="s">
        <v>694</v>
      </c>
      <c r="K344" s="1">
        <v>1336.09</v>
      </c>
      <c r="L344" s="3">
        <v>45488</v>
      </c>
      <c r="M344" s="10">
        <v>1.2</v>
      </c>
      <c r="N344" s="14">
        <f t="shared" si="5"/>
        <v>1603.3079999999998</v>
      </c>
    </row>
    <row r="345" spans="1:14" x14ac:dyDescent="0.35">
      <c r="A345" s="2" t="s">
        <v>12</v>
      </c>
      <c r="B345" s="2" t="s">
        <v>17880</v>
      </c>
      <c r="D345" s="2" t="s">
        <v>695</v>
      </c>
      <c r="E345" s="8">
        <v>0</v>
      </c>
      <c r="F345" t="s">
        <v>696</v>
      </c>
      <c r="K345" s="1">
        <v>540.99</v>
      </c>
      <c r="L345" s="3">
        <v>45488</v>
      </c>
      <c r="M345" s="10">
        <v>1.2</v>
      </c>
      <c r="N345" s="14">
        <f t="shared" si="5"/>
        <v>649.18799999999999</v>
      </c>
    </row>
    <row r="346" spans="1:14" x14ac:dyDescent="0.35">
      <c r="A346" s="2" t="s">
        <v>12</v>
      </c>
      <c r="B346" s="2" t="s">
        <v>17880</v>
      </c>
      <c r="D346" s="2" t="s">
        <v>697</v>
      </c>
      <c r="E346" s="8">
        <v>0</v>
      </c>
      <c r="F346" t="s">
        <v>698</v>
      </c>
      <c r="K346" s="1">
        <v>198.74</v>
      </c>
      <c r="L346" s="3">
        <v>45488</v>
      </c>
      <c r="M346" s="10">
        <v>1.2</v>
      </c>
      <c r="N346" s="14">
        <f t="shared" si="5"/>
        <v>238.488</v>
      </c>
    </row>
    <row r="347" spans="1:14" x14ac:dyDescent="0.35">
      <c r="A347" s="2" t="s">
        <v>12</v>
      </c>
      <c r="B347" s="2" t="s">
        <v>17880</v>
      </c>
      <c r="D347" s="2" t="s">
        <v>699</v>
      </c>
      <c r="E347" s="8">
        <v>0</v>
      </c>
      <c r="F347" t="s">
        <v>700</v>
      </c>
      <c r="K347" s="1">
        <v>797.45</v>
      </c>
      <c r="L347" s="3">
        <v>45748</v>
      </c>
      <c r="M347" s="10">
        <v>1.2</v>
      </c>
      <c r="N347" s="14">
        <f t="shared" si="5"/>
        <v>956.94</v>
      </c>
    </row>
    <row r="348" spans="1:14" x14ac:dyDescent="0.35">
      <c r="A348" s="2" t="s">
        <v>12</v>
      </c>
      <c r="B348" s="2" t="s">
        <v>17880</v>
      </c>
      <c r="D348" s="2" t="s">
        <v>701</v>
      </c>
      <c r="E348" s="8">
        <v>0</v>
      </c>
      <c r="F348" t="s">
        <v>702</v>
      </c>
      <c r="K348" s="1">
        <v>1755</v>
      </c>
      <c r="L348" s="3">
        <v>45748</v>
      </c>
      <c r="M348" s="10">
        <v>1.2</v>
      </c>
      <c r="N348" s="14">
        <f t="shared" si="5"/>
        <v>2106</v>
      </c>
    </row>
    <row r="349" spans="1:14" x14ac:dyDescent="0.35">
      <c r="A349" s="2" t="s">
        <v>12</v>
      </c>
      <c r="B349" s="2" t="s">
        <v>17880</v>
      </c>
      <c r="D349" s="2" t="s">
        <v>703</v>
      </c>
      <c r="E349" s="8">
        <v>0</v>
      </c>
      <c r="F349" t="s">
        <v>704</v>
      </c>
      <c r="K349" s="1">
        <v>300</v>
      </c>
      <c r="L349" s="3">
        <v>45748</v>
      </c>
      <c r="M349" s="10">
        <v>1.2</v>
      </c>
      <c r="N349" s="14">
        <f t="shared" si="5"/>
        <v>360</v>
      </c>
    </row>
    <row r="350" spans="1:14" x14ac:dyDescent="0.35">
      <c r="A350" s="2" t="s">
        <v>12</v>
      </c>
      <c r="B350" s="2" t="s">
        <v>17880</v>
      </c>
      <c r="D350" s="2" t="s">
        <v>705</v>
      </c>
      <c r="E350" s="8">
        <v>0</v>
      </c>
      <c r="F350" t="s">
        <v>706</v>
      </c>
      <c r="K350" s="1">
        <v>1456.88</v>
      </c>
      <c r="L350" s="3">
        <v>45748</v>
      </c>
      <c r="M350" s="10">
        <v>1.2</v>
      </c>
      <c r="N350" s="14">
        <f t="shared" si="5"/>
        <v>1748.2560000000001</v>
      </c>
    </row>
    <row r="351" spans="1:14" x14ac:dyDescent="0.35">
      <c r="A351" s="2" t="s">
        <v>12</v>
      </c>
      <c r="B351" s="2" t="s">
        <v>17880</v>
      </c>
      <c r="D351" s="2" t="s">
        <v>707</v>
      </c>
      <c r="E351" s="8">
        <v>0</v>
      </c>
      <c r="F351" t="s">
        <v>708</v>
      </c>
      <c r="K351" s="1">
        <v>489.68</v>
      </c>
      <c r="L351" s="3">
        <v>45748</v>
      </c>
      <c r="M351" s="10">
        <v>1.2</v>
      </c>
      <c r="N351" s="14">
        <f t="shared" si="5"/>
        <v>587.61599999999999</v>
      </c>
    </row>
    <row r="352" spans="1:14" x14ac:dyDescent="0.35">
      <c r="A352" s="2" t="s">
        <v>12</v>
      </c>
      <c r="B352" s="2" t="s">
        <v>17880</v>
      </c>
      <c r="D352" s="2" t="s">
        <v>709</v>
      </c>
      <c r="E352" s="8">
        <v>0</v>
      </c>
      <c r="F352" t="s">
        <v>710</v>
      </c>
      <c r="K352" s="1">
        <v>142.63</v>
      </c>
      <c r="L352" s="3">
        <v>45488</v>
      </c>
      <c r="M352" s="10">
        <v>1.2</v>
      </c>
      <c r="N352" s="14">
        <f t="shared" si="5"/>
        <v>171.15599999999998</v>
      </c>
    </row>
    <row r="353" spans="1:14" x14ac:dyDescent="0.35">
      <c r="A353" s="2" t="s">
        <v>12</v>
      </c>
      <c r="B353" s="2" t="s">
        <v>17880</v>
      </c>
      <c r="D353" s="2" t="s">
        <v>711</v>
      </c>
      <c r="E353" s="8">
        <v>0</v>
      </c>
      <c r="F353" t="s">
        <v>712</v>
      </c>
      <c r="K353" s="1">
        <v>760</v>
      </c>
      <c r="L353" s="3">
        <v>45488</v>
      </c>
      <c r="M353" s="10">
        <v>1.2</v>
      </c>
      <c r="N353" s="14">
        <f t="shared" si="5"/>
        <v>912</v>
      </c>
    </row>
    <row r="354" spans="1:14" x14ac:dyDescent="0.35">
      <c r="A354" s="2" t="s">
        <v>12</v>
      </c>
      <c r="B354" s="2" t="s">
        <v>17880</v>
      </c>
      <c r="D354" s="2" t="s">
        <v>713</v>
      </c>
      <c r="E354" s="8">
        <v>0</v>
      </c>
      <c r="F354" t="s">
        <v>714</v>
      </c>
      <c r="K354" s="1">
        <v>322.95999999999998</v>
      </c>
      <c r="L354" s="3">
        <v>45488</v>
      </c>
      <c r="M354" s="10">
        <v>1.2</v>
      </c>
      <c r="N354" s="14">
        <f t="shared" si="5"/>
        <v>387.55199999999996</v>
      </c>
    </row>
    <row r="355" spans="1:14" x14ac:dyDescent="0.35">
      <c r="A355" s="2" t="s">
        <v>12</v>
      </c>
      <c r="B355" s="2" t="s">
        <v>17880</v>
      </c>
      <c r="D355" s="2" t="s">
        <v>715</v>
      </c>
      <c r="E355" s="8">
        <v>0</v>
      </c>
      <c r="F355" t="s">
        <v>716</v>
      </c>
      <c r="K355" s="1">
        <v>1770.48</v>
      </c>
      <c r="L355" s="3">
        <v>45488</v>
      </c>
      <c r="M355" s="10">
        <v>1.2</v>
      </c>
      <c r="N355" s="14">
        <f t="shared" si="5"/>
        <v>2124.576</v>
      </c>
    </row>
    <row r="356" spans="1:14" x14ac:dyDescent="0.35">
      <c r="A356" s="2" t="s">
        <v>12</v>
      </c>
      <c r="B356" s="2" t="s">
        <v>17880</v>
      </c>
      <c r="D356" s="2" t="s">
        <v>717</v>
      </c>
      <c r="E356" s="8">
        <v>0</v>
      </c>
      <c r="F356" t="s">
        <v>718</v>
      </c>
      <c r="K356" s="1">
        <v>760</v>
      </c>
      <c r="L356" s="3">
        <v>45488</v>
      </c>
      <c r="M356" s="10">
        <v>1.2</v>
      </c>
      <c r="N356" s="14">
        <f t="shared" si="5"/>
        <v>912</v>
      </c>
    </row>
    <row r="357" spans="1:14" x14ac:dyDescent="0.35">
      <c r="A357" s="2" t="s">
        <v>12</v>
      </c>
      <c r="B357" s="2" t="s">
        <v>17880</v>
      </c>
      <c r="D357" s="2" t="s">
        <v>719</v>
      </c>
      <c r="E357" s="8">
        <v>0</v>
      </c>
      <c r="F357" t="s">
        <v>720</v>
      </c>
      <c r="K357" s="1">
        <v>950</v>
      </c>
      <c r="L357" s="3">
        <v>45488</v>
      </c>
      <c r="M357" s="10">
        <v>1.2</v>
      </c>
      <c r="N357" s="14">
        <f t="shared" si="5"/>
        <v>1140</v>
      </c>
    </row>
    <row r="358" spans="1:14" x14ac:dyDescent="0.35">
      <c r="A358" s="2" t="s">
        <v>12</v>
      </c>
      <c r="B358" s="2" t="s">
        <v>17880</v>
      </c>
      <c r="D358" s="2" t="s">
        <v>721</v>
      </c>
      <c r="E358" s="8">
        <v>0</v>
      </c>
      <c r="F358" t="s">
        <v>722</v>
      </c>
      <c r="K358" s="1">
        <v>14.13</v>
      </c>
      <c r="L358" s="3">
        <v>45748</v>
      </c>
      <c r="M358" s="10">
        <v>1.2</v>
      </c>
      <c r="N358" s="14">
        <f t="shared" si="5"/>
        <v>16.956</v>
      </c>
    </row>
    <row r="359" spans="1:14" x14ac:dyDescent="0.35">
      <c r="A359" s="2" t="s">
        <v>12</v>
      </c>
      <c r="B359" s="2" t="s">
        <v>17880</v>
      </c>
      <c r="D359" s="2" t="s">
        <v>723</v>
      </c>
      <c r="E359" s="8">
        <v>0</v>
      </c>
      <c r="F359" t="s">
        <v>724</v>
      </c>
      <c r="K359" s="1">
        <v>2919.6</v>
      </c>
      <c r="L359" s="3">
        <v>45488</v>
      </c>
      <c r="M359" s="10">
        <v>1.2</v>
      </c>
      <c r="N359" s="14">
        <f t="shared" si="5"/>
        <v>3503.52</v>
      </c>
    </row>
    <row r="360" spans="1:14" x14ac:dyDescent="0.35">
      <c r="A360" s="2" t="s">
        <v>12</v>
      </c>
      <c r="B360" s="2" t="s">
        <v>17880</v>
      </c>
      <c r="D360" s="2" t="s">
        <v>725</v>
      </c>
      <c r="E360" s="8">
        <v>0</v>
      </c>
      <c r="F360" t="s">
        <v>726</v>
      </c>
      <c r="K360" s="1">
        <v>1160</v>
      </c>
      <c r="L360" s="3">
        <v>45488</v>
      </c>
      <c r="M360" s="10">
        <v>1.2</v>
      </c>
      <c r="N360" s="14">
        <f t="shared" si="5"/>
        <v>1392</v>
      </c>
    </row>
    <row r="361" spans="1:14" x14ac:dyDescent="0.35">
      <c r="A361" s="2" t="s">
        <v>12</v>
      </c>
      <c r="B361" s="2" t="s">
        <v>17880</v>
      </c>
      <c r="D361" s="2" t="s">
        <v>727</v>
      </c>
      <c r="E361" s="8">
        <v>0</v>
      </c>
      <c r="F361" t="s">
        <v>624</v>
      </c>
      <c r="K361" s="1">
        <v>1336.09</v>
      </c>
      <c r="L361" s="3">
        <v>45488</v>
      </c>
      <c r="M361" s="10">
        <v>1.2</v>
      </c>
      <c r="N361" s="14">
        <f t="shared" si="5"/>
        <v>1603.3079999999998</v>
      </c>
    </row>
    <row r="362" spans="1:14" x14ac:dyDescent="0.35">
      <c r="A362" s="2" t="s">
        <v>12</v>
      </c>
      <c r="B362" s="2" t="s">
        <v>17880</v>
      </c>
      <c r="D362" s="2" t="s">
        <v>728</v>
      </c>
      <c r="E362" s="8">
        <v>0</v>
      </c>
      <c r="F362" t="s">
        <v>729</v>
      </c>
      <c r="K362" s="1">
        <v>750</v>
      </c>
      <c r="L362" s="3">
        <v>45748</v>
      </c>
      <c r="M362" s="10">
        <v>1.2</v>
      </c>
      <c r="N362" s="14">
        <f t="shared" si="5"/>
        <v>900</v>
      </c>
    </row>
    <row r="363" spans="1:14" x14ac:dyDescent="0.35">
      <c r="A363" s="2" t="s">
        <v>12</v>
      </c>
      <c r="B363" s="2" t="s">
        <v>17880</v>
      </c>
      <c r="D363" s="2" t="s">
        <v>730</v>
      </c>
      <c r="E363" s="8">
        <v>0</v>
      </c>
      <c r="F363" t="s">
        <v>731</v>
      </c>
      <c r="K363" s="1">
        <v>1263.53</v>
      </c>
      <c r="L363" s="3">
        <v>45488</v>
      </c>
      <c r="M363" s="10">
        <v>1.2</v>
      </c>
      <c r="N363" s="14">
        <f t="shared" si="5"/>
        <v>1516.2359999999999</v>
      </c>
    </row>
    <row r="364" spans="1:14" x14ac:dyDescent="0.35">
      <c r="A364" s="2" t="s">
        <v>12</v>
      </c>
      <c r="B364" s="2" t="s">
        <v>17880</v>
      </c>
      <c r="D364" s="2" t="s">
        <v>732</v>
      </c>
      <c r="E364" s="8">
        <v>0</v>
      </c>
      <c r="F364" t="s">
        <v>733</v>
      </c>
      <c r="K364" s="1">
        <v>706.25</v>
      </c>
      <c r="L364" s="3">
        <v>45488</v>
      </c>
      <c r="M364" s="10">
        <v>1.2</v>
      </c>
      <c r="N364" s="14">
        <f t="shared" si="5"/>
        <v>847.5</v>
      </c>
    </row>
    <row r="365" spans="1:14" x14ac:dyDescent="0.35">
      <c r="A365" s="2" t="s">
        <v>12</v>
      </c>
      <c r="B365" s="2" t="s">
        <v>17880</v>
      </c>
      <c r="D365" s="2" t="s">
        <v>734</v>
      </c>
      <c r="E365" s="8">
        <v>0</v>
      </c>
      <c r="F365" t="s">
        <v>735</v>
      </c>
      <c r="K365" s="1">
        <v>390.75</v>
      </c>
      <c r="L365" s="3">
        <v>45488</v>
      </c>
      <c r="M365" s="10">
        <v>1.2</v>
      </c>
      <c r="N365" s="14">
        <f t="shared" si="5"/>
        <v>468.9</v>
      </c>
    </row>
    <row r="366" spans="1:14" x14ac:dyDescent="0.35">
      <c r="A366" s="2" t="s">
        <v>12</v>
      </c>
      <c r="B366" s="2" t="s">
        <v>17880</v>
      </c>
      <c r="D366" s="2" t="s">
        <v>736</v>
      </c>
      <c r="E366" s="8">
        <v>0</v>
      </c>
      <c r="F366" t="s">
        <v>737</v>
      </c>
      <c r="K366" s="1">
        <v>2842.53</v>
      </c>
      <c r="L366" s="3">
        <v>45748</v>
      </c>
      <c r="M366" s="10">
        <v>1.2</v>
      </c>
      <c r="N366" s="14">
        <f t="shared" si="5"/>
        <v>3411.0360000000001</v>
      </c>
    </row>
    <row r="367" spans="1:14" x14ac:dyDescent="0.35">
      <c r="A367" s="2" t="s">
        <v>12</v>
      </c>
      <c r="B367" s="2" t="s">
        <v>17880</v>
      </c>
      <c r="D367" s="2" t="s">
        <v>738</v>
      </c>
      <c r="E367" s="8">
        <v>0</v>
      </c>
      <c r="F367" t="s">
        <v>739</v>
      </c>
      <c r="K367" s="1">
        <v>706.25</v>
      </c>
      <c r="L367" s="3">
        <v>45488</v>
      </c>
      <c r="M367" s="10">
        <v>1.2</v>
      </c>
      <c r="N367" s="14">
        <f t="shared" si="5"/>
        <v>847.5</v>
      </c>
    </row>
    <row r="368" spans="1:14" x14ac:dyDescent="0.35">
      <c r="A368" s="2" t="s">
        <v>12</v>
      </c>
      <c r="B368" s="2" t="s">
        <v>17880</v>
      </c>
      <c r="D368" s="2" t="s">
        <v>740</v>
      </c>
      <c r="E368" s="8">
        <v>0</v>
      </c>
      <c r="F368" t="s">
        <v>741</v>
      </c>
      <c r="K368" s="1">
        <v>1336.09</v>
      </c>
      <c r="L368" s="3">
        <v>45488</v>
      </c>
      <c r="M368" s="10">
        <v>1.2</v>
      </c>
      <c r="N368" s="14">
        <f t="shared" si="5"/>
        <v>1603.3079999999998</v>
      </c>
    </row>
    <row r="369" spans="1:14" x14ac:dyDescent="0.35">
      <c r="A369" s="2" t="s">
        <v>12</v>
      </c>
      <c r="B369" s="2" t="s">
        <v>17880</v>
      </c>
      <c r="D369" s="2" t="s">
        <v>742</v>
      </c>
      <c r="E369" s="8">
        <v>0</v>
      </c>
      <c r="F369" t="s">
        <v>743</v>
      </c>
      <c r="K369" s="1">
        <v>1328.32</v>
      </c>
      <c r="L369" s="3">
        <v>46249</v>
      </c>
      <c r="M369" s="10">
        <v>1.2</v>
      </c>
      <c r="N369" s="14">
        <f t="shared" si="5"/>
        <v>1593.9839999999999</v>
      </c>
    </row>
    <row r="370" spans="1:14" x14ac:dyDescent="0.35">
      <c r="A370" s="2" t="s">
        <v>12</v>
      </c>
      <c r="B370" s="2" t="s">
        <v>17880</v>
      </c>
      <c r="D370" s="2" t="s">
        <v>744</v>
      </c>
      <c r="E370" s="8">
        <v>0</v>
      </c>
      <c r="F370" t="s">
        <v>745</v>
      </c>
      <c r="K370" s="1">
        <v>508.87</v>
      </c>
      <c r="L370" s="3">
        <v>45748</v>
      </c>
      <c r="M370" s="10">
        <v>1.2</v>
      </c>
      <c r="N370" s="14">
        <f t="shared" si="5"/>
        <v>610.64400000000001</v>
      </c>
    </row>
    <row r="371" spans="1:14" x14ac:dyDescent="0.35">
      <c r="A371" s="2" t="s">
        <v>12</v>
      </c>
      <c r="B371" s="2" t="s">
        <v>17880</v>
      </c>
      <c r="D371" s="2" t="s">
        <v>746</v>
      </c>
      <c r="E371" s="8">
        <v>0</v>
      </c>
      <c r="F371" t="s">
        <v>747</v>
      </c>
      <c r="K371" s="1">
        <v>1943.21</v>
      </c>
      <c r="L371" s="3">
        <v>46249</v>
      </c>
      <c r="M371" s="10">
        <v>1.2</v>
      </c>
      <c r="N371" s="14">
        <f t="shared" si="5"/>
        <v>2331.8519999999999</v>
      </c>
    </row>
    <row r="372" spans="1:14" x14ac:dyDescent="0.35">
      <c r="A372" s="2" t="s">
        <v>12</v>
      </c>
      <c r="B372" s="2" t="s">
        <v>17880</v>
      </c>
      <c r="D372" s="2" t="s">
        <v>748</v>
      </c>
      <c r="E372" s="8">
        <v>0</v>
      </c>
      <c r="F372" t="s">
        <v>749</v>
      </c>
      <c r="K372" s="1">
        <v>760</v>
      </c>
      <c r="L372" s="3">
        <v>45748</v>
      </c>
      <c r="M372" s="10">
        <v>1.2</v>
      </c>
      <c r="N372" s="14">
        <f t="shared" si="5"/>
        <v>912</v>
      </c>
    </row>
    <row r="373" spans="1:14" x14ac:dyDescent="0.35">
      <c r="A373" s="2" t="s">
        <v>12</v>
      </c>
      <c r="B373" s="2" t="s">
        <v>17880</v>
      </c>
      <c r="D373" s="2" t="s">
        <v>750</v>
      </c>
      <c r="E373" s="8">
        <v>0</v>
      </c>
      <c r="F373" t="s">
        <v>751</v>
      </c>
      <c r="K373" s="1">
        <v>4094.39</v>
      </c>
      <c r="L373" s="3">
        <v>46249</v>
      </c>
      <c r="M373" s="10">
        <v>1.2</v>
      </c>
      <c r="N373" s="14">
        <f t="shared" si="5"/>
        <v>4913.268</v>
      </c>
    </row>
    <row r="374" spans="1:14" x14ac:dyDescent="0.35">
      <c r="A374" s="2" t="s">
        <v>12</v>
      </c>
      <c r="B374" s="2" t="s">
        <v>17880</v>
      </c>
      <c r="D374" s="2" t="s">
        <v>752</v>
      </c>
      <c r="E374" s="8">
        <v>0</v>
      </c>
      <c r="F374" t="s">
        <v>753</v>
      </c>
      <c r="K374" s="1">
        <v>7582.2</v>
      </c>
      <c r="L374" s="3">
        <v>46249</v>
      </c>
      <c r="M374" s="10">
        <v>1.2</v>
      </c>
      <c r="N374" s="14">
        <f t="shared" si="5"/>
        <v>9098.64</v>
      </c>
    </row>
    <row r="375" spans="1:14" x14ac:dyDescent="0.35">
      <c r="A375" s="2" t="s">
        <v>12</v>
      </c>
      <c r="B375" s="2" t="s">
        <v>17880</v>
      </c>
      <c r="D375" s="2" t="s">
        <v>754</v>
      </c>
      <c r="E375" s="8">
        <v>0</v>
      </c>
      <c r="F375" t="s">
        <v>755</v>
      </c>
      <c r="K375" s="1">
        <v>4.4800000000000004</v>
      </c>
      <c r="L375" s="3">
        <v>45748</v>
      </c>
      <c r="M375" s="10">
        <v>1.2</v>
      </c>
      <c r="N375" s="14">
        <f t="shared" si="5"/>
        <v>5.3760000000000003</v>
      </c>
    </row>
    <row r="376" spans="1:14" x14ac:dyDescent="0.35">
      <c r="A376" s="2" t="s">
        <v>12</v>
      </c>
      <c r="B376" s="2" t="s">
        <v>17880</v>
      </c>
      <c r="D376" s="2" t="s">
        <v>756</v>
      </c>
      <c r="E376" s="8">
        <v>0</v>
      </c>
      <c r="F376" t="s">
        <v>757</v>
      </c>
      <c r="K376" s="1">
        <v>35.090000000000003</v>
      </c>
      <c r="L376" s="3">
        <v>45748</v>
      </c>
      <c r="M376" s="10">
        <v>1.2</v>
      </c>
      <c r="N376" s="14">
        <f t="shared" si="5"/>
        <v>42.108000000000004</v>
      </c>
    </row>
    <row r="377" spans="1:14" x14ac:dyDescent="0.35">
      <c r="A377" s="2" t="s">
        <v>12</v>
      </c>
      <c r="B377" s="2" t="s">
        <v>17880</v>
      </c>
      <c r="D377" s="2" t="s">
        <v>758</v>
      </c>
      <c r="E377" s="8">
        <v>0</v>
      </c>
      <c r="F377" t="s">
        <v>759</v>
      </c>
      <c r="K377" s="1">
        <v>61.54</v>
      </c>
      <c r="L377" s="3">
        <v>45748</v>
      </c>
      <c r="M377" s="10">
        <v>1.2</v>
      </c>
      <c r="N377" s="14">
        <f t="shared" si="5"/>
        <v>73.847999999999999</v>
      </c>
    </row>
    <row r="378" spans="1:14" x14ac:dyDescent="0.35">
      <c r="A378" s="2" t="s">
        <v>12</v>
      </c>
      <c r="B378" s="2" t="s">
        <v>17880</v>
      </c>
      <c r="D378" s="2" t="s">
        <v>760</v>
      </c>
      <c r="E378" s="8">
        <v>0</v>
      </c>
      <c r="F378" t="s">
        <v>761</v>
      </c>
      <c r="K378" s="1">
        <v>36.57</v>
      </c>
      <c r="L378" s="3">
        <v>45748</v>
      </c>
      <c r="M378" s="10">
        <v>1.2</v>
      </c>
      <c r="N378" s="14">
        <f t="shared" si="5"/>
        <v>43.884</v>
      </c>
    </row>
    <row r="379" spans="1:14" x14ac:dyDescent="0.35">
      <c r="A379" s="2" t="s">
        <v>12</v>
      </c>
      <c r="B379" s="2" t="s">
        <v>17880</v>
      </c>
      <c r="D379" s="2" t="s">
        <v>762</v>
      </c>
      <c r="E379" s="8">
        <v>0</v>
      </c>
      <c r="F379" t="s">
        <v>763</v>
      </c>
      <c r="K379" s="1">
        <v>36.57</v>
      </c>
      <c r="L379" s="3">
        <v>45748</v>
      </c>
      <c r="M379" s="10">
        <v>1.2</v>
      </c>
      <c r="N379" s="14">
        <f t="shared" si="5"/>
        <v>43.884</v>
      </c>
    </row>
    <row r="380" spans="1:14" x14ac:dyDescent="0.35">
      <c r="A380" s="2" t="s">
        <v>12</v>
      </c>
      <c r="B380" s="2" t="s">
        <v>17880</v>
      </c>
      <c r="D380" s="2" t="s">
        <v>764</v>
      </c>
      <c r="E380" s="8">
        <v>0</v>
      </c>
      <c r="F380" t="s">
        <v>765</v>
      </c>
      <c r="K380" s="1">
        <v>760</v>
      </c>
      <c r="L380" s="3">
        <v>45748</v>
      </c>
      <c r="M380" s="10">
        <v>1.2</v>
      </c>
      <c r="N380" s="14">
        <f t="shared" si="5"/>
        <v>912</v>
      </c>
    </row>
    <row r="381" spans="1:14" x14ac:dyDescent="0.35">
      <c r="A381" s="2" t="s">
        <v>12</v>
      </c>
      <c r="B381" s="2" t="s">
        <v>17880</v>
      </c>
      <c r="D381" s="2" t="s">
        <v>766</v>
      </c>
      <c r="E381" s="8">
        <v>0</v>
      </c>
      <c r="F381" t="s">
        <v>767</v>
      </c>
      <c r="K381" s="1">
        <v>416.78</v>
      </c>
      <c r="L381" s="3">
        <v>45748</v>
      </c>
      <c r="M381" s="10">
        <v>1.2</v>
      </c>
      <c r="N381" s="14">
        <f t="shared" si="5"/>
        <v>500.13599999999997</v>
      </c>
    </row>
    <row r="382" spans="1:14" x14ac:dyDescent="0.35">
      <c r="A382" s="2" t="s">
        <v>12</v>
      </c>
      <c r="B382" s="2" t="s">
        <v>17880</v>
      </c>
      <c r="D382" s="2" t="s">
        <v>768</v>
      </c>
      <c r="E382" s="8">
        <v>0</v>
      </c>
      <c r="F382" t="s">
        <v>769</v>
      </c>
      <c r="K382" s="1">
        <v>3033.86</v>
      </c>
      <c r="L382" s="3">
        <v>45748</v>
      </c>
      <c r="M382" s="10">
        <v>1.2</v>
      </c>
      <c r="N382" s="14">
        <f t="shared" si="5"/>
        <v>3640.6320000000001</v>
      </c>
    </row>
    <row r="383" spans="1:14" x14ac:dyDescent="0.35">
      <c r="A383" s="2" t="s">
        <v>12</v>
      </c>
      <c r="B383" s="2" t="s">
        <v>17880</v>
      </c>
      <c r="D383" s="2" t="s">
        <v>770</v>
      </c>
      <c r="E383" s="8">
        <v>0</v>
      </c>
      <c r="F383" t="s">
        <v>771</v>
      </c>
      <c r="K383" s="1">
        <v>1504.24</v>
      </c>
      <c r="L383" s="3">
        <v>46249</v>
      </c>
      <c r="M383" s="10">
        <v>1.2</v>
      </c>
      <c r="N383" s="14">
        <f t="shared" si="5"/>
        <v>1805.088</v>
      </c>
    </row>
    <row r="384" spans="1:14" x14ac:dyDescent="0.35">
      <c r="A384" s="2" t="s">
        <v>12</v>
      </c>
      <c r="B384" s="2" t="s">
        <v>17880</v>
      </c>
      <c r="D384" s="2" t="s">
        <v>772</v>
      </c>
      <c r="E384" s="8">
        <v>0</v>
      </c>
      <c r="F384" t="s">
        <v>773</v>
      </c>
      <c r="K384" s="1">
        <v>760</v>
      </c>
      <c r="L384" s="3">
        <v>45748</v>
      </c>
      <c r="M384" s="10">
        <v>1.2</v>
      </c>
      <c r="N384" s="14">
        <f t="shared" si="5"/>
        <v>912</v>
      </c>
    </row>
    <row r="385" spans="1:14" x14ac:dyDescent="0.35">
      <c r="A385" s="2" t="s">
        <v>12</v>
      </c>
      <c r="B385" s="2" t="s">
        <v>17880</v>
      </c>
      <c r="D385" s="2" t="s">
        <v>774</v>
      </c>
      <c r="E385" s="8">
        <v>0</v>
      </c>
      <c r="F385" t="s">
        <v>775</v>
      </c>
      <c r="K385" s="1">
        <v>416.78</v>
      </c>
      <c r="L385" s="3">
        <v>45748</v>
      </c>
      <c r="M385" s="10">
        <v>1.2</v>
      </c>
      <c r="N385" s="14">
        <f t="shared" si="5"/>
        <v>500.13599999999997</v>
      </c>
    </row>
    <row r="386" spans="1:14" x14ac:dyDescent="0.35">
      <c r="A386" s="2" t="s">
        <v>12</v>
      </c>
      <c r="B386" s="2" t="s">
        <v>17880</v>
      </c>
      <c r="D386" s="2" t="s">
        <v>776</v>
      </c>
      <c r="E386" s="8">
        <v>0</v>
      </c>
      <c r="F386" t="s">
        <v>777</v>
      </c>
      <c r="K386" s="1">
        <v>854</v>
      </c>
      <c r="L386" s="3">
        <v>46249</v>
      </c>
      <c r="M386" s="10">
        <v>1.2</v>
      </c>
      <c r="N386" s="14">
        <f t="shared" si="5"/>
        <v>1024.8</v>
      </c>
    </row>
    <row r="387" spans="1:14" x14ac:dyDescent="0.35">
      <c r="A387" s="2" t="s">
        <v>12</v>
      </c>
      <c r="B387" s="2" t="s">
        <v>17880</v>
      </c>
      <c r="D387" s="2" t="s">
        <v>778</v>
      </c>
      <c r="E387" s="8">
        <v>0</v>
      </c>
      <c r="F387" t="s">
        <v>779</v>
      </c>
      <c r="K387" s="1">
        <v>854</v>
      </c>
      <c r="L387" s="3">
        <v>46249</v>
      </c>
      <c r="M387" s="10">
        <v>1.2</v>
      </c>
      <c r="N387" s="14">
        <f t="shared" ref="N387:N450" si="6">SUM(K387*M387)</f>
        <v>1024.8</v>
      </c>
    </row>
    <row r="388" spans="1:14" x14ac:dyDescent="0.35">
      <c r="A388" s="2" t="s">
        <v>12</v>
      </c>
      <c r="B388" s="2" t="s">
        <v>17880</v>
      </c>
      <c r="D388" s="2" t="s">
        <v>780</v>
      </c>
      <c r="E388" s="8">
        <v>0</v>
      </c>
      <c r="F388" t="s">
        <v>781</v>
      </c>
      <c r="K388" s="1">
        <v>444.08</v>
      </c>
      <c r="L388" s="3">
        <v>46249</v>
      </c>
      <c r="M388" s="10">
        <v>1.2</v>
      </c>
      <c r="N388" s="14">
        <f t="shared" si="6"/>
        <v>532.89599999999996</v>
      </c>
    </row>
    <row r="389" spans="1:14" x14ac:dyDescent="0.35">
      <c r="A389" s="2" t="s">
        <v>12</v>
      </c>
      <c r="B389" s="2" t="s">
        <v>17880</v>
      </c>
      <c r="D389" s="2" t="s">
        <v>782</v>
      </c>
      <c r="E389" s="8">
        <v>0</v>
      </c>
      <c r="F389" t="s">
        <v>783</v>
      </c>
      <c r="K389" s="1">
        <v>41.38</v>
      </c>
      <c r="L389" s="3">
        <v>45748</v>
      </c>
      <c r="M389" s="10">
        <v>1.2</v>
      </c>
      <c r="N389" s="14">
        <f t="shared" si="6"/>
        <v>49.655999999999999</v>
      </c>
    </row>
    <row r="390" spans="1:14" x14ac:dyDescent="0.35">
      <c r="A390" s="2" t="s">
        <v>12</v>
      </c>
      <c r="B390" s="2" t="s">
        <v>17880</v>
      </c>
      <c r="D390" s="2" t="s">
        <v>784</v>
      </c>
      <c r="E390" s="8">
        <v>0</v>
      </c>
      <c r="F390" t="s">
        <v>785</v>
      </c>
      <c r="K390" s="1">
        <v>116.23</v>
      </c>
      <c r="L390" s="3">
        <v>46249</v>
      </c>
      <c r="M390" s="10">
        <v>1.2</v>
      </c>
      <c r="N390" s="14">
        <f t="shared" si="6"/>
        <v>139.476</v>
      </c>
    </row>
    <row r="391" spans="1:14" x14ac:dyDescent="0.35">
      <c r="A391" s="2" t="s">
        <v>12</v>
      </c>
      <c r="B391" s="2" t="s">
        <v>17880</v>
      </c>
      <c r="D391" s="2" t="s">
        <v>786</v>
      </c>
      <c r="E391" s="8">
        <v>0</v>
      </c>
      <c r="F391" t="s">
        <v>787</v>
      </c>
      <c r="K391" s="1">
        <v>2919.6</v>
      </c>
      <c r="L391" s="3">
        <v>45748</v>
      </c>
      <c r="M391" s="10">
        <v>1.2</v>
      </c>
      <c r="N391" s="14">
        <f t="shared" si="6"/>
        <v>3503.52</v>
      </c>
    </row>
    <row r="392" spans="1:14" x14ac:dyDescent="0.35">
      <c r="A392" s="2" t="s">
        <v>12</v>
      </c>
      <c r="B392" s="2" t="s">
        <v>17880</v>
      </c>
      <c r="D392" s="2" t="s">
        <v>788</v>
      </c>
      <c r="E392" s="8">
        <v>0</v>
      </c>
      <c r="F392" t="s">
        <v>789</v>
      </c>
      <c r="K392" s="1">
        <v>260.5</v>
      </c>
      <c r="L392" s="3">
        <v>45748</v>
      </c>
      <c r="M392" s="10">
        <v>1.2</v>
      </c>
      <c r="N392" s="14">
        <f t="shared" si="6"/>
        <v>312.59999999999997</v>
      </c>
    </row>
    <row r="393" spans="1:14" x14ac:dyDescent="0.35">
      <c r="A393" s="2" t="s">
        <v>12</v>
      </c>
      <c r="B393" s="2" t="s">
        <v>17880</v>
      </c>
      <c r="C393" t="s">
        <v>13</v>
      </c>
      <c r="D393" s="2" t="s">
        <v>790</v>
      </c>
      <c r="E393" s="8">
        <v>0</v>
      </c>
      <c r="F393" t="s">
        <v>791</v>
      </c>
      <c r="J393" t="s">
        <v>792</v>
      </c>
      <c r="K393" s="1">
        <v>48.64</v>
      </c>
      <c r="L393" s="3">
        <v>46249</v>
      </c>
      <c r="M393" s="10">
        <v>1.2</v>
      </c>
      <c r="N393" s="14">
        <f t="shared" si="6"/>
        <v>58.367999999999995</v>
      </c>
    </row>
    <row r="394" spans="1:14" x14ac:dyDescent="0.35">
      <c r="A394" s="2" t="s">
        <v>12</v>
      </c>
      <c r="B394" s="2" t="s">
        <v>17880</v>
      </c>
      <c r="C394" t="s">
        <v>13</v>
      </c>
      <c r="D394" s="2" t="s">
        <v>790</v>
      </c>
      <c r="E394" s="8">
        <v>0</v>
      </c>
      <c r="F394" t="s">
        <v>791</v>
      </c>
      <c r="J394" t="s">
        <v>793</v>
      </c>
      <c r="K394" s="1">
        <v>6294.9</v>
      </c>
      <c r="L394" s="3">
        <v>46249</v>
      </c>
      <c r="M394" s="10">
        <v>1.2</v>
      </c>
      <c r="N394" s="14">
        <f t="shared" si="6"/>
        <v>7553.8799999999992</v>
      </c>
    </row>
    <row r="395" spans="1:14" x14ac:dyDescent="0.35">
      <c r="A395" s="2" t="s">
        <v>12</v>
      </c>
      <c r="B395" s="2" t="s">
        <v>17880</v>
      </c>
      <c r="D395" s="2" t="s">
        <v>794</v>
      </c>
      <c r="E395" s="8">
        <v>0</v>
      </c>
      <c r="F395" t="s">
        <v>795</v>
      </c>
      <c r="K395" s="1">
        <v>840.65</v>
      </c>
      <c r="L395" s="3">
        <v>45748</v>
      </c>
      <c r="M395" s="10">
        <v>1.2</v>
      </c>
      <c r="N395" s="14">
        <f t="shared" si="6"/>
        <v>1008.78</v>
      </c>
    </row>
    <row r="396" spans="1:14" x14ac:dyDescent="0.35">
      <c r="A396" s="2" t="s">
        <v>12</v>
      </c>
      <c r="B396" s="2" t="s">
        <v>17880</v>
      </c>
      <c r="C396" t="s">
        <v>13</v>
      </c>
      <c r="D396" s="2" t="s">
        <v>796</v>
      </c>
      <c r="E396" s="8">
        <v>0</v>
      </c>
      <c r="F396" t="s">
        <v>797</v>
      </c>
      <c r="J396" t="s">
        <v>792</v>
      </c>
      <c r="K396" s="1">
        <v>56.42</v>
      </c>
      <c r="L396" s="3">
        <v>46249</v>
      </c>
      <c r="M396" s="10">
        <v>1.2</v>
      </c>
      <c r="N396" s="14">
        <f t="shared" si="6"/>
        <v>67.703999999999994</v>
      </c>
    </row>
    <row r="397" spans="1:14" x14ac:dyDescent="0.35">
      <c r="A397" s="2" t="s">
        <v>12</v>
      </c>
      <c r="B397" s="2" t="s">
        <v>17880</v>
      </c>
      <c r="C397" t="s">
        <v>13</v>
      </c>
      <c r="D397" s="2" t="s">
        <v>796</v>
      </c>
      <c r="E397" s="8">
        <v>0</v>
      </c>
      <c r="F397" t="s">
        <v>797</v>
      </c>
      <c r="J397" t="s">
        <v>793</v>
      </c>
      <c r="K397" s="1">
        <v>100.67</v>
      </c>
      <c r="L397" s="3">
        <v>46249</v>
      </c>
      <c r="M397" s="10">
        <v>1.2</v>
      </c>
      <c r="N397" s="14">
        <f t="shared" si="6"/>
        <v>120.804</v>
      </c>
    </row>
    <row r="398" spans="1:14" x14ac:dyDescent="0.35">
      <c r="A398" s="2" t="s">
        <v>12</v>
      </c>
      <c r="B398" s="2" t="s">
        <v>17880</v>
      </c>
      <c r="D398" s="2" t="s">
        <v>798</v>
      </c>
      <c r="E398" s="8">
        <v>0</v>
      </c>
      <c r="F398" t="s">
        <v>799</v>
      </c>
      <c r="K398" s="1">
        <v>840.65</v>
      </c>
      <c r="L398" s="3">
        <v>45748</v>
      </c>
      <c r="M398" s="10">
        <v>1.2</v>
      </c>
      <c r="N398" s="14">
        <f t="shared" si="6"/>
        <v>1008.78</v>
      </c>
    </row>
    <row r="399" spans="1:14" x14ac:dyDescent="0.35">
      <c r="A399" s="2" t="s">
        <v>12</v>
      </c>
      <c r="B399" s="2" t="s">
        <v>17880</v>
      </c>
      <c r="C399" t="s">
        <v>13</v>
      </c>
      <c r="D399" s="2" t="s">
        <v>800</v>
      </c>
      <c r="E399" s="8">
        <v>0</v>
      </c>
      <c r="F399" t="s">
        <v>801</v>
      </c>
      <c r="J399" t="s">
        <v>792</v>
      </c>
      <c r="K399" s="1">
        <v>81.86</v>
      </c>
      <c r="L399" s="3">
        <v>46249</v>
      </c>
      <c r="M399" s="10">
        <v>1.2</v>
      </c>
      <c r="N399" s="14">
        <f t="shared" si="6"/>
        <v>98.231999999999999</v>
      </c>
    </row>
    <row r="400" spans="1:14" x14ac:dyDescent="0.35">
      <c r="A400" s="2" t="s">
        <v>12</v>
      </c>
      <c r="B400" s="2" t="s">
        <v>17880</v>
      </c>
      <c r="C400" t="s">
        <v>13</v>
      </c>
      <c r="D400" s="2" t="s">
        <v>800</v>
      </c>
      <c r="E400" s="8">
        <v>0</v>
      </c>
      <c r="F400" t="s">
        <v>801</v>
      </c>
      <c r="J400" t="s">
        <v>793</v>
      </c>
      <c r="K400" s="1">
        <v>6194.73</v>
      </c>
      <c r="L400" s="3">
        <v>46249</v>
      </c>
      <c r="M400" s="10">
        <v>1.2</v>
      </c>
      <c r="N400" s="14">
        <f t="shared" si="6"/>
        <v>7433.6759999999995</v>
      </c>
    </row>
    <row r="401" spans="1:14" x14ac:dyDescent="0.35">
      <c r="A401" s="2" t="s">
        <v>12</v>
      </c>
      <c r="B401" s="2" t="s">
        <v>17880</v>
      </c>
      <c r="D401" s="2" t="s">
        <v>802</v>
      </c>
      <c r="E401" s="8">
        <v>0</v>
      </c>
      <c r="F401" t="s">
        <v>803</v>
      </c>
      <c r="K401" s="1">
        <v>1824.88</v>
      </c>
      <c r="L401" s="3">
        <v>45748</v>
      </c>
      <c r="M401" s="10">
        <v>1.2</v>
      </c>
      <c r="N401" s="14">
        <f t="shared" si="6"/>
        <v>2189.8560000000002</v>
      </c>
    </row>
    <row r="402" spans="1:14" x14ac:dyDescent="0.35">
      <c r="A402" s="2" t="s">
        <v>12</v>
      </c>
      <c r="B402" s="2" t="s">
        <v>17880</v>
      </c>
      <c r="D402" s="2" t="s">
        <v>804</v>
      </c>
      <c r="E402" s="8">
        <v>0</v>
      </c>
      <c r="F402" t="s">
        <v>805</v>
      </c>
      <c r="K402" s="1">
        <v>192</v>
      </c>
      <c r="L402" s="3">
        <v>45748</v>
      </c>
      <c r="M402" s="10">
        <v>1.2</v>
      </c>
      <c r="N402" s="14">
        <f t="shared" si="6"/>
        <v>230.39999999999998</v>
      </c>
    </row>
    <row r="403" spans="1:14" x14ac:dyDescent="0.35">
      <c r="A403" s="2" t="s">
        <v>12</v>
      </c>
      <c r="B403" s="2" t="s">
        <v>17880</v>
      </c>
      <c r="D403" s="2" t="s">
        <v>806</v>
      </c>
      <c r="E403" s="8">
        <v>0</v>
      </c>
      <c r="F403" t="s">
        <v>807</v>
      </c>
      <c r="K403" s="1">
        <v>192</v>
      </c>
      <c r="L403" s="3">
        <v>45748</v>
      </c>
      <c r="M403" s="10">
        <v>1.2</v>
      </c>
      <c r="N403" s="14">
        <f t="shared" si="6"/>
        <v>230.39999999999998</v>
      </c>
    </row>
    <row r="404" spans="1:14" x14ac:dyDescent="0.35">
      <c r="A404" s="2" t="s">
        <v>12</v>
      </c>
      <c r="B404" s="2" t="s">
        <v>17880</v>
      </c>
      <c r="D404" s="2" t="s">
        <v>808</v>
      </c>
      <c r="E404" s="8">
        <v>0</v>
      </c>
      <c r="F404" t="s">
        <v>460</v>
      </c>
      <c r="K404" s="1">
        <v>1263.53</v>
      </c>
      <c r="L404" s="3">
        <v>45748</v>
      </c>
      <c r="M404" s="10">
        <v>1.2</v>
      </c>
      <c r="N404" s="14">
        <f t="shared" si="6"/>
        <v>1516.2359999999999</v>
      </c>
    </row>
    <row r="405" spans="1:14" x14ac:dyDescent="0.35">
      <c r="A405" s="2" t="s">
        <v>12</v>
      </c>
      <c r="B405" s="2" t="s">
        <v>17880</v>
      </c>
      <c r="D405" s="2" t="s">
        <v>809</v>
      </c>
      <c r="E405" s="8">
        <v>0</v>
      </c>
      <c r="F405" t="s">
        <v>810</v>
      </c>
      <c r="K405" s="1">
        <v>142.63</v>
      </c>
      <c r="L405" s="3">
        <v>45748</v>
      </c>
      <c r="M405" s="10">
        <v>1.2</v>
      </c>
      <c r="N405" s="14">
        <f t="shared" si="6"/>
        <v>171.15599999999998</v>
      </c>
    </row>
    <row r="406" spans="1:14" x14ac:dyDescent="0.35">
      <c r="A406" s="2" t="s">
        <v>12</v>
      </c>
      <c r="B406" s="2" t="s">
        <v>17880</v>
      </c>
      <c r="D406" s="2" t="s">
        <v>811</v>
      </c>
      <c r="E406" s="8">
        <v>0</v>
      </c>
      <c r="F406" t="s">
        <v>812</v>
      </c>
      <c r="K406" s="1">
        <v>198.74</v>
      </c>
      <c r="L406" s="3">
        <v>45748</v>
      </c>
      <c r="M406" s="10">
        <v>1.2</v>
      </c>
      <c r="N406" s="14">
        <f t="shared" si="6"/>
        <v>238.488</v>
      </c>
    </row>
    <row r="407" spans="1:14" x14ac:dyDescent="0.35">
      <c r="A407" s="2" t="s">
        <v>12</v>
      </c>
      <c r="B407" s="2" t="s">
        <v>17880</v>
      </c>
      <c r="D407" s="2" t="s">
        <v>813</v>
      </c>
      <c r="E407" s="8">
        <v>0</v>
      </c>
      <c r="F407" t="s">
        <v>814</v>
      </c>
      <c r="K407" s="1">
        <v>260.5</v>
      </c>
      <c r="L407" s="3">
        <v>45748</v>
      </c>
      <c r="M407" s="10">
        <v>1.2</v>
      </c>
      <c r="N407" s="14">
        <f t="shared" si="6"/>
        <v>312.59999999999997</v>
      </c>
    </row>
    <row r="408" spans="1:14" x14ac:dyDescent="0.35">
      <c r="A408" s="2" t="s">
        <v>12</v>
      </c>
      <c r="B408" s="2" t="s">
        <v>17880</v>
      </c>
      <c r="D408" s="2" t="s">
        <v>815</v>
      </c>
      <c r="E408" s="8">
        <v>0</v>
      </c>
      <c r="F408" t="s">
        <v>816</v>
      </c>
      <c r="K408" s="1">
        <v>260.5</v>
      </c>
      <c r="L408" s="3">
        <v>45748</v>
      </c>
      <c r="M408" s="10">
        <v>1.2</v>
      </c>
      <c r="N408" s="14">
        <f t="shared" si="6"/>
        <v>312.59999999999997</v>
      </c>
    </row>
    <row r="409" spans="1:14" x14ac:dyDescent="0.35">
      <c r="A409" s="2" t="s">
        <v>12</v>
      </c>
      <c r="B409" s="2" t="s">
        <v>17880</v>
      </c>
      <c r="D409" s="2" t="s">
        <v>817</v>
      </c>
      <c r="E409" s="8">
        <v>0</v>
      </c>
      <c r="F409" t="s">
        <v>818</v>
      </c>
      <c r="K409" s="1">
        <v>917.08</v>
      </c>
      <c r="L409" s="3">
        <v>46249</v>
      </c>
      <c r="M409" s="10">
        <v>1.2</v>
      </c>
      <c r="N409" s="14">
        <f t="shared" si="6"/>
        <v>1100.4960000000001</v>
      </c>
    </row>
    <row r="410" spans="1:14" x14ac:dyDescent="0.35">
      <c r="A410" s="2" t="s">
        <v>12</v>
      </c>
      <c r="B410" s="2" t="s">
        <v>17880</v>
      </c>
      <c r="D410" s="2" t="s">
        <v>819</v>
      </c>
      <c r="E410" s="8">
        <v>0</v>
      </c>
      <c r="F410" t="s">
        <v>820</v>
      </c>
      <c r="K410" s="1">
        <v>917.08</v>
      </c>
      <c r="L410" s="3">
        <v>46249</v>
      </c>
      <c r="M410" s="10">
        <v>1.2</v>
      </c>
      <c r="N410" s="14">
        <f t="shared" si="6"/>
        <v>1100.4960000000001</v>
      </c>
    </row>
    <row r="411" spans="1:14" x14ac:dyDescent="0.35">
      <c r="A411" s="2" t="s">
        <v>12</v>
      </c>
      <c r="B411" s="2" t="s">
        <v>17880</v>
      </c>
      <c r="D411" s="2" t="s">
        <v>821</v>
      </c>
      <c r="E411" s="8">
        <v>0</v>
      </c>
      <c r="F411" t="s">
        <v>822</v>
      </c>
      <c r="K411" s="1">
        <v>17.27</v>
      </c>
      <c r="L411" s="3">
        <v>45748</v>
      </c>
      <c r="M411" s="10">
        <v>1.2</v>
      </c>
      <c r="N411" s="14">
        <f t="shared" si="6"/>
        <v>20.724</v>
      </c>
    </row>
    <row r="412" spans="1:14" x14ac:dyDescent="0.35">
      <c r="A412" s="2" t="s">
        <v>12</v>
      </c>
      <c r="B412" s="2" t="s">
        <v>17880</v>
      </c>
      <c r="D412" s="2" t="s">
        <v>823</v>
      </c>
      <c r="E412" s="8">
        <v>0</v>
      </c>
      <c r="F412" t="s">
        <v>824</v>
      </c>
      <c r="K412" s="1">
        <v>760</v>
      </c>
      <c r="L412" s="3">
        <v>46249</v>
      </c>
      <c r="M412" s="10">
        <v>1.2</v>
      </c>
      <c r="N412" s="14">
        <f t="shared" si="6"/>
        <v>912</v>
      </c>
    </row>
    <row r="413" spans="1:14" x14ac:dyDescent="0.35">
      <c r="A413" s="2" t="s">
        <v>12</v>
      </c>
      <c r="B413" s="2" t="s">
        <v>17880</v>
      </c>
      <c r="D413" s="2" t="s">
        <v>825</v>
      </c>
      <c r="E413" s="8">
        <v>0</v>
      </c>
      <c r="F413" t="s">
        <v>826</v>
      </c>
      <c r="K413" s="1">
        <v>591.91999999999996</v>
      </c>
      <c r="L413" s="3">
        <v>45748</v>
      </c>
      <c r="M413" s="10">
        <v>1.2</v>
      </c>
      <c r="N413" s="14">
        <f t="shared" si="6"/>
        <v>710.30399999999997</v>
      </c>
    </row>
    <row r="414" spans="1:14" x14ac:dyDescent="0.35">
      <c r="A414" s="2" t="s">
        <v>12</v>
      </c>
      <c r="B414" s="2" t="s">
        <v>17880</v>
      </c>
      <c r="D414" s="2" t="s">
        <v>827</v>
      </c>
      <c r="E414" s="8">
        <v>0</v>
      </c>
      <c r="F414" t="s">
        <v>828</v>
      </c>
      <c r="K414" s="1">
        <v>1938.01</v>
      </c>
      <c r="L414" s="3">
        <v>45748</v>
      </c>
      <c r="M414" s="10">
        <v>1.2</v>
      </c>
      <c r="N414" s="14">
        <f t="shared" si="6"/>
        <v>2325.6120000000001</v>
      </c>
    </row>
    <row r="415" spans="1:14" x14ac:dyDescent="0.35">
      <c r="A415" s="2" t="s">
        <v>12</v>
      </c>
      <c r="B415" s="2" t="s">
        <v>17880</v>
      </c>
      <c r="D415" s="2" t="s">
        <v>829</v>
      </c>
      <c r="E415" s="8">
        <v>0</v>
      </c>
      <c r="F415" t="s">
        <v>830</v>
      </c>
      <c r="K415" s="1">
        <v>345.43</v>
      </c>
      <c r="L415" s="3">
        <v>46249</v>
      </c>
      <c r="M415" s="10">
        <v>1.2</v>
      </c>
      <c r="N415" s="14">
        <f t="shared" si="6"/>
        <v>414.51600000000002</v>
      </c>
    </row>
    <row r="416" spans="1:14" x14ac:dyDescent="0.35">
      <c r="A416" s="2" t="s">
        <v>12</v>
      </c>
      <c r="B416" s="2" t="s">
        <v>17880</v>
      </c>
      <c r="D416" s="2" t="s">
        <v>831</v>
      </c>
      <c r="E416" s="8">
        <v>0</v>
      </c>
      <c r="F416" t="s">
        <v>832</v>
      </c>
      <c r="K416" s="1">
        <v>1519.06</v>
      </c>
      <c r="L416" s="3">
        <v>45748</v>
      </c>
      <c r="M416" s="10">
        <v>1.2</v>
      </c>
      <c r="N416" s="14">
        <f t="shared" si="6"/>
        <v>1822.8719999999998</v>
      </c>
    </row>
    <row r="417" spans="1:14" x14ac:dyDescent="0.35">
      <c r="A417" s="2" t="s">
        <v>12</v>
      </c>
      <c r="B417" s="2" t="s">
        <v>17880</v>
      </c>
      <c r="D417" s="2" t="s">
        <v>833</v>
      </c>
      <c r="E417" s="8">
        <v>0</v>
      </c>
      <c r="F417" t="s">
        <v>834</v>
      </c>
      <c r="K417" s="1">
        <v>251.7</v>
      </c>
      <c r="L417" s="3">
        <v>45748</v>
      </c>
      <c r="M417" s="10">
        <v>1.2</v>
      </c>
      <c r="N417" s="14">
        <f t="shared" si="6"/>
        <v>302.03999999999996</v>
      </c>
    </row>
    <row r="418" spans="1:14" x14ac:dyDescent="0.35">
      <c r="A418" s="2" t="s">
        <v>12</v>
      </c>
      <c r="B418" s="2" t="s">
        <v>17880</v>
      </c>
      <c r="D418" s="2" t="s">
        <v>835</v>
      </c>
      <c r="E418" s="8">
        <v>0</v>
      </c>
      <c r="F418" t="s">
        <v>836</v>
      </c>
      <c r="K418" s="1">
        <v>1197.94</v>
      </c>
      <c r="L418" s="3">
        <v>45748</v>
      </c>
      <c r="M418" s="10">
        <v>1.2</v>
      </c>
      <c r="N418" s="14">
        <f t="shared" si="6"/>
        <v>1437.528</v>
      </c>
    </row>
    <row r="419" spans="1:14" x14ac:dyDescent="0.35">
      <c r="A419" s="2" t="s">
        <v>12</v>
      </c>
      <c r="B419" s="2" t="s">
        <v>17880</v>
      </c>
      <c r="D419" s="2" t="s">
        <v>837</v>
      </c>
      <c r="E419" s="8">
        <v>0</v>
      </c>
      <c r="F419" t="s">
        <v>838</v>
      </c>
      <c r="K419" s="1">
        <v>597.91</v>
      </c>
      <c r="L419" s="3">
        <v>46249</v>
      </c>
      <c r="M419" s="10">
        <v>1.2</v>
      </c>
      <c r="N419" s="14">
        <f t="shared" si="6"/>
        <v>717.49199999999996</v>
      </c>
    </row>
    <row r="420" spans="1:14" x14ac:dyDescent="0.35">
      <c r="A420" s="2" t="s">
        <v>12</v>
      </c>
      <c r="B420" s="2" t="s">
        <v>17880</v>
      </c>
      <c r="D420" s="2" t="s">
        <v>839</v>
      </c>
      <c r="E420" s="8">
        <v>0</v>
      </c>
      <c r="F420" t="s">
        <v>840</v>
      </c>
      <c r="K420" s="1">
        <v>760</v>
      </c>
      <c r="L420" s="3">
        <v>45748</v>
      </c>
      <c r="M420" s="10">
        <v>1.2</v>
      </c>
      <c r="N420" s="14">
        <f t="shared" si="6"/>
        <v>912</v>
      </c>
    </row>
    <row r="421" spans="1:14" x14ac:dyDescent="0.35">
      <c r="A421" s="2" t="s">
        <v>12</v>
      </c>
      <c r="B421" s="2" t="s">
        <v>17880</v>
      </c>
      <c r="D421" s="2" t="s">
        <v>841</v>
      </c>
      <c r="E421" s="8">
        <v>0</v>
      </c>
      <c r="F421" t="s">
        <v>842</v>
      </c>
      <c r="K421" s="1">
        <v>27.9</v>
      </c>
      <c r="L421" s="3">
        <v>46249</v>
      </c>
      <c r="M421" s="10">
        <v>1.2</v>
      </c>
      <c r="N421" s="14">
        <f t="shared" si="6"/>
        <v>33.479999999999997</v>
      </c>
    </row>
    <row r="422" spans="1:14" x14ac:dyDescent="0.35">
      <c r="A422" s="2" t="s">
        <v>12</v>
      </c>
      <c r="B422" s="2" t="s">
        <v>17880</v>
      </c>
      <c r="D422" s="2" t="s">
        <v>843</v>
      </c>
      <c r="E422" s="8">
        <v>0</v>
      </c>
      <c r="F422" t="s">
        <v>844</v>
      </c>
      <c r="K422" s="1">
        <v>4500</v>
      </c>
      <c r="L422" s="3">
        <v>45748</v>
      </c>
      <c r="M422" s="10">
        <v>1.2</v>
      </c>
      <c r="N422" s="14">
        <f t="shared" si="6"/>
        <v>5400</v>
      </c>
    </row>
    <row r="423" spans="1:14" x14ac:dyDescent="0.35">
      <c r="A423" s="2" t="s">
        <v>12</v>
      </c>
      <c r="B423" s="2" t="s">
        <v>17880</v>
      </c>
      <c r="D423" s="2" t="s">
        <v>845</v>
      </c>
      <c r="E423" s="8">
        <v>0</v>
      </c>
      <c r="F423" t="s">
        <v>846</v>
      </c>
      <c r="K423" s="1">
        <v>1303.95</v>
      </c>
      <c r="L423" s="3">
        <v>45748</v>
      </c>
      <c r="M423" s="10">
        <v>1.2</v>
      </c>
      <c r="N423" s="14">
        <f t="shared" si="6"/>
        <v>1564.74</v>
      </c>
    </row>
    <row r="424" spans="1:14" x14ac:dyDescent="0.35">
      <c r="A424" s="2" t="s">
        <v>12</v>
      </c>
      <c r="B424" s="2" t="s">
        <v>17880</v>
      </c>
      <c r="D424" s="2" t="s">
        <v>847</v>
      </c>
      <c r="E424" s="8">
        <v>0</v>
      </c>
      <c r="F424" t="s">
        <v>848</v>
      </c>
      <c r="K424" s="1">
        <v>1303.95</v>
      </c>
      <c r="L424" s="3">
        <v>45748</v>
      </c>
      <c r="M424" s="10">
        <v>1.2</v>
      </c>
      <c r="N424" s="14">
        <f t="shared" si="6"/>
        <v>1564.74</v>
      </c>
    </row>
    <row r="425" spans="1:14" x14ac:dyDescent="0.35">
      <c r="A425" s="2" t="s">
        <v>12</v>
      </c>
      <c r="B425" s="2" t="s">
        <v>17880</v>
      </c>
      <c r="D425" s="2" t="s">
        <v>849</v>
      </c>
      <c r="E425" s="8">
        <v>0</v>
      </c>
      <c r="F425" t="s">
        <v>850</v>
      </c>
      <c r="K425" s="1">
        <v>416.78</v>
      </c>
      <c r="L425" s="3">
        <v>45748</v>
      </c>
      <c r="M425" s="10">
        <v>1.2</v>
      </c>
      <c r="N425" s="14">
        <f t="shared" si="6"/>
        <v>500.13599999999997</v>
      </c>
    </row>
    <row r="426" spans="1:14" x14ac:dyDescent="0.35">
      <c r="A426" s="2" t="s">
        <v>12</v>
      </c>
      <c r="B426" s="2" t="s">
        <v>17880</v>
      </c>
      <c r="D426" s="2" t="s">
        <v>851</v>
      </c>
      <c r="E426" s="8">
        <v>0</v>
      </c>
      <c r="F426" t="s">
        <v>852</v>
      </c>
      <c r="K426" s="1">
        <v>416.78</v>
      </c>
      <c r="L426" s="3">
        <v>45748</v>
      </c>
      <c r="M426" s="10">
        <v>1.2</v>
      </c>
      <c r="N426" s="14">
        <f t="shared" si="6"/>
        <v>500.13599999999997</v>
      </c>
    </row>
    <row r="427" spans="1:14" x14ac:dyDescent="0.35">
      <c r="A427" s="2" t="s">
        <v>12</v>
      </c>
      <c r="B427" s="2" t="s">
        <v>17880</v>
      </c>
      <c r="D427" s="2" t="s">
        <v>853</v>
      </c>
      <c r="E427" s="8">
        <v>0</v>
      </c>
      <c r="F427" t="s">
        <v>854</v>
      </c>
      <c r="K427" s="1">
        <v>552.99</v>
      </c>
      <c r="L427" s="3">
        <v>46249</v>
      </c>
      <c r="M427" s="10">
        <v>1.2</v>
      </c>
      <c r="N427" s="14">
        <f t="shared" si="6"/>
        <v>663.58799999999997</v>
      </c>
    </row>
    <row r="428" spans="1:14" x14ac:dyDescent="0.35">
      <c r="A428" s="2" t="s">
        <v>12</v>
      </c>
      <c r="B428" s="2" t="s">
        <v>17880</v>
      </c>
      <c r="D428" s="2" t="s">
        <v>855</v>
      </c>
      <c r="E428" s="8">
        <v>0</v>
      </c>
      <c r="F428" t="s">
        <v>856</v>
      </c>
      <c r="K428" s="1">
        <v>17.27</v>
      </c>
      <c r="L428" s="3">
        <v>45748</v>
      </c>
      <c r="M428" s="10">
        <v>1.2</v>
      </c>
      <c r="N428" s="14">
        <f t="shared" si="6"/>
        <v>20.724</v>
      </c>
    </row>
    <row r="429" spans="1:14" x14ac:dyDescent="0.35">
      <c r="A429" s="2" t="s">
        <v>12</v>
      </c>
      <c r="B429" s="2" t="s">
        <v>17880</v>
      </c>
      <c r="D429" s="2" t="s">
        <v>857</v>
      </c>
      <c r="E429" s="8">
        <v>0</v>
      </c>
      <c r="F429" t="s">
        <v>858</v>
      </c>
      <c r="K429" s="1">
        <v>2126.1999999999998</v>
      </c>
      <c r="L429" s="3">
        <v>45748</v>
      </c>
      <c r="M429" s="10">
        <v>1.2</v>
      </c>
      <c r="N429" s="14">
        <f t="shared" si="6"/>
        <v>2551.4399999999996</v>
      </c>
    </row>
    <row r="430" spans="1:14" x14ac:dyDescent="0.35">
      <c r="A430" s="2" t="s">
        <v>12</v>
      </c>
      <c r="B430" s="2" t="s">
        <v>17880</v>
      </c>
      <c r="D430" s="2" t="s">
        <v>859</v>
      </c>
      <c r="E430" s="8">
        <v>0</v>
      </c>
      <c r="F430" t="s">
        <v>860</v>
      </c>
      <c r="K430" s="1">
        <v>674.24</v>
      </c>
      <c r="L430" s="3">
        <v>45748</v>
      </c>
      <c r="M430" s="10">
        <v>1.2</v>
      </c>
      <c r="N430" s="14">
        <f t="shared" si="6"/>
        <v>809.08799999999997</v>
      </c>
    </row>
    <row r="431" spans="1:14" x14ac:dyDescent="0.35">
      <c r="A431" s="2" t="s">
        <v>12</v>
      </c>
      <c r="B431" s="2" t="s">
        <v>17880</v>
      </c>
      <c r="D431" s="2" t="s">
        <v>861</v>
      </c>
      <c r="E431" s="8">
        <v>0</v>
      </c>
      <c r="F431" t="s">
        <v>862</v>
      </c>
      <c r="K431" s="1">
        <v>128.82</v>
      </c>
      <c r="L431" s="3">
        <v>45748</v>
      </c>
      <c r="M431" s="10">
        <v>1.2</v>
      </c>
      <c r="N431" s="14">
        <f t="shared" si="6"/>
        <v>154.58399999999997</v>
      </c>
    </row>
    <row r="432" spans="1:14" x14ac:dyDescent="0.35">
      <c r="A432" s="2" t="s">
        <v>12</v>
      </c>
      <c r="B432" s="2" t="s">
        <v>17880</v>
      </c>
      <c r="D432" s="2" t="s">
        <v>863</v>
      </c>
      <c r="E432" s="8">
        <v>0</v>
      </c>
      <c r="F432" t="s">
        <v>864</v>
      </c>
      <c r="K432" s="1">
        <v>35.090000000000003</v>
      </c>
      <c r="L432" s="3">
        <v>46249</v>
      </c>
      <c r="M432" s="10">
        <v>1.2</v>
      </c>
      <c r="N432" s="14">
        <f t="shared" si="6"/>
        <v>42.108000000000004</v>
      </c>
    </row>
    <row r="433" spans="1:14" x14ac:dyDescent="0.35">
      <c r="A433" s="2" t="s">
        <v>12</v>
      </c>
      <c r="B433" s="2" t="s">
        <v>17880</v>
      </c>
      <c r="D433" s="2" t="s">
        <v>865</v>
      </c>
      <c r="E433" s="8">
        <v>0</v>
      </c>
      <c r="F433" t="s">
        <v>866</v>
      </c>
      <c r="K433" s="1">
        <v>35.090000000000003</v>
      </c>
      <c r="L433" s="3">
        <v>46249</v>
      </c>
      <c r="M433" s="10">
        <v>1.2</v>
      </c>
      <c r="N433" s="14">
        <f t="shared" si="6"/>
        <v>42.108000000000004</v>
      </c>
    </row>
    <row r="434" spans="1:14" x14ac:dyDescent="0.35">
      <c r="A434" s="2" t="s">
        <v>12</v>
      </c>
      <c r="B434" s="2" t="s">
        <v>17880</v>
      </c>
      <c r="D434" s="2" t="s">
        <v>867</v>
      </c>
      <c r="E434" s="8">
        <v>0</v>
      </c>
      <c r="F434" t="s">
        <v>868</v>
      </c>
      <c r="K434" s="1">
        <v>3649.48</v>
      </c>
      <c r="L434" s="3">
        <v>46249</v>
      </c>
      <c r="M434" s="10">
        <v>1.2</v>
      </c>
      <c r="N434" s="14">
        <f t="shared" si="6"/>
        <v>4379.3760000000002</v>
      </c>
    </row>
    <row r="435" spans="1:14" x14ac:dyDescent="0.35">
      <c r="A435" s="2" t="s">
        <v>12</v>
      </c>
      <c r="B435" s="2" t="s">
        <v>17880</v>
      </c>
      <c r="D435" s="2" t="s">
        <v>869</v>
      </c>
      <c r="E435" s="8">
        <v>0</v>
      </c>
      <c r="F435" t="s">
        <v>870</v>
      </c>
      <c r="K435" s="1">
        <v>1644.25</v>
      </c>
      <c r="L435" s="3">
        <v>46249</v>
      </c>
      <c r="M435" s="10">
        <v>1.2</v>
      </c>
      <c r="N435" s="14">
        <f t="shared" si="6"/>
        <v>1973.1</v>
      </c>
    </row>
    <row r="436" spans="1:14" x14ac:dyDescent="0.35">
      <c r="A436" s="2" t="s">
        <v>12</v>
      </c>
      <c r="B436" s="2" t="s">
        <v>17880</v>
      </c>
      <c r="D436" s="2" t="s">
        <v>871</v>
      </c>
      <c r="E436" s="8">
        <v>0</v>
      </c>
      <c r="F436" t="s">
        <v>872</v>
      </c>
      <c r="K436" s="1">
        <v>2919.6</v>
      </c>
      <c r="L436" s="3">
        <v>45748</v>
      </c>
      <c r="M436" s="10">
        <v>1.2</v>
      </c>
      <c r="N436" s="14">
        <f t="shared" si="6"/>
        <v>3503.52</v>
      </c>
    </row>
    <row r="437" spans="1:14" x14ac:dyDescent="0.35">
      <c r="A437" s="2" t="s">
        <v>12</v>
      </c>
      <c r="B437" s="2" t="s">
        <v>17880</v>
      </c>
      <c r="D437" s="2" t="s">
        <v>873</v>
      </c>
      <c r="E437" s="8">
        <v>0</v>
      </c>
      <c r="F437" t="s">
        <v>874</v>
      </c>
      <c r="K437" s="1">
        <v>759.05</v>
      </c>
      <c r="L437" s="3">
        <v>45748</v>
      </c>
      <c r="M437" s="10">
        <v>1.2</v>
      </c>
      <c r="N437" s="14">
        <f t="shared" si="6"/>
        <v>910.8599999999999</v>
      </c>
    </row>
    <row r="438" spans="1:14" x14ac:dyDescent="0.35">
      <c r="A438" s="2" t="s">
        <v>12</v>
      </c>
      <c r="B438" s="2" t="s">
        <v>17880</v>
      </c>
      <c r="D438" s="2" t="s">
        <v>875</v>
      </c>
      <c r="E438" s="8">
        <v>0</v>
      </c>
      <c r="F438" t="s">
        <v>876</v>
      </c>
      <c r="K438" s="1">
        <v>1153.6199999999999</v>
      </c>
      <c r="L438" s="3">
        <v>46249</v>
      </c>
      <c r="M438" s="10">
        <v>1.2</v>
      </c>
      <c r="N438" s="14">
        <f t="shared" si="6"/>
        <v>1384.3439999999998</v>
      </c>
    </row>
    <row r="439" spans="1:14" x14ac:dyDescent="0.35">
      <c r="A439" s="2" t="s">
        <v>12</v>
      </c>
      <c r="B439" s="2" t="s">
        <v>17880</v>
      </c>
      <c r="D439" s="2" t="s">
        <v>877</v>
      </c>
      <c r="E439" s="8">
        <v>0</v>
      </c>
      <c r="F439" t="s">
        <v>878</v>
      </c>
      <c r="K439" s="1">
        <v>2435</v>
      </c>
      <c r="L439" s="3">
        <v>45748</v>
      </c>
      <c r="M439" s="10">
        <v>1.2</v>
      </c>
      <c r="N439" s="14">
        <f t="shared" si="6"/>
        <v>2922</v>
      </c>
    </row>
    <row r="440" spans="1:14" x14ac:dyDescent="0.35">
      <c r="A440" s="2" t="s">
        <v>12</v>
      </c>
      <c r="B440" s="2" t="s">
        <v>17880</v>
      </c>
      <c r="D440" s="2" t="s">
        <v>879</v>
      </c>
      <c r="E440" s="8">
        <v>0</v>
      </c>
      <c r="F440" t="s">
        <v>880</v>
      </c>
      <c r="K440" s="1">
        <v>2435</v>
      </c>
      <c r="L440" s="3">
        <v>45748</v>
      </c>
      <c r="M440" s="10">
        <v>1.2</v>
      </c>
      <c r="N440" s="14">
        <f t="shared" si="6"/>
        <v>2922</v>
      </c>
    </row>
    <row r="441" spans="1:14" x14ac:dyDescent="0.35">
      <c r="A441" s="2" t="s">
        <v>12</v>
      </c>
      <c r="B441" s="2" t="s">
        <v>17880</v>
      </c>
      <c r="D441" s="2" t="s">
        <v>881</v>
      </c>
      <c r="E441" s="8">
        <v>0</v>
      </c>
      <c r="F441" t="s">
        <v>882</v>
      </c>
      <c r="K441" s="1">
        <v>2435</v>
      </c>
      <c r="L441" s="3">
        <v>45748</v>
      </c>
      <c r="M441" s="10">
        <v>1.2</v>
      </c>
      <c r="N441" s="14">
        <f t="shared" si="6"/>
        <v>2922</v>
      </c>
    </row>
    <row r="442" spans="1:14" x14ac:dyDescent="0.35">
      <c r="A442" s="2" t="s">
        <v>12</v>
      </c>
      <c r="B442" s="2" t="s">
        <v>17880</v>
      </c>
      <c r="D442" s="2" t="s">
        <v>883</v>
      </c>
      <c r="E442" s="8">
        <v>0</v>
      </c>
      <c r="F442" t="s">
        <v>884</v>
      </c>
      <c r="K442" s="1">
        <v>2753.25</v>
      </c>
      <c r="L442" s="3">
        <v>45748</v>
      </c>
      <c r="M442" s="10">
        <v>1.2</v>
      </c>
      <c r="N442" s="14">
        <f t="shared" si="6"/>
        <v>3303.9</v>
      </c>
    </row>
    <row r="443" spans="1:14" x14ac:dyDescent="0.35">
      <c r="A443" s="2" t="s">
        <v>12</v>
      </c>
      <c r="B443" s="2" t="s">
        <v>17880</v>
      </c>
      <c r="D443" s="2" t="s">
        <v>885</v>
      </c>
      <c r="E443" s="8">
        <v>0</v>
      </c>
      <c r="F443" t="s">
        <v>886</v>
      </c>
      <c r="K443" s="1">
        <v>759.05</v>
      </c>
      <c r="L443" s="3">
        <v>45748</v>
      </c>
      <c r="M443" s="10">
        <v>1.2</v>
      </c>
      <c r="N443" s="14">
        <f t="shared" si="6"/>
        <v>910.8599999999999</v>
      </c>
    </row>
    <row r="444" spans="1:14" x14ac:dyDescent="0.35">
      <c r="A444" s="2" t="s">
        <v>12</v>
      </c>
      <c r="B444" s="2" t="s">
        <v>17880</v>
      </c>
      <c r="D444" s="2" t="s">
        <v>887</v>
      </c>
      <c r="E444" s="8">
        <v>0</v>
      </c>
      <c r="F444" t="s">
        <v>888</v>
      </c>
      <c r="K444" s="1">
        <v>760</v>
      </c>
      <c r="L444" s="3">
        <v>45748</v>
      </c>
      <c r="M444" s="10">
        <v>1.2</v>
      </c>
      <c r="N444" s="14">
        <f t="shared" si="6"/>
        <v>912</v>
      </c>
    </row>
    <row r="445" spans="1:14" x14ac:dyDescent="0.35">
      <c r="A445" s="2" t="s">
        <v>12</v>
      </c>
      <c r="B445" s="2" t="s">
        <v>17880</v>
      </c>
      <c r="D445" s="2" t="s">
        <v>889</v>
      </c>
      <c r="E445" s="8">
        <v>0</v>
      </c>
      <c r="F445" t="s">
        <v>890</v>
      </c>
      <c r="K445" s="1">
        <v>485.86</v>
      </c>
      <c r="L445" s="3">
        <v>46249</v>
      </c>
      <c r="M445" s="10">
        <v>1.2</v>
      </c>
      <c r="N445" s="14">
        <f t="shared" si="6"/>
        <v>583.03200000000004</v>
      </c>
    </row>
    <row r="446" spans="1:14" x14ac:dyDescent="0.35">
      <c r="A446" s="2" t="s">
        <v>12</v>
      </c>
      <c r="B446" s="2" t="s">
        <v>17880</v>
      </c>
      <c r="D446" s="2" t="s">
        <v>891</v>
      </c>
      <c r="E446" s="8">
        <v>0</v>
      </c>
      <c r="F446" t="s">
        <v>892</v>
      </c>
      <c r="K446" s="1">
        <v>3873</v>
      </c>
      <c r="L446" s="3">
        <v>45748</v>
      </c>
      <c r="M446" s="10">
        <v>1.2</v>
      </c>
      <c r="N446" s="14">
        <f t="shared" si="6"/>
        <v>4647.5999999999995</v>
      </c>
    </row>
    <row r="447" spans="1:14" x14ac:dyDescent="0.35">
      <c r="A447" s="2" t="s">
        <v>12</v>
      </c>
      <c r="B447" s="2" t="s">
        <v>17880</v>
      </c>
      <c r="D447" s="2" t="s">
        <v>893</v>
      </c>
      <c r="E447" s="8">
        <v>0</v>
      </c>
      <c r="F447" t="s">
        <v>894</v>
      </c>
      <c r="K447" s="1">
        <v>1345.31</v>
      </c>
      <c r="L447" s="3">
        <v>46249</v>
      </c>
      <c r="M447" s="10">
        <v>1.2</v>
      </c>
      <c r="N447" s="14">
        <f t="shared" si="6"/>
        <v>1614.3719999999998</v>
      </c>
    </row>
    <row r="448" spans="1:14" x14ac:dyDescent="0.35">
      <c r="A448" s="2" t="s">
        <v>12</v>
      </c>
      <c r="B448" s="2" t="s">
        <v>17880</v>
      </c>
      <c r="D448" s="2" t="s">
        <v>895</v>
      </c>
      <c r="E448" s="8">
        <v>0</v>
      </c>
      <c r="F448" t="s">
        <v>896</v>
      </c>
      <c r="K448" s="1">
        <v>597.91</v>
      </c>
      <c r="L448" s="3">
        <v>45748</v>
      </c>
      <c r="M448" s="10">
        <v>1.2</v>
      </c>
      <c r="N448" s="14">
        <f t="shared" si="6"/>
        <v>717.49199999999996</v>
      </c>
    </row>
    <row r="449" spans="1:14" x14ac:dyDescent="0.35">
      <c r="A449" s="2" t="s">
        <v>12</v>
      </c>
      <c r="B449" s="2" t="s">
        <v>17880</v>
      </c>
      <c r="D449" s="2" t="s">
        <v>897</v>
      </c>
      <c r="E449" s="8">
        <v>0</v>
      </c>
      <c r="F449" t="s">
        <v>898</v>
      </c>
      <c r="K449" s="1">
        <v>175.4</v>
      </c>
      <c r="L449" s="3">
        <v>45748</v>
      </c>
      <c r="M449" s="10">
        <v>1.2</v>
      </c>
      <c r="N449" s="14">
        <f t="shared" si="6"/>
        <v>210.48</v>
      </c>
    </row>
    <row r="450" spans="1:14" x14ac:dyDescent="0.35">
      <c r="A450" s="2" t="s">
        <v>12</v>
      </c>
      <c r="B450" s="2" t="s">
        <v>17880</v>
      </c>
      <c r="D450" s="2" t="s">
        <v>899</v>
      </c>
      <c r="E450" s="8">
        <v>0</v>
      </c>
      <c r="F450" t="s">
        <v>900</v>
      </c>
      <c r="K450" s="1">
        <v>192</v>
      </c>
      <c r="L450" s="3">
        <v>46249</v>
      </c>
      <c r="M450" s="10">
        <v>1.2</v>
      </c>
      <c r="N450" s="14">
        <f t="shared" si="6"/>
        <v>230.39999999999998</v>
      </c>
    </row>
    <row r="451" spans="1:14" x14ac:dyDescent="0.35">
      <c r="A451" s="2" t="s">
        <v>12</v>
      </c>
      <c r="B451" s="2" t="s">
        <v>17880</v>
      </c>
      <c r="D451" s="2" t="s">
        <v>901</v>
      </c>
      <c r="E451" s="8">
        <v>0</v>
      </c>
      <c r="F451" t="s">
        <v>902</v>
      </c>
      <c r="K451" s="1">
        <v>35.090000000000003</v>
      </c>
      <c r="L451" s="3">
        <v>45748</v>
      </c>
      <c r="M451" s="10">
        <v>1.2</v>
      </c>
      <c r="N451" s="14">
        <f t="shared" ref="N451:N514" si="7">SUM(K451*M451)</f>
        <v>42.108000000000004</v>
      </c>
    </row>
    <row r="452" spans="1:14" x14ac:dyDescent="0.35">
      <c r="A452" s="2" t="s">
        <v>12</v>
      </c>
      <c r="B452" s="2" t="s">
        <v>17880</v>
      </c>
      <c r="D452" s="2" t="s">
        <v>903</v>
      </c>
      <c r="E452" s="8">
        <v>0</v>
      </c>
      <c r="F452" t="s">
        <v>904</v>
      </c>
      <c r="K452" s="1">
        <v>750</v>
      </c>
      <c r="L452" s="3">
        <v>45748</v>
      </c>
      <c r="M452" s="10">
        <v>1.2</v>
      </c>
      <c r="N452" s="14">
        <f t="shared" si="7"/>
        <v>900</v>
      </c>
    </row>
    <row r="453" spans="1:14" x14ac:dyDescent="0.35">
      <c r="A453" s="2" t="s">
        <v>12</v>
      </c>
      <c r="B453" s="2" t="s">
        <v>17880</v>
      </c>
      <c r="D453" s="2" t="s">
        <v>905</v>
      </c>
      <c r="E453" s="8">
        <v>0</v>
      </c>
      <c r="F453" t="s">
        <v>906</v>
      </c>
      <c r="K453" s="1">
        <v>416.78</v>
      </c>
      <c r="L453" s="3">
        <v>45748</v>
      </c>
      <c r="M453" s="10">
        <v>1.2</v>
      </c>
      <c r="N453" s="14">
        <f t="shared" si="7"/>
        <v>500.13599999999997</v>
      </c>
    </row>
    <row r="454" spans="1:14" x14ac:dyDescent="0.35">
      <c r="A454" s="2" t="s">
        <v>12</v>
      </c>
      <c r="B454" s="2" t="s">
        <v>17880</v>
      </c>
      <c r="D454" s="2" t="s">
        <v>907</v>
      </c>
      <c r="E454" s="8">
        <v>0</v>
      </c>
      <c r="F454" t="s">
        <v>908</v>
      </c>
      <c r="K454" s="1">
        <v>679.77</v>
      </c>
      <c r="L454" s="3">
        <v>45748</v>
      </c>
      <c r="M454" s="10">
        <v>1.2</v>
      </c>
      <c r="N454" s="14">
        <f t="shared" si="7"/>
        <v>815.72399999999993</v>
      </c>
    </row>
    <row r="455" spans="1:14" x14ac:dyDescent="0.35">
      <c r="A455" s="2" t="s">
        <v>12</v>
      </c>
      <c r="B455" s="2" t="s">
        <v>17880</v>
      </c>
      <c r="D455" s="2" t="s">
        <v>909</v>
      </c>
      <c r="E455" s="8">
        <v>0</v>
      </c>
      <c r="F455" t="s">
        <v>910</v>
      </c>
      <c r="K455" s="1">
        <v>1938.01</v>
      </c>
      <c r="L455" s="3">
        <v>45748</v>
      </c>
      <c r="M455" s="10">
        <v>1.2</v>
      </c>
      <c r="N455" s="14">
        <f t="shared" si="7"/>
        <v>2325.6120000000001</v>
      </c>
    </row>
    <row r="456" spans="1:14" x14ac:dyDescent="0.35">
      <c r="A456" s="2" t="s">
        <v>12</v>
      </c>
      <c r="B456" s="2" t="s">
        <v>17880</v>
      </c>
      <c r="D456" s="2" t="s">
        <v>911</v>
      </c>
      <c r="E456" s="8">
        <v>0</v>
      </c>
      <c r="F456" t="s">
        <v>912</v>
      </c>
      <c r="K456" s="1">
        <v>1160</v>
      </c>
      <c r="L456" s="3">
        <v>45748</v>
      </c>
      <c r="M456" s="10">
        <v>1.2</v>
      </c>
      <c r="N456" s="14">
        <f t="shared" si="7"/>
        <v>1392</v>
      </c>
    </row>
    <row r="457" spans="1:14" x14ac:dyDescent="0.35">
      <c r="A457" s="2" t="s">
        <v>12</v>
      </c>
      <c r="B457" s="2" t="s">
        <v>17880</v>
      </c>
      <c r="C457" t="s">
        <v>13</v>
      </c>
      <c r="D457" s="2" t="s">
        <v>913</v>
      </c>
      <c r="E457" s="8">
        <v>0</v>
      </c>
      <c r="F457" t="s">
        <v>914</v>
      </c>
      <c r="K457" s="1">
        <v>77.59</v>
      </c>
      <c r="L457" s="3">
        <v>46249</v>
      </c>
      <c r="M457" s="10">
        <v>1.2</v>
      </c>
      <c r="N457" s="14">
        <f t="shared" si="7"/>
        <v>93.108000000000004</v>
      </c>
    </row>
    <row r="458" spans="1:14" x14ac:dyDescent="0.35">
      <c r="A458" s="2" t="s">
        <v>12</v>
      </c>
      <c r="B458" s="2" t="s">
        <v>17880</v>
      </c>
      <c r="C458" t="s">
        <v>13</v>
      </c>
      <c r="D458" s="2" t="s">
        <v>913</v>
      </c>
      <c r="E458" s="8">
        <v>26</v>
      </c>
      <c r="F458" t="s">
        <v>914</v>
      </c>
      <c r="K458" s="1">
        <v>21.08</v>
      </c>
      <c r="L458" s="3">
        <v>46249</v>
      </c>
      <c r="M458" s="10">
        <v>1.2</v>
      </c>
      <c r="N458" s="14">
        <f t="shared" si="7"/>
        <v>25.295999999999996</v>
      </c>
    </row>
    <row r="459" spans="1:14" x14ac:dyDescent="0.35">
      <c r="A459" s="2" t="s">
        <v>12</v>
      </c>
      <c r="B459" s="2" t="s">
        <v>17880</v>
      </c>
      <c r="C459" t="s">
        <v>13</v>
      </c>
      <c r="D459" s="2" t="s">
        <v>913</v>
      </c>
      <c r="E459" s="8" t="s">
        <v>915</v>
      </c>
      <c r="F459" t="s">
        <v>914</v>
      </c>
      <c r="K459" s="1">
        <v>56.51</v>
      </c>
      <c r="L459" s="3">
        <v>46249</v>
      </c>
      <c r="M459" s="10">
        <v>1.2</v>
      </c>
      <c r="N459" s="14">
        <f t="shared" si="7"/>
        <v>67.811999999999998</v>
      </c>
    </row>
    <row r="460" spans="1:14" x14ac:dyDescent="0.35">
      <c r="A460" s="2" t="s">
        <v>12</v>
      </c>
      <c r="B460" s="2" t="s">
        <v>17880</v>
      </c>
      <c r="D460" s="2" t="s">
        <v>916</v>
      </c>
      <c r="E460" s="8">
        <v>0</v>
      </c>
      <c r="F460" t="s">
        <v>917</v>
      </c>
      <c r="K460" s="1">
        <v>473.91</v>
      </c>
      <c r="L460" s="3">
        <v>46249</v>
      </c>
      <c r="M460" s="10">
        <v>1.2</v>
      </c>
      <c r="N460" s="14">
        <f t="shared" si="7"/>
        <v>568.69200000000001</v>
      </c>
    </row>
    <row r="461" spans="1:14" x14ac:dyDescent="0.35">
      <c r="A461" s="2" t="s">
        <v>12</v>
      </c>
      <c r="B461" s="2" t="s">
        <v>17880</v>
      </c>
      <c r="D461" s="2" t="s">
        <v>918</v>
      </c>
      <c r="E461" s="8">
        <v>0</v>
      </c>
      <c r="F461" t="s">
        <v>919</v>
      </c>
      <c r="K461" s="1">
        <v>3033.86</v>
      </c>
      <c r="L461" s="3">
        <v>45748</v>
      </c>
      <c r="M461" s="10">
        <v>1.2</v>
      </c>
      <c r="N461" s="14">
        <f t="shared" si="7"/>
        <v>3640.6320000000001</v>
      </c>
    </row>
    <row r="462" spans="1:14" x14ac:dyDescent="0.35">
      <c r="A462" s="2" t="s">
        <v>12</v>
      </c>
      <c r="B462" s="2" t="s">
        <v>17880</v>
      </c>
      <c r="D462" s="2" t="s">
        <v>920</v>
      </c>
      <c r="E462" s="8">
        <v>0</v>
      </c>
      <c r="F462" t="s">
        <v>921</v>
      </c>
      <c r="K462" s="1">
        <v>706.25</v>
      </c>
      <c r="L462" s="3">
        <v>45748</v>
      </c>
      <c r="M462" s="10">
        <v>1.2</v>
      </c>
      <c r="N462" s="14">
        <f t="shared" si="7"/>
        <v>847.5</v>
      </c>
    </row>
    <row r="463" spans="1:14" x14ac:dyDescent="0.35">
      <c r="A463" s="2" t="s">
        <v>12</v>
      </c>
      <c r="B463" s="2" t="s">
        <v>17880</v>
      </c>
      <c r="D463" s="2" t="s">
        <v>922</v>
      </c>
      <c r="E463" s="8">
        <v>0</v>
      </c>
      <c r="F463" t="s">
        <v>923</v>
      </c>
      <c r="K463" s="1">
        <v>706.25</v>
      </c>
      <c r="L463" s="3">
        <v>45748</v>
      </c>
      <c r="M463" s="10">
        <v>1.2</v>
      </c>
      <c r="N463" s="14">
        <f t="shared" si="7"/>
        <v>847.5</v>
      </c>
    </row>
    <row r="464" spans="1:14" x14ac:dyDescent="0.35">
      <c r="A464" s="2" t="s">
        <v>12</v>
      </c>
      <c r="B464" s="2" t="s">
        <v>17880</v>
      </c>
      <c r="D464" s="2" t="s">
        <v>924</v>
      </c>
      <c r="E464" s="8">
        <v>0</v>
      </c>
      <c r="F464" t="s">
        <v>925</v>
      </c>
      <c r="K464" s="1">
        <v>38.57</v>
      </c>
      <c r="L464" s="3">
        <v>45748</v>
      </c>
      <c r="M464" s="10">
        <v>1.2</v>
      </c>
      <c r="N464" s="14">
        <f t="shared" si="7"/>
        <v>46.283999999999999</v>
      </c>
    </row>
    <row r="465" spans="1:14" x14ac:dyDescent="0.35">
      <c r="A465" s="2" t="s">
        <v>12</v>
      </c>
      <c r="B465" s="2" t="s">
        <v>17880</v>
      </c>
      <c r="D465" s="2" t="s">
        <v>926</v>
      </c>
      <c r="E465" s="8">
        <v>0</v>
      </c>
      <c r="F465" t="s">
        <v>927</v>
      </c>
      <c r="K465" s="1">
        <v>38.57</v>
      </c>
      <c r="L465" s="3">
        <v>45748</v>
      </c>
      <c r="M465" s="10">
        <v>1.2</v>
      </c>
      <c r="N465" s="14">
        <f t="shared" si="7"/>
        <v>46.283999999999999</v>
      </c>
    </row>
    <row r="466" spans="1:14" x14ac:dyDescent="0.35">
      <c r="A466" s="2" t="s">
        <v>12</v>
      </c>
      <c r="B466" s="2" t="s">
        <v>17880</v>
      </c>
      <c r="D466" s="2" t="s">
        <v>928</v>
      </c>
      <c r="E466" s="8">
        <v>0</v>
      </c>
      <c r="F466" t="s">
        <v>929</v>
      </c>
      <c r="K466" s="1">
        <v>416.78</v>
      </c>
      <c r="L466" s="3">
        <v>45748</v>
      </c>
      <c r="M466" s="10">
        <v>1.2</v>
      </c>
      <c r="N466" s="14">
        <f t="shared" si="7"/>
        <v>500.13599999999997</v>
      </c>
    </row>
    <row r="467" spans="1:14" x14ac:dyDescent="0.35">
      <c r="A467" s="2" t="s">
        <v>12</v>
      </c>
      <c r="B467" s="2" t="s">
        <v>17880</v>
      </c>
      <c r="D467" s="2" t="s">
        <v>930</v>
      </c>
      <c r="E467" s="8">
        <v>0</v>
      </c>
      <c r="F467" t="s">
        <v>931</v>
      </c>
      <c r="K467" s="1">
        <v>246.92</v>
      </c>
      <c r="L467" s="3">
        <v>45748</v>
      </c>
      <c r="M467" s="10">
        <v>1.2</v>
      </c>
      <c r="N467" s="14">
        <f t="shared" si="7"/>
        <v>296.30399999999997</v>
      </c>
    </row>
    <row r="468" spans="1:14" x14ac:dyDescent="0.35">
      <c r="A468" s="2" t="s">
        <v>12</v>
      </c>
      <c r="B468" s="2" t="s">
        <v>17880</v>
      </c>
      <c r="D468" s="2" t="s">
        <v>932</v>
      </c>
      <c r="E468" s="8">
        <v>0</v>
      </c>
      <c r="F468" t="s">
        <v>933</v>
      </c>
      <c r="K468" s="1">
        <v>246.92</v>
      </c>
      <c r="L468" s="3">
        <v>45748</v>
      </c>
      <c r="M468" s="10">
        <v>1.2</v>
      </c>
      <c r="N468" s="14">
        <f t="shared" si="7"/>
        <v>296.30399999999997</v>
      </c>
    </row>
    <row r="469" spans="1:14" x14ac:dyDescent="0.35">
      <c r="A469" s="2" t="s">
        <v>12</v>
      </c>
      <c r="B469" s="2" t="s">
        <v>17880</v>
      </c>
      <c r="D469" s="2" t="s">
        <v>934</v>
      </c>
      <c r="E469" s="8">
        <v>0</v>
      </c>
      <c r="F469" t="s">
        <v>935</v>
      </c>
      <c r="K469" s="1">
        <v>246.92</v>
      </c>
      <c r="L469" s="3">
        <v>45748</v>
      </c>
      <c r="M469" s="10">
        <v>1.2</v>
      </c>
      <c r="N469" s="14">
        <f t="shared" si="7"/>
        <v>296.30399999999997</v>
      </c>
    </row>
    <row r="470" spans="1:14" x14ac:dyDescent="0.35">
      <c r="A470" s="2" t="s">
        <v>12</v>
      </c>
      <c r="B470" s="2" t="s">
        <v>17880</v>
      </c>
      <c r="D470" s="2" t="s">
        <v>936</v>
      </c>
      <c r="E470" s="8">
        <v>0</v>
      </c>
      <c r="F470" t="s">
        <v>937</v>
      </c>
      <c r="K470" s="1">
        <v>246.92</v>
      </c>
      <c r="L470" s="3">
        <v>45748</v>
      </c>
      <c r="M470" s="10">
        <v>1.2</v>
      </c>
      <c r="N470" s="14">
        <f t="shared" si="7"/>
        <v>296.30399999999997</v>
      </c>
    </row>
    <row r="471" spans="1:14" x14ac:dyDescent="0.35">
      <c r="A471" s="2" t="s">
        <v>12</v>
      </c>
      <c r="B471" s="2" t="s">
        <v>17880</v>
      </c>
      <c r="D471" s="2" t="s">
        <v>938</v>
      </c>
      <c r="E471" s="8">
        <v>0</v>
      </c>
      <c r="F471" t="s">
        <v>939</v>
      </c>
      <c r="K471" s="1">
        <v>51.8</v>
      </c>
      <c r="L471" s="3">
        <v>46249</v>
      </c>
      <c r="M471" s="10">
        <v>1.2</v>
      </c>
      <c r="N471" s="14">
        <f t="shared" si="7"/>
        <v>62.16</v>
      </c>
    </row>
    <row r="472" spans="1:14" x14ac:dyDescent="0.35">
      <c r="A472" s="2" t="s">
        <v>12</v>
      </c>
      <c r="B472" s="2" t="s">
        <v>17880</v>
      </c>
      <c r="D472" s="2" t="s">
        <v>940</v>
      </c>
      <c r="E472" s="8">
        <v>0</v>
      </c>
      <c r="F472" t="s">
        <v>941</v>
      </c>
      <c r="K472" s="1">
        <v>260.5</v>
      </c>
      <c r="L472" s="3">
        <v>46249</v>
      </c>
      <c r="M472" s="10">
        <v>1.2</v>
      </c>
      <c r="N472" s="14">
        <f t="shared" si="7"/>
        <v>312.59999999999997</v>
      </c>
    </row>
    <row r="473" spans="1:14" x14ac:dyDescent="0.35">
      <c r="A473" s="2" t="s">
        <v>12</v>
      </c>
      <c r="B473" s="2" t="s">
        <v>17880</v>
      </c>
      <c r="D473" s="2" t="s">
        <v>942</v>
      </c>
      <c r="E473" s="8">
        <v>0</v>
      </c>
      <c r="F473" t="s">
        <v>943</v>
      </c>
      <c r="K473" s="1">
        <v>1352.09</v>
      </c>
      <c r="L473" s="3">
        <v>46249</v>
      </c>
      <c r="M473" s="10">
        <v>1.2</v>
      </c>
      <c r="N473" s="14">
        <f t="shared" si="7"/>
        <v>1622.5079999999998</v>
      </c>
    </row>
    <row r="474" spans="1:14" x14ac:dyDescent="0.35">
      <c r="A474" s="2" t="s">
        <v>12</v>
      </c>
      <c r="B474" s="2" t="s">
        <v>17880</v>
      </c>
      <c r="D474" s="2" t="s">
        <v>944</v>
      </c>
      <c r="E474" s="8">
        <v>0</v>
      </c>
      <c r="F474" t="s">
        <v>945</v>
      </c>
      <c r="K474" s="1">
        <v>128.82</v>
      </c>
      <c r="L474" s="3">
        <v>46249</v>
      </c>
      <c r="M474" s="10">
        <v>1.2</v>
      </c>
      <c r="N474" s="14">
        <f t="shared" si="7"/>
        <v>154.58399999999997</v>
      </c>
    </row>
    <row r="475" spans="1:14" x14ac:dyDescent="0.35">
      <c r="A475" s="2" t="s">
        <v>12</v>
      </c>
      <c r="B475" s="2" t="s">
        <v>17880</v>
      </c>
      <c r="D475" s="2" t="s">
        <v>946</v>
      </c>
      <c r="E475" s="8">
        <v>0</v>
      </c>
      <c r="F475" t="s">
        <v>947</v>
      </c>
      <c r="K475" s="1">
        <v>3033.86</v>
      </c>
      <c r="L475" s="3">
        <v>46249</v>
      </c>
      <c r="M475" s="10">
        <v>1.2</v>
      </c>
      <c r="N475" s="14">
        <f t="shared" si="7"/>
        <v>3640.6320000000001</v>
      </c>
    </row>
    <row r="476" spans="1:14" x14ac:dyDescent="0.35">
      <c r="A476" s="2" t="s">
        <v>12</v>
      </c>
      <c r="B476" s="2" t="s">
        <v>17880</v>
      </c>
      <c r="D476" s="2" t="s">
        <v>948</v>
      </c>
      <c r="E476" s="8">
        <v>0</v>
      </c>
      <c r="F476" t="s">
        <v>949</v>
      </c>
      <c r="K476" s="1">
        <v>142.63</v>
      </c>
      <c r="L476" s="3">
        <v>46249</v>
      </c>
      <c r="M476" s="10">
        <v>1.2</v>
      </c>
      <c r="N476" s="14">
        <f t="shared" si="7"/>
        <v>171.15599999999998</v>
      </c>
    </row>
    <row r="477" spans="1:14" x14ac:dyDescent="0.35">
      <c r="A477" s="2" t="s">
        <v>12</v>
      </c>
      <c r="B477" s="2" t="s">
        <v>17880</v>
      </c>
      <c r="D477" s="2" t="s">
        <v>950</v>
      </c>
      <c r="E477" s="8">
        <v>0</v>
      </c>
      <c r="F477" t="s">
        <v>951</v>
      </c>
      <c r="K477" s="1">
        <v>634.84</v>
      </c>
      <c r="L477" s="3">
        <v>46249</v>
      </c>
      <c r="M477" s="10">
        <v>1.2</v>
      </c>
      <c r="N477" s="14">
        <f t="shared" si="7"/>
        <v>761.80799999999999</v>
      </c>
    </row>
    <row r="478" spans="1:14" x14ac:dyDescent="0.35">
      <c r="A478" s="2" t="s">
        <v>12</v>
      </c>
      <c r="B478" s="2" t="s">
        <v>17880</v>
      </c>
      <c r="D478" s="2" t="s">
        <v>952</v>
      </c>
      <c r="E478" s="8">
        <v>0</v>
      </c>
      <c r="F478" t="s">
        <v>953</v>
      </c>
      <c r="K478" s="1">
        <v>2919.6</v>
      </c>
      <c r="L478" s="3">
        <v>46249</v>
      </c>
      <c r="M478" s="10">
        <v>1.2</v>
      </c>
      <c r="N478" s="14">
        <f t="shared" si="7"/>
        <v>3503.52</v>
      </c>
    </row>
    <row r="479" spans="1:14" x14ac:dyDescent="0.35">
      <c r="A479" s="2" t="s">
        <v>12</v>
      </c>
      <c r="B479" s="2" t="s">
        <v>17880</v>
      </c>
      <c r="D479" s="2" t="s">
        <v>954</v>
      </c>
      <c r="E479" s="8">
        <v>0</v>
      </c>
      <c r="F479" t="s">
        <v>955</v>
      </c>
      <c r="K479" s="1">
        <v>5031.2</v>
      </c>
      <c r="L479" s="3">
        <v>46249</v>
      </c>
      <c r="M479" s="10">
        <v>1.2</v>
      </c>
      <c r="N479" s="14">
        <f t="shared" si="7"/>
        <v>6037.44</v>
      </c>
    </row>
    <row r="480" spans="1:14" x14ac:dyDescent="0.35">
      <c r="A480" s="2" t="s">
        <v>12</v>
      </c>
      <c r="B480" s="2" t="s">
        <v>17880</v>
      </c>
      <c r="D480" s="2" t="s">
        <v>956</v>
      </c>
      <c r="E480" s="8">
        <v>0</v>
      </c>
      <c r="F480" t="s">
        <v>957</v>
      </c>
      <c r="K480" s="1">
        <v>416.78</v>
      </c>
      <c r="L480" s="3">
        <v>46249</v>
      </c>
      <c r="M480" s="10">
        <v>1.2</v>
      </c>
      <c r="N480" s="14">
        <f t="shared" si="7"/>
        <v>500.13599999999997</v>
      </c>
    </row>
    <row r="481" spans="1:14" x14ac:dyDescent="0.35">
      <c r="A481" s="2" t="s">
        <v>12</v>
      </c>
      <c r="B481" s="2" t="s">
        <v>17880</v>
      </c>
      <c r="D481" s="2" t="s">
        <v>958</v>
      </c>
      <c r="E481" s="8">
        <v>0</v>
      </c>
      <c r="F481" t="s">
        <v>959</v>
      </c>
      <c r="K481" s="1">
        <v>62.14</v>
      </c>
      <c r="L481" s="3">
        <v>46249</v>
      </c>
      <c r="M481" s="10">
        <v>1.2</v>
      </c>
      <c r="N481" s="14">
        <f t="shared" si="7"/>
        <v>74.567999999999998</v>
      </c>
    </row>
    <row r="482" spans="1:14" x14ac:dyDescent="0.35">
      <c r="A482" s="2" t="s">
        <v>12</v>
      </c>
      <c r="B482" s="2" t="s">
        <v>17880</v>
      </c>
      <c r="D482" s="2" t="s">
        <v>960</v>
      </c>
      <c r="E482" s="8">
        <v>0</v>
      </c>
      <c r="F482" t="s">
        <v>961</v>
      </c>
      <c r="K482" s="1">
        <v>192</v>
      </c>
      <c r="L482" s="3">
        <v>46249</v>
      </c>
      <c r="M482" s="10">
        <v>1.2</v>
      </c>
      <c r="N482" s="14">
        <f t="shared" si="7"/>
        <v>230.39999999999998</v>
      </c>
    </row>
    <row r="483" spans="1:14" x14ac:dyDescent="0.35">
      <c r="A483" s="2" t="s">
        <v>12</v>
      </c>
      <c r="B483" s="2" t="s">
        <v>17880</v>
      </c>
      <c r="D483" s="2" t="s">
        <v>962</v>
      </c>
      <c r="E483" s="8">
        <v>0</v>
      </c>
      <c r="F483" t="s">
        <v>963</v>
      </c>
      <c r="K483" s="1">
        <v>1495</v>
      </c>
      <c r="L483" s="3">
        <v>46249</v>
      </c>
      <c r="M483" s="10">
        <v>1.2</v>
      </c>
      <c r="N483" s="14">
        <f t="shared" si="7"/>
        <v>1794</v>
      </c>
    </row>
    <row r="484" spans="1:14" x14ac:dyDescent="0.35">
      <c r="A484" s="2" t="s">
        <v>12</v>
      </c>
      <c r="B484" s="2" t="s">
        <v>17880</v>
      </c>
      <c r="D484" s="2" t="s">
        <v>964</v>
      </c>
      <c r="E484" s="8">
        <v>0</v>
      </c>
      <c r="F484" t="s">
        <v>965</v>
      </c>
      <c r="K484" s="1">
        <v>2989.55</v>
      </c>
      <c r="L484" s="3">
        <v>46249</v>
      </c>
      <c r="M484" s="10">
        <v>1.2</v>
      </c>
      <c r="N484" s="14">
        <f t="shared" si="7"/>
        <v>3587.46</v>
      </c>
    </row>
    <row r="485" spans="1:14" x14ac:dyDescent="0.35">
      <c r="A485" s="2" t="s">
        <v>12</v>
      </c>
      <c r="B485" s="2" t="s">
        <v>17880</v>
      </c>
      <c r="D485" s="2" t="s">
        <v>966</v>
      </c>
      <c r="E485" s="8">
        <v>0</v>
      </c>
      <c r="F485" t="s">
        <v>967</v>
      </c>
      <c r="K485" s="1">
        <v>3288.51</v>
      </c>
      <c r="L485" s="3">
        <v>46249</v>
      </c>
      <c r="M485" s="10">
        <v>1.2</v>
      </c>
      <c r="N485" s="14">
        <f t="shared" si="7"/>
        <v>3946.212</v>
      </c>
    </row>
    <row r="486" spans="1:14" x14ac:dyDescent="0.35">
      <c r="A486" s="2" t="s">
        <v>12</v>
      </c>
      <c r="B486" s="2" t="s">
        <v>17880</v>
      </c>
      <c r="D486" s="2" t="s">
        <v>968</v>
      </c>
      <c r="E486" s="8">
        <v>0</v>
      </c>
      <c r="F486" t="s">
        <v>969</v>
      </c>
      <c r="K486" s="1">
        <v>2753.25</v>
      </c>
      <c r="L486" s="3">
        <v>46249</v>
      </c>
      <c r="M486" s="10">
        <v>1.2</v>
      </c>
      <c r="N486" s="14">
        <f t="shared" si="7"/>
        <v>3303.9</v>
      </c>
    </row>
    <row r="487" spans="1:14" x14ac:dyDescent="0.35">
      <c r="A487" s="2" t="s">
        <v>12</v>
      </c>
      <c r="B487" s="2" t="s">
        <v>17880</v>
      </c>
      <c r="D487" s="2" t="s">
        <v>970</v>
      </c>
      <c r="E487" s="8">
        <v>0</v>
      </c>
      <c r="F487" t="s">
        <v>971</v>
      </c>
      <c r="K487" s="1">
        <v>2989.55</v>
      </c>
      <c r="L487" s="3">
        <v>46249</v>
      </c>
      <c r="M487" s="10">
        <v>1.2</v>
      </c>
      <c r="N487" s="14">
        <f t="shared" si="7"/>
        <v>3587.46</v>
      </c>
    </row>
    <row r="488" spans="1:14" x14ac:dyDescent="0.35">
      <c r="A488" s="2" t="s">
        <v>12</v>
      </c>
      <c r="B488" s="2" t="s">
        <v>17880</v>
      </c>
      <c r="D488" s="2" t="s">
        <v>972</v>
      </c>
      <c r="E488" s="8">
        <v>0</v>
      </c>
      <c r="F488" t="s">
        <v>973</v>
      </c>
      <c r="K488" s="1">
        <v>37.729999999999997</v>
      </c>
      <c r="L488" s="3">
        <v>46249</v>
      </c>
      <c r="M488" s="10">
        <v>1.2</v>
      </c>
      <c r="N488" s="14">
        <f t="shared" si="7"/>
        <v>45.275999999999996</v>
      </c>
    </row>
    <row r="489" spans="1:14" x14ac:dyDescent="0.35">
      <c r="A489" s="2" t="s">
        <v>12</v>
      </c>
      <c r="B489" s="2" t="s">
        <v>17880</v>
      </c>
      <c r="D489" s="2" t="s">
        <v>974</v>
      </c>
      <c r="E489" s="8">
        <v>0</v>
      </c>
      <c r="F489" t="s">
        <v>975</v>
      </c>
      <c r="K489" s="1">
        <v>37.729999999999997</v>
      </c>
      <c r="L489" s="3">
        <v>46249</v>
      </c>
      <c r="M489" s="10">
        <v>1.2</v>
      </c>
      <c r="N489" s="14">
        <f t="shared" si="7"/>
        <v>45.275999999999996</v>
      </c>
    </row>
    <row r="490" spans="1:14" x14ac:dyDescent="0.35">
      <c r="A490" s="2" t="s">
        <v>12</v>
      </c>
      <c r="B490" s="2" t="s">
        <v>17880</v>
      </c>
      <c r="D490" s="2" t="s">
        <v>976</v>
      </c>
      <c r="E490" s="8">
        <v>0</v>
      </c>
      <c r="F490" t="s">
        <v>977</v>
      </c>
      <c r="K490" s="1">
        <v>116.23</v>
      </c>
      <c r="L490" s="3">
        <v>46249</v>
      </c>
      <c r="M490" s="10">
        <v>1.2</v>
      </c>
      <c r="N490" s="14">
        <f t="shared" si="7"/>
        <v>139.476</v>
      </c>
    </row>
    <row r="491" spans="1:14" x14ac:dyDescent="0.35">
      <c r="A491" s="2" t="s">
        <v>12</v>
      </c>
      <c r="B491" s="2" t="s">
        <v>17880</v>
      </c>
      <c r="D491" s="2" t="s">
        <v>978</v>
      </c>
      <c r="E491" s="8">
        <v>0</v>
      </c>
      <c r="F491" t="s">
        <v>979</v>
      </c>
      <c r="K491" s="1">
        <v>116.23</v>
      </c>
      <c r="L491" s="3">
        <v>46249</v>
      </c>
      <c r="M491" s="10">
        <v>1.2</v>
      </c>
      <c r="N491" s="14">
        <f t="shared" si="7"/>
        <v>139.476</v>
      </c>
    </row>
    <row r="492" spans="1:14" x14ac:dyDescent="0.35">
      <c r="A492" s="2" t="s">
        <v>12</v>
      </c>
      <c r="B492" s="2" t="s">
        <v>17880</v>
      </c>
      <c r="D492" s="2" t="s">
        <v>980</v>
      </c>
      <c r="E492" s="8">
        <v>0</v>
      </c>
      <c r="F492" t="s">
        <v>981</v>
      </c>
      <c r="K492" s="1">
        <v>760</v>
      </c>
      <c r="L492" s="3">
        <v>46249</v>
      </c>
      <c r="M492" s="10">
        <v>1.2</v>
      </c>
      <c r="N492" s="14">
        <f t="shared" si="7"/>
        <v>912</v>
      </c>
    </row>
    <row r="493" spans="1:14" x14ac:dyDescent="0.35">
      <c r="A493" s="2" t="s">
        <v>12</v>
      </c>
      <c r="B493" s="2" t="s">
        <v>17880</v>
      </c>
      <c r="D493" s="2" t="s">
        <v>982</v>
      </c>
      <c r="E493" s="8">
        <v>0</v>
      </c>
      <c r="F493" t="s">
        <v>983</v>
      </c>
      <c r="K493" s="1">
        <v>759.05</v>
      </c>
      <c r="L493" s="3">
        <v>46249</v>
      </c>
      <c r="M493" s="10">
        <v>1.2</v>
      </c>
      <c r="N493" s="14">
        <f t="shared" si="7"/>
        <v>910.8599999999999</v>
      </c>
    </row>
    <row r="494" spans="1:14" x14ac:dyDescent="0.35">
      <c r="A494" s="2" t="s">
        <v>12</v>
      </c>
      <c r="B494" s="2" t="s">
        <v>17880</v>
      </c>
      <c r="D494" s="2" t="s">
        <v>984</v>
      </c>
      <c r="E494" s="8">
        <v>0</v>
      </c>
      <c r="F494" t="s">
        <v>985</v>
      </c>
      <c r="K494" s="1">
        <v>759.05</v>
      </c>
      <c r="L494" s="3">
        <v>46249</v>
      </c>
      <c r="M494" s="10">
        <v>1.2</v>
      </c>
      <c r="N494" s="14">
        <f t="shared" si="7"/>
        <v>910.8599999999999</v>
      </c>
    </row>
    <row r="495" spans="1:14" x14ac:dyDescent="0.35">
      <c r="A495" s="2" t="s">
        <v>12</v>
      </c>
      <c r="B495" s="2" t="s">
        <v>17880</v>
      </c>
      <c r="D495" s="2" t="s">
        <v>986</v>
      </c>
      <c r="E495" s="8">
        <v>0</v>
      </c>
      <c r="F495" t="s">
        <v>987</v>
      </c>
      <c r="K495" s="1">
        <v>759.05</v>
      </c>
      <c r="L495" s="3">
        <v>46249</v>
      </c>
      <c r="M495" s="10">
        <v>1.2</v>
      </c>
      <c r="N495" s="14">
        <f t="shared" si="7"/>
        <v>910.8599999999999</v>
      </c>
    </row>
    <row r="496" spans="1:14" x14ac:dyDescent="0.35">
      <c r="A496" s="2" t="s">
        <v>12</v>
      </c>
      <c r="B496" s="2" t="s">
        <v>17880</v>
      </c>
      <c r="D496" s="2" t="s">
        <v>988</v>
      </c>
      <c r="E496" s="8">
        <v>0</v>
      </c>
      <c r="F496" t="s">
        <v>989</v>
      </c>
      <c r="K496" s="1">
        <v>142.63</v>
      </c>
      <c r="L496" s="3">
        <v>46249</v>
      </c>
      <c r="M496" s="10">
        <v>1.2</v>
      </c>
      <c r="N496" s="14">
        <f t="shared" si="7"/>
        <v>171.15599999999998</v>
      </c>
    </row>
    <row r="497" spans="1:14" x14ac:dyDescent="0.35">
      <c r="A497" s="2" t="s">
        <v>12</v>
      </c>
      <c r="B497" s="2" t="s">
        <v>17880</v>
      </c>
      <c r="D497" s="2" t="s">
        <v>990</v>
      </c>
      <c r="E497" s="8">
        <v>0</v>
      </c>
      <c r="F497" t="s">
        <v>991</v>
      </c>
      <c r="K497" s="1">
        <v>262.99</v>
      </c>
      <c r="L497" s="3">
        <v>46249</v>
      </c>
      <c r="M497" s="10">
        <v>1.2</v>
      </c>
      <c r="N497" s="14">
        <f t="shared" si="7"/>
        <v>315.58800000000002</v>
      </c>
    </row>
    <row r="498" spans="1:14" x14ac:dyDescent="0.35">
      <c r="A498" s="2" t="s">
        <v>12</v>
      </c>
      <c r="B498" s="2" t="s">
        <v>17880</v>
      </c>
      <c r="D498" s="2" t="s">
        <v>992</v>
      </c>
      <c r="E498" s="8">
        <v>0</v>
      </c>
      <c r="F498" t="s">
        <v>993</v>
      </c>
      <c r="K498" s="1">
        <v>20.81</v>
      </c>
      <c r="L498" s="3">
        <v>46249</v>
      </c>
      <c r="M498" s="10">
        <v>1.2</v>
      </c>
      <c r="N498" s="14">
        <f t="shared" si="7"/>
        <v>24.971999999999998</v>
      </c>
    </row>
    <row r="499" spans="1:14" x14ac:dyDescent="0.35">
      <c r="A499" s="2" t="s">
        <v>12</v>
      </c>
      <c r="B499" s="2" t="s">
        <v>17880</v>
      </c>
      <c r="D499" s="2" t="s">
        <v>994</v>
      </c>
      <c r="E499" s="8">
        <v>0</v>
      </c>
      <c r="F499" t="s">
        <v>995</v>
      </c>
      <c r="K499" s="1">
        <v>20.81</v>
      </c>
      <c r="L499" s="3">
        <v>46249</v>
      </c>
      <c r="M499" s="10">
        <v>1.2</v>
      </c>
      <c r="N499" s="14">
        <f t="shared" si="7"/>
        <v>24.971999999999998</v>
      </c>
    </row>
    <row r="500" spans="1:14" x14ac:dyDescent="0.35">
      <c r="A500" s="2" t="s">
        <v>12</v>
      </c>
      <c r="B500" s="2" t="s">
        <v>17880</v>
      </c>
      <c r="D500" s="2" t="s">
        <v>996</v>
      </c>
      <c r="E500" s="8">
        <v>0</v>
      </c>
      <c r="F500" t="s">
        <v>997</v>
      </c>
      <c r="K500" s="1">
        <v>3878.45</v>
      </c>
      <c r="L500" s="3">
        <v>46249</v>
      </c>
      <c r="M500" s="10">
        <v>1.2</v>
      </c>
      <c r="N500" s="14">
        <f t="shared" si="7"/>
        <v>4654.1399999999994</v>
      </c>
    </row>
    <row r="501" spans="1:14" x14ac:dyDescent="0.35">
      <c r="A501" s="2" t="s">
        <v>12</v>
      </c>
      <c r="B501" s="2" t="s">
        <v>17880</v>
      </c>
      <c r="D501" s="2" t="s">
        <v>998</v>
      </c>
      <c r="E501" s="8">
        <v>0</v>
      </c>
      <c r="F501" t="s">
        <v>999</v>
      </c>
      <c r="K501" s="1">
        <v>794.49</v>
      </c>
      <c r="L501" s="3">
        <v>46249</v>
      </c>
      <c r="M501" s="10">
        <v>1.2</v>
      </c>
      <c r="N501" s="14">
        <f t="shared" si="7"/>
        <v>953.38799999999992</v>
      </c>
    </row>
    <row r="502" spans="1:14" x14ac:dyDescent="0.35">
      <c r="A502" s="2" t="s">
        <v>12</v>
      </c>
      <c r="B502" s="2" t="s">
        <v>17880</v>
      </c>
      <c r="D502" s="2" t="s">
        <v>1000</v>
      </c>
      <c r="E502" s="8">
        <v>0</v>
      </c>
      <c r="F502" t="s">
        <v>1001</v>
      </c>
      <c r="K502" s="1">
        <v>597.91</v>
      </c>
      <c r="L502" s="3">
        <v>46249</v>
      </c>
      <c r="M502" s="10">
        <v>1.2</v>
      </c>
      <c r="N502" s="14">
        <f t="shared" si="7"/>
        <v>717.49199999999996</v>
      </c>
    </row>
    <row r="503" spans="1:14" x14ac:dyDescent="0.35">
      <c r="A503" s="2" t="s">
        <v>12</v>
      </c>
      <c r="B503" s="2" t="s">
        <v>17880</v>
      </c>
      <c r="D503" s="2" t="s">
        <v>1002</v>
      </c>
      <c r="E503" s="8">
        <v>0</v>
      </c>
      <c r="F503" t="s">
        <v>1003</v>
      </c>
      <c r="K503" s="1">
        <v>416.78</v>
      </c>
      <c r="L503" s="3">
        <v>46249</v>
      </c>
      <c r="M503" s="10">
        <v>1.2</v>
      </c>
      <c r="N503" s="14">
        <f t="shared" si="7"/>
        <v>500.13599999999997</v>
      </c>
    </row>
    <row r="504" spans="1:14" x14ac:dyDescent="0.35">
      <c r="A504" s="2" t="s">
        <v>12</v>
      </c>
      <c r="B504" s="2" t="s">
        <v>17880</v>
      </c>
      <c r="D504" s="2" t="s">
        <v>1004</v>
      </c>
      <c r="E504" s="8">
        <v>0</v>
      </c>
      <c r="F504" t="s">
        <v>1005</v>
      </c>
      <c r="K504" s="1">
        <v>416.78</v>
      </c>
      <c r="L504" s="3">
        <v>46249</v>
      </c>
      <c r="M504" s="10">
        <v>1.2</v>
      </c>
      <c r="N504" s="14">
        <f t="shared" si="7"/>
        <v>500.13599999999997</v>
      </c>
    </row>
    <row r="505" spans="1:14" x14ac:dyDescent="0.35">
      <c r="A505" s="2" t="s">
        <v>12</v>
      </c>
      <c r="B505" s="2" t="s">
        <v>17880</v>
      </c>
      <c r="D505" s="2" t="s">
        <v>1006</v>
      </c>
      <c r="E505" s="8">
        <v>0</v>
      </c>
      <c r="F505" t="s">
        <v>1007</v>
      </c>
      <c r="K505" s="1">
        <v>1160</v>
      </c>
      <c r="L505" s="3">
        <v>46249</v>
      </c>
      <c r="M505" s="10">
        <v>1.2</v>
      </c>
      <c r="N505" s="14">
        <f t="shared" si="7"/>
        <v>1392</v>
      </c>
    </row>
    <row r="506" spans="1:14" x14ac:dyDescent="0.35">
      <c r="A506" s="2" t="s">
        <v>12</v>
      </c>
      <c r="B506" s="2" t="s">
        <v>17880</v>
      </c>
      <c r="D506" s="2" t="s">
        <v>1008</v>
      </c>
      <c r="E506" s="8">
        <v>0</v>
      </c>
      <c r="F506" t="s">
        <v>1009</v>
      </c>
      <c r="K506" s="1">
        <v>416.78</v>
      </c>
      <c r="L506" s="3">
        <v>46249</v>
      </c>
      <c r="M506" s="10">
        <v>1.2</v>
      </c>
      <c r="N506" s="14">
        <f t="shared" si="7"/>
        <v>500.13599999999997</v>
      </c>
    </row>
    <row r="507" spans="1:14" x14ac:dyDescent="0.35">
      <c r="A507" s="2" t="s">
        <v>12</v>
      </c>
      <c r="B507" s="2" t="s">
        <v>17880</v>
      </c>
      <c r="D507" s="2" t="s">
        <v>1010</v>
      </c>
      <c r="E507" s="8">
        <v>0</v>
      </c>
      <c r="F507" t="s">
        <v>1011</v>
      </c>
      <c r="K507" s="1">
        <v>5031.2</v>
      </c>
      <c r="L507" s="3">
        <v>46249</v>
      </c>
      <c r="M507" s="10">
        <v>1.2</v>
      </c>
      <c r="N507" s="14">
        <f t="shared" si="7"/>
        <v>6037.44</v>
      </c>
    </row>
    <row r="508" spans="1:14" x14ac:dyDescent="0.35">
      <c r="A508" s="2" t="s">
        <v>12</v>
      </c>
      <c r="B508" s="2" t="s">
        <v>17880</v>
      </c>
      <c r="D508" s="2" t="s">
        <v>1012</v>
      </c>
      <c r="E508" s="8">
        <v>0</v>
      </c>
      <c r="F508" t="s">
        <v>1013</v>
      </c>
      <c r="K508" s="1">
        <v>897</v>
      </c>
      <c r="L508" s="3">
        <v>46249</v>
      </c>
      <c r="M508" s="10">
        <v>1.2</v>
      </c>
      <c r="N508" s="14">
        <f t="shared" si="7"/>
        <v>1076.3999999999999</v>
      </c>
    </row>
    <row r="509" spans="1:14" x14ac:dyDescent="0.35">
      <c r="A509" s="2" t="s">
        <v>12</v>
      </c>
      <c r="B509" s="2" t="s">
        <v>17880</v>
      </c>
      <c r="D509" s="2" t="s">
        <v>1014</v>
      </c>
      <c r="E509" s="8">
        <v>0</v>
      </c>
      <c r="F509" t="s">
        <v>1015</v>
      </c>
      <c r="K509" s="1">
        <v>260.5</v>
      </c>
      <c r="L509" s="3">
        <v>46249</v>
      </c>
      <c r="M509" s="10">
        <v>1.2</v>
      </c>
      <c r="N509" s="14">
        <f t="shared" si="7"/>
        <v>312.59999999999997</v>
      </c>
    </row>
    <row r="510" spans="1:14" x14ac:dyDescent="0.35">
      <c r="A510" s="2" t="s">
        <v>12</v>
      </c>
      <c r="B510" s="2" t="s">
        <v>17880</v>
      </c>
      <c r="D510" s="2" t="s">
        <v>1016</v>
      </c>
      <c r="E510" s="8">
        <v>0</v>
      </c>
      <c r="F510" t="s">
        <v>1017</v>
      </c>
      <c r="K510" s="1">
        <v>2919.6</v>
      </c>
      <c r="L510" s="3">
        <v>46249</v>
      </c>
      <c r="M510" s="10">
        <v>1.2</v>
      </c>
      <c r="N510" s="14">
        <f t="shared" si="7"/>
        <v>3503.52</v>
      </c>
    </row>
    <row r="511" spans="1:14" x14ac:dyDescent="0.35">
      <c r="A511" s="2" t="s">
        <v>12</v>
      </c>
      <c r="B511" s="2" t="s">
        <v>17880</v>
      </c>
      <c r="D511" s="2" t="s">
        <v>1018</v>
      </c>
      <c r="E511" s="8">
        <v>0</v>
      </c>
      <c r="F511" t="s">
        <v>1019</v>
      </c>
      <c r="K511" s="1">
        <v>380</v>
      </c>
      <c r="L511" s="3">
        <v>46249</v>
      </c>
      <c r="M511" s="10">
        <v>1.2</v>
      </c>
      <c r="N511" s="14">
        <f t="shared" si="7"/>
        <v>456</v>
      </c>
    </row>
    <row r="512" spans="1:14" x14ac:dyDescent="0.35">
      <c r="A512" s="2" t="s">
        <v>12</v>
      </c>
      <c r="B512" s="2" t="s">
        <v>17880</v>
      </c>
      <c r="D512" s="2" t="s">
        <v>1020</v>
      </c>
      <c r="E512" s="8">
        <v>0</v>
      </c>
      <c r="F512" t="s">
        <v>1021</v>
      </c>
      <c r="K512" s="1">
        <v>3240</v>
      </c>
      <c r="L512" s="3">
        <v>46249</v>
      </c>
      <c r="M512" s="10">
        <v>1.2</v>
      </c>
      <c r="N512" s="14">
        <f t="shared" si="7"/>
        <v>3888</v>
      </c>
    </row>
    <row r="513" spans="1:14" x14ac:dyDescent="0.35">
      <c r="A513" s="2" t="s">
        <v>12</v>
      </c>
      <c r="B513" s="2" t="s">
        <v>17880</v>
      </c>
      <c r="D513" s="2" t="s">
        <v>1022</v>
      </c>
      <c r="E513" s="8">
        <v>0</v>
      </c>
      <c r="F513" t="s">
        <v>1023</v>
      </c>
      <c r="K513" s="1">
        <v>3873</v>
      </c>
      <c r="L513" s="3">
        <v>46249</v>
      </c>
      <c r="M513" s="10">
        <v>1.2</v>
      </c>
      <c r="N513" s="14">
        <f t="shared" si="7"/>
        <v>4647.5999999999995</v>
      </c>
    </row>
    <row r="514" spans="1:14" x14ac:dyDescent="0.35">
      <c r="A514" s="2" t="s">
        <v>12</v>
      </c>
      <c r="B514" s="2" t="s">
        <v>17880</v>
      </c>
      <c r="D514" s="2" t="s">
        <v>1024</v>
      </c>
      <c r="E514" s="8">
        <v>0</v>
      </c>
      <c r="F514" t="s">
        <v>1025</v>
      </c>
      <c r="K514" s="1">
        <v>390.75</v>
      </c>
      <c r="L514" s="3">
        <v>46249</v>
      </c>
      <c r="M514" s="10">
        <v>1.2</v>
      </c>
      <c r="N514" s="14">
        <f t="shared" si="7"/>
        <v>468.9</v>
      </c>
    </row>
    <row r="515" spans="1:14" x14ac:dyDescent="0.35">
      <c r="A515" s="2" t="s">
        <v>12</v>
      </c>
      <c r="B515" s="2" t="s">
        <v>17880</v>
      </c>
      <c r="D515" s="2" t="s">
        <v>1026</v>
      </c>
      <c r="E515" s="8">
        <v>0</v>
      </c>
      <c r="F515" t="s">
        <v>1027</v>
      </c>
      <c r="K515" s="1">
        <v>17.21</v>
      </c>
      <c r="L515" s="3">
        <v>46249</v>
      </c>
      <c r="M515" s="10">
        <v>1.2</v>
      </c>
      <c r="N515" s="14">
        <f t="shared" ref="N515:N578" si="8">SUM(K515*M515)</f>
        <v>20.652000000000001</v>
      </c>
    </row>
    <row r="516" spans="1:14" x14ac:dyDescent="0.35">
      <c r="A516" s="2" t="s">
        <v>12</v>
      </c>
      <c r="B516" s="2" t="s">
        <v>17880</v>
      </c>
      <c r="D516" s="2" t="s">
        <v>1028</v>
      </c>
      <c r="E516" s="8">
        <v>0</v>
      </c>
      <c r="F516" t="s">
        <v>1029</v>
      </c>
      <c r="K516" s="1">
        <v>325.8</v>
      </c>
      <c r="L516" s="3">
        <v>46249</v>
      </c>
      <c r="M516" s="10">
        <v>1.2</v>
      </c>
      <c r="N516" s="14">
        <f t="shared" si="8"/>
        <v>390.96</v>
      </c>
    </row>
    <row r="517" spans="1:14" x14ac:dyDescent="0.35">
      <c r="A517" s="2" t="s">
        <v>12</v>
      </c>
      <c r="B517" s="2" t="s">
        <v>17880</v>
      </c>
      <c r="D517" s="2" t="s">
        <v>1030</v>
      </c>
      <c r="E517" s="8">
        <v>0</v>
      </c>
      <c r="F517" t="s">
        <v>1031</v>
      </c>
      <c r="K517" s="1">
        <v>7582.2</v>
      </c>
      <c r="L517" s="3">
        <v>46249</v>
      </c>
      <c r="M517" s="10">
        <v>1.2</v>
      </c>
      <c r="N517" s="14">
        <f t="shared" si="8"/>
        <v>9098.64</v>
      </c>
    </row>
    <row r="518" spans="1:14" x14ac:dyDescent="0.35">
      <c r="A518" s="2" t="s">
        <v>12</v>
      </c>
      <c r="B518" s="2" t="s">
        <v>17880</v>
      </c>
      <c r="C518" t="s">
        <v>13</v>
      </c>
      <c r="D518" s="2" t="s">
        <v>1032</v>
      </c>
      <c r="E518" s="8">
        <v>0</v>
      </c>
      <c r="F518" t="s">
        <v>1033</v>
      </c>
      <c r="J518" t="s">
        <v>792</v>
      </c>
      <c r="K518" s="1">
        <v>125.49</v>
      </c>
      <c r="L518" s="3">
        <v>46249</v>
      </c>
      <c r="M518" s="10">
        <v>1.2</v>
      </c>
      <c r="N518" s="14">
        <f t="shared" si="8"/>
        <v>150.58799999999999</v>
      </c>
    </row>
    <row r="519" spans="1:14" x14ac:dyDescent="0.35">
      <c r="A519" s="2" t="s">
        <v>12</v>
      </c>
      <c r="B519" s="2" t="s">
        <v>17880</v>
      </c>
      <c r="C519" t="s">
        <v>13</v>
      </c>
      <c r="D519" s="2" t="s">
        <v>1032</v>
      </c>
      <c r="E519" s="8">
        <v>0</v>
      </c>
      <c r="F519" t="s">
        <v>1033</v>
      </c>
      <c r="J519" t="s">
        <v>793</v>
      </c>
      <c r="K519" s="1">
        <v>1499.43</v>
      </c>
      <c r="L519" s="3">
        <v>46249</v>
      </c>
      <c r="M519" s="10">
        <v>1.2</v>
      </c>
      <c r="N519" s="14">
        <f t="shared" si="8"/>
        <v>1799.316</v>
      </c>
    </row>
    <row r="520" spans="1:14" x14ac:dyDescent="0.35">
      <c r="A520" s="2" t="s">
        <v>12</v>
      </c>
      <c r="B520" s="2" t="s">
        <v>17880</v>
      </c>
      <c r="D520" s="2" t="s">
        <v>1034</v>
      </c>
      <c r="E520" s="8">
        <v>0</v>
      </c>
      <c r="F520" t="s">
        <v>1035</v>
      </c>
      <c r="K520" s="1">
        <v>3791.1</v>
      </c>
      <c r="L520" s="3">
        <v>46249</v>
      </c>
      <c r="M520" s="10">
        <v>1.2</v>
      </c>
      <c r="N520" s="14">
        <f t="shared" si="8"/>
        <v>4549.32</v>
      </c>
    </row>
    <row r="521" spans="1:14" x14ac:dyDescent="0.35">
      <c r="A521" s="2" t="s">
        <v>12</v>
      </c>
      <c r="B521" s="2" t="s">
        <v>17880</v>
      </c>
      <c r="D521" s="2" t="s">
        <v>1036</v>
      </c>
      <c r="E521" s="8">
        <v>0</v>
      </c>
      <c r="F521" t="s">
        <v>88</v>
      </c>
      <c r="K521" s="1">
        <v>540.99</v>
      </c>
      <c r="L521" s="3">
        <v>46249</v>
      </c>
      <c r="M521" s="10">
        <v>1.2</v>
      </c>
      <c r="N521" s="14">
        <f t="shared" si="8"/>
        <v>649.18799999999999</v>
      </c>
    </row>
    <row r="522" spans="1:14" x14ac:dyDescent="0.35">
      <c r="A522" s="2" t="s">
        <v>12</v>
      </c>
      <c r="B522" s="2" t="s">
        <v>17880</v>
      </c>
      <c r="D522" s="2" t="s">
        <v>1037</v>
      </c>
      <c r="E522" s="8">
        <v>0</v>
      </c>
      <c r="F522" t="s">
        <v>1038</v>
      </c>
      <c r="K522" s="1">
        <v>2919.6</v>
      </c>
      <c r="L522" s="3">
        <v>46249</v>
      </c>
      <c r="M522" s="10">
        <v>1.2</v>
      </c>
      <c r="N522" s="14">
        <f t="shared" si="8"/>
        <v>3503.52</v>
      </c>
    </row>
    <row r="523" spans="1:14" x14ac:dyDescent="0.35">
      <c r="A523" s="2" t="s">
        <v>12</v>
      </c>
      <c r="B523" s="2" t="s">
        <v>17880</v>
      </c>
      <c r="D523" s="2" t="s">
        <v>1039</v>
      </c>
      <c r="E523" s="8">
        <v>0</v>
      </c>
      <c r="F523" t="s">
        <v>1040</v>
      </c>
      <c r="K523" s="1">
        <v>2919.6</v>
      </c>
      <c r="L523" s="3">
        <v>46249</v>
      </c>
      <c r="M523" s="10">
        <v>1.2</v>
      </c>
      <c r="N523" s="14">
        <f t="shared" si="8"/>
        <v>3503.52</v>
      </c>
    </row>
    <row r="524" spans="1:14" x14ac:dyDescent="0.35">
      <c r="A524" s="2" t="s">
        <v>12</v>
      </c>
      <c r="B524" s="2" t="s">
        <v>17880</v>
      </c>
      <c r="D524" s="2" t="s">
        <v>1041</v>
      </c>
      <c r="E524" s="8">
        <v>0</v>
      </c>
      <c r="F524" t="s">
        <v>1042</v>
      </c>
      <c r="K524" s="1">
        <v>114.43</v>
      </c>
      <c r="L524" s="3">
        <v>46249</v>
      </c>
      <c r="M524" s="10">
        <v>1.2</v>
      </c>
      <c r="N524" s="14">
        <f t="shared" si="8"/>
        <v>137.316</v>
      </c>
    </row>
    <row r="525" spans="1:14" x14ac:dyDescent="0.35">
      <c r="A525" s="2" t="s">
        <v>12</v>
      </c>
      <c r="B525" s="2" t="s">
        <v>17880</v>
      </c>
      <c r="D525" s="2" t="s">
        <v>1043</v>
      </c>
      <c r="E525" s="8">
        <v>0</v>
      </c>
      <c r="F525" t="s">
        <v>1044</v>
      </c>
      <c r="K525" s="1">
        <v>760</v>
      </c>
      <c r="L525" s="3">
        <v>46249</v>
      </c>
      <c r="M525" s="10">
        <v>1.2</v>
      </c>
      <c r="N525" s="14">
        <f t="shared" si="8"/>
        <v>912</v>
      </c>
    </row>
    <row r="526" spans="1:14" x14ac:dyDescent="0.35">
      <c r="A526" s="2" t="s">
        <v>12</v>
      </c>
      <c r="B526" s="2" t="s">
        <v>17880</v>
      </c>
      <c r="D526" s="2" t="s">
        <v>1045</v>
      </c>
      <c r="E526" s="8">
        <v>0</v>
      </c>
      <c r="F526" t="s">
        <v>1046</v>
      </c>
      <c r="K526" s="1">
        <v>198.74</v>
      </c>
      <c r="L526" s="3">
        <v>46249</v>
      </c>
      <c r="M526" s="10">
        <v>1.2</v>
      </c>
      <c r="N526" s="14">
        <f t="shared" si="8"/>
        <v>238.488</v>
      </c>
    </row>
    <row r="527" spans="1:14" x14ac:dyDescent="0.35">
      <c r="A527" s="2" t="s">
        <v>12</v>
      </c>
      <c r="B527" s="2" t="s">
        <v>17880</v>
      </c>
      <c r="D527" s="2" t="s">
        <v>1047</v>
      </c>
      <c r="E527" s="8">
        <v>0</v>
      </c>
      <c r="F527" t="s">
        <v>1048</v>
      </c>
      <c r="K527" s="1">
        <v>760</v>
      </c>
      <c r="L527" s="3">
        <v>46249</v>
      </c>
      <c r="M527" s="10">
        <v>1.2</v>
      </c>
      <c r="N527" s="14">
        <f t="shared" si="8"/>
        <v>912</v>
      </c>
    </row>
    <row r="528" spans="1:14" x14ac:dyDescent="0.35">
      <c r="A528" s="2" t="s">
        <v>12</v>
      </c>
      <c r="B528" s="2" t="s">
        <v>17880</v>
      </c>
      <c r="D528" s="2" t="s">
        <v>1049</v>
      </c>
      <c r="E528" s="8">
        <v>0</v>
      </c>
      <c r="F528" t="s">
        <v>1050</v>
      </c>
      <c r="K528" s="1">
        <v>2919.6</v>
      </c>
      <c r="L528" s="3">
        <v>46249</v>
      </c>
      <c r="M528" s="10">
        <v>1.2</v>
      </c>
      <c r="N528" s="14">
        <f t="shared" si="8"/>
        <v>3503.52</v>
      </c>
    </row>
    <row r="529" spans="1:14" x14ac:dyDescent="0.35">
      <c r="A529" s="2" t="s">
        <v>12</v>
      </c>
      <c r="B529" s="2" t="s">
        <v>17880</v>
      </c>
      <c r="D529" s="2" t="s">
        <v>1051</v>
      </c>
      <c r="E529" s="8">
        <v>0</v>
      </c>
      <c r="F529" t="s">
        <v>1052</v>
      </c>
      <c r="K529" s="1">
        <v>634.84</v>
      </c>
      <c r="L529" s="3">
        <v>46249</v>
      </c>
      <c r="M529" s="10">
        <v>1.2</v>
      </c>
      <c r="N529" s="14">
        <f t="shared" si="8"/>
        <v>761.80799999999999</v>
      </c>
    </row>
    <row r="530" spans="1:14" x14ac:dyDescent="0.35">
      <c r="A530" s="2" t="s">
        <v>12</v>
      </c>
      <c r="B530" s="2" t="s">
        <v>17880</v>
      </c>
      <c r="D530" s="2" t="s">
        <v>1053</v>
      </c>
      <c r="E530" s="8">
        <v>0</v>
      </c>
      <c r="F530" t="s">
        <v>1054</v>
      </c>
      <c r="K530" s="1">
        <v>262.99</v>
      </c>
      <c r="L530" s="3">
        <v>46249</v>
      </c>
      <c r="M530" s="10">
        <v>1.2</v>
      </c>
      <c r="N530" s="14">
        <f t="shared" si="8"/>
        <v>315.58800000000002</v>
      </c>
    </row>
    <row r="531" spans="1:14" x14ac:dyDescent="0.35">
      <c r="A531" s="2" t="s">
        <v>12</v>
      </c>
      <c r="B531" s="2" t="s">
        <v>17880</v>
      </c>
      <c r="C531" t="s">
        <v>13</v>
      </c>
      <c r="D531" s="2" t="s">
        <v>1055</v>
      </c>
      <c r="E531" s="8">
        <v>0</v>
      </c>
      <c r="F531" t="s">
        <v>1056</v>
      </c>
      <c r="J531" t="s">
        <v>792</v>
      </c>
      <c r="K531" s="1">
        <v>111.45</v>
      </c>
      <c r="L531" s="3">
        <v>46249</v>
      </c>
      <c r="M531" s="10">
        <v>1.2</v>
      </c>
      <c r="N531" s="14">
        <f t="shared" si="8"/>
        <v>133.74</v>
      </c>
    </row>
    <row r="532" spans="1:14" x14ac:dyDescent="0.35">
      <c r="A532" s="2" t="s">
        <v>12</v>
      </c>
      <c r="B532" s="2" t="s">
        <v>17880</v>
      </c>
      <c r="C532" t="s">
        <v>13</v>
      </c>
      <c r="D532" s="2" t="s">
        <v>1055</v>
      </c>
      <c r="E532" s="8">
        <v>0</v>
      </c>
      <c r="F532" t="s">
        <v>1056</v>
      </c>
      <c r="J532" t="s">
        <v>793</v>
      </c>
      <c r="K532" s="1">
        <v>2011.35</v>
      </c>
      <c r="L532" s="3">
        <v>46249</v>
      </c>
      <c r="M532" s="10">
        <v>1.2</v>
      </c>
      <c r="N532" s="14">
        <f t="shared" si="8"/>
        <v>2413.62</v>
      </c>
    </row>
    <row r="533" spans="1:14" x14ac:dyDescent="0.35">
      <c r="A533" s="2" t="s">
        <v>12</v>
      </c>
      <c r="B533" s="2" t="s">
        <v>17880</v>
      </c>
      <c r="C533" t="s">
        <v>13</v>
      </c>
      <c r="D533" s="2" t="s">
        <v>1057</v>
      </c>
      <c r="E533" s="8">
        <v>0</v>
      </c>
      <c r="F533" t="s">
        <v>1058</v>
      </c>
      <c r="J533" t="s">
        <v>792</v>
      </c>
      <c r="K533" s="1">
        <v>53.39</v>
      </c>
      <c r="L533" s="3">
        <v>46249</v>
      </c>
      <c r="M533" s="10">
        <v>1.2</v>
      </c>
      <c r="N533" s="14">
        <f t="shared" si="8"/>
        <v>64.067999999999998</v>
      </c>
    </row>
    <row r="534" spans="1:14" x14ac:dyDescent="0.35">
      <c r="A534" s="2" t="s">
        <v>12</v>
      </c>
      <c r="B534" s="2" t="s">
        <v>17880</v>
      </c>
      <c r="C534" t="s">
        <v>13</v>
      </c>
      <c r="D534" s="2" t="s">
        <v>1057</v>
      </c>
      <c r="E534" s="8">
        <v>0</v>
      </c>
      <c r="F534" t="s">
        <v>1058</v>
      </c>
      <c r="J534" t="s">
        <v>793</v>
      </c>
      <c r="K534" s="1">
        <v>594.32000000000005</v>
      </c>
      <c r="L534" s="3">
        <v>46249</v>
      </c>
      <c r="M534" s="10">
        <v>1.2</v>
      </c>
      <c r="N534" s="14">
        <f t="shared" si="8"/>
        <v>713.18400000000008</v>
      </c>
    </row>
    <row r="535" spans="1:14" x14ac:dyDescent="0.35">
      <c r="A535" s="2" t="s">
        <v>12</v>
      </c>
      <c r="B535" s="2" t="s">
        <v>17880</v>
      </c>
      <c r="D535" s="2" t="s">
        <v>1059</v>
      </c>
      <c r="E535" s="8">
        <v>0</v>
      </c>
      <c r="F535" t="s">
        <v>1060</v>
      </c>
      <c r="K535" s="1">
        <v>300</v>
      </c>
      <c r="L535" s="3">
        <v>46249</v>
      </c>
      <c r="M535" s="10">
        <v>1.2</v>
      </c>
      <c r="N535" s="14">
        <f t="shared" si="8"/>
        <v>360</v>
      </c>
    </row>
    <row r="536" spans="1:14" x14ac:dyDescent="0.35">
      <c r="A536" s="2" t="s">
        <v>12</v>
      </c>
      <c r="B536" s="2" t="s">
        <v>17880</v>
      </c>
      <c r="D536" s="2" t="s">
        <v>1061</v>
      </c>
      <c r="E536" s="8">
        <v>0</v>
      </c>
      <c r="F536" t="s">
        <v>1062</v>
      </c>
      <c r="K536" s="1">
        <v>897</v>
      </c>
      <c r="L536" s="3">
        <v>46249</v>
      </c>
      <c r="M536" s="10">
        <v>1.2</v>
      </c>
      <c r="N536" s="14">
        <f t="shared" si="8"/>
        <v>1076.3999999999999</v>
      </c>
    </row>
    <row r="537" spans="1:14" x14ac:dyDescent="0.35">
      <c r="A537" s="2" t="s">
        <v>12</v>
      </c>
      <c r="B537" s="2" t="s">
        <v>17880</v>
      </c>
      <c r="C537" t="s">
        <v>13</v>
      </c>
      <c r="D537" s="2" t="s">
        <v>1063</v>
      </c>
      <c r="E537" s="8">
        <v>0</v>
      </c>
      <c r="F537" t="s">
        <v>1064</v>
      </c>
      <c r="K537" s="1">
        <v>755.18</v>
      </c>
      <c r="L537" s="3">
        <v>46249</v>
      </c>
      <c r="M537" s="10">
        <v>1.2</v>
      </c>
      <c r="N537" s="14">
        <f t="shared" si="8"/>
        <v>906.21599999999989</v>
      </c>
    </row>
    <row r="538" spans="1:14" x14ac:dyDescent="0.35">
      <c r="A538" s="2" t="s">
        <v>12</v>
      </c>
      <c r="B538" s="2" t="s">
        <v>17880</v>
      </c>
      <c r="C538" t="s">
        <v>1065</v>
      </c>
      <c r="D538" s="2" t="s">
        <v>1066</v>
      </c>
      <c r="E538" s="8">
        <v>0</v>
      </c>
      <c r="F538" t="s">
        <v>1067</v>
      </c>
      <c r="J538" t="s">
        <v>792</v>
      </c>
      <c r="K538" s="1">
        <v>36.33</v>
      </c>
      <c r="L538" s="3">
        <v>46249</v>
      </c>
      <c r="M538" s="10">
        <v>1.5</v>
      </c>
      <c r="N538" s="14">
        <f t="shared" si="8"/>
        <v>54.494999999999997</v>
      </c>
    </row>
    <row r="539" spans="1:14" x14ac:dyDescent="0.35">
      <c r="A539" s="2" t="s">
        <v>12</v>
      </c>
      <c r="B539" s="2" t="s">
        <v>17880</v>
      </c>
      <c r="C539" t="s">
        <v>1065</v>
      </c>
      <c r="D539" s="2" t="s">
        <v>1066</v>
      </c>
      <c r="E539" s="8">
        <v>0</v>
      </c>
      <c r="F539" t="s">
        <v>1067</v>
      </c>
      <c r="J539" t="s">
        <v>793</v>
      </c>
      <c r="K539" s="1">
        <v>52.63</v>
      </c>
      <c r="L539" s="3">
        <v>46249</v>
      </c>
      <c r="M539" s="10">
        <v>1.5</v>
      </c>
      <c r="N539" s="14">
        <f t="shared" si="8"/>
        <v>78.945000000000007</v>
      </c>
    </row>
    <row r="540" spans="1:14" x14ac:dyDescent="0.35">
      <c r="A540" s="2" t="s">
        <v>12</v>
      </c>
      <c r="B540" s="2" t="s">
        <v>17880</v>
      </c>
      <c r="C540" t="s">
        <v>1065</v>
      </c>
      <c r="D540" s="2" t="s">
        <v>1068</v>
      </c>
      <c r="E540" s="8">
        <v>0</v>
      </c>
      <c r="F540" t="s">
        <v>1069</v>
      </c>
      <c r="J540" t="s">
        <v>792</v>
      </c>
      <c r="K540" s="1">
        <v>62.04</v>
      </c>
      <c r="L540" s="3">
        <v>46249</v>
      </c>
      <c r="M540" s="10">
        <v>1.5</v>
      </c>
      <c r="N540" s="14">
        <f t="shared" si="8"/>
        <v>93.06</v>
      </c>
    </row>
    <row r="541" spans="1:14" x14ac:dyDescent="0.35">
      <c r="A541" s="2" t="s">
        <v>12</v>
      </c>
      <c r="B541" s="2" t="s">
        <v>17880</v>
      </c>
      <c r="C541" t="s">
        <v>1065</v>
      </c>
      <c r="D541" s="2" t="s">
        <v>1068</v>
      </c>
      <c r="E541" s="8">
        <v>0</v>
      </c>
      <c r="F541" t="s">
        <v>1069</v>
      </c>
      <c r="J541" t="s">
        <v>793</v>
      </c>
      <c r="K541" s="1">
        <v>131.57</v>
      </c>
      <c r="L541" s="3">
        <v>46249</v>
      </c>
      <c r="M541" s="10">
        <v>1.5</v>
      </c>
      <c r="N541" s="14">
        <f t="shared" si="8"/>
        <v>197.35499999999999</v>
      </c>
    </row>
    <row r="542" spans="1:14" x14ac:dyDescent="0.35">
      <c r="A542" s="2" t="s">
        <v>12</v>
      </c>
      <c r="B542" s="2" t="s">
        <v>17880</v>
      </c>
      <c r="C542" t="s">
        <v>1065</v>
      </c>
      <c r="D542" s="2" t="s">
        <v>1070</v>
      </c>
      <c r="E542" s="8">
        <v>0</v>
      </c>
      <c r="F542" t="s">
        <v>1071</v>
      </c>
      <c r="J542" t="s">
        <v>792</v>
      </c>
      <c r="K542" s="1">
        <v>42.83</v>
      </c>
      <c r="L542" s="3">
        <v>46249</v>
      </c>
      <c r="M542" s="10">
        <v>1.5</v>
      </c>
      <c r="N542" s="14">
        <f t="shared" si="8"/>
        <v>64.245000000000005</v>
      </c>
    </row>
    <row r="543" spans="1:14" x14ac:dyDescent="0.35">
      <c r="A543" s="2" t="s">
        <v>12</v>
      </c>
      <c r="B543" s="2" t="s">
        <v>17880</v>
      </c>
      <c r="C543" t="s">
        <v>1065</v>
      </c>
      <c r="D543" s="2" t="s">
        <v>1070</v>
      </c>
      <c r="E543" s="8">
        <v>0</v>
      </c>
      <c r="F543" t="s">
        <v>1071</v>
      </c>
      <c r="J543" t="s">
        <v>793</v>
      </c>
      <c r="K543" s="1">
        <v>59.8</v>
      </c>
      <c r="L543" s="3">
        <v>46249</v>
      </c>
      <c r="M543" s="10">
        <v>1.5</v>
      </c>
      <c r="N543" s="14">
        <f t="shared" si="8"/>
        <v>89.699999999999989</v>
      </c>
    </row>
    <row r="544" spans="1:14" x14ac:dyDescent="0.35">
      <c r="A544" s="2" t="s">
        <v>12</v>
      </c>
      <c r="B544" s="2" t="s">
        <v>17880</v>
      </c>
      <c r="C544" t="s">
        <v>1065</v>
      </c>
      <c r="D544" s="2" t="s">
        <v>1072</v>
      </c>
      <c r="E544" s="8">
        <v>0</v>
      </c>
      <c r="F544" t="s">
        <v>1073</v>
      </c>
      <c r="J544" t="s">
        <v>792</v>
      </c>
      <c r="K544" s="1">
        <v>79.36</v>
      </c>
      <c r="L544" s="3">
        <v>46249</v>
      </c>
      <c r="M544" s="10">
        <v>1.5</v>
      </c>
      <c r="N544" s="14">
        <f t="shared" si="8"/>
        <v>119.03999999999999</v>
      </c>
    </row>
    <row r="545" spans="1:14" x14ac:dyDescent="0.35">
      <c r="A545" s="2" t="s">
        <v>12</v>
      </c>
      <c r="B545" s="2" t="s">
        <v>17880</v>
      </c>
      <c r="C545" t="s">
        <v>1065</v>
      </c>
      <c r="D545" s="2" t="s">
        <v>1072</v>
      </c>
      <c r="E545" s="8">
        <v>0</v>
      </c>
      <c r="F545" t="s">
        <v>1073</v>
      </c>
      <c r="J545" t="s">
        <v>793</v>
      </c>
      <c r="K545" s="1">
        <v>342.51</v>
      </c>
      <c r="L545" s="3">
        <v>46249</v>
      </c>
      <c r="M545" s="10">
        <v>1.5</v>
      </c>
      <c r="N545" s="14">
        <f t="shared" si="8"/>
        <v>513.76499999999999</v>
      </c>
    </row>
    <row r="546" spans="1:14" x14ac:dyDescent="0.35">
      <c r="A546" s="2" t="s">
        <v>12</v>
      </c>
      <c r="B546" s="2" t="s">
        <v>17880</v>
      </c>
      <c r="C546" t="s">
        <v>1065</v>
      </c>
      <c r="D546" s="2" t="s">
        <v>1074</v>
      </c>
      <c r="E546" s="8">
        <v>0</v>
      </c>
      <c r="F546" t="s">
        <v>1075</v>
      </c>
      <c r="J546" t="s">
        <v>792</v>
      </c>
      <c r="K546" s="1">
        <v>46.71</v>
      </c>
      <c r="L546" s="3">
        <v>46249</v>
      </c>
      <c r="M546" s="10">
        <v>1.5</v>
      </c>
      <c r="N546" s="14">
        <f t="shared" si="8"/>
        <v>70.064999999999998</v>
      </c>
    </row>
    <row r="547" spans="1:14" x14ac:dyDescent="0.35">
      <c r="A547" s="2" t="s">
        <v>12</v>
      </c>
      <c r="B547" s="2" t="s">
        <v>17880</v>
      </c>
      <c r="C547" t="s">
        <v>1065</v>
      </c>
      <c r="D547" s="2" t="s">
        <v>1074</v>
      </c>
      <c r="E547" s="8">
        <v>0</v>
      </c>
      <c r="F547" t="s">
        <v>1075</v>
      </c>
      <c r="J547" t="s">
        <v>793</v>
      </c>
      <c r="K547" s="1">
        <v>140.53</v>
      </c>
      <c r="L547" s="3">
        <v>46249</v>
      </c>
      <c r="M547" s="10">
        <v>1.5</v>
      </c>
      <c r="N547" s="14">
        <f t="shared" si="8"/>
        <v>210.79500000000002</v>
      </c>
    </row>
    <row r="548" spans="1:14" x14ac:dyDescent="0.35">
      <c r="A548" s="2" t="s">
        <v>12</v>
      </c>
      <c r="B548" s="2" t="s">
        <v>17880</v>
      </c>
      <c r="C548" t="s">
        <v>1065</v>
      </c>
      <c r="D548" s="2" t="s">
        <v>1076</v>
      </c>
      <c r="E548" s="8">
        <v>0</v>
      </c>
      <c r="F548" t="s">
        <v>1077</v>
      </c>
      <c r="J548" t="s">
        <v>792</v>
      </c>
      <c r="K548" s="1">
        <v>92.71</v>
      </c>
      <c r="L548" s="3">
        <v>46249</v>
      </c>
      <c r="M548" s="10">
        <v>1.5</v>
      </c>
      <c r="N548" s="14">
        <f t="shared" si="8"/>
        <v>139.065</v>
      </c>
    </row>
    <row r="549" spans="1:14" x14ac:dyDescent="0.35">
      <c r="A549" s="2" t="s">
        <v>12</v>
      </c>
      <c r="B549" s="2" t="s">
        <v>17880</v>
      </c>
      <c r="C549" t="s">
        <v>1065</v>
      </c>
      <c r="D549" s="2" t="s">
        <v>1076</v>
      </c>
      <c r="E549" s="8">
        <v>0</v>
      </c>
      <c r="F549" t="s">
        <v>1077</v>
      </c>
      <c r="J549" t="s">
        <v>793</v>
      </c>
      <c r="K549" s="1">
        <v>410.75</v>
      </c>
      <c r="L549" s="3">
        <v>46249</v>
      </c>
      <c r="M549" s="10">
        <v>1.5</v>
      </c>
      <c r="N549" s="14">
        <f t="shared" si="8"/>
        <v>616.125</v>
      </c>
    </row>
    <row r="550" spans="1:14" x14ac:dyDescent="0.35">
      <c r="A550" s="2" t="s">
        <v>12</v>
      </c>
      <c r="B550" s="2" t="s">
        <v>17880</v>
      </c>
      <c r="C550" t="s">
        <v>1065</v>
      </c>
      <c r="D550" s="2" t="s">
        <v>1078</v>
      </c>
      <c r="E550" s="8">
        <v>0</v>
      </c>
      <c r="F550" t="s">
        <v>1079</v>
      </c>
      <c r="J550" t="s">
        <v>792</v>
      </c>
      <c r="K550" s="1">
        <v>65.27</v>
      </c>
      <c r="L550" s="3">
        <v>46249</v>
      </c>
      <c r="M550" s="10">
        <v>1.5</v>
      </c>
      <c r="N550" s="14">
        <f t="shared" si="8"/>
        <v>97.905000000000001</v>
      </c>
    </row>
    <row r="551" spans="1:14" x14ac:dyDescent="0.35">
      <c r="A551" s="2" t="s">
        <v>12</v>
      </c>
      <c r="B551" s="2" t="s">
        <v>17880</v>
      </c>
      <c r="C551" t="s">
        <v>1065</v>
      </c>
      <c r="D551" s="2" t="s">
        <v>1078</v>
      </c>
      <c r="E551" s="8">
        <v>0</v>
      </c>
      <c r="F551" t="s">
        <v>1079</v>
      </c>
      <c r="J551" t="s">
        <v>793</v>
      </c>
      <c r="K551" s="1">
        <v>233.93</v>
      </c>
      <c r="L551" s="3">
        <v>46249</v>
      </c>
      <c r="M551" s="10">
        <v>1.5</v>
      </c>
      <c r="N551" s="14">
        <f t="shared" si="8"/>
        <v>350.89499999999998</v>
      </c>
    </row>
    <row r="552" spans="1:14" x14ac:dyDescent="0.35">
      <c r="A552" s="2" t="s">
        <v>12</v>
      </c>
      <c r="B552" s="2" t="s">
        <v>17880</v>
      </c>
      <c r="C552" t="s">
        <v>1065</v>
      </c>
      <c r="D552" s="2" t="s">
        <v>1080</v>
      </c>
      <c r="E552" s="8">
        <v>0</v>
      </c>
      <c r="F552" t="s">
        <v>1081</v>
      </c>
      <c r="J552" t="s">
        <v>792</v>
      </c>
      <c r="K552" s="1">
        <v>45.7</v>
      </c>
      <c r="L552" s="3">
        <v>46249</v>
      </c>
      <c r="M552" s="10">
        <v>1.5</v>
      </c>
      <c r="N552" s="14">
        <f t="shared" si="8"/>
        <v>68.550000000000011</v>
      </c>
    </row>
    <row r="553" spans="1:14" x14ac:dyDescent="0.35">
      <c r="A553" s="2" t="s">
        <v>12</v>
      </c>
      <c r="B553" s="2" t="s">
        <v>17880</v>
      </c>
      <c r="C553" t="s">
        <v>1065</v>
      </c>
      <c r="D553" s="2" t="s">
        <v>1080</v>
      </c>
      <c r="E553" s="8">
        <v>0</v>
      </c>
      <c r="F553" t="s">
        <v>1081</v>
      </c>
      <c r="J553" t="s">
        <v>793</v>
      </c>
      <c r="K553" s="1">
        <v>100.26</v>
      </c>
      <c r="L553" s="3">
        <v>46249</v>
      </c>
      <c r="M553" s="10">
        <v>1.5</v>
      </c>
      <c r="N553" s="14">
        <f t="shared" si="8"/>
        <v>150.39000000000001</v>
      </c>
    </row>
    <row r="554" spans="1:14" x14ac:dyDescent="0.35">
      <c r="A554" s="2" t="s">
        <v>12</v>
      </c>
      <c r="B554" s="2" t="s">
        <v>17880</v>
      </c>
      <c r="C554" t="s">
        <v>1065</v>
      </c>
      <c r="D554" s="2" t="s">
        <v>1082</v>
      </c>
      <c r="E554" s="8">
        <v>0</v>
      </c>
      <c r="F554" t="s">
        <v>1083</v>
      </c>
      <c r="J554" t="s">
        <v>792</v>
      </c>
      <c r="K554" s="1">
        <v>117.32</v>
      </c>
      <c r="L554" s="3">
        <v>46249</v>
      </c>
      <c r="M554" s="10">
        <v>1.5</v>
      </c>
      <c r="N554" s="14">
        <f t="shared" si="8"/>
        <v>175.98</v>
      </c>
    </row>
    <row r="555" spans="1:14" x14ac:dyDescent="0.35">
      <c r="A555" s="2" t="s">
        <v>12</v>
      </c>
      <c r="B555" s="2" t="s">
        <v>17880</v>
      </c>
      <c r="C555" t="s">
        <v>1065</v>
      </c>
      <c r="D555" s="2" t="s">
        <v>1082</v>
      </c>
      <c r="E555" s="8">
        <v>0</v>
      </c>
      <c r="F555" t="s">
        <v>1083</v>
      </c>
      <c r="J555" t="s">
        <v>793</v>
      </c>
      <c r="K555" s="1">
        <v>617.99</v>
      </c>
      <c r="L555" s="3">
        <v>46249</v>
      </c>
      <c r="M555" s="10">
        <v>1.5</v>
      </c>
      <c r="N555" s="14">
        <f t="shared" si="8"/>
        <v>926.98500000000001</v>
      </c>
    </row>
    <row r="556" spans="1:14" x14ac:dyDescent="0.35">
      <c r="A556" s="2" t="s">
        <v>12</v>
      </c>
      <c r="B556" s="2" t="s">
        <v>17880</v>
      </c>
      <c r="C556" t="s">
        <v>1065</v>
      </c>
      <c r="D556" s="2" t="s">
        <v>1084</v>
      </c>
      <c r="E556" s="8">
        <v>0</v>
      </c>
      <c r="F556" t="s">
        <v>1085</v>
      </c>
      <c r="J556" t="s">
        <v>792</v>
      </c>
      <c r="K556" s="1">
        <v>70.8</v>
      </c>
      <c r="L556" s="3">
        <v>46249</v>
      </c>
      <c r="M556" s="10">
        <v>1.5</v>
      </c>
      <c r="N556" s="14">
        <f t="shared" si="8"/>
        <v>106.19999999999999</v>
      </c>
    </row>
    <row r="557" spans="1:14" x14ac:dyDescent="0.35">
      <c r="A557" s="2" t="s">
        <v>12</v>
      </c>
      <c r="B557" s="2" t="s">
        <v>17880</v>
      </c>
      <c r="C557" t="s">
        <v>1065</v>
      </c>
      <c r="D557" s="2" t="s">
        <v>1084</v>
      </c>
      <c r="E557" s="8">
        <v>0</v>
      </c>
      <c r="F557" t="s">
        <v>1085</v>
      </c>
      <c r="J557" t="s">
        <v>793</v>
      </c>
      <c r="K557" s="1">
        <v>343.92</v>
      </c>
      <c r="L557" s="3">
        <v>46249</v>
      </c>
      <c r="M557" s="10">
        <v>1.5</v>
      </c>
      <c r="N557" s="14">
        <f t="shared" si="8"/>
        <v>515.88</v>
      </c>
    </row>
    <row r="558" spans="1:14" x14ac:dyDescent="0.35">
      <c r="A558" s="2" t="s">
        <v>12</v>
      </c>
      <c r="B558" s="2" t="s">
        <v>17880</v>
      </c>
      <c r="C558" t="s">
        <v>1065</v>
      </c>
      <c r="D558" s="2" t="s">
        <v>1086</v>
      </c>
      <c r="E558" s="8">
        <v>0</v>
      </c>
      <c r="F558" t="s">
        <v>1087</v>
      </c>
      <c r="J558" t="s">
        <v>792</v>
      </c>
      <c r="K558" s="1">
        <v>36.450000000000003</v>
      </c>
      <c r="L558" s="3">
        <v>46249</v>
      </c>
      <c r="M558" s="10">
        <v>1.5</v>
      </c>
      <c r="N558" s="14">
        <f t="shared" si="8"/>
        <v>54.675000000000004</v>
      </c>
    </row>
    <row r="559" spans="1:14" x14ac:dyDescent="0.35">
      <c r="A559" s="2" t="s">
        <v>12</v>
      </c>
      <c r="B559" s="2" t="s">
        <v>17880</v>
      </c>
      <c r="C559" t="s">
        <v>1065</v>
      </c>
      <c r="D559" s="2" t="s">
        <v>1086</v>
      </c>
      <c r="E559" s="8">
        <v>0</v>
      </c>
      <c r="F559" t="s">
        <v>1087</v>
      </c>
      <c r="J559" t="s">
        <v>793</v>
      </c>
      <c r="K559" s="1">
        <v>289.27999999999997</v>
      </c>
      <c r="L559" s="3">
        <v>46249</v>
      </c>
      <c r="M559" s="10">
        <v>1.5</v>
      </c>
      <c r="N559" s="14">
        <f t="shared" si="8"/>
        <v>433.91999999999996</v>
      </c>
    </row>
    <row r="560" spans="1:14" x14ac:dyDescent="0.35">
      <c r="A560" s="2" t="s">
        <v>12</v>
      </c>
      <c r="B560" s="2" t="s">
        <v>17880</v>
      </c>
      <c r="C560" t="s">
        <v>1065</v>
      </c>
      <c r="D560" s="2" t="s">
        <v>1088</v>
      </c>
      <c r="E560" s="8">
        <v>0</v>
      </c>
      <c r="F560" t="s">
        <v>1089</v>
      </c>
      <c r="J560" t="s">
        <v>792</v>
      </c>
      <c r="K560" s="1">
        <v>42.27</v>
      </c>
      <c r="L560" s="3">
        <v>46249</v>
      </c>
      <c r="M560" s="10">
        <v>1.5</v>
      </c>
      <c r="N560" s="14">
        <f t="shared" si="8"/>
        <v>63.405000000000001</v>
      </c>
    </row>
    <row r="561" spans="1:14" x14ac:dyDescent="0.35">
      <c r="A561" s="2" t="s">
        <v>12</v>
      </c>
      <c r="B561" s="2" t="s">
        <v>17880</v>
      </c>
      <c r="C561" t="s">
        <v>1065</v>
      </c>
      <c r="D561" s="2" t="s">
        <v>1088</v>
      </c>
      <c r="E561" s="8">
        <v>0</v>
      </c>
      <c r="F561" t="s">
        <v>1089</v>
      </c>
      <c r="J561" t="s">
        <v>793</v>
      </c>
      <c r="K561" s="1">
        <v>112.79</v>
      </c>
      <c r="L561" s="3">
        <v>46249</v>
      </c>
      <c r="M561" s="10">
        <v>1.5</v>
      </c>
      <c r="N561" s="14">
        <f t="shared" si="8"/>
        <v>169.185</v>
      </c>
    </row>
    <row r="562" spans="1:14" x14ac:dyDescent="0.35">
      <c r="A562" s="2" t="s">
        <v>12</v>
      </c>
      <c r="B562" s="2" t="s">
        <v>17880</v>
      </c>
      <c r="C562" t="s">
        <v>1065</v>
      </c>
      <c r="D562" s="2" t="s">
        <v>1090</v>
      </c>
      <c r="E562" s="8">
        <v>0</v>
      </c>
      <c r="F562" t="s">
        <v>1091</v>
      </c>
      <c r="J562" t="s">
        <v>792</v>
      </c>
      <c r="K562" s="1">
        <v>100.05</v>
      </c>
      <c r="L562" s="3">
        <v>46249</v>
      </c>
      <c r="M562" s="10">
        <v>1.5</v>
      </c>
      <c r="N562" s="14">
        <f t="shared" si="8"/>
        <v>150.07499999999999</v>
      </c>
    </row>
    <row r="563" spans="1:14" x14ac:dyDescent="0.35">
      <c r="A563" s="2" t="s">
        <v>12</v>
      </c>
      <c r="B563" s="2" t="s">
        <v>17880</v>
      </c>
      <c r="C563" t="s">
        <v>1065</v>
      </c>
      <c r="D563" s="2" t="s">
        <v>1090</v>
      </c>
      <c r="E563" s="8">
        <v>0</v>
      </c>
      <c r="F563" t="s">
        <v>1091</v>
      </c>
      <c r="J563" t="s">
        <v>793</v>
      </c>
      <c r="K563" s="1">
        <v>128</v>
      </c>
      <c r="L563" s="3">
        <v>46249</v>
      </c>
      <c r="M563" s="10">
        <v>1.5</v>
      </c>
      <c r="N563" s="14">
        <f t="shared" si="8"/>
        <v>192</v>
      </c>
    </row>
    <row r="564" spans="1:14" x14ac:dyDescent="0.35">
      <c r="A564" s="2" t="s">
        <v>12</v>
      </c>
      <c r="B564" s="2" t="s">
        <v>17880</v>
      </c>
      <c r="C564" t="s">
        <v>1065</v>
      </c>
      <c r="D564" s="2" t="s">
        <v>1092</v>
      </c>
      <c r="E564" s="8">
        <v>0</v>
      </c>
      <c r="F564" t="s">
        <v>1091</v>
      </c>
      <c r="J564" t="s">
        <v>792</v>
      </c>
      <c r="K564" s="1">
        <v>172.17</v>
      </c>
      <c r="L564" s="3">
        <v>46249</v>
      </c>
      <c r="M564" s="10">
        <v>1.5</v>
      </c>
      <c r="N564" s="14">
        <f t="shared" si="8"/>
        <v>258.255</v>
      </c>
    </row>
    <row r="565" spans="1:14" x14ac:dyDescent="0.35">
      <c r="A565" s="2" t="s">
        <v>12</v>
      </c>
      <c r="B565" s="2" t="s">
        <v>17880</v>
      </c>
      <c r="C565" t="s">
        <v>1065</v>
      </c>
      <c r="D565" s="2" t="s">
        <v>1092</v>
      </c>
      <c r="E565" s="8">
        <v>0</v>
      </c>
      <c r="F565" t="s">
        <v>1091</v>
      </c>
      <c r="J565" t="s">
        <v>793</v>
      </c>
      <c r="K565" s="1">
        <v>218.75</v>
      </c>
      <c r="L565" s="3">
        <v>46249</v>
      </c>
      <c r="M565" s="10">
        <v>1.5</v>
      </c>
      <c r="N565" s="14">
        <f t="shared" si="8"/>
        <v>328.125</v>
      </c>
    </row>
    <row r="566" spans="1:14" x14ac:dyDescent="0.35">
      <c r="A566" s="2" t="s">
        <v>12</v>
      </c>
      <c r="B566" s="2" t="s">
        <v>17880</v>
      </c>
      <c r="C566" t="s">
        <v>1065</v>
      </c>
      <c r="D566" s="2" t="s">
        <v>1093</v>
      </c>
      <c r="E566" s="8">
        <v>0</v>
      </c>
      <c r="F566" t="s">
        <v>1094</v>
      </c>
      <c r="J566" t="s">
        <v>792</v>
      </c>
      <c r="K566" s="1">
        <v>104.39</v>
      </c>
      <c r="L566" s="3">
        <v>46249</v>
      </c>
      <c r="M566" s="10">
        <v>1.5</v>
      </c>
      <c r="N566" s="14">
        <f t="shared" si="8"/>
        <v>156.58500000000001</v>
      </c>
    </row>
    <row r="567" spans="1:14" x14ac:dyDescent="0.35">
      <c r="A567" s="2" t="s">
        <v>12</v>
      </c>
      <c r="B567" s="2" t="s">
        <v>17880</v>
      </c>
      <c r="C567" t="s">
        <v>1065</v>
      </c>
      <c r="D567" s="2" t="s">
        <v>1093</v>
      </c>
      <c r="E567" s="8">
        <v>0</v>
      </c>
      <c r="F567" t="s">
        <v>1094</v>
      </c>
      <c r="J567" t="s">
        <v>793</v>
      </c>
      <c r="K567" s="1">
        <v>268.06</v>
      </c>
      <c r="L567" s="3">
        <v>46249</v>
      </c>
      <c r="M567" s="10">
        <v>1.5</v>
      </c>
      <c r="N567" s="14">
        <f t="shared" si="8"/>
        <v>402.09000000000003</v>
      </c>
    </row>
    <row r="568" spans="1:14" x14ac:dyDescent="0.35">
      <c r="A568" s="2" t="s">
        <v>12</v>
      </c>
      <c r="B568" s="2" t="s">
        <v>17880</v>
      </c>
      <c r="C568" t="s">
        <v>1065</v>
      </c>
      <c r="D568" s="2" t="s">
        <v>1095</v>
      </c>
      <c r="E568" s="8">
        <v>0</v>
      </c>
      <c r="F568" t="s">
        <v>1094</v>
      </c>
      <c r="J568" t="s">
        <v>792</v>
      </c>
      <c r="K568" s="1">
        <v>166.85</v>
      </c>
      <c r="L568" s="3">
        <v>46249</v>
      </c>
      <c r="M568" s="10">
        <v>1.5</v>
      </c>
      <c r="N568" s="14">
        <f t="shared" si="8"/>
        <v>250.27499999999998</v>
      </c>
    </row>
    <row r="569" spans="1:14" x14ac:dyDescent="0.35">
      <c r="A569" s="2" t="s">
        <v>12</v>
      </c>
      <c r="B569" s="2" t="s">
        <v>17880</v>
      </c>
      <c r="C569" t="s">
        <v>1065</v>
      </c>
      <c r="D569" s="2" t="s">
        <v>1095</v>
      </c>
      <c r="E569" s="8">
        <v>0</v>
      </c>
      <c r="F569" t="s">
        <v>1094</v>
      </c>
      <c r="J569" t="s">
        <v>793</v>
      </c>
      <c r="K569" s="1">
        <v>377.43</v>
      </c>
      <c r="L569" s="3">
        <v>46249</v>
      </c>
      <c r="M569" s="10">
        <v>1.5</v>
      </c>
      <c r="N569" s="14">
        <f t="shared" si="8"/>
        <v>566.14499999999998</v>
      </c>
    </row>
    <row r="570" spans="1:14" x14ac:dyDescent="0.35">
      <c r="A570" s="2" t="s">
        <v>12</v>
      </c>
      <c r="B570" s="2" t="s">
        <v>17880</v>
      </c>
      <c r="C570" t="s">
        <v>1065</v>
      </c>
      <c r="D570" s="2" t="s">
        <v>1096</v>
      </c>
      <c r="E570" s="8">
        <v>0</v>
      </c>
      <c r="F570" t="s">
        <v>1097</v>
      </c>
      <c r="J570" t="s">
        <v>792</v>
      </c>
      <c r="K570" s="1">
        <v>101.67</v>
      </c>
      <c r="L570" s="3">
        <v>46249</v>
      </c>
      <c r="M570" s="10">
        <v>1.5</v>
      </c>
      <c r="N570" s="14">
        <f t="shared" si="8"/>
        <v>152.505</v>
      </c>
    </row>
    <row r="571" spans="1:14" x14ac:dyDescent="0.35">
      <c r="A571" s="2" t="s">
        <v>12</v>
      </c>
      <c r="B571" s="2" t="s">
        <v>17880</v>
      </c>
      <c r="C571" t="s">
        <v>1065</v>
      </c>
      <c r="D571" s="2" t="s">
        <v>1096</v>
      </c>
      <c r="E571" s="8">
        <v>0</v>
      </c>
      <c r="F571" t="s">
        <v>1097</v>
      </c>
      <c r="J571" t="s">
        <v>793</v>
      </c>
      <c r="K571" s="1">
        <v>156.56</v>
      </c>
      <c r="L571" s="3">
        <v>46249</v>
      </c>
      <c r="M571" s="10">
        <v>1.5</v>
      </c>
      <c r="N571" s="14">
        <f t="shared" si="8"/>
        <v>234.84</v>
      </c>
    </row>
    <row r="572" spans="1:14" x14ac:dyDescent="0.35">
      <c r="A572" s="2" t="s">
        <v>12</v>
      </c>
      <c r="B572" s="2" t="s">
        <v>17880</v>
      </c>
      <c r="C572" t="s">
        <v>1065</v>
      </c>
      <c r="D572" s="2" t="s">
        <v>1098</v>
      </c>
      <c r="E572" s="8">
        <v>0</v>
      </c>
      <c r="F572" t="s">
        <v>1097</v>
      </c>
      <c r="J572" t="s">
        <v>792</v>
      </c>
      <c r="K572" s="1">
        <v>170.4</v>
      </c>
      <c r="L572" s="3">
        <v>46249</v>
      </c>
      <c r="M572" s="10">
        <v>1.5</v>
      </c>
      <c r="N572" s="14">
        <f t="shared" si="8"/>
        <v>255.60000000000002</v>
      </c>
    </row>
    <row r="573" spans="1:14" x14ac:dyDescent="0.35">
      <c r="A573" s="2" t="s">
        <v>12</v>
      </c>
      <c r="B573" s="2" t="s">
        <v>17880</v>
      </c>
      <c r="C573" t="s">
        <v>1065</v>
      </c>
      <c r="D573" s="2" t="s">
        <v>1098</v>
      </c>
      <c r="E573" s="8">
        <v>0</v>
      </c>
      <c r="F573" t="s">
        <v>1097</v>
      </c>
      <c r="J573" t="s">
        <v>793</v>
      </c>
      <c r="K573" s="1">
        <v>273.52999999999997</v>
      </c>
      <c r="L573" s="3">
        <v>46249</v>
      </c>
      <c r="M573" s="10">
        <v>1.5</v>
      </c>
      <c r="N573" s="14">
        <f t="shared" si="8"/>
        <v>410.29499999999996</v>
      </c>
    </row>
    <row r="574" spans="1:14" x14ac:dyDescent="0.35">
      <c r="A574" s="2" t="s">
        <v>12</v>
      </c>
      <c r="B574" s="2" t="s">
        <v>17880</v>
      </c>
      <c r="C574" t="s">
        <v>1065</v>
      </c>
      <c r="D574" s="2" t="s">
        <v>1099</v>
      </c>
      <c r="E574" s="8">
        <v>0</v>
      </c>
      <c r="F574" t="s">
        <v>1100</v>
      </c>
      <c r="J574" t="s">
        <v>792</v>
      </c>
      <c r="K574" s="1">
        <v>114.81</v>
      </c>
      <c r="L574" s="3">
        <v>46249</v>
      </c>
      <c r="M574" s="10">
        <v>1.5</v>
      </c>
      <c r="N574" s="14">
        <f t="shared" si="8"/>
        <v>172.215</v>
      </c>
    </row>
    <row r="575" spans="1:14" x14ac:dyDescent="0.35">
      <c r="A575" s="2" t="s">
        <v>12</v>
      </c>
      <c r="B575" s="2" t="s">
        <v>17880</v>
      </c>
      <c r="C575" t="s">
        <v>1065</v>
      </c>
      <c r="D575" s="2" t="s">
        <v>1099</v>
      </c>
      <c r="E575" s="8">
        <v>0</v>
      </c>
      <c r="F575" t="s">
        <v>1100</v>
      </c>
      <c r="J575" t="s">
        <v>793</v>
      </c>
      <c r="K575" s="1">
        <v>173.36</v>
      </c>
      <c r="L575" s="3">
        <v>46249</v>
      </c>
      <c r="M575" s="10">
        <v>1.5</v>
      </c>
      <c r="N575" s="14">
        <f t="shared" si="8"/>
        <v>260.04000000000002</v>
      </c>
    </row>
    <row r="576" spans="1:14" x14ac:dyDescent="0.35">
      <c r="A576" s="2" t="s">
        <v>12</v>
      </c>
      <c r="B576" s="2" t="s">
        <v>17880</v>
      </c>
      <c r="C576" t="s">
        <v>1065</v>
      </c>
      <c r="D576" s="2" t="s">
        <v>1101</v>
      </c>
      <c r="E576" s="8">
        <v>0</v>
      </c>
      <c r="F576" t="s">
        <v>1102</v>
      </c>
      <c r="J576" t="s">
        <v>792</v>
      </c>
      <c r="K576" s="1">
        <v>90.94</v>
      </c>
      <c r="L576" s="3">
        <v>46249</v>
      </c>
      <c r="M576" s="10">
        <v>1.5</v>
      </c>
      <c r="N576" s="14">
        <f t="shared" si="8"/>
        <v>136.41</v>
      </c>
    </row>
    <row r="577" spans="1:14" x14ac:dyDescent="0.35">
      <c r="A577" s="2" t="s">
        <v>12</v>
      </c>
      <c r="B577" s="2" t="s">
        <v>17880</v>
      </c>
      <c r="C577" t="s">
        <v>1065</v>
      </c>
      <c r="D577" s="2" t="s">
        <v>1101</v>
      </c>
      <c r="E577" s="8">
        <v>0</v>
      </c>
      <c r="F577" t="s">
        <v>1102</v>
      </c>
      <c r="J577" t="s">
        <v>793</v>
      </c>
      <c r="K577" s="1">
        <v>130.87</v>
      </c>
      <c r="L577" s="3">
        <v>46249</v>
      </c>
      <c r="M577" s="10">
        <v>1.5</v>
      </c>
      <c r="N577" s="14">
        <f t="shared" si="8"/>
        <v>196.30500000000001</v>
      </c>
    </row>
    <row r="578" spans="1:14" x14ac:dyDescent="0.35">
      <c r="A578" s="2" t="s">
        <v>12</v>
      </c>
      <c r="B578" s="2" t="s">
        <v>17880</v>
      </c>
      <c r="C578" t="s">
        <v>1065</v>
      </c>
      <c r="D578" s="2" t="s">
        <v>1103</v>
      </c>
      <c r="E578" s="8">
        <v>0</v>
      </c>
      <c r="F578" t="s">
        <v>1104</v>
      </c>
      <c r="J578" t="s">
        <v>792</v>
      </c>
      <c r="K578" s="1">
        <v>173.65</v>
      </c>
      <c r="L578" s="3">
        <v>46249</v>
      </c>
      <c r="M578" s="10">
        <v>1.5</v>
      </c>
      <c r="N578" s="14">
        <f t="shared" si="8"/>
        <v>260.47500000000002</v>
      </c>
    </row>
    <row r="579" spans="1:14" x14ac:dyDescent="0.35">
      <c r="A579" s="2" t="s">
        <v>12</v>
      </c>
      <c r="B579" s="2" t="s">
        <v>17880</v>
      </c>
      <c r="C579" t="s">
        <v>1065</v>
      </c>
      <c r="D579" s="2" t="s">
        <v>1103</v>
      </c>
      <c r="E579" s="8">
        <v>0</v>
      </c>
      <c r="F579" t="s">
        <v>1104</v>
      </c>
      <c r="J579" t="s">
        <v>793</v>
      </c>
      <c r="K579" s="1">
        <v>285.76</v>
      </c>
      <c r="L579" s="3">
        <v>46249</v>
      </c>
      <c r="M579" s="10">
        <v>1.5</v>
      </c>
      <c r="N579" s="14">
        <f t="shared" ref="N579:N642" si="9">SUM(K579*M579)</f>
        <v>428.64</v>
      </c>
    </row>
    <row r="580" spans="1:14" x14ac:dyDescent="0.35">
      <c r="A580" s="2" t="s">
        <v>12</v>
      </c>
      <c r="B580" s="2" t="s">
        <v>17880</v>
      </c>
      <c r="C580" t="s">
        <v>1065</v>
      </c>
      <c r="D580" s="2" t="s">
        <v>1105</v>
      </c>
      <c r="E580" s="8">
        <v>0</v>
      </c>
      <c r="F580" t="s">
        <v>1106</v>
      </c>
      <c r="J580" t="s">
        <v>792</v>
      </c>
      <c r="K580" s="1">
        <v>24.31</v>
      </c>
      <c r="L580" s="3">
        <v>46249</v>
      </c>
      <c r="M580" s="10">
        <v>1.5</v>
      </c>
      <c r="N580" s="14">
        <f t="shared" si="9"/>
        <v>36.464999999999996</v>
      </c>
    </row>
    <row r="581" spans="1:14" x14ac:dyDescent="0.35">
      <c r="A581" s="2" t="s">
        <v>12</v>
      </c>
      <c r="B581" s="2" t="s">
        <v>17880</v>
      </c>
      <c r="C581" t="s">
        <v>1065</v>
      </c>
      <c r="D581" s="2" t="s">
        <v>1105</v>
      </c>
      <c r="E581" s="8">
        <v>0</v>
      </c>
      <c r="F581" t="s">
        <v>1106</v>
      </c>
      <c r="J581" t="s">
        <v>793</v>
      </c>
      <c r="K581" s="1">
        <v>58.91</v>
      </c>
      <c r="L581" s="3">
        <v>46249</v>
      </c>
      <c r="M581" s="10">
        <v>1.5</v>
      </c>
      <c r="N581" s="14">
        <f t="shared" si="9"/>
        <v>88.364999999999995</v>
      </c>
    </row>
    <row r="582" spans="1:14" x14ac:dyDescent="0.35">
      <c r="A582" s="2" t="s">
        <v>12</v>
      </c>
      <c r="B582" s="2" t="s">
        <v>17880</v>
      </c>
      <c r="C582" t="s">
        <v>1065</v>
      </c>
      <c r="D582" s="2" t="s">
        <v>1107</v>
      </c>
      <c r="E582" s="8">
        <v>0</v>
      </c>
      <c r="F582" t="s">
        <v>1108</v>
      </c>
      <c r="J582" t="s">
        <v>792</v>
      </c>
      <c r="K582" s="1">
        <v>12.63</v>
      </c>
      <c r="L582" s="3">
        <v>46249</v>
      </c>
      <c r="M582" s="10">
        <v>1.5</v>
      </c>
      <c r="N582" s="14">
        <f t="shared" si="9"/>
        <v>18.945</v>
      </c>
    </row>
    <row r="583" spans="1:14" x14ac:dyDescent="0.35">
      <c r="A583" s="2" t="s">
        <v>12</v>
      </c>
      <c r="B583" s="2" t="s">
        <v>17880</v>
      </c>
      <c r="C583" t="s">
        <v>1065</v>
      </c>
      <c r="D583" s="2" t="s">
        <v>1107</v>
      </c>
      <c r="E583" s="8">
        <v>0</v>
      </c>
      <c r="F583" t="s">
        <v>1108</v>
      </c>
      <c r="J583" t="s">
        <v>793</v>
      </c>
      <c r="K583" s="1">
        <v>26.93</v>
      </c>
      <c r="L583" s="3">
        <v>46249</v>
      </c>
      <c r="M583" s="10">
        <v>1.5</v>
      </c>
      <c r="N583" s="14">
        <f t="shared" si="9"/>
        <v>40.394999999999996</v>
      </c>
    </row>
    <row r="584" spans="1:14" x14ac:dyDescent="0.35">
      <c r="A584" s="2" t="s">
        <v>12</v>
      </c>
      <c r="B584" s="2" t="s">
        <v>17880</v>
      </c>
      <c r="C584" t="s">
        <v>1065</v>
      </c>
      <c r="D584" s="2" t="s">
        <v>1109</v>
      </c>
      <c r="E584" s="8">
        <v>0</v>
      </c>
      <c r="F584" t="s">
        <v>1110</v>
      </c>
      <c r="K584" s="1">
        <v>497.47</v>
      </c>
      <c r="L584" s="3">
        <v>46249</v>
      </c>
      <c r="M584" s="10">
        <v>1.5</v>
      </c>
      <c r="N584" s="14">
        <f t="shared" si="9"/>
        <v>746.20500000000004</v>
      </c>
    </row>
    <row r="585" spans="1:14" x14ac:dyDescent="0.35">
      <c r="A585" s="2" t="s">
        <v>12</v>
      </c>
      <c r="B585" s="2" t="s">
        <v>17880</v>
      </c>
      <c r="C585" t="s">
        <v>1065</v>
      </c>
      <c r="D585" s="2" t="s">
        <v>1111</v>
      </c>
      <c r="E585" s="8">
        <v>0</v>
      </c>
      <c r="F585" t="s">
        <v>1112</v>
      </c>
      <c r="K585" s="1">
        <v>680.09</v>
      </c>
      <c r="L585" s="3">
        <v>46249</v>
      </c>
      <c r="M585" s="10">
        <v>1.5</v>
      </c>
      <c r="N585" s="14">
        <f t="shared" si="9"/>
        <v>1020.135</v>
      </c>
    </row>
    <row r="586" spans="1:14" x14ac:dyDescent="0.35">
      <c r="A586" s="2" t="s">
        <v>12</v>
      </c>
      <c r="B586" s="2" t="s">
        <v>17880</v>
      </c>
      <c r="C586" t="s">
        <v>1065</v>
      </c>
      <c r="D586" s="2" t="s">
        <v>1113</v>
      </c>
      <c r="E586" s="8">
        <v>0</v>
      </c>
      <c r="F586" t="s">
        <v>1112</v>
      </c>
      <c r="K586" s="1">
        <v>613.98</v>
      </c>
      <c r="L586" s="3">
        <v>46249</v>
      </c>
      <c r="M586" s="10">
        <v>1.5</v>
      </c>
      <c r="N586" s="14">
        <f t="shared" si="9"/>
        <v>920.97</v>
      </c>
    </row>
    <row r="587" spans="1:14" x14ac:dyDescent="0.35">
      <c r="A587" s="2" t="s">
        <v>12</v>
      </c>
      <c r="B587" s="2" t="s">
        <v>17880</v>
      </c>
      <c r="C587" t="s">
        <v>1065</v>
      </c>
      <c r="D587" s="2" t="s">
        <v>1114</v>
      </c>
      <c r="E587" s="8">
        <v>0</v>
      </c>
      <c r="F587" t="s">
        <v>1115</v>
      </c>
      <c r="K587" s="1">
        <v>239.87</v>
      </c>
      <c r="L587" s="3">
        <v>46249</v>
      </c>
      <c r="M587" s="10">
        <v>1.5</v>
      </c>
      <c r="N587" s="14">
        <f t="shared" si="9"/>
        <v>359.80500000000001</v>
      </c>
    </row>
    <row r="588" spans="1:14" x14ac:dyDescent="0.35">
      <c r="A588" s="2" t="s">
        <v>12</v>
      </c>
      <c r="B588" s="2" t="s">
        <v>17880</v>
      </c>
      <c r="C588" t="s">
        <v>1065</v>
      </c>
      <c r="D588" s="2" t="s">
        <v>1116</v>
      </c>
      <c r="E588" s="8">
        <v>0</v>
      </c>
      <c r="F588" t="s">
        <v>1117</v>
      </c>
      <c r="J588" t="s">
        <v>792</v>
      </c>
      <c r="K588" s="1">
        <v>246.83</v>
      </c>
      <c r="L588" s="3">
        <v>46249</v>
      </c>
      <c r="M588" s="10">
        <v>1.5</v>
      </c>
      <c r="N588" s="14">
        <f t="shared" si="9"/>
        <v>370.245</v>
      </c>
    </row>
    <row r="589" spans="1:14" x14ac:dyDescent="0.35">
      <c r="A589" s="2" t="s">
        <v>12</v>
      </c>
      <c r="B589" s="2" t="s">
        <v>17880</v>
      </c>
      <c r="C589" t="s">
        <v>1065</v>
      </c>
      <c r="D589" s="2" t="s">
        <v>1116</v>
      </c>
      <c r="E589" s="8">
        <v>0</v>
      </c>
      <c r="F589" t="s">
        <v>1117</v>
      </c>
      <c r="J589" t="s">
        <v>793</v>
      </c>
      <c r="K589" s="1">
        <v>465.72</v>
      </c>
      <c r="L589" s="3">
        <v>46249</v>
      </c>
      <c r="M589" s="10">
        <v>1.5</v>
      </c>
      <c r="N589" s="14">
        <f t="shared" si="9"/>
        <v>698.58</v>
      </c>
    </row>
    <row r="590" spans="1:14" x14ac:dyDescent="0.35">
      <c r="A590" s="2" t="s">
        <v>12</v>
      </c>
      <c r="B590" s="2" t="s">
        <v>17880</v>
      </c>
      <c r="C590" t="s">
        <v>1065</v>
      </c>
      <c r="D590" s="2" t="s">
        <v>1118</v>
      </c>
      <c r="E590" s="8">
        <v>0</v>
      </c>
      <c r="F590" t="s">
        <v>1119</v>
      </c>
      <c r="J590" t="s">
        <v>792</v>
      </c>
      <c r="K590" s="1">
        <v>261.52</v>
      </c>
      <c r="L590" s="3">
        <v>46249</v>
      </c>
      <c r="M590" s="10">
        <v>1.5</v>
      </c>
      <c r="N590" s="14">
        <f t="shared" si="9"/>
        <v>392.28</v>
      </c>
    </row>
    <row r="591" spans="1:14" x14ac:dyDescent="0.35">
      <c r="A591" s="2" t="s">
        <v>12</v>
      </c>
      <c r="B591" s="2" t="s">
        <v>17880</v>
      </c>
      <c r="C591" t="s">
        <v>1065</v>
      </c>
      <c r="D591" s="2" t="s">
        <v>1118</v>
      </c>
      <c r="E591" s="8">
        <v>0</v>
      </c>
      <c r="F591" t="s">
        <v>1119</v>
      </c>
      <c r="J591" t="s">
        <v>793</v>
      </c>
      <c r="K591" s="1">
        <v>533.32000000000005</v>
      </c>
      <c r="L591" s="3">
        <v>46249</v>
      </c>
      <c r="M591" s="10">
        <v>1.5</v>
      </c>
      <c r="N591" s="14">
        <f t="shared" si="9"/>
        <v>799.98</v>
      </c>
    </row>
    <row r="592" spans="1:14" x14ac:dyDescent="0.35">
      <c r="A592" s="2" t="s">
        <v>12</v>
      </c>
      <c r="B592" s="2" t="s">
        <v>17880</v>
      </c>
      <c r="C592" t="s">
        <v>1065</v>
      </c>
      <c r="D592" s="2" t="s">
        <v>1120</v>
      </c>
      <c r="E592" s="8">
        <v>0</v>
      </c>
      <c r="F592" t="s">
        <v>1121</v>
      </c>
      <c r="J592" t="s">
        <v>792</v>
      </c>
      <c r="K592" s="1">
        <v>357.78</v>
      </c>
      <c r="L592" s="3">
        <v>46249</v>
      </c>
      <c r="M592" s="10">
        <v>1.5</v>
      </c>
      <c r="N592" s="14">
        <f t="shared" si="9"/>
        <v>536.66999999999996</v>
      </c>
    </row>
    <row r="593" spans="1:14" x14ac:dyDescent="0.35">
      <c r="A593" s="2" t="s">
        <v>12</v>
      </c>
      <c r="B593" s="2" t="s">
        <v>17880</v>
      </c>
      <c r="C593" t="s">
        <v>1065</v>
      </c>
      <c r="D593" s="2" t="s">
        <v>1120</v>
      </c>
      <c r="E593" s="8">
        <v>0</v>
      </c>
      <c r="F593" t="s">
        <v>1121</v>
      </c>
      <c r="J593" t="s">
        <v>793</v>
      </c>
      <c r="K593" s="1">
        <v>680.8</v>
      </c>
      <c r="L593" s="3">
        <v>46249</v>
      </c>
      <c r="M593" s="10">
        <v>1.5</v>
      </c>
      <c r="N593" s="14">
        <f t="shared" si="9"/>
        <v>1021.1999999999999</v>
      </c>
    </row>
    <row r="594" spans="1:14" x14ac:dyDescent="0.35">
      <c r="A594" s="2" t="s">
        <v>12</v>
      </c>
      <c r="B594" s="2" t="s">
        <v>17880</v>
      </c>
      <c r="C594" t="s">
        <v>1065</v>
      </c>
      <c r="D594" s="2" t="s">
        <v>1122</v>
      </c>
      <c r="E594" s="8">
        <v>0</v>
      </c>
      <c r="F594" t="s">
        <v>1123</v>
      </c>
      <c r="J594" t="s">
        <v>792</v>
      </c>
      <c r="K594" s="1">
        <v>55.38</v>
      </c>
      <c r="L594" s="3">
        <v>46249</v>
      </c>
      <c r="M594" s="10">
        <v>1.5</v>
      </c>
      <c r="N594" s="14">
        <f t="shared" si="9"/>
        <v>83.070000000000007</v>
      </c>
    </row>
    <row r="595" spans="1:14" x14ac:dyDescent="0.35">
      <c r="A595" s="2" t="s">
        <v>12</v>
      </c>
      <c r="B595" s="2" t="s">
        <v>17880</v>
      </c>
      <c r="C595" t="s">
        <v>1065</v>
      </c>
      <c r="D595" s="2" t="s">
        <v>1122</v>
      </c>
      <c r="E595" s="8">
        <v>0</v>
      </c>
      <c r="F595" t="s">
        <v>1123</v>
      </c>
      <c r="J595" t="s">
        <v>793</v>
      </c>
      <c r="K595" s="1">
        <v>131.9</v>
      </c>
      <c r="L595" s="3">
        <v>46249</v>
      </c>
      <c r="M595" s="10">
        <v>1.5</v>
      </c>
      <c r="N595" s="14">
        <f t="shared" si="9"/>
        <v>197.85000000000002</v>
      </c>
    </row>
    <row r="596" spans="1:14" x14ac:dyDescent="0.35">
      <c r="A596" s="2" t="s">
        <v>12</v>
      </c>
      <c r="B596" s="2" t="s">
        <v>17880</v>
      </c>
      <c r="C596" t="s">
        <v>1065</v>
      </c>
      <c r="D596" s="2" t="s">
        <v>1124</v>
      </c>
      <c r="E596" s="8">
        <v>0</v>
      </c>
      <c r="F596" t="s">
        <v>1125</v>
      </c>
      <c r="J596" t="s">
        <v>792</v>
      </c>
      <c r="K596" s="1">
        <v>136.93</v>
      </c>
      <c r="L596" s="3">
        <v>46249</v>
      </c>
      <c r="M596" s="10">
        <v>1.5</v>
      </c>
      <c r="N596" s="14">
        <f t="shared" si="9"/>
        <v>205.39500000000001</v>
      </c>
    </row>
    <row r="597" spans="1:14" x14ac:dyDescent="0.35">
      <c r="A597" s="2" t="s">
        <v>12</v>
      </c>
      <c r="B597" s="2" t="s">
        <v>17880</v>
      </c>
      <c r="C597" t="s">
        <v>1065</v>
      </c>
      <c r="D597" s="2" t="s">
        <v>1124</v>
      </c>
      <c r="E597" s="8">
        <v>0</v>
      </c>
      <c r="F597" t="s">
        <v>1125</v>
      </c>
      <c r="J597" t="s">
        <v>793</v>
      </c>
      <c r="K597" s="1">
        <v>237.73</v>
      </c>
      <c r="L597" s="3">
        <v>46249</v>
      </c>
      <c r="M597" s="10">
        <v>1.5</v>
      </c>
      <c r="N597" s="14">
        <f t="shared" si="9"/>
        <v>356.59499999999997</v>
      </c>
    </row>
    <row r="598" spans="1:14" x14ac:dyDescent="0.35">
      <c r="A598" s="2" t="s">
        <v>12</v>
      </c>
      <c r="B598" s="2" t="s">
        <v>17880</v>
      </c>
      <c r="C598" t="s">
        <v>1065</v>
      </c>
      <c r="D598" s="2" t="s">
        <v>1126</v>
      </c>
      <c r="E598" s="8">
        <v>0</v>
      </c>
      <c r="F598" t="s">
        <v>1127</v>
      </c>
      <c r="J598" t="s">
        <v>792</v>
      </c>
      <c r="K598" s="1">
        <v>199.06</v>
      </c>
      <c r="L598" s="3">
        <v>46249</v>
      </c>
      <c r="M598" s="10">
        <v>1.5</v>
      </c>
      <c r="N598" s="14">
        <f t="shared" si="9"/>
        <v>298.59000000000003</v>
      </c>
    </row>
    <row r="599" spans="1:14" x14ac:dyDescent="0.35">
      <c r="A599" s="2" t="s">
        <v>12</v>
      </c>
      <c r="B599" s="2" t="s">
        <v>17880</v>
      </c>
      <c r="C599" t="s">
        <v>1065</v>
      </c>
      <c r="D599" s="2" t="s">
        <v>1126</v>
      </c>
      <c r="E599" s="8">
        <v>0</v>
      </c>
      <c r="F599" t="s">
        <v>1127</v>
      </c>
      <c r="J599" t="s">
        <v>793</v>
      </c>
      <c r="K599" s="1">
        <v>318.14999999999998</v>
      </c>
      <c r="L599" s="3">
        <v>46249</v>
      </c>
      <c r="M599" s="10">
        <v>1.5</v>
      </c>
      <c r="N599" s="14">
        <f t="shared" si="9"/>
        <v>477.22499999999997</v>
      </c>
    </row>
    <row r="600" spans="1:14" x14ac:dyDescent="0.35">
      <c r="A600" s="2" t="s">
        <v>12</v>
      </c>
      <c r="B600" s="2" t="s">
        <v>17880</v>
      </c>
      <c r="C600" t="s">
        <v>1065</v>
      </c>
      <c r="D600" s="2" t="s">
        <v>1128</v>
      </c>
      <c r="E600" s="8">
        <v>0</v>
      </c>
      <c r="F600" t="s">
        <v>1129</v>
      </c>
      <c r="J600" t="s">
        <v>792</v>
      </c>
      <c r="K600" s="1">
        <v>21.85</v>
      </c>
      <c r="L600" s="3">
        <v>46249</v>
      </c>
      <c r="M600" s="10">
        <v>1.5</v>
      </c>
      <c r="N600" s="14">
        <f t="shared" si="9"/>
        <v>32.775000000000006</v>
      </c>
    </row>
    <row r="601" spans="1:14" x14ac:dyDescent="0.35">
      <c r="A601" s="2" t="s">
        <v>12</v>
      </c>
      <c r="B601" s="2" t="s">
        <v>17880</v>
      </c>
      <c r="C601" t="s">
        <v>1065</v>
      </c>
      <c r="D601" s="2" t="s">
        <v>1128</v>
      </c>
      <c r="E601" s="8">
        <v>0</v>
      </c>
      <c r="F601" t="s">
        <v>1129</v>
      </c>
      <c r="J601" t="s">
        <v>793</v>
      </c>
      <c r="K601" s="1">
        <v>41.47</v>
      </c>
      <c r="L601" s="3">
        <v>46249</v>
      </c>
      <c r="M601" s="10">
        <v>1.5</v>
      </c>
      <c r="N601" s="14">
        <f t="shared" si="9"/>
        <v>62.204999999999998</v>
      </c>
    </row>
    <row r="602" spans="1:14" x14ac:dyDescent="0.35">
      <c r="A602" s="2" t="s">
        <v>12</v>
      </c>
      <c r="B602" s="2" t="s">
        <v>17880</v>
      </c>
      <c r="C602" t="s">
        <v>1065</v>
      </c>
      <c r="D602" s="2" t="s">
        <v>1130</v>
      </c>
      <c r="E602" s="8">
        <v>0</v>
      </c>
      <c r="F602" t="s">
        <v>1131</v>
      </c>
      <c r="J602" t="s">
        <v>792</v>
      </c>
      <c r="K602" s="1">
        <v>47.13</v>
      </c>
      <c r="L602" s="3">
        <v>46249</v>
      </c>
      <c r="M602" s="10">
        <v>1.5</v>
      </c>
      <c r="N602" s="14">
        <f t="shared" si="9"/>
        <v>70.695000000000007</v>
      </c>
    </row>
    <row r="603" spans="1:14" x14ac:dyDescent="0.35">
      <c r="A603" s="2" t="s">
        <v>12</v>
      </c>
      <c r="B603" s="2" t="s">
        <v>17880</v>
      </c>
      <c r="C603" t="s">
        <v>1065</v>
      </c>
      <c r="D603" s="2" t="s">
        <v>1130</v>
      </c>
      <c r="E603" s="8">
        <v>0</v>
      </c>
      <c r="F603" t="s">
        <v>1131</v>
      </c>
      <c r="J603" t="s">
        <v>793</v>
      </c>
      <c r="K603" s="1">
        <v>75.739999999999995</v>
      </c>
      <c r="L603" s="3">
        <v>46249</v>
      </c>
      <c r="M603" s="10">
        <v>1.5</v>
      </c>
      <c r="N603" s="14">
        <f t="shared" si="9"/>
        <v>113.60999999999999</v>
      </c>
    </row>
    <row r="604" spans="1:14" x14ac:dyDescent="0.35">
      <c r="A604" s="2" t="s">
        <v>12</v>
      </c>
      <c r="B604" s="2" t="s">
        <v>17880</v>
      </c>
      <c r="C604" t="s">
        <v>1065</v>
      </c>
      <c r="D604" s="2" t="s">
        <v>1132</v>
      </c>
      <c r="E604" s="8">
        <v>0</v>
      </c>
      <c r="F604" t="s">
        <v>1133</v>
      </c>
      <c r="J604" t="s">
        <v>792</v>
      </c>
      <c r="K604" s="1">
        <v>83.98</v>
      </c>
      <c r="L604" s="3">
        <v>46249</v>
      </c>
      <c r="M604" s="10">
        <v>1.5</v>
      </c>
      <c r="N604" s="14">
        <f t="shared" si="9"/>
        <v>125.97</v>
      </c>
    </row>
    <row r="605" spans="1:14" x14ac:dyDescent="0.35">
      <c r="A605" s="2" t="s">
        <v>12</v>
      </c>
      <c r="B605" s="2" t="s">
        <v>17880</v>
      </c>
      <c r="C605" t="s">
        <v>1065</v>
      </c>
      <c r="D605" s="2" t="s">
        <v>1132</v>
      </c>
      <c r="E605" s="8">
        <v>0</v>
      </c>
      <c r="F605" t="s">
        <v>1133</v>
      </c>
      <c r="J605" t="s">
        <v>793</v>
      </c>
      <c r="K605" s="1">
        <v>127.23</v>
      </c>
      <c r="L605" s="3">
        <v>46249</v>
      </c>
      <c r="M605" s="10">
        <v>1.5</v>
      </c>
      <c r="N605" s="14">
        <f t="shared" si="9"/>
        <v>190.845</v>
      </c>
    </row>
    <row r="606" spans="1:14" x14ac:dyDescent="0.35">
      <c r="A606" s="2" t="s">
        <v>12</v>
      </c>
      <c r="B606" s="2" t="s">
        <v>17880</v>
      </c>
      <c r="C606" t="s">
        <v>1065</v>
      </c>
      <c r="D606" s="2" t="s">
        <v>1134</v>
      </c>
      <c r="E606" s="8">
        <v>0</v>
      </c>
      <c r="F606" t="s">
        <v>1135</v>
      </c>
      <c r="J606" t="s">
        <v>792</v>
      </c>
      <c r="K606" s="1">
        <v>13.65</v>
      </c>
      <c r="L606" s="3">
        <v>46249</v>
      </c>
      <c r="M606" s="10">
        <v>1.5</v>
      </c>
      <c r="N606" s="14">
        <f t="shared" si="9"/>
        <v>20.475000000000001</v>
      </c>
    </row>
    <row r="607" spans="1:14" x14ac:dyDescent="0.35">
      <c r="A607" s="2" t="s">
        <v>12</v>
      </c>
      <c r="B607" s="2" t="s">
        <v>17880</v>
      </c>
      <c r="C607" t="s">
        <v>1065</v>
      </c>
      <c r="D607" s="2" t="s">
        <v>1134</v>
      </c>
      <c r="E607" s="8">
        <v>0</v>
      </c>
      <c r="F607" t="s">
        <v>1135</v>
      </c>
      <c r="J607" t="s">
        <v>793</v>
      </c>
      <c r="K607" s="1">
        <v>69.87</v>
      </c>
      <c r="L607" s="3">
        <v>46249</v>
      </c>
      <c r="M607" s="10">
        <v>1.5</v>
      </c>
      <c r="N607" s="14">
        <f t="shared" si="9"/>
        <v>104.80500000000001</v>
      </c>
    </row>
    <row r="608" spans="1:14" x14ac:dyDescent="0.35">
      <c r="A608" s="2" t="s">
        <v>12</v>
      </c>
      <c r="B608" s="2" t="s">
        <v>17880</v>
      </c>
      <c r="C608" t="s">
        <v>1065</v>
      </c>
      <c r="D608" s="2" t="s">
        <v>1136</v>
      </c>
      <c r="E608" s="8">
        <v>0</v>
      </c>
      <c r="F608" t="s">
        <v>1137</v>
      </c>
      <c r="J608" t="s">
        <v>792</v>
      </c>
      <c r="K608" s="1">
        <v>19.66</v>
      </c>
      <c r="L608" s="3">
        <v>46249</v>
      </c>
      <c r="M608" s="10">
        <v>1.5</v>
      </c>
      <c r="N608" s="14">
        <f t="shared" si="9"/>
        <v>29.490000000000002</v>
      </c>
    </row>
    <row r="609" spans="1:14" x14ac:dyDescent="0.35">
      <c r="A609" s="2" t="s">
        <v>12</v>
      </c>
      <c r="B609" s="2" t="s">
        <v>17880</v>
      </c>
      <c r="C609" t="s">
        <v>1065</v>
      </c>
      <c r="D609" s="2" t="s">
        <v>1136</v>
      </c>
      <c r="E609" s="8">
        <v>0</v>
      </c>
      <c r="F609" t="s">
        <v>1137</v>
      </c>
      <c r="J609" t="s">
        <v>793</v>
      </c>
      <c r="K609" s="1">
        <v>80.87</v>
      </c>
      <c r="L609" s="3">
        <v>46249</v>
      </c>
      <c r="M609" s="10">
        <v>1.5</v>
      </c>
      <c r="N609" s="14">
        <f t="shared" si="9"/>
        <v>121.30500000000001</v>
      </c>
    </row>
    <row r="610" spans="1:14" x14ac:dyDescent="0.35">
      <c r="A610" s="2" t="s">
        <v>12</v>
      </c>
      <c r="B610" s="2" t="s">
        <v>17880</v>
      </c>
      <c r="C610" t="s">
        <v>1065</v>
      </c>
      <c r="D610" s="2" t="s">
        <v>1138</v>
      </c>
      <c r="E610" s="8">
        <v>0</v>
      </c>
      <c r="F610" t="s">
        <v>1139</v>
      </c>
      <c r="J610" t="s">
        <v>792</v>
      </c>
      <c r="K610" s="1">
        <v>25.33</v>
      </c>
      <c r="L610" s="3">
        <v>46249</v>
      </c>
      <c r="M610" s="10">
        <v>1.5</v>
      </c>
      <c r="N610" s="14">
        <f t="shared" si="9"/>
        <v>37.994999999999997</v>
      </c>
    </row>
    <row r="611" spans="1:14" x14ac:dyDescent="0.35">
      <c r="A611" s="2" t="s">
        <v>12</v>
      </c>
      <c r="B611" s="2" t="s">
        <v>17880</v>
      </c>
      <c r="C611" t="s">
        <v>1065</v>
      </c>
      <c r="D611" s="2" t="s">
        <v>1138</v>
      </c>
      <c r="E611" s="8">
        <v>0</v>
      </c>
      <c r="F611" t="s">
        <v>1139</v>
      </c>
      <c r="J611" t="s">
        <v>793</v>
      </c>
      <c r="K611" s="1">
        <v>88.53</v>
      </c>
      <c r="L611" s="3">
        <v>46249</v>
      </c>
      <c r="M611" s="10">
        <v>1.5</v>
      </c>
      <c r="N611" s="14">
        <f t="shared" si="9"/>
        <v>132.79500000000002</v>
      </c>
    </row>
    <row r="612" spans="1:14" x14ac:dyDescent="0.35">
      <c r="A612" s="2" t="s">
        <v>12</v>
      </c>
      <c r="B612" s="2" t="s">
        <v>17880</v>
      </c>
      <c r="C612" t="s">
        <v>1065</v>
      </c>
      <c r="D612" s="2" t="s">
        <v>1140</v>
      </c>
      <c r="E612" s="8">
        <v>0</v>
      </c>
      <c r="F612" t="s">
        <v>1141</v>
      </c>
      <c r="J612" t="s">
        <v>792</v>
      </c>
      <c r="K612" s="1">
        <v>29.94</v>
      </c>
      <c r="L612" s="3">
        <v>46249</v>
      </c>
      <c r="M612" s="10">
        <v>1.5</v>
      </c>
      <c r="N612" s="14">
        <f t="shared" si="9"/>
        <v>44.910000000000004</v>
      </c>
    </row>
    <row r="613" spans="1:14" x14ac:dyDescent="0.35">
      <c r="A613" s="2" t="s">
        <v>12</v>
      </c>
      <c r="B613" s="2" t="s">
        <v>17880</v>
      </c>
      <c r="C613" t="s">
        <v>1065</v>
      </c>
      <c r="D613" s="2" t="s">
        <v>1140</v>
      </c>
      <c r="E613" s="8">
        <v>0</v>
      </c>
      <c r="F613" t="s">
        <v>1141</v>
      </c>
      <c r="J613" t="s">
        <v>793</v>
      </c>
      <c r="K613" s="1">
        <v>95.15</v>
      </c>
      <c r="L613" s="3">
        <v>46249</v>
      </c>
      <c r="M613" s="10">
        <v>1.5</v>
      </c>
      <c r="N613" s="14">
        <f t="shared" si="9"/>
        <v>142.72500000000002</v>
      </c>
    </row>
    <row r="614" spans="1:14" x14ac:dyDescent="0.35">
      <c r="A614" s="2" t="s">
        <v>12</v>
      </c>
      <c r="B614" s="2" t="s">
        <v>17880</v>
      </c>
      <c r="C614" t="s">
        <v>1065</v>
      </c>
      <c r="D614" s="2" t="s">
        <v>1142</v>
      </c>
      <c r="E614" s="8">
        <v>0</v>
      </c>
      <c r="F614" t="s">
        <v>1143</v>
      </c>
      <c r="J614" t="s">
        <v>792</v>
      </c>
      <c r="K614" s="1">
        <v>17.61</v>
      </c>
      <c r="L614" s="3">
        <v>46249</v>
      </c>
      <c r="M614" s="10">
        <v>1.5</v>
      </c>
      <c r="N614" s="14">
        <f t="shared" si="9"/>
        <v>26.414999999999999</v>
      </c>
    </row>
    <row r="615" spans="1:14" x14ac:dyDescent="0.35">
      <c r="A615" s="2" t="s">
        <v>12</v>
      </c>
      <c r="B615" s="2" t="s">
        <v>17880</v>
      </c>
      <c r="C615" t="s">
        <v>1065</v>
      </c>
      <c r="D615" s="2" t="s">
        <v>1142</v>
      </c>
      <c r="E615" s="8">
        <v>0</v>
      </c>
      <c r="F615" t="s">
        <v>1143</v>
      </c>
      <c r="J615" t="s">
        <v>793</v>
      </c>
      <c r="K615" s="1">
        <v>48.55</v>
      </c>
      <c r="L615" s="3">
        <v>46249</v>
      </c>
      <c r="M615" s="10">
        <v>1.5</v>
      </c>
      <c r="N615" s="14">
        <f t="shared" si="9"/>
        <v>72.824999999999989</v>
      </c>
    </row>
    <row r="616" spans="1:14" x14ac:dyDescent="0.35">
      <c r="A616" s="2" t="s">
        <v>12</v>
      </c>
      <c r="B616" s="2" t="s">
        <v>17880</v>
      </c>
      <c r="C616" t="s">
        <v>1065</v>
      </c>
      <c r="D616" s="2" t="s">
        <v>1144</v>
      </c>
      <c r="E616" s="8">
        <v>0</v>
      </c>
      <c r="F616" t="s">
        <v>1145</v>
      </c>
      <c r="J616" t="s">
        <v>792</v>
      </c>
      <c r="K616" s="1">
        <v>37.86</v>
      </c>
      <c r="L616" s="3">
        <v>46249</v>
      </c>
      <c r="M616" s="10">
        <v>1.5</v>
      </c>
      <c r="N616" s="14">
        <f t="shared" si="9"/>
        <v>56.79</v>
      </c>
    </row>
    <row r="617" spans="1:14" x14ac:dyDescent="0.35">
      <c r="A617" s="2" t="s">
        <v>12</v>
      </c>
      <c r="B617" s="2" t="s">
        <v>17880</v>
      </c>
      <c r="C617" t="s">
        <v>1065</v>
      </c>
      <c r="D617" s="2" t="s">
        <v>1144</v>
      </c>
      <c r="E617" s="8">
        <v>0</v>
      </c>
      <c r="F617" t="s">
        <v>1145</v>
      </c>
      <c r="J617" t="s">
        <v>793</v>
      </c>
      <c r="K617" s="1">
        <v>120.7</v>
      </c>
      <c r="L617" s="3">
        <v>46249</v>
      </c>
      <c r="M617" s="10">
        <v>1.5</v>
      </c>
      <c r="N617" s="14">
        <f t="shared" si="9"/>
        <v>181.05</v>
      </c>
    </row>
    <row r="618" spans="1:14" x14ac:dyDescent="0.35">
      <c r="A618" s="2" t="s">
        <v>12</v>
      </c>
      <c r="B618" s="2" t="s">
        <v>17880</v>
      </c>
      <c r="C618" t="s">
        <v>1065</v>
      </c>
      <c r="D618" s="2" t="s">
        <v>1146</v>
      </c>
      <c r="E618" s="8">
        <v>0</v>
      </c>
      <c r="F618" t="s">
        <v>1147</v>
      </c>
      <c r="J618" t="s">
        <v>792</v>
      </c>
      <c r="K618" s="1">
        <v>21.16</v>
      </c>
      <c r="L618" s="3">
        <v>46249</v>
      </c>
      <c r="M618" s="10">
        <v>1.5</v>
      </c>
      <c r="N618" s="14">
        <f t="shared" si="9"/>
        <v>31.740000000000002</v>
      </c>
    </row>
    <row r="619" spans="1:14" x14ac:dyDescent="0.35">
      <c r="A619" s="2" t="s">
        <v>12</v>
      </c>
      <c r="B619" s="2" t="s">
        <v>17880</v>
      </c>
      <c r="C619" t="s">
        <v>1065</v>
      </c>
      <c r="D619" s="2" t="s">
        <v>1146</v>
      </c>
      <c r="E619" s="8">
        <v>0</v>
      </c>
      <c r="F619" t="s">
        <v>1147</v>
      </c>
      <c r="J619" t="s">
        <v>793</v>
      </c>
      <c r="K619" s="1">
        <v>60.08</v>
      </c>
      <c r="L619" s="3">
        <v>46249</v>
      </c>
      <c r="M619" s="10">
        <v>1.5</v>
      </c>
      <c r="N619" s="14">
        <f t="shared" si="9"/>
        <v>90.12</v>
      </c>
    </row>
    <row r="620" spans="1:14" x14ac:dyDescent="0.35">
      <c r="A620" s="2" t="s">
        <v>12</v>
      </c>
      <c r="B620" s="2" t="s">
        <v>17880</v>
      </c>
      <c r="C620" t="s">
        <v>1065</v>
      </c>
      <c r="D620" s="2" t="s">
        <v>1148</v>
      </c>
      <c r="E620" s="8">
        <v>0</v>
      </c>
      <c r="F620" t="s">
        <v>1149</v>
      </c>
      <c r="J620" t="s">
        <v>792</v>
      </c>
      <c r="K620" s="1">
        <v>46.11</v>
      </c>
      <c r="L620" s="3">
        <v>46249</v>
      </c>
      <c r="M620" s="10">
        <v>1.5</v>
      </c>
      <c r="N620" s="14">
        <f t="shared" si="9"/>
        <v>69.164999999999992</v>
      </c>
    </row>
    <row r="621" spans="1:14" x14ac:dyDescent="0.35">
      <c r="A621" s="2" t="s">
        <v>12</v>
      </c>
      <c r="B621" s="2" t="s">
        <v>17880</v>
      </c>
      <c r="C621" t="s">
        <v>1065</v>
      </c>
      <c r="D621" s="2" t="s">
        <v>1148</v>
      </c>
      <c r="E621" s="8">
        <v>0</v>
      </c>
      <c r="F621" t="s">
        <v>1149</v>
      </c>
      <c r="J621" t="s">
        <v>793</v>
      </c>
      <c r="K621" s="1">
        <v>150.57</v>
      </c>
      <c r="L621" s="3">
        <v>46249</v>
      </c>
      <c r="M621" s="10">
        <v>1.5</v>
      </c>
      <c r="N621" s="14">
        <f t="shared" si="9"/>
        <v>225.85499999999999</v>
      </c>
    </row>
    <row r="622" spans="1:14" x14ac:dyDescent="0.35">
      <c r="A622" s="2" t="s">
        <v>12</v>
      </c>
      <c r="B622" s="2" t="s">
        <v>17880</v>
      </c>
      <c r="C622" t="s">
        <v>1065</v>
      </c>
      <c r="D622" s="2" t="s">
        <v>1150</v>
      </c>
      <c r="E622" s="8">
        <v>0</v>
      </c>
      <c r="F622" t="s">
        <v>1151</v>
      </c>
      <c r="J622" t="s">
        <v>792</v>
      </c>
      <c r="K622" s="1">
        <v>24.9</v>
      </c>
      <c r="L622" s="3">
        <v>46249</v>
      </c>
      <c r="M622" s="10">
        <v>1.5</v>
      </c>
      <c r="N622" s="14">
        <f t="shared" si="9"/>
        <v>37.349999999999994</v>
      </c>
    </row>
    <row r="623" spans="1:14" x14ac:dyDescent="0.35">
      <c r="A623" s="2" t="s">
        <v>12</v>
      </c>
      <c r="B623" s="2" t="s">
        <v>17880</v>
      </c>
      <c r="C623" t="s">
        <v>1065</v>
      </c>
      <c r="D623" s="2" t="s">
        <v>1150</v>
      </c>
      <c r="E623" s="8">
        <v>0</v>
      </c>
      <c r="F623" t="s">
        <v>1151</v>
      </c>
      <c r="J623" t="s">
        <v>793</v>
      </c>
      <c r="K623" s="1">
        <v>70.48</v>
      </c>
      <c r="L623" s="3">
        <v>46249</v>
      </c>
      <c r="M623" s="10">
        <v>1.5</v>
      </c>
      <c r="N623" s="14">
        <f t="shared" si="9"/>
        <v>105.72</v>
      </c>
    </row>
    <row r="624" spans="1:14" x14ac:dyDescent="0.35">
      <c r="A624" s="2" t="s">
        <v>12</v>
      </c>
      <c r="B624" s="2" t="s">
        <v>17880</v>
      </c>
      <c r="C624" t="s">
        <v>1065</v>
      </c>
      <c r="D624" s="2" t="s">
        <v>1152</v>
      </c>
      <c r="E624" s="8">
        <v>0</v>
      </c>
      <c r="F624" t="s">
        <v>1153</v>
      </c>
      <c r="J624" t="s">
        <v>792</v>
      </c>
      <c r="K624" s="1">
        <v>68.84</v>
      </c>
      <c r="L624" s="3">
        <v>46249</v>
      </c>
      <c r="M624" s="10">
        <v>1.5</v>
      </c>
      <c r="N624" s="14">
        <f t="shared" si="9"/>
        <v>103.26</v>
      </c>
    </row>
    <row r="625" spans="1:14" x14ac:dyDescent="0.35">
      <c r="A625" s="2" t="s">
        <v>12</v>
      </c>
      <c r="B625" s="2" t="s">
        <v>17880</v>
      </c>
      <c r="C625" t="s">
        <v>1065</v>
      </c>
      <c r="D625" s="2" t="s">
        <v>1152</v>
      </c>
      <c r="E625" s="8">
        <v>0</v>
      </c>
      <c r="F625" t="s">
        <v>1153</v>
      </c>
      <c r="J625" t="s">
        <v>793</v>
      </c>
      <c r="K625" s="1">
        <v>91.8</v>
      </c>
      <c r="L625" s="3">
        <v>46249</v>
      </c>
      <c r="M625" s="10">
        <v>1.5</v>
      </c>
      <c r="N625" s="14">
        <f t="shared" si="9"/>
        <v>137.69999999999999</v>
      </c>
    </row>
    <row r="626" spans="1:14" x14ac:dyDescent="0.35">
      <c r="A626" s="2" t="s">
        <v>12</v>
      </c>
      <c r="B626" s="2" t="s">
        <v>17880</v>
      </c>
      <c r="C626" t="s">
        <v>1065</v>
      </c>
      <c r="D626" s="2" t="s">
        <v>1154</v>
      </c>
      <c r="E626" s="8">
        <v>0</v>
      </c>
      <c r="F626" t="s">
        <v>1155</v>
      </c>
      <c r="J626" t="s">
        <v>792</v>
      </c>
      <c r="K626" s="1">
        <v>12.96</v>
      </c>
      <c r="L626" s="3">
        <v>46249</v>
      </c>
      <c r="M626" s="10">
        <v>1.5</v>
      </c>
      <c r="N626" s="14">
        <f t="shared" si="9"/>
        <v>19.440000000000001</v>
      </c>
    </row>
    <row r="627" spans="1:14" x14ac:dyDescent="0.35">
      <c r="A627" s="2" t="s">
        <v>12</v>
      </c>
      <c r="B627" s="2" t="s">
        <v>17880</v>
      </c>
      <c r="C627" t="s">
        <v>1065</v>
      </c>
      <c r="D627" s="2" t="s">
        <v>1154</v>
      </c>
      <c r="E627" s="8">
        <v>0</v>
      </c>
      <c r="F627" t="s">
        <v>1155</v>
      </c>
      <c r="J627" t="s">
        <v>793</v>
      </c>
      <c r="K627" s="1">
        <v>18.28</v>
      </c>
      <c r="L627" s="3">
        <v>46249</v>
      </c>
      <c r="M627" s="10">
        <v>1.5</v>
      </c>
      <c r="N627" s="14">
        <f t="shared" si="9"/>
        <v>27.42</v>
      </c>
    </row>
    <row r="628" spans="1:14" x14ac:dyDescent="0.35">
      <c r="A628" s="2" t="s">
        <v>12</v>
      </c>
      <c r="B628" s="2" t="s">
        <v>17880</v>
      </c>
      <c r="C628" t="s">
        <v>1065</v>
      </c>
      <c r="D628" s="2" t="s">
        <v>1156</v>
      </c>
      <c r="E628" s="8">
        <v>0</v>
      </c>
      <c r="F628" t="s">
        <v>1157</v>
      </c>
      <c r="J628" t="s">
        <v>792</v>
      </c>
      <c r="K628" s="1">
        <v>27.59</v>
      </c>
      <c r="L628" s="3">
        <v>46249</v>
      </c>
      <c r="M628" s="10">
        <v>1.5</v>
      </c>
      <c r="N628" s="14">
        <f t="shared" si="9"/>
        <v>41.384999999999998</v>
      </c>
    </row>
    <row r="629" spans="1:14" x14ac:dyDescent="0.35">
      <c r="A629" s="2" t="s">
        <v>12</v>
      </c>
      <c r="B629" s="2" t="s">
        <v>17880</v>
      </c>
      <c r="C629" t="s">
        <v>1065</v>
      </c>
      <c r="D629" s="2" t="s">
        <v>1156</v>
      </c>
      <c r="E629" s="8">
        <v>0</v>
      </c>
      <c r="F629" t="s">
        <v>1157</v>
      </c>
      <c r="J629" t="s">
        <v>793</v>
      </c>
      <c r="K629" s="1">
        <v>96.12</v>
      </c>
      <c r="L629" s="3">
        <v>46249</v>
      </c>
      <c r="M629" s="10">
        <v>1.5</v>
      </c>
      <c r="N629" s="14">
        <f t="shared" si="9"/>
        <v>144.18</v>
      </c>
    </row>
    <row r="630" spans="1:14" x14ac:dyDescent="0.35">
      <c r="A630" s="2" t="s">
        <v>12</v>
      </c>
      <c r="B630" s="2" t="s">
        <v>17880</v>
      </c>
      <c r="C630" t="s">
        <v>1065</v>
      </c>
      <c r="D630" s="2" t="s">
        <v>1158</v>
      </c>
      <c r="E630" s="8">
        <v>0</v>
      </c>
      <c r="F630" t="s">
        <v>1157</v>
      </c>
      <c r="J630" t="s">
        <v>792</v>
      </c>
      <c r="K630" s="1">
        <v>41.6</v>
      </c>
      <c r="L630" s="3">
        <v>46249</v>
      </c>
      <c r="M630" s="10">
        <v>1.5</v>
      </c>
      <c r="N630" s="14">
        <f t="shared" si="9"/>
        <v>62.400000000000006</v>
      </c>
    </row>
    <row r="631" spans="1:14" x14ac:dyDescent="0.35">
      <c r="A631" s="2" t="s">
        <v>12</v>
      </c>
      <c r="B631" s="2" t="s">
        <v>17880</v>
      </c>
      <c r="C631" t="s">
        <v>1065</v>
      </c>
      <c r="D631" s="2" t="s">
        <v>1158</v>
      </c>
      <c r="E631" s="8">
        <v>0</v>
      </c>
      <c r="F631" t="s">
        <v>1157</v>
      </c>
      <c r="J631" t="s">
        <v>793</v>
      </c>
      <c r="K631" s="1">
        <v>115.78</v>
      </c>
      <c r="L631" s="3">
        <v>46249</v>
      </c>
      <c r="M631" s="10">
        <v>1.5</v>
      </c>
      <c r="N631" s="14">
        <f t="shared" si="9"/>
        <v>173.67000000000002</v>
      </c>
    </row>
    <row r="632" spans="1:14" x14ac:dyDescent="0.35">
      <c r="A632" s="2" t="s">
        <v>12</v>
      </c>
      <c r="B632" s="2" t="s">
        <v>17880</v>
      </c>
      <c r="C632" t="s">
        <v>1065</v>
      </c>
      <c r="D632" s="2" t="s">
        <v>1159</v>
      </c>
      <c r="E632" s="8">
        <v>0</v>
      </c>
      <c r="F632" t="s">
        <v>1157</v>
      </c>
      <c r="J632" t="s">
        <v>792</v>
      </c>
      <c r="K632" s="1">
        <v>48.27</v>
      </c>
      <c r="L632" s="3">
        <v>46249</v>
      </c>
      <c r="M632" s="10">
        <v>1.5</v>
      </c>
      <c r="N632" s="14">
        <f t="shared" si="9"/>
        <v>72.405000000000001</v>
      </c>
    </row>
    <row r="633" spans="1:14" x14ac:dyDescent="0.35">
      <c r="A633" s="2" t="s">
        <v>12</v>
      </c>
      <c r="B633" s="2" t="s">
        <v>17880</v>
      </c>
      <c r="C633" t="s">
        <v>1065</v>
      </c>
      <c r="D633" s="2" t="s">
        <v>1159</v>
      </c>
      <c r="E633" s="8">
        <v>0</v>
      </c>
      <c r="F633" t="s">
        <v>1157</v>
      </c>
      <c r="J633" t="s">
        <v>793</v>
      </c>
      <c r="K633" s="1">
        <v>131.1</v>
      </c>
      <c r="L633" s="3">
        <v>46249</v>
      </c>
      <c r="M633" s="10">
        <v>1.5</v>
      </c>
      <c r="N633" s="14">
        <f t="shared" si="9"/>
        <v>196.64999999999998</v>
      </c>
    </row>
    <row r="634" spans="1:14" x14ac:dyDescent="0.35">
      <c r="A634" s="2" t="s">
        <v>12</v>
      </c>
      <c r="B634" s="2" t="s">
        <v>17880</v>
      </c>
      <c r="C634" t="s">
        <v>1065</v>
      </c>
      <c r="D634" s="2" t="s">
        <v>1160</v>
      </c>
      <c r="E634" s="8">
        <v>0</v>
      </c>
      <c r="F634" t="s">
        <v>1157</v>
      </c>
      <c r="J634" t="s">
        <v>792</v>
      </c>
      <c r="K634" s="1">
        <v>57.48</v>
      </c>
      <c r="L634" s="3">
        <v>46249</v>
      </c>
      <c r="M634" s="10">
        <v>1.5</v>
      </c>
      <c r="N634" s="14">
        <f t="shared" si="9"/>
        <v>86.22</v>
      </c>
    </row>
    <row r="635" spans="1:14" x14ac:dyDescent="0.35">
      <c r="A635" s="2" t="s">
        <v>12</v>
      </c>
      <c r="B635" s="2" t="s">
        <v>17880</v>
      </c>
      <c r="C635" t="s">
        <v>1065</v>
      </c>
      <c r="D635" s="2" t="s">
        <v>1160</v>
      </c>
      <c r="E635" s="8">
        <v>0</v>
      </c>
      <c r="F635" t="s">
        <v>1157</v>
      </c>
      <c r="J635" t="s">
        <v>793</v>
      </c>
      <c r="K635" s="1">
        <v>146.63999999999999</v>
      </c>
      <c r="L635" s="3">
        <v>46249</v>
      </c>
      <c r="M635" s="10">
        <v>1.5</v>
      </c>
      <c r="N635" s="14">
        <f t="shared" si="9"/>
        <v>219.95999999999998</v>
      </c>
    </row>
    <row r="636" spans="1:14" x14ac:dyDescent="0.35">
      <c r="A636" s="2" t="s">
        <v>12</v>
      </c>
      <c r="B636" s="2" t="s">
        <v>17880</v>
      </c>
      <c r="C636" t="s">
        <v>1065</v>
      </c>
      <c r="D636" s="2" t="s">
        <v>1161</v>
      </c>
      <c r="E636" s="8">
        <v>0</v>
      </c>
      <c r="F636" t="s">
        <v>1157</v>
      </c>
      <c r="J636" t="s">
        <v>792</v>
      </c>
      <c r="K636" s="1">
        <v>32.619999999999997</v>
      </c>
      <c r="L636" s="3">
        <v>46249</v>
      </c>
      <c r="M636" s="10">
        <v>1.5</v>
      </c>
      <c r="N636" s="14">
        <f t="shared" si="9"/>
        <v>48.929999999999993</v>
      </c>
    </row>
    <row r="637" spans="1:14" x14ac:dyDescent="0.35">
      <c r="A637" s="2" t="s">
        <v>12</v>
      </c>
      <c r="B637" s="2" t="s">
        <v>17880</v>
      </c>
      <c r="C637" t="s">
        <v>1065</v>
      </c>
      <c r="D637" s="2" t="s">
        <v>1161</v>
      </c>
      <c r="E637" s="8">
        <v>0</v>
      </c>
      <c r="F637" t="s">
        <v>1157</v>
      </c>
      <c r="J637" t="s">
        <v>793</v>
      </c>
      <c r="K637" s="1">
        <v>100.82</v>
      </c>
      <c r="L637" s="3">
        <v>46249</v>
      </c>
      <c r="M637" s="10">
        <v>1.5</v>
      </c>
      <c r="N637" s="14">
        <f t="shared" si="9"/>
        <v>151.22999999999999</v>
      </c>
    </row>
    <row r="638" spans="1:14" x14ac:dyDescent="0.35">
      <c r="A638" s="2" t="s">
        <v>12</v>
      </c>
      <c r="B638" s="2" t="s">
        <v>17880</v>
      </c>
      <c r="C638" t="s">
        <v>1065</v>
      </c>
      <c r="D638" s="2" t="s">
        <v>1162</v>
      </c>
      <c r="E638" s="8">
        <v>0</v>
      </c>
      <c r="F638" t="s">
        <v>1157</v>
      </c>
      <c r="J638" t="s">
        <v>792</v>
      </c>
      <c r="K638" s="1">
        <v>40.630000000000003</v>
      </c>
      <c r="L638" s="3">
        <v>46249</v>
      </c>
      <c r="M638" s="10">
        <v>1.5</v>
      </c>
      <c r="N638" s="14">
        <f t="shared" si="9"/>
        <v>60.945000000000007</v>
      </c>
    </row>
    <row r="639" spans="1:14" x14ac:dyDescent="0.35">
      <c r="A639" s="2" t="s">
        <v>12</v>
      </c>
      <c r="B639" s="2" t="s">
        <v>17880</v>
      </c>
      <c r="C639" t="s">
        <v>1065</v>
      </c>
      <c r="D639" s="2" t="s">
        <v>1162</v>
      </c>
      <c r="E639" s="8">
        <v>0</v>
      </c>
      <c r="F639" t="s">
        <v>1157</v>
      </c>
      <c r="J639" t="s">
        <v>793</v>
      </c>
      <c r="K639" s="1">
        <v>117.47</v>
      </c>
      <c r="L639" s="3">
        <v>46249</v>
      </c>
      <c r="M639" s="10">
        <v>1.5</v>
      </c>
      <c r="N639" s="14">
        <f t="shared" si="9"/>
        <v>176.20499999999998</v>
      </c>
    </row>
    <row r="640" spans="1:14" x14ac:dyDescent="0.35">
      <c r="A640" s="2" t="s">
        <v>12</v>
      </c>
      <c r="B640" s="2" t="s">
        <v>17880</v>
      </c>
      <c r="C640" t="s">
        <v>1065</v>
      </c>
      <c r="D640" s="2" t="s">
        <v>1163</v>
      </c>
      <c r="E640" s="8">
        <v>0</v>
      </c>
      <c r="F640" t="s">
        <v>1157</v>
      </c>
      <c r="J640" t="s">
        <v>792</v>
      </c>
      <c r="K640" s="1">
        <v>51.23</v>
      </c>
      <c r="L640" s="3">
        <v>46249</v>
      </c>
      <c r="M640" s="10">
        <v>1.5</v>
      </c>
      <c r="N640" s="14">
        <f t="shared" si="9"/>
        <v>76.844999999999999</v>
      </c>
    </row>
    <row r="641" spans="1:14" x14ac:dyDescent="0.35">
      <c r="A641" s="2" t="s">
        <v>12</v>
      </c>
      <c r="B641" s="2" t="s">
        <v>17880</v>
      </c>
      <c r="C641" t="s">
        <v>1065</v>
      </c>
      <c r="D641" s="2" t="s">
        <v>1163</v>
      </c>
      <c r="E641" s="8">
        <v>0</v>
      </c>
      <c r="F641" t="s">
        <v>1157</v>
      </c>
      <c r="J641" t="s">
        <v>793</v>
      </c>
      <c r="K641" s="1">
        <v>131.74</v>
      </c>
      <c r="L641" s="3">
        <v>46249</v>
      </c>
      <c r="M641" s="10">
        <v>1.5</v>
      </c>
      <c r="N641" s="14">
        <f t="shared" si="9"/>
        <v>197.61</v>
      </c>
    </row>
    <row r="642" spans="1:14" x14ac:dyDescent="0.35">
      <c r="A642" s="2" t="s">
        <v>12</v>
      </c>
      <c r="B642" s="2" t="s">
        <v>17880</v>
      </c>
      <c r="C642" t="s">
        <v>1065</v>
      </c>
      <c r="D642" s="2" t="s">
        <v>1164</v>
      </c>
      <c r="E642" s="8">
        <v>0</v>
      </c>
      <c r="F642" t="s">
        <v>1157</v>
      </c>
      <c r="J642" t="s">
        <v>792</v>
      </c>
      <c r="K642" s="1">
        <v>59.57</v>
      </c>
      <c r="L642" s="3">
        <v>46249</v>
      </c>
      <c r="M642" s="10">
        <v>1.5</v>
      </c>
      <c r="N642" s="14">
        <f t="shared" si="9"/>
        <v>89.355000000000004</v>
      </c>
    </row>
    <row r="643" spans="1:14" x14ac:dyDescent="0.35">
      <c r="A643" s="2" t="s">
        <v>12</v>
      </c>
      <c r="B643" s="2" t="s">
        <v>17880</v>
      </c>
      <c r="C643" t="s">
        <v>1065</v>
      </c>
      <c r="D643" s="2" t="s">
        <v>1164</v>
      </c>
      <c r="E643" s="8">
        <v>0</v>
      </c>
      <c r="F643" t="s">
        <v>1157</v>
      </c>
      <c r="J643" t="s">
        <v>793</v>
      </c>
      <c r="K643" s="1">
        <v>140.07</v>
      </c>
      <c r="L643" s="3">
        <v>46249</v>
      </c>
      <c r="M643" s="10">
        <v>1.5</v>
      </c>
      <c r="N643" s="14">
        <f t="shared" ref="N643:N706" si="10">SUM(K643*M643)</f>
        <v>210.10499999999999</v>
      </c>
    </row>
    <row r="644" spans="1:14" x14ac:dyDescent="0.35">
      <c r="A644" s="2" t="s">
        <v>12</v>
      </c>
      <c r="B644" s="2" t="s">
        <v>17880</v>
      </c>
      <c r="C644" t="s">
        <v>1065</v>
      </c>
      <c r="D644" s="2" t="s">
        <v>1165</v>
      </c>
      <c r="E644" s="8">
        <v>0</v>
      </c>
      <c r="F644" t="s">
        <v>1157</v>
      </c>
      <c r="J644" t="s">
        <v>792</v>
      </c>
      <c r="K644" s="1">
        <v>36.28</v>
      </c>
      <c r="L644" s="3">
        <v>46249</v>
      </c>
      <c r="M644" s="10">
        <v>1.5</v>
      </c>
      <c r="N644" s="14">
        <f t="shared" si="10"/>
        <v>54.42</v>
      </c>
    </row>
    <row r="645" spans="1:14" x14ac:dyDescent="0.35">
      <c r="A645" s="2" t="s">
        <v>12</v>
      </c>
      <c r="B645" s="2" t="s">
        <v>17880</v>
      </c>
      <c r="C645" t="s">
        <v>1065</v>
      </c>
      <c r="D645" s="2" t="s">
        <v>1165</v>
      </c>
      <c r="E645" s="8">
        <v>0</v>
      </c>
      <c r="F645" t="s">
        <v>1157</v>
      </c>
      <c r="J645" t="s">
        <v>793</v>
      </c>
      <c r="K645" s="1">
        <v>111.13</v>
      </c>
      <c r="L645" s="3">
        <v>46249</v>
      </c>
      <c r="M645" s="10">
        <v>1.5</v>
      </c>
      <c r="N645" s="14">
        <f t="shared" si="10"/>
        <v>166.69499999999999</v>
      </c>
    </row>
    <row r="646" spans="1:14" x14ac:dyDescent="0.35">
      <c r="A646" s="2" t="s">
        <v>12</v>
      </c>
      <c r="B646" s="2" t="s">
        <v>17880</v>
      </c>
      <c r="C646" t="s">
        <v>1065</v>
      </c>
      <c r="D646" s="2" t="s">
        <v>1166</v>
      </c>
      <c r="E646" s="8">
        <v>0</v>
      </c>
      <c r="F646" t="s">
        <v>1157</v>
      </c>
      <c r="J646" t="s">
        <v>792</v>
      </c>
      <c r="K646" s="1">
        <v>50.52</v>
      </c>
      <c r="L646" s="3">
        <v>46249</v>
      </c>
      <c r="M646" s="10">
        <v>1.5</v>
      </c>
      <c r="N646" s="14">
        <f t="shared" si="10"/>
        <v>75.78</v>
      </c>
    </row>
    <row r="647" spans="1:14" x14ac:dyDescent="0.35">
      <c r="A647" s="2" t="s">
        <v>12</v>
      </c>
      <c r="B647" s="2" t="s">
        <v>17880</v>
      </c>
      <c r="C647" t="s">
        <v>1065</v>
      </c>
      <c r="D647" s="2" t="s">
        <v>1166</v>
      </c>
      <c r="E647" s="8">
        <v>0</v>
      </c>
      <c r="F647" t="s">
        <v>1157</v>
      </c>
      <c r="J647" t="s">
        <v>793</v>
      </c>
      <c r="K647" s="1">
        <v>131.69999999999999</v>
      </c>
      <c r="L647" s="3">
        <v>46249</v>
      </c>
      <c r="M647" s="10">
        <v>1.5</v>
      </c>
      <c r="N647" s="14">
        <f t="shared" si="10"/>
        <v>197.54999999999998</v>
      </c>
    </row>
    <row r="648" spans="1:14" x14ac:dyDescent="0.35">
      <c r="A648" s="2" t="s">
        <v>12</v>
      </c>
      <c r="B648" s="2" t="s">
        <v>17880</v>
      </c>
      <c r="C648" t="s">
        <v>1065</v>
      </c>
      <c r="D648" s="2" t="s">
        <v>1167</v>
      </c>
      <c r="E648" s="8">
        <v>0</v>
      </c>
      <c r="F648" t="s">
        <v>1157</v>
      </c>
      <c r="J648" t="s">
        <v>792</v>
      </c>
      <c r="K648" s="1">
        <v>60.17</v>
      </c>
      <c r="L648" s="3">
        <v>46249</v>
      </c>
      <c r="M648" s="10">
        <v>1.5</v>
      </c>
      <c r="N648" s="14">
        <f t="shared" si="10"/>
        <v>90.254999999999995</v>
      </c>
    </row>
    <row r="649" spans="1:14" x14ac:dyDescent="0.35">
      <c r="A649" s="2" t="s">
        <v>12</v>
      </c>
      <c r="B649" s="2" t="s">
        <v>17880</v>
      </c>
      <c r="C649" t="s">
        <v>1065</v>
      </c>
      <c r="D649" s="2" t="s">
        <v>1167</v>
      </c>
      <c r="E649" s="8">
        <v>0</v>
      </c>
      <c r="F649" t="s">
        <v>1157</v>
      </c>
      <c r="J649" t="s">
        <v>793</v>
      </c>
      <c r="K649" s="1">
        <v>149.99</v>
      </c>
      <c r="L649" s="3">
        <v>46249</v>
      </c>
      <c r="M649" s="10">
        <v>1.5</v>
      </c>
      <c r="N649" s="14">
        <f t="shared" si="10"/>
        <v>224.98500000000001</v>
      </c>
    </row>
    <row r="650" spans="1:14" x14ac:dyDescent="0.35">
      <c r="A650" s="2" t="s">
        <v>12</v>
      </c>
      <c r="B650" s="2" t="s">
        <v>17880</v>
      </c>
      <c r="C650" t="s">
        <v>1065</v>
      </c>
      <c r="D650" s="2" t="s">
        <v>1168</v>
      </c>
      <c r="E650" s="8">
        <v>0</v>
      </c>
      <c r="F650" t="s">
        <v>1157</v>
      </c>
      <c r="J650" t="s">
        <v>792</v>
      </c>
      <c r="K650" s="1">
        <v>76.78</v>
      </c>
      <c r="L650" s="3">
        <v>46249</v>
      </c>
      <c r="M650" s="10">
        <v>1.5</v>
      </c>
      <c r="N650" s="14">
        <f t="shared" si="10"/>
        <v>115.17</v>
      </c>
    </row>
    <row r="651" spans="1:14" x14ac:dyDescent="0.35">
      <c r="A651" s="2" t="s">
        <v>12</v>
      </c>
      <c r="B651" s="2" t="s">
        <v>17880</v>
      </c>
      <c r="C651" t="s">
        <v>1065</v>
      </c>
      <c r="D651" s="2" t="s">
        <v>1168</v>
      </c>
      <c r="E651" s="8">
        <v>0</v>
      </c>
      <c r="F651" t="s">
        <v>1157</v>
      </c>
      <c r="J651" t="s">
        <v>793</v>
      </c>
      <c r="K651" s="1">
        <v>175.91</v>
      </c>
      <c r="L651" s="3">
        <v>46249</v>
      </c>
      <c r="M651" s="10">
        <v>1.5</v>
      </c>
      <c r="N651" s="14">
        <f t="shared" si="10"/>
        <v>263.86500000000001</v>
      </c>
    </row>
    <row r="652" spans="1:14" x14ac:dyDescent="0.35">
      <c r="A652" s="2" t="s">
        <v>12</v>
      </c>
      <c r="B652" s="2" t="s">
        <v>17880</v>
      </c>
      <c r="C652" t="s">
        <v>1065</v>
      </c>
      <c r="D652" s="2" t="s">
        <v>1169</v>
      </c>
      <c r="E652" s="8">
        <v>0</v>
      </c>
      <c r="F652" t="s">
        <v>1170</v>
      </c>
      <c r="J652" t="s">
        <v>792</v>
      </c>
      <c r="K652" s="1">
        <v>76.06</v>
      </c>
      <c r="L652" s="3">
        <v>46249</v>
      </c>
      <c r="M652" s="10">
        <v>1.5</v>
      </c>
      <c r="N652" s="14">
        <f t="shared" si="10"/>
        <v>114.09</v>
      </c>
    </row>
    <row r="653" spans="1:14" x14ac:dyDescent="0.35">
      <c r="A653" s="2" t="s">
        <v>12</v>
      </c>
      <c r="B653" s="2" t="s">
        <v>17880</v>
      </c>
      <c r="C653" t="s">
        <v>1065</v>
      </c>
      <c r="D653" s="2" t="s">
        <v>1169</v>
      </c>
      <c r="E653" s="8">
        <v>0</v>
      </c>
      <c r="F653" t="s">
        <v>1170</v>
      </c>
      <c r="J653" t="s">
        <v>793</v>
      </c>
      <c r="K653" s="1">
        <v>127.29</v>
      </c>
      <c r="L653" s="3">
        <v>46249</v>
      </c>
      <c r="M653" s="10">
        <v>1.5</v>
      </c>
      <c r="N653" s="14">
        <f t="shared" si="10"/>
        <v>190.935</v>
      </c>
    </row>
    <row r="654" spans="1:14" x14ac:dyDescent="0.35">
      <c r="A654" s="2" t="s">
        <v>12</v>
      </c>
      <c r="B654" s="2" t="s">
        <v>17880</v>
      </c>
      <c r="C654" t="s">
        <v>1065</v>
      </c>
      <c r="D654" s="2" t="s">
        <v>1171</v>
      </c>
      <c r="E654" s="8">
        <v>0</v>
      </c>
      <c r="F654" t="s">
        <v>1170</v>
      </c>
      <c r="J654" t="s">
        <v>792</v>
      </c>
      <c r="K654" s="1">
        <v>93.95</v>
      </c>
      <c r="L654" s="3">
        <v>46249</v>
      </c>
      <c r="M654" s="10">
        <v>1.5</v>
      </c>
      <c r="N654" s="14">
        <f t="shared" si="10"/>
        <v>140.92500000000001</v>
      </c>
    </row>
    <row r="655" spans="1:14" x14ac:dyDescent="0.35">
      <c r="A655" s="2" t="s">
        <v>12</v>
      </c>
      <c r="B655" s="2" t="s">
        <v>17880</v>
      </c>
      <c r="C655" t="s">
        <v>1065</v>
      </c>
      <c r="D655" s="2" t="s">
        <v>1171</v>
      </c>
      <c r="E655" s="8">
        <v>0</v>
      </c>
      <c r="F655" t="s">
        <v>1170</v>
      </c>
      <c r="J655" t="s">
        <v>793</v>
      </c>
      <c r="K655" s="1">
        <v>154.16999999999999</v>
      </c>
      <c r="L655" s="3">
        <v>46249</v>
      </c>
      <c r="M655" s="10">
        <v>1.5</v>
      </c>
      <c r="N655" s="14">
        <f t="shared" si="10"/>
        <v>231.255</v>
      </c>
    </row>
    <row r="656" spans="1:14" x14ac:dyDescent="0.35">
      <c r="A656" s="2" t="s">
        <v>12</v>
      </c>
      <c r="B656" s="2" t="s">
        <v>17880</v>
      </c>
      <c r="C656" t="s">
        <v>1065</v>
      </c>
      <c r="D656" s="2" t="s">
        <v>1172</v>
      </c>
      <c r="E656" s="8">
        <v>0</v>
      </c>
      <c r="F656" t="s">
        <v>1170</v>
      </c>
      <c r="J656" t="s">
        <v>792</v>
      </c>
      <c r="K656" s="1">
        <v>101.91</v>
      </c>
      <c r="L656" s="3">
        <v>46249</v>
      </c>
      <c r="M656" s="10">
        <v>1.5</v>
      </c>
      <c r="N656" s="14">
        <f t="shared" si="10"/>
        <v>152.86500000000001</v>
      </c>
    </row>
    <row r="657" spans="1:14" x14ac:dyDescent="0.35">
      <c r="A657" s="2" t="s">
        <v>12</v>
      </c>
      <c r="B657" s="2" t="s">
        <v>17880</v>
      </c>
      <c r="C657" t="s">
        <v>1065</v>
      </c>
      <c r="D657" s="2" t="s">
        <v>1172</v>
      </c>
      <c r="E657" s="8">
        <v>0</v>
      </c>
      <c r="F657" t="s">
        <v>1170</v>
      </c>
      <c r="J657" t="s">
        <v>793</v>
      </c>
      <c r="K657" s="1">
        <v>170.11</v>
      </c>
      <c r="L657" s="3">
        <v>46249</v>
      </c>
      <c r="M657" s="10">
        <v>1.5</v>
      </c>
      <c r="N657" s="14">
        <f t="shared" si="10"/>
        <v>255.16500000000002</v>
      </c>
    </row>
    <row r="658" spans="1:14" x14ac:dyDescent="0.35">
      <c r="A658" s="2" t="s">
        <v>12</v>
      </c>
      <c r="B658" s="2" t="s">
        <v>17880</v>
      </c>
      <c r="C658" t="s">
        <v>1065</v>
      </c>
      <c r="D658" s="2" t="s">
        <v>1173</v>
      </c>
      <c r="E658" s="8">
        <v>0</v>
      </c>
      <c r="F658" t="s">
        <v>1170</v>
      </c>
      <c r="J658" t="s">
        <v>792</v>
      </c>
      <c r="K658" s="1">
        <v>134.69</v>
      </c>
      <c r="L658" s="3">
        <v>46249</v>
      </c>
      <c r="M658" s="10">
        <v>1.5</v>
      </c>
      <c r="N658" s="14">
        <f t="shared" si="10"/>
        <v>202.035</v>
      </c>
    </row>
    <row r="659" spans="1:14" x14ac:dyDescent="0.35">
      <c r="A659" s="2" t="s">
        <v>12</v>
      </c>
      <c r="B659" s="2" t="s">
        <v>17880</v>
      </c>
      <c r="C659" t="s">
        <v>1065</v>
      </c>
      <c r="D659" s="2" t="s">
        <v>1173</v>
      </c>
      <c r="E659" s="8">
        <v>0</v>
      </c>
      <c r="F659" t="s">
        <v>1170</v>
      </c>
      <c r="J659" t="s">
        <v>793</v>
      </c>
      <c r="K659" s="1">
        <v>198.56</v>
      </c>
      <c r="L659" s="3">
        <v>46249</v>
      </c>
      <c r="M659" s="10">
        <v>1.5</v>
      </c>
      <c r="N659" s="14">
        <f t="shared" si="10"/>
        <v>297.84000000000003</v>
      </c>
    </row>
    <row r="660" spans="1:14" x14ac:dyDescent="0.35">
      <c r="A660" s="2" t="s">
        <v>12</v>
      </c>
      <c r="B660" s="2" t="s">
        <v>17880</v>
      </c>
      <c r="C660" t="s">
        <v>1065</v>
      </c>
      <c r="D660" s="2" t="s">
        <v>1174</v>
      </c>
      <c r="E660" s="8">
        <v>0</v>
      </c>
      <c r="F660" t="s">
        <v>1170</v>
      </c>
      <c r="J660" t="s">
        <v>792</v>
      </c>
      <c r="K660" s="1">
        <v>150.6</v>
      </c>
      <c r="L660" s="3">
        <v>46249</v>
      </c>
      <c r="M660" s="10">
        <v>1.5</v>
      </c>
      <c r="N660" s="14">
        <f t="shared" si="10"/>
        <v>225.89999999999998</v>
      </c>
    </row>
    <row r="661" spans="1:14" x14ac:dyDescent="0.35">
      <c r="A661" s="2" t="s">
        <v>12</v>
      </c>
      <c r="B661" s="2" t="s">
        <v>17880</v>
      </c>
      <c r="C661" t="s">
        <v>1065</v>
      </c>
      <c r="D661" s="2" t="s">
        <v>1174</v>
      </c>
      <c r="E661" s="8">
        <v>0</v>
      </c>
      <c r="F661" t="s">
        <v>1170</v>
      </c>
      <c r="J661" t="s">
        <v>793</v>
      </c>
      <c r="K661" s="1">
        <v>229.44</v>
      </c>
      <c r="L661" s="3">
        <v>46249</v>
      </c>
      <c r="M661" s="10">
        <v>1.5</v>
      </c>
      <c r="N661" s="14">
        <f t="shared" si="10"/>
        <v>344.15999999999997</v>
      </c>
    </row>
    <row r="662" spans="1:14" x14ac:dyDescent="0.35">
      <c r="A662" s="2" t="s">
        <v>12</v>
      </c>
      <c r="B662" s="2" t="s">
        <v>17880</v>
      </c>
      <c r="C662" t="s">
        <v>1065</v>
      </c>
      <c r="D662" s="2" t="s">
        <v>1175</v>
      </c>
      <c r="E662" s="8">
        <v>0</v>
      </c>
      <c r="F662" t="s">
        <v>1170</v>
      </c>
      <c r="J662" t="s">
        <v>792</v>
      </c>
      <c r="K662" s="1">
        <v>225.42</v>
      </c>
      <c r="L662" s="3">
        <v>46249</v>
      </c>
      <c r="M662" s="10">
        <v>1.5</v>
      </c>
      <c r="N662" s="14">
        <f t="shared" si="10"/>
        <v>338.13</v>
      </c>
    </row>
    <row r="663" spans="1:14" x14ac:dyDescent="0.35">
      <c r="A663" s="2" t="s">
        <v>12</v>
      </c>
      <c r="B663" s="2" t="s">
        <v>17880</v>
      </c>
      <c r="C663" t="s">
        <v>1065</v>
      </c>
      <c r="D663" s="2" t="s">
        <v>1175</v>
      </c>
      <c r="E663" s="8">
        <v>0</v>
      </c>
      <c r="F663" t="s">
        <v>1170</v>
      </c>
      <c r="J663" t="s">
        <v>793</v>
      </c>
      <c r="K663" s="1">
        <v>330.88</v>
      </c>
      <c r="L663" s="3">
        <v>46249</v>
      </c>
      <c r="M663" s="10">
        <v>1.5</v>
      </c>
      <c r="N663" s="14">
        <f t="shared" si="10"/>
        <v>496.32</v>
      </c>
    </row>
    <row r="664" spans="1:14" x14ac:dyDescent="0.35">
      <c r="A664" s="2" t="s">
        <v>12</v>
      </c>
      <c r="B664" s="2" t="s">
        <v>17880</v>
      </c>
      <c r="C664" t="s">
        <v>1065</v>
      </c>
      <c r="D664" s="2" t="s">
        <v>1176</v>
      </c>
      <c r="E664" s="8">
        <v>0</v>
      </c>
      <c r="F664" t="s">
        <v>1170</v>
      </c>
      <c r="J664" t="s">
        <v>792</v>
      </c>
      <c r="K664" s="1">
        <v>75.78</v>
      </c>
      <c r="L664" s="3">
        <v>46249</v>
      </c>
      <c r="M664" s="10">
        <v>1.5</v>
      </c>
      <c r="N664" s="14">
        <f t="shared" si="10"/>
        <v>113.67</v>
      </c>
    </row>
    <row r="665" spans="1:14" x14ac:dyDescent="0.35">
      <c r="A665" s="2" t="s">
        <v>12</v>
      </c>
      <c r="B665" s="2" t="s">
        <v>17880</v>
      </c>
      <c r="C665" t="s">
        <v>1065</v>
      </c>
      <c r="D665" s="2" t="s">
        <v>1176</v>
      </c>
      <c r="E665" s="8">
        <v>0</v>
      </c>
      <c r="F665" t="s">
        <v>1170</v>
      </c>
      <c r="J665" t="s">
        <v>793</v>
      </c>
      <c r="K665" s="1">
        <v>124.35</v>
      </c>
      <c r="L665" s="3">
        <v>46249</v>
      </c>
      <c r="M665" s="10">
        <v>1.5</v>
      </c>
      <c r="N665" s="14">
        <f t="shared" si="10"/>
        <v>186.52499999999998</v>
      </c>
    </row>
    <row r="666" spans="1:14" x14ac:dyDescent="0.35">
      <c r="A666" s="2" t="s">
        <v>12</v>
      </c>
      <c r="B666" s="2" t="s">
        <v>17880</v>
      </c>
      <c r="C666" t="s">
        <v>1065</v>
      </c>
      <c r="D666" s="2" t="s">
        <v>1177</v>
      </c>
      <c r="E666" s="8">
        <v>0</v>
      </c>
      <c r="F666" t="s">
        <v>1170</v>
      </c>
      <c r="J666" t="s">
        <v>792</v>
      </c>
      <c r="K666" s="1">
        <v>98.31</v>
      </c>
      <c r="L666" s="3">
        <v>46249</v>
      </c>
      <c r="M666" s="10">
        <v>1.5</v>
      </c>
      <c r="N666" s="14">
        <f t="shared" si="10"/>
        <v>147.465</v>
      </c>
    </row>
    <row r="667" spans="1:14" x14ac:dyDescent="0.35">
      <c r="A667" s="2" t="s">
        <v>12</v>
      </c>
      <c r="B667" s="2" t="s">
        <v>17880</v>
      </c>
      <c r="C667" t="s">
        <v>1065</v>
      </c>
      <c r="D667" s="2" t="s">
        <v>1177</v>
      </c>
      <c r="E667" s="8">
        <v>0</v>
      </c>
      <c r="F667" t="s">
        <v>1170</v>
      </c>
      <c r="J667" t="s">
        <v>793</v>
      </c>
      <c r="K667" s="1">
        <v>158.52000000000001</v>
      </c>
      <c r="L667" s="3">
        <v>46249</v>
      </c>
      <c r="M667" s="10">
        <v>1.5</v>
      </c>
      <c r="N667" s="14">
        <f t="shared" si="10"/>
        <v>237.78000000000003</v>
      </c>
    </row>
    <row r="668" spans="1:14" x14ac:dyDescent="0.35">
      <c r="A668" s="2" t="s">
        <v>12</v>
      </c>
      <c r="B668" s="2" t="s">
        <v>17880</v>
      </c>
      <c r="C668" t="s">
        <v>1065</v>
      </c>
      <c r="D668" s="2" t="s">
        <v>1178</v>
      </c>
      <c r="E668" s="8">
        <v>0</v>
      </c>
      <c r="F668" t="s">
        <v>1170</v>
      </c>
      <c r="J668" t="s">
        <v>792</v>
      </c>
      <c r="K668" s="1">
        <v>123.5</v>
      </c>
      <c r="L668" s="3">
        <v>46249</v>
      </c>
      <c r="M668" s="10">
        <v>1.5</v>
      </c>
      <c r="N668" s="14">
        <f t="shared" si="10"/>
        <v>185.25</v>
      </c>
    </row>
    <row r="669" spans="1:14" x14ac:dyDescent="0.35">
      <c r="A669" s="2" t="s">
        <v>12</v>
      </c>
      <c r="B669" s="2" t="s">
        <v>17880</v>
      </c>
      <c r="C669" t="s">
        <v>1065</v>
      </c>
      <c r="D669" s="2" t="s">
        <v>1178</v>
      </c>
      <c r="E669" s="8">
        <v>0</v>
      </c>
      <c r="F669" t="s">
        <v>1170</v>
      </c>
      <c r="J669" t="s">
        <v>793</v>
      </c>
      <c r="K669" s="1">
        <v>178.72</v>
      </c>
      <c r="L669" s="3">
        <v>46249</v>
      </c>
      <c r="M669" s="10">
        <v>1.5</v>
      </c>
      <c r="N669" s="14">
        <f t="shared" si="10"/>
        <v>268.08</v>
      </c>
    </row>
    <row r="670" spans="1:14" x14ac:dyDescent="0.35">
      <c r="A670" s="2" t="s">
        <v>12</v>
      </c>
      <c r="B670" s="2" t="s">
        <v>17880</v>
      </c>
      <c r="C670" t="s">
        <v>1065</v>
      </c>
      <c r="D670" s="2" t="s">
        <v>1179</v>
      </c>
      <c r="E670" s="8">
        <v>0</v>
      </c>
      <c r="F670" t="s">
        <v>1170</v>
      </c>
      <c r="J670" t="s">
        <v>792</v>
      </c>
      <c r="K670" s="1">
        <v>142.68</v>
      </c>
      <c r="L670" s="3">
        <v>46249</v>
      </c>
      <c r="M670" s="10">
        <v>1.5</v>
      </c>
      <c r="N670" s="14">
        <f t="shared" si="10"/>
        <v>214.02</v>
      </c>
    </row>
    <row r="671" spans="1:14" x14ac:dyDescent="0.35">
      <c r="A671" s="2" t="s">
        <v>12</v>
      </c>
      <c r="B671" s="2" t="s">
        <v>17880</v>
      </c>
      <c r="C671" t="s">
        <v>1065</v>
      </c>
      <c r="D671" s="2" t="s">
        <v>1179</v>
      </c>
      <c r="E671" s="8">
        <v>0</v>
      </c>
      <c r="F671" t="s">
        <v>1170</v>
      </c>
      <c r="J671" t="s">
        <v>793</v>
      </c>
      <c r="K671" s="1">
        <v>207.55</v>
      </c>
      <c r="L671" s="3">
        <v>46249</v>
      </c>
      <c r="M671" s="10">
        <v>1.5</v>
      </c>
      <c r="N671" s="14">
        <f t="shared" si="10"/>
        <v>311.32500000000005</v>
      </c>
    </row>
    <row r="672" spans="1:14" x14ac:dyDescent="0.35">
      <c r="A672" s="2" t="s">
        <v>12</v>
      </c>
      <c r="B672" s="2" t="s">
        <v>17880</v>
      </c>
      <c r="C672" t="s">
        <v>1065</v>
      </c>
      <c r="D672" s="2" t="s">
        <v>1180</v>
      </c>
      <c r="E672" s="8">
        <v>0</v>
      </c>
      <c r="F672" t="s">
        <v>1170</v>
      </c>
      <c r="J672" t="s">
        <v>792</v>
      </c>
      <c r="K672" s="1">
        <v>163.69</v>
      </c>
      <c r="L672" s="3">
        <v>46249</v>
      </c>
      <c r="M672" s="10">
        <v>1.5</v>
      </c>
      <c r="N672" s="14">
        <f t="shared" si="10"/>
        <v>245.535</v>
      </c>
    </row>
    <row r="673" spans="1:14" x14ac:dyDescent="0.35">
      <c r="A673" s="2" t="s">
        <v>12</v>
      </c>
      <c r="B673" s="2" t="s">
        <v>17880</v>
      </c>
      <c r="C673" t="s">
        <v>1065</v>
      </c>
      <c r="D673" s="2" t="s">
        <v>1180</v>
      </c>
      <c r="E673" s="8">
        <v>0</v>
      </c>
      <c r="F673" t="s">
        <v>1170</v>
      </c>
      <c r="J673" t="s">
        <v>793</v>
      </c>
      <c r="K673" s="1">
        <v>242.2</v>
      </c>
      <c r="L673" s="3">
        <v>46249</v>
      </c>
      <c r="M673" s="10">
        <v>1.5</v>
      </c>
      <c r="N673" s="14">
        <f t="shared" si="10"/>
        <v>363.29999999999995</v>
      </c>
    </row>
    <row r="674" spans="1:14" x14ac:dyDescent="0.35">
      <c r="A674" s="2" t="s">
        <v>12</v>
      </c>
      <c r="B674" s="2" t="s">
        <v>17880</v>
      </c>
      <c r="C674" t="s">
        <v>1065</v>
      </c>
      <c r="D674" s="2" t="s">
        <v>1181</v>
      </c>
      <c r="E674" s="8">
        <v>0</v>
      </c>
      <c r="F674" t="s">
        <v>1170</v>
      </c>
      <c r="J674" t="s">
        <v>792</v>
      </c>
      <c r="K674" s="1">
        <v>242.63</v>
      </c>
      <c r="L674" s="3">
        <v>46249</v>
      </c>
      <c r="M674" s="10">
        <v>1.5</v>
      </c>
      <c r="N674" s="14">
        <f t="shared" si="10"/>
        <v>363.94499999999999</v>
      </c>
    </row>
    <row r="675" spans="1:14" x14ac:dyDescent="0.35">
      <c r="A675" s="2" t="s">
        <v>12</v>
      </c>
      <c r="B675" s="2" t="s">
        <v>17880</v>
      </c>
      <c r="C675" t="s">
        <v>1065</v>
      </c>
      <c r="D675" s="2" t="s">
        <v>1181</v>
      </c>
      <c r="E675" s="8">
        <v>0</v>
      </c>
      <c r="F675" t="s">
        <v>1170</v>
      </c>
      <c r="J675" t="s">
        <v>793</v>
      </c>
      <c r="K675" s="1">
        <v>337.44</v>
      </c>
      <c r="L675" s="3">
        <v>46249</v>
      </c>
      <c r="M675" s="10">
        <v>1.5</v>
      </c>
      <c r="N675" s="14">
        <f t="shared" si="10"/>
        <v>506.15999999999997</v>
      </c>
    </row>
    <row r="676" spans="1:14" x14ac:dyDescent="0.35">
      <c r="A676" s="2" t="s">
        <v>12</v>
      </c>
      <c r="B676" s="2" t="s">
        <v>17880</v>
      </c>
      <c r="C676" t="s">
        <v>1065</v>
      </c>
      <c r="D676" s="2" t="s">
        <v>1182</v>
      </c>
      <c r="E676" s="8">
        <v>0</v>
      </c>
      <c r="F676" t="s">
        <v>1170</v>
      </c>
      <c r="J676" t="s">
        <v>792</v>
      </c>
      <c r="K676" s="1">
        <v>97.41</v>
      </c>
      <c r="L676" s="3">
        <v>46249</v>
      </c>
      <c r="M676" s="10">
        <v>1.5</v>
      </c>
      <c r="N676" s="14">
        <f t="shared" si="10"/>
        <v>146.11500000000001</v>
      </c>
    </row>
    <row r="677" spans="1:14" x14ac:dyDescent="0.35">
      <c r="A677" s="2" t="s">
        <v>12</v>
      </c>
      <c r="B677" s="2" t="s">
        <v>17880</v>
      </c>
      <c r="C677" t="s">
        <v>1065</v>
      </c>
      <c r="D677" s="2" t="s">
        <v>1182</v>
      </c>
      <c r="E677" s="8">
        <v>0</v>
      </c>
      <c r="F677" t="s">
        <v>1170</v>
      </c>
      <c r="J677" t="s">
        <v>793</v>
      </c>
      <c r="K677" s="1">
        <v>141.32</v>
      </c>
      <c r="L677" s="3">
        <v>46249</v>
      </c>
      <c r="M677" s="10">
        <v>1.5</v>
      </c>
      <c r="N677" s="14">
        <f t="shared" si="10"/>
        <v>211.98</v>
      </c>
    </row>
    <row r="678" spans="1:14" x14ac:dyDescent="0.35">
      <c r="A678" s="2" t="s">
        <v>12</v>
      </c>
      <c r="B678" s="2" t="s">
        <v>17880</v>
      </c>
      <c r="C678" t="s">
        <v>1065</v>
      </c>
      <c r="D678" s="2" t="s">
        <v>1183</v>
      </c>
      <c r="E678" s="8">
        <v>0</v>
      </c>
      <c r="F678" t="s">
        <v>1170</v>
      </c>
      <c r="J678" t="s">
        <v>792</v>
      </c>
      <c r="K678" s="1">
        <v>119.53</v>
      </c>
      <c r="L678" s="3">
        <v>46249</v>
      </c>
      <c r="M678" s="10">
        <v>1.5</v>
      </c>
      <c r="N678" s="14">
        <f t="shared" si="10"/>
        <v>179.29500000000002</v>
      </c>
    </row>
    <row r="679" spans="1:14" x14ac:dyDescent="0.35">
      <c r="A679" s="2" t="s">
        <v>12</v>
      </c>
      <c r="B679" s="2" t="s">
        <v>17880</v>
      </c>
      <c r="C679" t="s">
        <v>1065</v>
      </c>
      <c r="D679" s="2" t="s">
        <v>1183</v>
      </c>
      <c r="E679" s="8">
        <v>0</v>
      </c>
      <c r="F679" t="s">
        <v>1170</v>
      </c>
      <c r="J679" t="s">
        <v>793</v>
      </c>
      <c r="K679" s="1">
        <v>172.76</v>
      </c>
      <c r="L679" s="3">
        <v>46249</v>
      </c>
      <c r="M679" s="10">
        <v>1.5</v>
      </c>
      <c r="N679" s="14">
        <f t="shared" si="10"/>
        <v>259.14</v>
      </c>
    </row>
    <row r="680" spans="1:14" x14ac:dyDescent="0.35">
      <c r="A680" s="2" t="s">
        <v>12</v>
      </c>
      <c r="B680" s="2" t="s">
        <v>17880</v>
      </c>
      <c r="C680" t="s">
        <v>1065</v>
      </c>
      <c r="D680" s="2" t="s">
        <v>1184</v>
      </c>
      <c r="E680" s="8">
        <v>0</v>
      </c>
      <c r="F680" t="s">
        <v>1170</v>
      </c>
      <c r="J680" t="s">
        <v>792</v>
      </c>
      <c r="K680" s="1">
        <v>131.13999999999999</v>
      </c>
      <c r="L680" s="3">
        <v>46249</v>
      </c>
      <c r="M680" s="10">
        <v>1.5</v>
      </c>
      <c r="N680" s="14">
        <f t="shared" si="10"/>
        <v>196.70999999999998</v>
      </c>
    </row>
    <row r="681" spans="1:14" x14ac:dyDescent="0.35">
      <c r="A681" s="2" t="s">
        <v>12</v>
      </c>
      <c r="B681" s="2" t="s">
        <v>17880</v>
      </c>
      <c r="C681" t="s">
        <v>1065</v>
      </c>
      <c r="D681" s="2" t="s">
        <v>1184</v>
      </c>
      <c r="E681" s="8">
        <v>0</v>
      </c>
      <c r="F681" t="s">
        <v>1170</v>
      </c>
      <c r="J681" t="s">
        <v>793</v>
      </c>
      <c r="K681" s="1">
        <v>193.02</v>
      </c>
      <c r="L681" s="3">
        <v>46249</v>
      </c>
      <c r="M681" s="10">
        <v>1.5</v>
      </c>
      <c r="N681" s="14">
        <f t="shared" si="10"/>
        <v>289.53000000000003</v>
      </c>
    </row>
    <row r="682" spans="1:14" x14ac:dyDescent="0.35">
      <c r="A682" s="2" t="s">
        <v>12</v>
      </c>
      <c r="B682" s="2" t="s">
        <v>17880</v>
      </c>
      <c r="C682" t="s">
        <v>1065</v>
      </c>
      <c r="D682" s="2" t="s">
        <v>1185</v>
      </c>
      <c r="E682" s="8">
        <v>0</v>
      </c>
      <c r="F682" t="s">
        <v>1170</v>
      </c>
      <c r="J682" t="s">
        <v>792</v>
      </c>
      <c r="K682" s="1">
        <v>158.29</v>
      </c>
      <c r="L682" s="3">
        <v>46249</v>
      </c>
      <c r="M682" s="10">
        <v>1.5</v>
      </c>
      <c r="N682" s="14">
        <f t="shared" si="10"/>
        <v>237.435</v>
      </c>
    </row>
    <row r="683" spans="1:14" x14ac:dyDescent="0.35">
      <c r="A683" s="2" t="s">
        <v>12</v>
      </c>
      <c r="B683" s="2" t="s">
        <v>17880</v>
      </c>
      <c r="C683" t="s">
        <v>1065</v>
      </c>
      <c r="D683" s="2" t="s">
        <v>1185</v>
      </c>
      <c r="E683" s="8">
        <v>0</v>
      </c>
      <c r="F683" t="s">
        <v>1170</v>
      </c>
      <c r="J683" t="s">
        <v>793</v>
      </c>
      <c r="K683" s="1">
        <v>228.82</v>
      </c>
      <c r="L683" s="3">
        <v>46249</v>
      </c>
      <c r="M683" s="10">
        <v>1.5</v>
      </c>
      <c r="N683" s="14">
        <f t="shared" si="10"/>
        <v>343.23</v>
      </c>
    </row>
    <row r="684" spans="1:14" x14ac:dyDescent="0.35">
      <c r="A684" s="2" t="s">
        <v>12</v>
      </c>
      <c r="B684" s="2" t="s">
        <v>17880</v>
      </c>
      <c r="C684" t="s">
        <v>1065</v>
      </c>
      <c r="D684" s="2" t="s">
        <v>1186</v>
      </c>
      <c r="E684" s="8">
        <v>0</v>
      </c>
      <c r="F684" t="s">
        <v>1170</v>
      </c>
      <c r="J684" t="s">
        <v>792</v>
      </c>
      <c r="K684" s="1">
        <v>198.64</v>
      </c>
      <c r="L684" s="3">
        <v>46249</v>
      </c>
      <c r="M684" s="10">
        <v>1.5</v>
      </c>
      <c r="N684" s="14">
        <f t="shared" si="10"/>
        <v>297.95999999999998</v>
      </c>
    </row>
    <row r="685" spans="1:14" x14ac:dyDescent="0.35">
      <c r="A685" s="2" t="s">
        <v>12</v>
      </c>
      <c r="B685" s="2" t="s">
        <v>17880</v>
      </c>
      <c r="C685" t="s">
        <v>1065</v>
      </c>
      <c r="D685" s="2" t="s">
        <v>1186</v>
      </c>
      <c r="E685" s="8">
        <v>0</v>
      </c>
      <c r="F685" t="s">
        <v>1170</v>
      </c>
      <c r="J685" t="s">
        <v>793</v>
      </c>
      <c r="K685" s="1">
        <v>286.47000000000003</v>
      </c>
      <c r="L685" s="3">
        <v>46249</v>
      </c>
      <c r="M685" s="10">
        <v>1.5</v>
      </c>
      <c r="N685" s="14">
        <f t="shared" si="10"/>
        <v>429.70500000000004</v>
      </c>
    </row>
    <row r="686" spans="1:14" x14ac:dyDescent="0.35">
      <c r="A686" s="2" t="s">
        <v>12</v>
      </c>
      <c r="B686" s="2" t="s">
        <v>17880</v>
      </c>
      <c r="C686" t="s">
        <v>1065</v>
      </c>
      <c r="D686" s="2" t="s">
        <v>1187</v>
      </c>
      <c r="E686" s="8">
        <v>0</v>
      </c>
      <c r="F686" t="s">
        <v>1170</v>
      </c>
      <c r="J686" t="s">
        <v>792</v>
      </c>
      <c r="K686" s="1">
        <v>280.33999999999997</v>
      </c>
      <c r="L686" s="3">
        <v>46249</v>
      </c>
      <c r="M686" s="10">
        <v>1.5</v>
      </c>
      <c r="N686" s="14">
        <f t="shared" si="10"/>
        <v>420.51</v>
      </c>
    </row>
    <row r="687" spans="1:14" x14ac:dyDescent="0.35">
      <c r="A687" s="2" t="s">
        <v>12</v>
      </c>
      <c r="B687" s="2" t="s">
        <v>17880</v>
      </c>
      <c r="C687" t="s">
        <v>1065</v>
      </c>
      <c r="D687" s="2" t="s">
        <v>1187</v>
      </c>
      <c r="E687" s="8">
        <v>0</v>
      </c>
      <c r="F687" t="s">
        <v>1170</v>
      </c>
      <c r="J687" t="s">
        <v>793</v>
      </c>
      <c r="K687" s="1">
        <v>395.78</v>
      </c>
      <c r="L687" s="3">
        <v>46249</v>
      </c>
      <c r="M687" s="10">
        <v>1.5</v>
      </c>
      <c r="N687" s="14">
        <f t="shared" si="10"/>
        <v>593.66999999999996</v>
      </c>
    </row>
    <row r="688" spans="1:14" x14ac:dyDescent="0.35">
      <c r="A688" s="2" t="s">
        <v>12</v>
      </c>
      <c r="B688" s="2" t="s">
        <v>17880</v>
      </c>
      <c r="C688" t="s">
        <v>1065</v>
      </c>
      <c r="D688" s="2" t="s">
        <v>1188</v>
      </c>
      <c r="E688" s="8">
        <v>0</v>
      </c>
      <c r="F688" t="s">
        <v>1189</v>
      </c>
      <c r="J688" t="s">
        <v>792</v>
      </c>
      <c r="K688" s="1">
        <v>251.87</v>
      </c>
      <c r="L688" s="3">
        <v>46249</v>
      </c>
      <c r="M688" s="10">
        <v>1.5</v>
      </c>
      <c r="N688" s="14">
        <f t="shared" si="10"/>
        <v>377.80500000000001</v>
      </c>
    </row>
    <row r="689" spans="1:14" x14ac:dyDescent="0.35">
      <c r="A689" s="2" t="s">
        <v>12</v>
      </c>
      <c r="B689" s="2" t="s">
        <v>17880</v>
      </c>
      <c r="C689" t="s">
        <v>1065</v>
      </c>
      <c r="D689" s="2" t="s">
        <v>1188</v>
      </c>
      <c r="E689" s="8">
        <v>0</v>
      </c>
      <c r="F689" t="s">
        <v>1189</v>
      </c>
      <c r="J689" t="s">
        <v>793</v>
      </c>
      <c r="K689" s="1">
        <v>457.47</v>
      </c>
      <c r="L689" s="3">
        <v>46249</v>
      </c>
      <c r="M689" s="10">
        <v>1.5</v>
      </c>
      <c r="N689" s="14">
        <f t="shared" si="10"/>
        <v>686.20500000000004</v>
      </c>
    </row>
    <row r="690" spans="1:14" x14ac:dyDescent="0.35">
      <c r="A690" s="2" t="s">
        <v>12</v>
      </c>
      <c r="B690" s="2" t="s">
        <v>17880</v>
      </c>
      <c r="C690" t="s">
        <v>1065</v>
      </c>
      <c r="D690" s="2" t="s">
        <v>1190</v>
      </c>
      <c r="E690" s="8">
        <v>0</v>
      </c>
      <c r="F690" t="s">
        <v>1189</v>
      </c>
      <c r="J690" t="s">
        <v>792</v>
      </c>
      <c r="K690" s="1">
        <v>315.97000000000003</v>
      </c>
      <c r="L690" s="3">
        <v>46249</v>
      </c>
      <c r="M690" s="10">
        <v>1.5</v>
      </c>
      <c r="N690" s="14">
        <f t="shared" si="10"/>
        <v>473.95500000000004</v>
      </c>
    </row>
    <row r="691" spans="1:14" x14ac:dyDescent="0.35">
      <c r="A691" s="2" t="s">
        <v>12</v>
      </c>
      <c r="B691" s="2" t="s">
        <v>17880</v>
      </c>
      <c r="C691" t="s">
        <v>1065</v>
      </c>
      <c r="D691" s="2" t="s">
        <v>1190</v>
      </c>
      <c r="E691" s="8">
        <v>0</v>
      </c>
      <c r="F691" t="s">
        <v>1189</v>
      </c>
      <c r="J691" t="s">
        <v>793</v>
      </c>
      <c r="K691" s="1">
        <v>569.13</v>
      </c>
      <c r="L691" s="3">
        <v>46249</v>
      </c>
      <c r="M691" s="10">
        <v>1.5</v>
      </c>
      <c r="N691" s="14">
        <f t="shared" si="10"/>
        <v>853.69499999999994</v>
      </c>
    </row>
    <row r="692" spans="1:14" x14ac:dyDescent="0.35">
      <c r="A692" s="2" t="s">
        <v>12</v>
      </c>
      <c r="B692" s="2" t="s">
        <v>17880</v>
      </c>
      <c r="C692" t="s">
        <v>1065</v>
      </c>
      <c r="D692" s="2" t="s">
        <v>1191</v>
      </c>
      <c r="E692" s="8">
        <v>0</v>
      </c>
      <c r="F692" t="s">
        <v>1189</v>
      </c>
      <c r="J692" t="s">
        <v>792</v>
      </c>
      <c r="K692" s="1">
        <v>240.18</v>
      </c>
      <c r="L692" s="3">
        <v>46249</v>
      </c>
      <c r="M692" s="10">
        <v>1.5</v>
      </c>
      <c r="N692" s="14">
        <f t="shared" si="10"/>
        <v>360.27</v>
      </c>
    </row>
    <row r="693" spans="1:14" x14ac:dyDescent="0.35">
      <c r="A693" s="2" t="s">
        <v>12</v>
      </c>
      <c r="B693" s="2" t="s">
        <v>17880</v>
      </c>
      <c r="C693" t="s">
        <v>1065</v>
      </c>
      <c r="D693" s="2" t="s">
        <v>1191</v>
      </c>
      <c r="E693" s="8">
        <v>0</v>
      </c>
      <c r="F693" t="s">
        <v>1189</v>
      </c>
      <c r="J693" t="s">
        <v>793</v>
      </c>
      <c r="K693" s="1">
        <v>446.1</v>
      </c>
      <c r="L693" s="3">
        <v>46249</v>
      </c>
      <c r="M693" s="10">
        <v>1.5</v>
      </c>
      <c r="N693" s="14">
        <f t="shared" si="10"/>
        <v>669.15000000000009</v>
      </c>
    </row>
    <row r="694" spans="1:14" x14ac:dyDescent="0.35">
      <c r="A694" s="2" t="s">
        <v>12</v>
      </c>
      <c r="B694" s="2" t="s">
        <v>17880</v>
      </c>
      <c r="C694" t="s">
        <v>1065</v>
      </c>
      <c r="D694" s="2" t="s">
        <v>1192</v>
      </c>
      <c r="E694" s="8">
        <v>0</v>
      </c>
      <c r="F694" t="s">
        <v>1189</v>
      </c>
      <c r="J694" t="s">
        <v>792</v>
      </c>
      <c r="K694" s="1">
        <v>312.2</v>
      </c>
      <c r="L694" s="3">
        <v>46249</v>
      </c>
      <c r="M694" s="10">
        <v>1.5</v>
      </c>
      <c r="N694" s="14">
        <f t="shared" si="10"/>
        <v>468.29999999999995</v>
      </c>
    </row>
    <row r="695" spans="1:14" x14ac:dyDescent="0.35">
      <c r="A695" s="2" t="s">
        <v>12</v>
      </c>
      <c r="B695" s="2" t="s">
        <v>17880</v>
      </c>
      <c r="C695" t="s">
        <v>1065</v>
      </c>
      <c r="D695" s="2" t="s">
        <v>1192</v>
      </c>
      <c r="E695" s="8">
        <v>0</v>
      </c>
      <c r="F695" t="s">
        <v>1189</v>
      </c>
      <c r="J695" t="s">
        <v>793</v>
      </c>
      <c r="K695" s="1">
        <v>569.67999999999995</v>
      </c>
      <c r="L695" s="3">
        <v>46249</v>
      </c>
      <c r="M695" s="10">
        <v>1.5</v>
      </c>
      <c r="N695" s="14">
        <f t="shared" si="10"/>
        <v>854.52</v>
      </c>
    </row>
    <row r="696" spans="1:14" x14ac:dyDescent="0.35">
      <c r="A696" s="2" t="s">
        <v>12</v>
      </c>
      <c r="B696" s="2" t="s">
        <v>17880</v>
      </c>
      <c r="C696" t="s">
        <v>1065</v>
      </c>
      <c r="D696" s="2" t="s">
        <v>1193</v>
      </c>
      <c r="E696" s="8">
        <v>0</v>
      </c>
      <c r="F696" t="s">
        <v>1189</v>
      </c>
      <c r="J696" t="s">
        <v>792</v>
      </c>
      <c r="K696" s="1">
        <v>277.72000000000003</v>
      </c>
      <c r="L696" s="3">
        <v>46249</v>
      </c>
      <c r="M696" s="10">
        <v>1.5</v>
      </c>
      <c r="N696" s="14">
        <f t="shared" si="10"/>
        <v>416.58000000000004</v>
      </c>
    </row>
    <row r="697" spans="1:14" x14ac:dyDescent="0.35">
      <c r="A697" s="2" t="s">
        <v>12</v>
      </c>
      <c r="B697" s="2" t="s">
        <v>17880</v>
      </c>
      <c r="C697" t="s">
        <v>1065</v>
      </c>
      <c r="D697" s="2" t="s">
        <v>1193</v>
      </c>
      <c r="E697" s="8">
        <v>0</v>
      </c>
      <c r="F697" t="s">
        <v>1189</v>
      </c>
      <c r="J697" t="s">
        <v>793</v>
      </c>
      <c r="K697" s="1">
        <v>497.29</v>
      </c>
      <c r="L697" s="3">
        <v>46249</v>
      </c>
      <c r="M697" s="10">
        <v>1.5</v>
      </c>
      <c r="N697" s="14">
        <f t="shared" si="10"/>
        <v>745.93500000000006</v>
      </c>
    </row>
    <row r="698" spans="1:14" x14ac:dyDescent="0.35">
      <c r="A698" s="2" t="s">
        <v>12</v>
      </c>
      <c r="B698" s="2" t="s">
        <v>17880</v>
      </c>
      <c r="C698" t="s">
        <v>1065</v>
      </c>
      <c r="D698" s="2" t="s">
        <v>1194</v>
      </c>
      <c r="E698" s="8">
        <v>0</v>
      </c>
      <c r="F698" t="s">
        <v>1189</v>
      </c>
      <c r="J698" t="s">
        <v>792</v>
      </c>
      <c r="K698" s="1">
        <v>328.17</v>
      </c>
      <c r="L698" s="3">
        <v>46249</v>
      </c>
      <c r="M698" s="10">
        <v>1.5</v>
      </c>
      <c r="N698" s="14">
        <f t="shared" si="10"/>
        <v>492.255</v>
      </c>
    </row>
    <row r="699" spans="1:14" x14ac:dyDescent="0.35">
      <c r="A699" s="2" t="s">
        <v>12</v>
      </c>
      <c r="B699" s="2" t="s">
        <v>17880</v>
      </c>
      <c r="C699" t="s">
        <v>1065</v>
      </c>
      <c r="D699" s="2" t="s">
        <v>1194</v>
      </c>
      <c r="E699" s="8">
        <v>0</v>
      </c>
      <c r="F699" t="s">
        <v>1189</v>
      </c>
      <c r="J699" t="s">
        <v>793</v>
      </c>
      <c r="K699" s="1">
        <v>581.01</v>
      </c>
      <c r="L699" s="3">
        <v>46249</v>
      </c>
      <c r="M699" s="10">
        <v>1.5</v>
      </c>
      <c r="N699" s="14">
        <f t="shared" si="10"/>
        <v>871.51499999999999</v>
      </c>
    </row>
    <row r="700" spans="1:14" x14ac:dyDescent="0.35">
      <c r="A700" s="2" t="s">
        <v>12</v>
      </c>
      <c r="B700" s="2" t="s">
        <v>17880</v>
      </c>
      <c r="C700" t="s">
        <v>1065</v>
      </c>
      <c r="D700" s="2" t="s">
        <v>1195</v>
      </c>
      <c r="E700" s="8">
        <v>0</v>
      </c>
      <c r="F700" t="s">
        <v>1170</v>
      </c>
      <c r="J700" t="s">
        <v>792</v>
      </c>
      <c r="K700" s="1">
        <v>107.84</v>
      </c>
      <c r="L700" s="3">
        <v>46249</v>
      </c>
      <c r="M700" s="10">
        <v>1.5</v>
      </c>
      <c r="N700" s="14">
        <f t="shared" si="10"/>
        <v>161.76</v>
      </c>
    </row>
    <row r="701" spans="1:14" x14ac:dyDescent="0.35">
      <c r="A701" s="2" t="s">
        <v>12</v>
      </c>
      <c r="B701" s="2" t="s">
        <v>17880</v>
      </c>
      <c r="C701" t="s">
        <v>1065</v>
      </c>
      <c r="D701" s="2" t="s">
        <v>1195</v>
      </c>
      <c r="E701" s="8">
        <v>0</v>
      </c>
      <c r="F701" t="s">
        <v>1170</v>
      </c>
      <c r="J701" t="s">
        <v>793</v>
      </c>
      <c r="K701" s="1">
        <v>197.33</v>
      </c>
      <c r="L701" s="3">
        <v>46249</v>
      </c>
      <c r="M701" s="10">
        <v>1.5</v>
      </c>
      <c r="N701" s="14">
        <f t="shared" si="10"/>
        <v>295.995</v>
      </c>
    </row>
    <row r="702" spans="1:14" x14ac:dyDescent="0.35">
      <c r="A702" s="2" t="s">
        <v>12</v>
      </c>
      <c r="B702" s="2" t="s">
        <v>17880</v>
      </c>
      <c r="C702" t="s">
        <v>1065</v>
      </c>
      <c r="D702" s="2" t="s">
        <v>1196</v>
      </c>
      <c r="E702" s="8">
        <v>0</v>
      </c>
      <c r="F702" t="s">
        <v>1170</v>
      </c>
      <c r="J702" t="s">
        <v>792</v>
      </c>
      <c r="K702" s="1">
        <v>127.52</v>
      </c>
      <c r="L702" s="3">
        <v>46249</v>
      </c>
      <c r="M702" s="10">
        <v>1.5</v>
      </c>
      <c r="N702" s="14">
        <f t="shared" si="10"/>
        <v>191.28</v>
      </c>
    </row>
    <row r="703" spans="1:14" x14ac:dyDescent="0.35">
      <c r="A703" s="2" t="s">
        <v>12</v>
      </c>
      <c r="B703" s="2" t="s">
        <v>17880</v>
      </c>
      <c r="C703" t="s">
        <v>1065</v>
      </c>
      <c r="D703" s="2" t="s">
        <v>1196</v>
      </c>
      <c r="E703" s="8">
        <v>0</v>
      </c>
      <c r="F703" t="s">
        <v>1170</v>
      </c>
      <c r="J703" t="s">
        <v>793</v>
      </c>
      <c r="K703" s="1">
        <v>225.99</v>
      </c>
      <c r="L703" s="3">
        <v>46249</v>
      </c>
      <c r="M703" s="10">
        <v>1.5</v>
      </c>
      <c r="N703" s="14">
        <f t="shared" si="10"/>
        <v>338.98500000000001</v>
      </c>
    </row>
    <row r="704" spans="1:14" x14ac:dyDescent="0.35">
      <c r="A704" s="2" t="s">
        <v>12</v>
      </c>
      <c r="B704" s="2" t="s">
        <v>17880</v>
      </c>
      <c r="C704" t="s">
        <v>1065</v>
      </c>
      <c r="D704" s="2" t="s">
        <v>1197</v>
      </c>
      <c r="E704" s="8">
        <v>0</v>
      </c>
      <c r="F704" t="s">
        <v>1170</v>
      </c>
      <c r="J704" t="s">
        <v>792</v>
      </c>
      <c r="K704" s="1">
        <v>135.96</v>
      </c>
      <c r="L704" s="3">
        <v>46249</v>
      </c>
      <c r="M704" s="10">
        <v>1.5</v>
      </c>
      <c r="N704" s="14">
        <f t="shared" si="10"/>
        <v>203.94</v>
      </c>
    </row>
    <row r="705" spans="1:14" x14ac:dyDescent="0.35">
      <c r="A705" s="2" t="s">
        <v>12</v>
      </c>
      <c r="B705" s="2" t="s">
        <v>17880</v>
      </c>
      <c r="C705" t="s">
        <v>1065</v>
      </c>
      <c r="D705" s="2" t="s">
        <v>1197</v>
      </c>
      <c r="E705" s="8">
        <v>0</v>
      </c>
      <c r="F705" t="s">
        <v>1170</v>
      </c>
      <c r="J705" t="s">
        <v>793</v>
      </c>
      <c r="K705" s="1">
        <v>239.42</v>
      </c>
      <c r="L705" s="3">
        <v>46249</v>
      </c>
      <c r="M705" s="10">
        <v>1.5</v>
      </c>
      <c r="N705" s="14">
        <f t="shared" si="10"/>
        <v>359.13</v>
      </c>
    </row>
    <row r="706" spans="1:14" x14ac:dyDescent="0.35">
      <c r="A706" s="2" t="s">
        <v>12</v>
      </c>
      <c r="B706" s="2" t="s">
        <v>17880</v>
      </c>
      <c r="C706" t="s">
        <v>1065</v>
      </c>
      <c r="D706" s="2" t="s">
        <v>1198</v>
      </c>
      <c r="E706" s="8">
        <v>0</v>
      </c>
      <c r="F706" t="s">
        <v>1199</v>
      </c>
      <c r="J706" t="s">
        <v>792</v>
      </c>
      <c r="K706" s="1">
        <v>162.35</v>
      </c>
      <c r="L706" s="3">
        <v>46249</v>
      </c>
      <c r="M706" s="10">
        <v>1.5</v>
      </c>
      <c r="N706" s="14">
        <f t="shared" si="10"/>
        <v>243.52499999999998</v>
      </c>
    </row>
    <row r="707" spans="1:14" x14ac:dyDescent="0.35">
      <c r="A707" s="2" t="s">
        <v>12</v>
      </c>
      <c r="B707" s="2" t="s">
        <v>17880</v>
      </c>
      <c r="C707" t="s">
        <v>1065</v>
      </c>
      <c r="D707" s="2" t="s">
        <v>1198</v>
      </c>
      <c r="E707" s="8">
        <v>0</v>
      </c>
      <c r="F707" t="s">
        <v>1199</v>
      </c>
      <c r="J707" t="s">
        <v>793</v>
      </c>
      <c r="K707" s="1">
        <v>274.79000000000002</v>
      </c>
      <c r="L707" s="3">
        <v>46249</v>
      </c>
      <c r="M707" s="10">
        <v>1.5</v>
      </c>
      <c r="N707" s="14">
        <f t="shared" ref="N707:N770" si="11">SUM(K707*M707)</f>
        <v>412.18500000000006</v>
      </c>
    </row>
    <row r="708" spans="1:14" x14ac:dyDescent="0.35">
      <c r="A708" s="2" t="s">
        <v>12</v>
      </c>
      <c r="B708" s="2" t="s">
        <v>17880</v>
      </c>
      <c r="C708" t="s">
        <v>1065</v>
      </c>
      <c r="D708" s="2" t="s">
        <v>1200</v>
      </c>
      <c r="E708" s="8">
        <v>0</v>
      </c>
      <c r="F708" t="s">
        <v>1170</v>
      </c>
      <c r="J708" t="s">
        <v>792</v>
      </c>
      <c r="K708" s="1">
        <v>179.81</v>
      </c>
      <c r="L708" s="3">
        <v>46249</v>
      </c>
      <c r="M708" s="10">
        <v>1.5</v>
      </c>
      <c r="N708" s="14">
        <f t="shared" si="11"/>
        <v>269.71500000000003</v>
      </c>
    </row>
    <row r="709" spans="1:14" x14ac:dyDescent="0.35">
      <c r="A709" s="2" t="s">
        <v>12</v>
      </c>
      <c r="B709" s="2" t="s">
        <v>17880</v>
      </c>
      <c r="C709" t="s">
        <v>1065</v>
      </c>
      <c r="D709" s="2" t="s">
        <v>1200</v>
      </c>
      <c r="E709" s="8">
        <v>0</v>
      </c>
      <c r="F709" t="s">
        <v>1170</v>
      </c>
      <c r="J709" t="s">
        <v>793</v>
      </c>
      <c r="K709" s="1">
        <v>309.22000000000003</v>
      </c>
      <c r="L709" s="3">
        <v>46249</v>
      </c>
      <c r="M709" s="10">
        <v>1.5</v>
      </c>
      <c r="N709" s="14">
        <f t="shared" si="11"/>
        <v>463.83000000000004</v>
      </c>
    </row>
    <row r="710" spans="1:14" x14ac:dyDescent="0.35">
      <c r="A710" s="2" t="s">
        <v>12</v>
      </c>
      <c r="B710" s="2" t="s">
        <v>17880</v>
      </c>
      <c r="C710" t="s">
        <v>1065</v>
      </c>
      <c r="D710" s="2" t="s">
        <v>1201</v>
      </c>
      <c r="E710" s="8">
        <v>0</v>
      </c>
      <c r="F710" t="s">
        <v>1170</v>
      </c>
      <c r="J710" t="s">
        <v>792</v>
      </c>
      <c r="K710" s="1">
        <v>272.37</v>
      </c>
      <c r="L710" s="3">
        <v>46249</v>
      </c>
      <c r="M710" s="10">
        <v>1.5</v>
      </c>
      <c r="N710" s="14">
        <f t="shared" si="11"/>
        <v>408.55500000000001</v>
      </c>
    </row>
    <row r="711" spans="1:14" x14ac:dyDescent="0.35">
      <c r="A711" s="2" t="s">
        <v>12</v>
      </c>
      <c r="B711" s="2" t="s">
        <v>17880</v>
      </c>
      <c r="C711" t="s">
        <v>1065</v>
      </c>
      <c r="D711" s="2" t="s">
        <v>1201</v>
      </c>
      <c r="E711" s="8">
        <v>0</v>
      </c>
      <c r="F711" t="s">
        <v>1170</v>
      </c>
      <c r="J711" t="s">
        <v>793</v>
      </c>
      <c r="K711" s="1">
        <v>460</v>
      </c>
      <c r="L711" s="3">
        <v>46249</v>
      </c>
      <c r="M711" s="10">
        <v>1.5</v>
      </c>
      <c r="N711" s="14">
        <f t="shared" si="11"/>
        <v>690</v>
      </c>
    </row>
    <row r="712" spans="1:14" x14ac:dyDescent="0.35">
      <c r="A712" s="2" t="s">
        <v>12</v>
      </c>
      <c r="B712" s="2" t="s">
        <v>17880</v>
      </c>
      <c r="C712" t="s">
        <v>1065</v>
      </c>
      <c r="D712" s="2" t="s">
        <v>1202</v>
      </c>
      <c r="E712" s="8">
        <v>0</v>
      </c>
      <c r="F712" t="s">
        <v>1170</v>
      </c>
      <c r="J712" t="s">
        <v>792</v>
      </c>
      <c r="K712" s="1">
        <v>108.51</v>
      </c>
      <c r="L712" s="3">
        <v>46249</v>
      </c>
      <c r="M712" s="10">
        <v>1.5</v>
      </c>
      <c r="N712" s="14">
        <f t="shared" si="11"/>
        <v>162.76500000000001</v>
      </c>
    </row>
    <row r="713" spans="1:14" x14ac:dyDescent="0.35">
      <c r="A713" s="2" t="s">
        <v>12</v>
      </c>
      <c r="B713" s="2" t="s">
        <v>17880</v>
      </c>
      <c r="C713" t="s">
        <v>1065</v>
      </c>
      <c r="D713" s="2" t="s">
        <v>1202</v>
      </c>
      <c r="E713" s="8">
        <v>0</v>
      </c>
      <c r="F713" t="s">
        <v>1170</v>
      </c>
      <c r="J713" t="s">
        <v>793</v>
      </c>
      <c r="K713" s="1">
        <v>197.67</v>
      </c>
      <c r="L713" s="3">
        <v>46249</v>
      </c>
      <c r="M713" s="10">
        <v>1.5</v>
      </c>
      <c r="N713" s="14">
        <f t="shared" si="11"/>
        <v>296.505</v>
      </c>
    </row>
    <row r="714" spans="1:14" x14ac:dyDescent="0.35">
      <c r="A714" s="2" t="s">
        <v>12</v>
      </c>
      <c r="B714" s="2" t="s">
        <v>17880</v>
      </c>
      <c r="C714" t="s">
        <v>1065</v>
      </c>
      <c r="D714" s="2" t="s">
        <v>1203</v>
      </c>
      <c r="E714" s="8">
        <v>0</v>
      </c>
      <c r="F714" t="s">
        <v>1170</v>
      </c>
      <c r="J714" t="s">
        <v>792</v>
      </c>
      <c r="K714" s="1">
        <v>128.52000000000001</v>
      </c>
      <c r="L714" s="3">
        <v>46249</v>
      </c>
      <c r="M714" s="10">
        <v>1.5</v>
      </c>
      <c r="N714" s="14">
        <f t="shared" si="11"/>
        <v>192.78000000000003</v>
      </c>
    </row>
    <row r="715" spans="1:14" x14ac:dyDescent="0.35">
      <c r="A715" s="2" t="s">
        <v>12</v>
      </c>
      <c r="B715" s="2" t="s">
        <v>17880</v>
      </c>
      <c r="C715" t="s">
        <v>1065</v>
      </c>
      <c r="D715" s="2" t="s">
        <v>1203</v>
      </c>
      <c r="E715" s="8">
        <v>0</v>
      </c>
      <c r="F715" t="s">
        <v>1170</v>
      </c>
      <c r="J715" t="s">
        <v>793</v>
      </c>
      <c r="K715" s="1">
        <v>227.32</v>
      </c>
      <c r="L715" s="3">
        <v>46249</v>
      </c>
      <c r="M715" s="10">
        <v>1.5</v>
      </c>
      <c r="N715" s="14">
        <f t="shared" si="11"/>
        <v>340.98</v>
      </c>
    </row>
    <row r="716" spans="1:14" x14ac:dyDescent="0.35">
      <c r="A716" s="2" t="s">
        <v>12</v>
      </c>
      <c r="B716" s="2" t="s">
        <v>17880</v>
      </c>
      <c r="C716" t="s">
        <v>1065</v>
      </c>
      <c r="D716" s="2" t="s">
        <v>1204</v>
      </c>
      <c r="E716" s="8">
        <v>0</v>
      </c>
      <c r="F716" t="s">
        <v>1170</v>
      </c>
      <c r="J716" t="s">
        <v>792</v>
      </c>
      <c r="K716" s="1">
        <v>143.19999999999999</v>
      </c>
      <c r="L716" s="3">
        <v>46249</v>
      </c>
      <c r="M716" s="10">
        <v>1.5</v>
      </c>
      <c r="N716" s="14">
        <f t="shared" si="11"/>
        <v>214.79999999999998</v>
      </c>
    </row>
    <row r="717" spans="1:14" x14ac:dyDescent="0.35">
      <c r="A717" s="2" t="s">
        <v>12</v>
      </c>
      <c r="B717" s="2" t="s">
        <v>17880</v>
      </c>
      <c r="C717" t="s">
        <v>1065</v>
      </c>
      <c r="D717" s="2" t="s">
        <v>1204</v>
      </c>
      <c r="E717" s="8">
        <v>0</v>
      </c>
      <c r="F717" t="s">
        <v>1170</v>
      </c>
      <c r="J717" t="s">
        <v>793</v>
      </c>
      <c r="K717" s="1">
        <v>248.66</v>
      </c>
      <c r="L717" s="3">
        <v>46249</v>
      </c>
      <c r="M717" s="10">
        <v>1.5</v>
      </c>
      <c r="N717" s="14">
        <f t="shared" si="11"/>
        <v>372.99</v>
      </c>
    </row>
    <row r="718" spans="1:14" x14ac:dyDescent="0.35">
      <c r="A718" s="2" t="s">
        <v>12</v>
      </c>
      <c r="B718" s="2" t="s">
        <v>17880</v>
      </c>
      <c r="C718" t="s">
        <v>1065</v>
      </c>
      <c r="D718" s="2" t="s">
        <v>1205</v>
      </c>
      <c r="E718" s="8">
        <v>0</v>
      </c>
      <c r="F718" t="s">
        <v>1206</v>
      </c>
      <c r="J718" t="s">
        <v>792</v>
      </c>
      <c r="K718" s="1">
        <v>176.55</v>
      </c>
      <c r="L718" s="3">
        <v>46249</v>
      </c>
      <c r="M718" s="10">
        <v>1.5</v>
      </c>
      <c r="N718" s="14">
        <f t="shared" si="11"/>
        <v>264.82500000000005</v>
      </c>
    </row>
    <row r="719" spans="1:14" x14ac:dyDescent="0.35">
      <c r="A719" s="2" t="s">
        <v>12</v>
      </c>
      <c r="B719" s="2" t="s">
        <v>17880</v>
      </c>
      <c r="C719" t="s">
        <v>1065</v>
      </c>
      <c r="D719" s="2" t="s">
        <v>1205</v>
      </c>
      <c r="E719" s="8">
        <v>0</v>
      </c>
      <c r="F719" t="s">
        <v>1206</v>
      </c>
      <c r="J719" t="s">
        <v>793</v>
      </c>
      <c r="K719" s="1">
        <v>293.64999999999998</v>
      </c>
      <c r="L719" s="3">
        <v>46249</v>
      </c>
      <c r="M719" s="10">
        <v>1.5</v>
      </c>
      <c r="N719" s="14">
        <f t="shared" si="11"/>
        <v>440.47499999999997</v>
      </c>
    </row>
    <row r="720" spans="1:14" x14ac:dyDescent="0.35">
      <c r="A720" s="2" t="s">
        <v>12</v>
      </c>
      <c r="B720" s="2" t="s">
        <v>17880</v>
      </c>
      <c r="C720" t="s">
        <v>1065</v>
      </c>
      <c r="D720" s="2" t="s">
        <v>1207</v>
      </c>
      <c r="E720" s="8">
        <v>0</v>
      </c>
      <c r="F720" t="s">
        <v>1170</v>
      </c>
      <c r="J720" t="s">
        <v>792</v>
      </c>
      <c r="K720" s="1">
        <v>201.59</v>
      </c>
      <c r="L720" s="3">
        <v>46249</v>
      </c>
      <c r="M720" s="10">
        <v>1.5</v>
      </c>
      <c r="N720" s="14">
        <f t="shared" si="11"/>
        <v>302.38499999999999</v>
      </c>
    </row>
    <row r="721" spans="1:14" x14ac:dyDescent="0.35">
      <c r="A721" s="2" t="s">
        <v>12</v>
      </c>
      <c r="B721" s="2" t="s">
        <v>17880</v>
      </c>
      <c r="C721" t="s">
        <v>1065</v>
      </c>
      <c r="D721" s="2" t="s">
        <v>1207</v>
      </c>
      <c r="E721" s="8">
        <v>0</v>
      </c>
      <c r="F721" t="s">
        <v>1170</v>
      </c>
      <c r="J721" t="s">
        <v>793</v>
      </c>
      <c r="K721" s="1">
        <v>337.32</v>
      </c>
      <c r="L721" s="3">
        <v>46249</v>
      </c>
      <c r="M721" s="10">
        <v>1.5</v>
      </c>
      <c r="N721" s="14">
        <f t="shared" si="11"/>
        <v>505.98</v>
      </c>
    </row>
    <row r="722" spans="1:14" x14ac:dyDescent="0.35">
      <c r="A722" s="2" t="s">
        <v>12</v>
      </c>
      <c r="B722" s="2" t="s">
        <v>17880</v>
      </c>
      <c r="C722" t="s">
        <v>1065</v>
      </c>
      <c r="D722" s="2" t="s">
        <v>1208</v>
      </c>
      <c r="E722" s="8">
        <v>0</v>
      </c>
      <c r="F722" t="s">
        <v>1170</v>
      </c>
      <c r="J722" t="s">
        <v>792</v>
      </c>
      <c r="K722" s="1">
        <v>251.61</v>
      </c>
      <c r="L722" s="3">
        <v>46249</v>
      </c>
      <c r="M722" s="10">
        <v>1.5</v>
      </c>
      <c r="N722" s="14">
        <f t="shared" si="11"/>
        <v>377.41500000000002</v>
      </c>
    </row>
    <row r="723" spans="1:14" x14ac:dyDescent="0.35">
      <c r="A723" s="2" t="s">
        <v>12</v>
      </c>
      <c r="B723" s="2" t="s">
        <v>17880</v>
      </c>
      <c r="C723" t="s">
        <v>1065</v>
      </c>
      <c r="D723" s="2" t="s">
        <v>1208</v>
      </c>
      <c r="E723" s="8">
        <v>0</v>
      </c>
      <c r="F723" t="s">
        <v>1170</v>
      </c>
      <c r="J723" t="s">
        <v>793</v>
      </c>
      <c r="K723" s="1">
        <v>415.95</v>
      </c>
      <c r="L723" s="3">
        <v>46249</v>
      </c>
      <c r="M723" s="10">
        <v>1.5</v>
      </c>
      <c r="N723" s="14">
        <f t="shared" si="11"/>
        <v>623.92499999999995</v>
      </c>
    </row>
    <row r="724" spans="1:14" x14ac:dyDescent="0.35">
      <c r="A724" s="2" t="s">
        <v>12</v>
      </c>
      <c r="B724" s="2" t="s">
        <v>17880</v>
      </c>
      <c r="C724" t="s">
        <v>1065</v>
      </c>
      <c r="D724" s="2" t="s">
        <v>1209</v>
      </c>
      <c r="E724" s="8">
        <v>0</v>
      </c>
      <c r="F724" t="s">
        <v>1170</v>
      </c>
      <c r="J724" t="s">
        <v>792</v>
      </c>
      <c r="K724" s="1">
        <v>110.23</v>
      </c>
      <c r="L724" s="3">
        <v>46249</v>
      </c>
      <c r="M724" s="10">
        <v>1.5</v>
      </c>
      <c r="N724" s="14">
        <f t="shared" si="11"/>
        <v>165.345</v>
      </c>
    </row>
    <row r="725" spans="1:14" x14ac:dyDescent="0.35">
      <c r="A725" s="2" t="s">
        <v>12</v>
      </c>
      <c r="B725" s="2" t="s">
        <v>17880</v>
      </c>
      <c r="C725" t="s">
        <v>1065</v>
      </c>
      <c r="D725" s="2" t="s">
        <v>1209</v>
      </c>
      <c r="E725" s="8">
        <v>0</v>
      </c>
      <c r="F725" t="s">
        <v>1170</v>
      </c>
      <c r="J725" t="s">
        <v>793</v>
      </c>
      <c r="K725" s="1">
        <v>201.39</v>
      </c>
      <c r="L725" s="3">
        <v>46249</v>
      </c>
      <c r="M725" s="10">
        <v>1.5</v>
      </c>
      <c r="N725" s="14">
        <f t="shared" si="11"/>
        <v>302.08499999999998</v>
      </c>
    </row>
    <row r="726" spans="1:14" x14ac:dyDescent="0.35">
      <c r="A726" s="2" t="s">
        <v>12</v>
      </c>
      <c r="B726" s="2" t="s">
        <v>17880</v>
      </c>
      <c r="C726" t="s">
        <v>1065</v>
      </c>
      <c r="D726" s="2" t="s">
        <v>1210</v>
      </c>
      <c r="E726" s="8">
        <v>0</v>
      </c>
      <c r="F726" t="s">
        <v>1170</v>
      </c>
      <c r="J726" t="s">
        <v>792</v>
      </c>
      <c r="K726" s="1">
        <v>133.79</v>
      </c>
      <c r="L726" s="3">
        <v>46249</v>
      </c>
      <c r="M726" s="10">
        <v>1.5</v>
      </c>
      <c r="N726" s="14">
        <f t="shared" si="11"/>
        <v>200.685</v>
      </c>
    </row>
    <row r="727" spans="1:14" x14ac:dyDescent="0.35">
      <c r="A727" s="2" t="s">
        <v>12</v>
      </c>
      <c r="B727" s="2" t="s">
        <v>17880</v>
      </c>
      <c r="C727" t="s">
        <v>1065</v>
      </c>
      <c r="D727" s="2" t="s">
        <v>1210</v>
      </c>
      <c r="E727" s="8">
        <v>0</v>
      </c>
      <c r="F727" t="s">
        <v>1170</v>
      </c>
      <c r="J727" t="s">
        <v>793</v>
      </c>
      <c r="K727" s="1">
        <v>235.92</v>
      </c>
      <c r="L727" s="3">
        <v>46249</v>
      </c>
      <c r="M727" s="10">
        <v>1.5</v>
      </c>
      <c r="N727" s="14">
        <f t="shared" si="11"/>
        <v>353.88</v>
      </c>
    </row>
    <row r="728" spans="1:14" x14ac:dyDescent="0.35">
      <c r="A728" s="2" t="s">
        <v>12</v>
      </c>
      <c r="B728" s="2" t="s">
        <v>17880</v>
      </c>
      <c r="C728" t="s">
        <v>1065</v>
      </c>
      <c r="D728" s="2" t="s">
        <v>1211</v>
      </c>
      <c r="E728" s="8">
        <v>0</v>
      </c>
      <c r="F728" t="s">
        <v>1170</v>
      </c>
      <c r="J728" t="s">
        <v>792</v>
      </c>
      <c r="K728" s="1">
        <v>153.75</v>
      </c>
      <c r="L728" s="3">
        <v>46249</v>
      </c>
      <c r="M728" s="10">
        <v>1.5</v>
      </c>
      <c r="N728" s="14">
        <f t="shared" si="11"/>
        <v>230.625</v>
      </c>
    </row>
    <row r="729" spans="1:14" x14ac:dyDescent="0.35">
      <c r="A729" s="2" t="s">
        <v>12</v>
      </c>
      <c r="B729" s="2" t="s">
        <v>17880</v>
      </c>
      <c r="C729" t="s">
        <v>1065</v>
      </c>
      <c r="D729" s="2" t="s">
        <v>1211</v>
      </c>
      <c r="E729" s="8">
        <v>0</v>
      </c>
      <c r="F729" t="s">
        <v>1170</v>
      </c>
      <c r="J729" t="s">
        <v>793</v>
      </c>
      <c r="K729" s="1">
        <v>265.52999999999997</v>
      </c>
      <c r="L729" s="3">
        <v>46249</v>
      </c>
      <c r="M729" s="10">
        <v>1.5</v>
      </c>
      <c r="N729" s="14">
        <f t="shared" si="11"/>
        <v>398.29499999999996</v>
      </c>
    </row>
    <row r="730" spans="1:14" x14ac:dyDescent="0.35">
      <c r="A730" s="2" t="s">
        <v>12</v>
      </c>
      <c r="B730" s="2" t="s">
        <v>17880</v>
      </c>
      <c r="C730" t="s">
        <v>1065</v>
      </c>
      <c r="D730" s="2" t="s">
        <v>1212</v>
      </c>
      <c r="E730" s="8">
        <v>0</v>
      </c>
      <c r="F730" t="s">
        <v>1170</v>
      </c>
      <c r="J730" t="s">
        <v>792</v>
      </c>
      <c r="K730" s="1">
        <v>192.08</v>
      </c>
      <c r="L730" s="3">
        <v>46249</v>
      </c>
      <c r="M730" s="10">
        <v>1.5</v>
      </c>
      <c r="N730" s="14">
        <f t="shared" si="11"/>
        <v>288.12</v>
      </c>
    </row>
    <row r="731" spans="1:14" x14ac:dyDescent="0.35">
      <c r="A731" s="2" t="s">
        <v>12</v>
      </c>
      <c r="B731" s="2" t="s">
        <v>17880</v>
      </c>
      <c r="C731" t="s">
        <v>1065</v>
      </c>
      <c r="D731" s="2" t="s">
        <v>1212</v>
      </c>
      <c r="E731" s="8">
        <v>0</v>
      </c>
      <c r="F731" t="s">
        <v>1170</v>
      </c>
      <c r="J731" t="s">
        <v>793</v>
      </c>
      <c r="K731" s="1">
        <v>314.17</v>
      </c>
      <c r="L731" s="3">
        <v>46249</v>
      </c>
      <c r="M731" s="10">
        <v>1.5</v>
      </c>
      <c r="N731" s="14">
        <f t="shared" si="11"/>
        <v>471.255</v>
      </c>
    </row>
    <row r="732" spans="1:14" x14ac:dyDescent="0.35">
      <c r="A732" s="2" t="s">
        <v>12</v>
      </c>
      <c r="B732" s="2" t="s">
        <v>17880</v>
      </c>
      <c r="C732" t="s">
        <v>1065</v>
      </c>
      <c r="D732" s="2" t="s">
        <v>1213</v>
      </c>
      <c r="E732" s="8">
        <v>0</v>
      </c>
      <c r="F732" t="s">
        <v>1170</v>
      </c>
      <c r="J732" t="s">
        <v>792</v>
      </c>
      <c r="K732" s="1">
        <v>237.98</v>
      </c>
      <c r="L732" s="3">
        <v>46249</v>
      </c>
      <c r="M732" s="10">
        <v>1.5</v>
      </c>
      <c r="N732" s="14">
        <f t="shared" si="11"/>
        <v>356.96999999999997</v>
      </c>
    </row>
    <row r="733" spans="1:14" x14ac:dyDescent="0.35">
      <c r="A733" s="2" t="s">
        <v>12</v>
      </c>
      <c r="B733" s="2" t="s">
        <v>17880</v>
      </c>
      <c r="C733" t="s">
        <v>1065</v>
      </c>
      <c r="D733" s="2" t="s">
        <v>1213</v>
      </c>
      <c r="E733" s="8">
        <v>0</v>
      </c>
      <c r="F733" t="s">
        <v>1170</v>
      </c>
      <c r="J733" t="s">
        <v>793</v>
      </c>
      <c r="K733" s="1">
        <v>390.34</v>
      </c>
      <c r="L733" s="3">
        <v>46249</v>
      </c>
      <c r="M733" s="10">
        <v>1.5</v>
      </c>
      <c r="N733" s="14">
        <f t="shared" si="11"/>
        <v>585.51</v>
      </c>
    </row>
    <row r="734" spans="1:14" x14ac:dyDescent="0.35">
      <c r="A734" s="2" t="s">
        <v>12</v>
      </c>
      <c r="B734" s="2" t="s">
        <v>17880</v>
      </c>
      <c r="C734" t="s">
        <v>1065</v>
      </c>
      <c r="D734" s="2" t="s">
        <v>1214</v>
      </c>
      <c r="E734" s="8">
        <v>0</v>
      </c>
      <c r="F734" t="s">
        <v>1170</v>
      </c>
      <c r="J734" t="s">
        <v>792</v>
      </c>
      <c r="K734" s="1">
        <v>329.94</v>
      </c>
      <c r="L734" s="3">
        <v>46249</v>
      </c>
      <c r="M734" s="10">
        <v>1.5</v>
      </c>
      <c r="N734" s="14">
        <f t="shared" si="11"/>
        <v>494.90999999999997</v>
      </c>
    </row>
    <row r="735" spans="1:14" x14ac:dyDescent="0.35">
      <c r="A735" s="2" t="s">
        <v>12</v>
      </c>
      <c r="B735" s="2" t="s">
        <v>17880</v>
      </c>
      <c r="C735" t="s">
        <v>1065</v>
      </c>
      <c r="D735" s="2" t="s">
        <v>1214</v>
      </c>
      <c r="E735" s="8">
        <v>0</v>
      </c>
      <c r="F735" t="s">
        <v>1170</v>
      </c>
      <c r="J735" t="s">
        <v>793</v>
      </c>
      <c r="K735" s="1">
        <v>511.58</v>
      </c>
      <c r="L735" s="3">
        <v>46249</v>
      </c>
      <c r="M735" s="10">
        <v>1.5</v>
      </c>
      <c r="N735" s="14">
        <f t="shared" si="11"/>
        <v>767.37</v>
      </c>
    </row>
    <row r="736" spans="1:14" x14ac:dyDescent="0.35">
      <c r="A736" s="2" t="s">
        <v>12</v>
      </c>
      <c r="B736" s="2" t="s">
        <v>17880</v>
      </c>
      <c r="C736" t="s">
        <v>1215</v>
      </c>
      <c r="D736" s="2" t="s">
        <v>1216</v>
      </c>
      <c r="E736" s="8">
        <v>0</v>
      </c>
      <c r="F736" t="s">
        <v>1217</v>
      </c>
      <c r="J736" t="s">
        <v>792</v>
      </c>
      <c r="K736" s="1">
        <v>6.68</v>
      </c>
      <c r="L736" s="3">
        <v>46249</v>
      </c>
      <c r="M736" s="10">
        <v>1.5</v>
      </c>
      <c r="N736" s="14">
        <f t="shared" si="11"/>
        <v>10.02</v>
      </c>
    </row>
    <row r="737" spans="1:14" x14ac:dyDescent="0.35">
      <c r="A737" s="2" t="s">
        <v>12</v>
      </c>
      <c r="B737" s="2" t="s">
        <v>17880</v>
      </c>
      <c r="C737" t="s">
        <v>1215</v>
      </c>
      <c r="D737" s="2" t="s">
        <v>1216</v>
      </c>
      <c r="E737" s="8">
        <v>0</v>
      </c>
      <c r="F737" t="s">
        <v>1217</v>
      </c>
      <c r="J737" t="s">
        <v>793</v>
      </c>
      <c r="K737" s="1">
        <v>14.33</v>
      </c>
      <c r="L737" s="3">
        <v>46249</v>
      </c>
      <c r="M737" s="10">
        <v>1.5</v>
      </c>
      <c r="N737" s="14">
        <f t="shared" si="11"/>
        <v>21.495000000000001</v>
      </c>
    </row>
    <row r="738" spans="1:14" x14ac:dyDescent="0.35">
      <c r="A738" s="2" t="s">
        <v>12</v>
      </c>
      <c r="B738" s="2" t="s">
        <v>17880</v>
      </c>
      <c r="C738" t="s">
        <v>1215</v>
      </c>
      <c r="D738" s="2" t="s">
        <v>1218</v>
      </c>
      <c r="E738" s="8">
        <v>0</v>
      </c>
      <c r="F738" t="s">
        <v>1219</v>
      </c>
      <c r="J738" t="s">
        <v>792</v>
      </c>
      <c r="K738" s="1">
        <v>12.64</v>
      </c>
      <c r="L738" s="3">
        <v>46249</v>
      </c>
      <c r="M738" s="10">
        <v>1.5</v>
      </c>
      <c r="N738" s="14">
        <f t="shared" si="11"/>
        <v>18.96</v>
      </c>
    </row>
    <row r="739" spans="1:14" x14ac:dyDescent="0.35">
      <c r="A739" s="2" t="s">
        <v>12</v>
      </c>
      <c r="B739" s="2" t="s">
        <v>17880</v>
      </c>
      <c r="C739" t="s">
        <v>1215</v>
      </c>
      <c r="D739" s="2" t="s">
        <v>1218</v>
      </c>
      <c r="E739" s="8">
        <v>0</v>
      </c>
      <c r="F739" t="s">
        <v>1219</v>
      </c>
      <c r="J739" t="s">
        <v>793</v>
      </c>
      <c r="K739" s="1">
        <v>32.6</v>
      </c>
      <c r="L739" s="3">
        <v>46249</v>
      </c>
      <c r="M739" s="10">
        <v>1.5</v>
      </c>
      <c r="N739" s="14">
        <f t="shared" si="11"/>
        <v>48.900000000000006</v>
      </c>
    </row>
    <row r="740" spans="1:14" x14ac:dyDescent="0.35">
      <c r="A740" s="2" t="s">
        <v>12</v>
      </c>
      <c r="B740" s="2" t="s">
        <v>17880</v>
      </c>
      <c r="C740" t="s">
        <v>1215</v>
      </c>
      <c r="D740" s="2" t="s">
        <v>1220</v>
      </c>
      <c r="E740" s="8">
        <v>0</v>
      </c>
      <c r="F740" t="s">
        <v>1221</v>
      </c>
      <c r="J740" t="s">
        <v>792</v>
      </c>
      <c r="K740" s="1">
        <v>21.29</v>
      </c>
      <c r="L740" s="3">
        <v>46249</v>
      </c>
      <c r="M740" s="10">
        <v>1.5</v>
      </c>
      <c r="N740" s="14">
        <f t="shared" si="11"/>
        <v>31.934999999999999</v>
      </c>
    </row>
    <row r="741" spans="1:14" x14ac:dyDescent="0.35">
      <c r="A741" s="2" t="s">
        <v>12</v>
      </c>
      <c r="B741" s="2" t="s">
        <v>17880</v>
      </c>
      <c r="C741" t="s">
        <v>1215</v>
      </c>
      <c r="D741" s="2" t="s">
        <v>1220</v>
      </c>
      <c r="E741" s="8">
        <v>0</v>
      </c>
      <c r="F741" t="s">
        <v>1221</v>
      </c>
      <c r="J741" t="s">
        <v>793</v>
      </c>
      <c r="K741" s="1">
        <v>44.91</v>
      </c>
      <c r="L741" s="3">
        <v>46249</v>
      </c>
      <c r="M741" s="10">
        <v>1.5</v>
      </c>
      <c r="N741" s="14">
        <f t="shared" si="11"/>
        <v>67.364999999999995</v>
      </c>
    </row>
    <row r="742" spans="1:14" x14ac:dyDescent="0.35">
      <c r="A742" s="2" t="s">
        <v>12</v>
      </c>
      <c r="B742" s="2" t="s">
        <v>17880</v>
      </c>
      <c r="C742" t="s">
        <v>1215</v>
      </c>
      <c r="D742" s="2" t="s">
        <v>1222</v>
      </c>
      <c r="E742" s="8">
        <v>0</v>
      </c>
      <c r="F742" t="s">
        <v>1223</v>
      </c>
      <c r="J742" t="s">
        <v>792</v>
      </c>
      <c r="K742" s="1">
        <v>48.64</v>
      </c>
      <c r="L742" s="3">
        <v>46249</v>
      </c>
      <c r="M742" s="10">
        <v>1.5</v>
      </c>
      <c r="N742" s="14">
        <f t="shared" si="11"/>
        <v>72.960000000000008</v>
      </c>
    </row>
    <row r="743" spans="1:14" x14ac:dyDescent="0.35">
      <c r="A743" s="2" t="s">
        <v>12</v>
      </c>
      <c r="B743" s="2" t="s">
        <v>17880</v>
      </c>
      <c r="C743" t="s">
        <v>1215</v>
      </c>
      <c r="D743" s="2" t="s">
        <v>1222</v>
      </c>
      <c r="E743" s="8">
        <v>0</v>
      </c>
      <c r="F743" t="s">
        <v>1223</v>
      </c>
      <c r="J743" t="s">
        <v>793</v>
      </c>
      <c r="K743" s="1">
        <v>111.19</v>
      </c>
      <c r="L743" s="3">
        <v>46249</v>
      </c>
      <c r="M743" s="10">
        <v>1.5</v>
      </c>
      <c r="N743" s="14">
        <f t="shared" si="11"/>
        <v>166.785</v>
      </c>
    </row>
    <row r="744" spans="1:14" x14ac:dyDescent="0.35">
      <c r="A744" s="2" t="s">
        <v>12</v>
      </c>
      <c r="B744" s="2" t="s">
        <v>17880</v>
      </c>
      <c r="C744" t="s">
        <v>1215</v>
      </c>
      <c r="D744" s="2" t="s">
        <v>1224</v>
      </c>
      <c r="E744" s="8">
        <v>0</v>
      </c>
      <c r="F744" t="s">
        <v>1225</v>
      </c>
      <c r="J744" t="s">
        <v>792</v>
      </c>
      <c r="K744" s="1">
        <v>14.99</v>
      </c>
      <c r="L744" s="3">
        <v>46249</v>
      </c>
      <c r="M744" s="10">
        <v>1.5</v>
      </c>
      <c r="N744" s="14">
        <f t="shared" si="11"/>
        <v>22.484999999999999</v>
      </c>
    </row>
    <row r="745" spans="1:14" x14ac:dyDescent="0.35">
      <c r="A745" s="2" t="s">
        <v>12</v>
      </c>
      <c r="B745" s="2" t="s">
        <v>17880</v>
      </c>
      <c r="C745" t="s">
        <v>1215</v>
      </c>
      <c r="D745" s="2" t="s">
        <v>1224</v>
      </c>
      <c r="E745" s="8">
        <v>0</v>
      </c>
      <c r="F745" t="s">
        <v>1225</v>
      </c>
      <c r="J745" t="s">
        <v>793</v>
      </c>
      <c r="K745" s="1">
        <v>32.29</v>
      </c>
      <c r="L745" s="3">
        <v>46249</v>
      </c>
      <c r="M745" s="10">
        <v>1.5</v>
      </c>
      <c r="N745" s="14">
        <f t="shared" si="11"/>
        <v>48.435000000000002</v>
      </c>
    </row>
    <row r="746" spans="1:14" x14ac:dyDescent="0.35">
      <c r="A746" s="2" t="s">
        <v>12</v>
      </c>
      <c r="B746" s="2" t="s">
        <v>17880</v>
      </c>
      <c r="C746" t="s">
        <v>1215</v>
      </c>
      <c r="D746" s="2" t="s">
        <v>1226</v>
      </c>
      <c r="E746" s="8">
        <v>0</v>
      </c>
      <c r="F746" t="s">
        <v>1227</v>
      </c>
      <c r="J746" t="s">
        <v>792</v>
      </c>
      <c r="K746" s="1">
        <v>31.29</v>
      </c>
      <c r="L746" s="3">
        <v>46249</v>
      </c>
      <c r="M746" s="10">
        <v>1.5</v>
      </c>
      <c r="N746" s="14">
        <f t="shared" si="11"/>
        <v>46.935000000000002</v>
      </c>
    </row>
    <row r="747" spans="1:14" x14ac:dyDescent="0.35">
      <c r="A747" s="2" t="s">
        <v>12</v>
      </c>
      <c r="B747" s="2" t="s">
        <v>17880</v>
      </c>
      <c r="C747" t="s">
        <v>1215</v>
      </c>
      <c r="D747" s="2" t="s">
        <v>1226</v>
      </c>
      <c r="E747" s="8">
        <v>0</v>
      </c>
      <c r="F747" t="s">
        <v>1227</v>
      </c>
      <c r="J747" t="s">
        <v>793</v>
      </c>
      <c r="K747" s="1">
        <v>57.24</v>
      </c>
      <c r="L747" s="3">
        <v>46249</v>
      </c>
      <c r="M747" s="10">
        <v>1.5</v>
      </c>
      <c r="N747" s="14">
        <f t="shared" si="11"/>
        <v>85.86</v>
      </c>
    </row>
    <row r="748" spans="1:14" x14ac:dyDescent="0.35">
      <c r="A748" s="2" t="s">
        <v>12</v>
      </c>
      <c r="B748" s="2" t="s">
        <v>17880</v>
      </c>
      <c r="C748" t="s">
        <v>1215</v>
      </c>
      <c r="D748" s="2" t="s">
        <v>1228</v>
      </c>
      <c r="E748" s="8">
        <v>0</v>
      </c>
      <c r="F748" t="s">
        <v>1229</v>
      </c>
      <c r="J748" t="s">
        <v>792</v>
      </c>
      <c r="K748" s="1">
        <v>93.84</v>
      </c>
      <c r="L748" s="3">
        <v>46249</v>
      </c>
      <c r="M748" s="10">
        <v>1.5</v>
      </c>
      <c r="N748" s="14">
        <f t="shared" si="11"/>
        <v>140.76</v>
      </c>
    </row>
    <row r="749" spans="1:14" x14ac:dyDescent="0.35">
      <c r="A749" s="2" t="s">
        <v>12</v>
      </c>
      <c r="B749" s="2" t="s">
        <v>17880</v>
      </c>
      <c r="C749" t="s">
        <v>1215</v>
      </c>
      <c r="D749" s="2" t="s">
        <v>1228</v>
      </c>
      <c r="E749" s="8">
        <v>0</v>
      </c>
      <c r="F749" t="s">
        <v>1229</v>
      </c>
      <c r="J749" t="s">
        <v>793</v>
      </c>
      <c r="K749" s="1">
        <v>157.05000000000001</v>
      </c>
      <c r="L749" s="3">
        <v>46249</v>
      </c>
      <c r="M749" s="10">
        <v>1.5</v>
      </c>
      <c r="N749" s="14">
        <f t="shared" si="11"/>
        <v>235.57500000000002</v>
      </c>
    </row>
    <row r="750" spans="1:14" x14ac:dyDescent="0.35">
      <c r="A750" s="2" t="s">
        <v>12</v>
      </c>
      <c r="B750" s="2" t="s">
        <v>17880</v>
      </c>
      <c r="C750" t="s">
        <v>1215</v>
      </c>
      <c r="D750" s="2" t="s">
        <v>1230</v>
      </c>
      <c r="E750" s="8">
        <v>0</v>
      </c>
      <c r="F750" t="s">
        <v>1231</v>
      </c>
      <c r="J750" t="s">
        <v>792</v>
      </c>
      <c r="K750" s="1">
        <v>54.25</v>
      </c>
      <c r="L750" s="3">
        <v>46249</v>
      </c>
      <c r="M750" s="10">
        <v>1.5</v>
      </c>
      <c r="N750" s="14">
        <f t="shared" si="11"/>
        <v>81.375</v>
      </c>
    </row>
    <row r="751" spans="1:14" x14ac:dyDescent="0.35">
      <c r="A751" s="2" t="s">
        <v>12</v>
      </c>
      <c r="B751" s="2" t="s">
        <v>17880</v>
      </c>
      <c r="C751" t="s">
        <v>1215</v>
      </c>
      <c r="D751" s="2" t="s">
        <v>1230</v>
      </c>
      <c r="E751" s="8">
        <v>0</v>
      </c>
      <c r="F751" t="s">
        <v>1231</v>
      </c>
      <c r="J751" t="s">
        <v>793</v>
      </c>
      <c r="K751" s="1">
        <v>119.12</v>
      </c>
      <c r="L751" s="3">
        <v>46249</v>
      </c>
      <c r="M751" s="10">
        <v>1.5</v>
      </c>
      <c r="N751" s="14">
        <f t="shared" si="11"/>
        <v>178.68</v>
      </c>
    </row>
    <row r="752" spans="1:14" x14ac:dyDescent="0.35">
      <c r="A752" s="2" t="s">
        <v>12</v>
      </c>
      <c r="B752" s="2" t="s">
        <v>17880</v>
      </c>
      <c r="C752" t="s">
        <v>1215</v>
      </c>
      <c r="D752" s="2" t="s">
        <v>1232</v>
      </c>
      <c r="E752" s="8">
        <v>0</v>
      </c>
      <c r="F752" t="s">
        <v>1233</v>
      </c>
      <c r="J752" t="s">
        <v>792</v>
      </c>
      <c r="K752" s="1">
        <v>103.28</v>
      </c>
      <c r="L752" s="3">
        <v>46249</v>
      </c>
      <c r="M752" s="10">
        <v>1.5</v>
      </c>
      <c r="N752" s="14">
        <f t="shared" si="11"/>
        <v>154.92000000000002</v>
      </c>
    </row>
    <row r="753" spans="1:14" x14ac:dyDescent="0.35">
      <c r="A753" s="2" t="s">
        <v>12</v>
      </c>
      <c r="B753" s="2" t="s">
        <v>17880</v>
      </c>
      <c r="C753" t="s">
        <v>1215</v>
      </c>
      <c r="D753" s="2" t="s">
        <v>1232</v>
      </c>
      <c r="E753" s="8">
        <v>0</v>
      </c>
      <c r="F753" t="s">
        <v>1233</v>
      </c>
      <c r="J753" t="s">
        <v>793</v>
      </c>
      <c r="K753" s="1">
        <v>185.78</v>
      </c>
      <c r="L753" s="3">
        <v>46249</v>
      </c>
      <c r="M753" s="10">
        <v>1.5</v>
      </c>
      <c r="N753" s="14">
        <f t="shared" si="11"/>
        <v>278.67</v>
      </c>
    </row>
    <row r="754" spans="1:14" x14ac:dyDescent="0.35">
      <c r="A754" s="2" t="s">
        <v>12</v>
      </c>
      <c r="B754" s="2" t="s">
        <v>17880</v>
      </c>
      <c r="C754" t="s">
        <v>1215</v>
      </c>
      <c r="D754" s="2" t="s">
        <v>1234</v>
      </c>
      <c r="E754" s="8">
        <v>0</v>
      </c>
      <c r="F754" t="s">
        <v>1233</v>
      </c>
      <c r="J754" t="s">
        <v>792</v>
      </c>
      <c r="K754" s="1">
        <v>174</v>
      </c>
      <c r="L754" s="3">
        <v>46249</v>
      </c>
      <c r="M754" s="10">
        <v>1.5</v>
      </c>
      <c r="N754" s="14">
        <f t="shared" si="11"/>
        <v>261</v>
      </c>
    </row>
    <row r="755" spans="1:14" x14ac:dyDescent="0.35">
      <c r="A755" s="2" t="s">
        <v>12</v>
      </c>
      <c r="B755" s="2" t="s">
        <v>17880</v>
      </c>
      <c r="C755" t="s">
        <v>1215</v>
      </c>
      <c r="D755" s="2" t="s">
        <v>1234</v>
      </c>
      <c r="E755" s="8">
        <v>0</v>
      </c>
      <c r="F755" t="s">
        <v>1233</v>
      </c>
      <c r="J755" t="s">
        <v>793</v>
      </c>
      <c r="K755" s="1">
        <v>292.76</v>
      </c>
      <c r="L755" s="3">
        <v>46249</v>
      </c>
      <c r="M755" s="10">
        <v>1.5</v>
      </c>
      <c r="N755" s="14">
        <f t="shared" si="11"/>
        <v>439.14</v>
      </c>
    </row>
    <row r="756" spans="1:14" x14ac:dyDescent="0.35">
      <c r="A756" s="2" t="s">
        <v>12</v>
      </c>
      <c r="B756" s="2" t="s">
        <v>17880</v>
      </c>
      <c r="C756" t="s">
        <v>1215</v>
      </c>
      <c r="D756" s="2" t="s">
        <v>1235</v>
      </c>
      <c r="E756" s="8">
        <v>0</v>
      </c>
      <c r="F756" t="s">
        <v>1236</v>
      </c>
      <c r="J756" t="s">
        <v>792</v>
      </c>
      <c r="K756" s="1">
        <v>88.93</v>
      </c>
      <c r="L756" s="3">
        <v>46249</v>
      </c>
      <c r="M756" s="10">
        <v>1.5</v>
      </c>
      <c r="N756" s="14">
        <f t="shared" si="11"/>
        <v>133.39500000000001</v>
      </c>
    </row>
    <row r="757" spans="1:14" x14ac:dyDescent="0.35">
      <c r="A757" s="2" t="s">
        <v>12</v>
      </c>
      <c r="B757" s="2" t="s">
        <v>17880</v>
      </c>
      <c r="C757" t="s">
        <v>1215</v>
      </c>
      <c r="D757" s="2" t="s">
        <v>1235</v>
      </c>
      <c r="E757" s="8">
        <v>0</v>
      </c>
      <c r="F757" t="s">
        <v>1236</v>
      </c>
      <c r="J757" t="s">
        <v>793</v>
      </c>
      <c r="K757" s="1">
        <v>162.44999999999999</v>
      </c>
      <c r="L757" s="3">
        <v>46249</v>
      </c>
      <c r="M757" s="10">
        <v>1.5</v>
      </c>
      <c r="N757" s="14">
        <f t="shared" si="11"/>
        <v>243.67499999999998</v>
      </c>
    </row>
    <row r="758" spans="1:14" x14ac:dyDescent="0.35">
      <c r="A758" s="2" t="s">
        <v>12</v>
      </c>
      <c r="B758" s="2" t="s">
        <v>17880</v>
      </c>
      <c r="C758" t="s">
        <v>1065</v>
      </c>
      <c r="D758" s="2" t="s">
        <v>1237</v>
      </c>
      <c r="E758" s="8">
        <v>0</v>
      </c>
      <c r="F758" t="s">
        <v>1238</v>
      </c>
      <c r="J758" t="s">
        <v>792</v>
      </c>
      <c r="K758" s="1">
        <v>178.62</v>
      </c>
      <c r="L758" s="3">
        <v>46249</v>
      </c>
      <c r="M758" s="10">
        <v>1.5</v>
      </c>
      <c r="N758" s="14">
        <f t="shared" si="11"/>
        <v>267.93</v>
      </c>
    </row>
    <row r="759" spans="1:14" x14ac:dyDescent="0.35">
      <c r="A759" s="2" t="s">
        <v>12</v>
      </c>
      <c r="B759" s="2" t="s">
        <v>17880</v>
      </c>
      <c r="C759" t="s">
        <v>1065</v>
      </c>
      <c r="D759" s="2" t="s">
        <v>1237</v>
      </c>
      <c r="E759" s="8">
        <v>0</v>
      </c>
      <c r="F759" t="s">
        <v>1238</v>
      </c>
      <c r="J759" t="s">
        <v>793</v>
      </c>
      <c r="K759" s="1">
        <v>386.87</v>
      </c>
      <c r="L759" s="3">
        <v>46249</v>
      </c>
      <c r="M759" s="10">
        <v>1.5</v>
      </c>
      <c r="N759" s="14">
        <f t="shared" si="11"/>
        <v>580.30500000000006</v>
      </c>
    </row>
    <row r="760" spans="1:14" x14ac:dyDescent="0.35">
      <c r="A760" s="2" t="s">
        <v>12</v>
      </c>
      <c r="B760" s="2" t="s">
        <v>17880</v>
      </c>
      <c r="C760" t="s">
        <v>1065</v>
      </c>
      <c r="D760" s="2" t="s">
        <v>1239</v>
      </c>
      <c r="E760" s="8">
        <v>0</v>
      </c>
      <c r="F760" t="s">
        <v>1238</v>
      </c>
      <c r="J760" t="s">
        <v>792</v>
      </c>
      <c r="K760" s="1">
        <v>436.11</v>
      </c>
      <c r="L760" s="3">
        <v>46249</v>
      </c>
      <c r="M760" s="10">
        <v>1.5</v>
      </c>
      <c r="N760" s="14">
        <f t="shared" si="11"/>
        <v>654.16499999999996</v>
      </c>
    </row>
    <row r="761" spans="1:14" x14ac:dyDescent="0.35">
      <c r="A761" s="2" t="s">
        <v>12</v>
      </c>
      <c r="B761" s="2" t="s">
        <v>17880</v>
      </c>
      <c r="C761" t="s">
        <v>1065</v>
      </c>
      <c r="D761" s="2" t="s">
        <v>1239</v>
      </c>
      <c r="E761" s="8">
        <v>0</v>
      </c>
      <c r="F761" t="s">
        <v>1238</v>
      </c>
      <c r="J761" t="s">
        <v>793</v>
      </c>
      <c r="K761" s="1">
        <v>685.62</v>
      </c>
      <c r="L761" s="3">
        <v>46249</v>
      </c>
      <c r="M761" s="10">
        <v>1.5</v>
      </c>
      <c r="N761" s="14">
        <f t="shared" si="11"/>
        <v>1028.43</v>
      </c>
    </row>
    <row r="762" spans="1:14" x14ac:dyDescent="0.35">
      <c r="A762" s="2" t="s">
        <v>12</v>
      </c>
      <c r="B762" s="2" t="s">
        <v>17880</v>
      </c>
      <c r="C762" t="s">
        <v>1065</v>
      </c>
      <c r="D762" s="2" t="s">
        <v>1240</v>
      </c>
      <c r="E762" s="8">
        <v>0</v>
      </c>
      <c r="F762" t="s">
        <v>1238</v>
      </c>
      <c r="J762" t="s">
        <v>792</v>
      </c>
      <c r="K762" s="1">
        <v>566.48</v>
      </c>
      <c r="L762" s="3">
        <v>46249</v>
      </c>
      <c r="M762" s="10">
        <v>1.5</v>
      </c>
      <c r="N762" s="14">
        <f t="shared" si="11"/>
        <v>849.72</v>
      </c>
    </row>
    <row r="763" spans="1:14" x14ac:dyDescent="0.35">
      <c r="A763" s="2" t="s">
        <v>12</v>
      </c>
      <c r="B763" s="2" t="s">
        <v>17880</v>
      </c>
      <c r="C763" t="s">
        <v>1065</v>
      </c>
      <c r="D763" s="2" t="s">
        <v>1240</v>
      </c>
      <c r="E763" s="8">
        <v>0</v>
      </c>
      <c r="F763" t="s">
        <v>1238</v>
      </c>
      <c r="J763" t="s">
        <v>793</v>
      </c>
      <c r="K763" s="1">
        <v>839.27</v>
      </c>
      <c r="L763" s="3">
        <v>46249</v>
      </c>
      <c r="M763" s="10">
        <v>1.5</v>
      </c>
      <c r="N763" s="14">
        <f t="shared" si="11"/>
        <v>1258.905</v>
      </c>
    </row>
    <row r="764" spans="1:14" x14ac:dyDescent="0.35">
      <c r="A764" s="2" t="s">
        <v>12</v>
      </c>
      <c r="B764" s="2" t="s">
        <v>17880</v>
      </c>
      <c r="C764" t="s">
        <v>1065</v>
      </c>
      <c r="D764" s="2" t="s">
        <v>1241</v>
      </c>
      <c r="E764" s="8">
        <v>0</v>
      </c>
      <c r="F764" t="s">
        <v>1242</v>
      </c>
      <c r="J764" t="s">
        <v>792</v>
      </c>
      <c r="K764" s="1">
        <v>23.94</v>
      </c>
      <c r="L764" s="3">
        <v>46249</v>
      </c>
      <c r="M764" s="10">
        <v>1.5</v>
      </c>
      <c r="N764" s="14">
        <f t="shared" si="11"/>
        <v>35.910000000000004</v>
      </c>
    </row>
    <row r="765" spans="1:14" x14ac:dyDescent="0.35">
      <c r="A765" s="2" t="s">
        <v>12</v>
      </c>
      <c r="B765" s="2" t="s">
        <v>17880</v>
      </c>
      <c r="C765" t="s">
        <v>1065</v>
      </c>
      <c r="D765" s="2" t="s">
        <v>1241</v>
      </c>
      <c r="E765" s="8">
        <v>0</v>
      </c>
      <c r="F765" t="s">
        <v>1242</v>
      </c>
      <c r="J765" t="s">
        <v>793</v>
      </c>
      <c r="K765" s="1">
        <v>56.55</v>
      </c>
      <c r="L765" s="3">
        <v>46249</v>
      </c>
      <c r="M765" s="10">
        <v>1.5</v>
      </c>
      <c r="N765" s="14">
        <f t="shared" si="11"/>
        <v>84.824999999999989</v>
      </c>
    </row>
    <row r="766" spans="1:14" x14ac:dyDescent="0.35">
      <c r="A766" s="2" t="s">
        <v>12</v>
      </c>
      <c r="B766" s="2" t="s">
        <v>17880</v>
      </c>
      <c r="C766" t="s">
        <v>1065</v>
      </c>
      <c r="D766" s="2" t="s">
        <v>1243</v>
      </c>
      <c r="E766" s="8">
        <v>0</v>
      </c>
      <c r="F766" t="s">
        <v>1244</v>
      </c>
      <c r="J766" t="s">
        <v>792</v>
      </c>
      <c r="K766" s="1">
        <v>36.28</v>
      </c>
      <c r="L766" s="3">
        <v>46249</v>
      </c>
      <c r="M766" s="10">
        <v>1.5</v>
      </c>
      <c r="N766" s="14">
        <f t="shared" si="11"/>
        <v>54.42</v>
      </c>
    </row>
    <row r="767" spans="1:14" x14ac:dyDescent="0.35">
      <c r="A767" s="2" t="s">
        <v>12</v>
      </c>
      <c r="B767" s="2" t="s">
        <v>17880</v>
      </c>
      <c r="C767" t="s">
        <v>1065</v>
      </c>
      <c r="D767" s="2" t="s">
        <v>1243</v>
      </c>
      <c r="E767" s="8">
        <v>0</v>
      </c>
      <c r="F767" t="s">
        <v>1244</v>
      </c>
      <c r="J767" t="s">
        <v>793</v>
      </c>
      <c r="K767" s="1">
        <v>68.55</v>
      </c>
      <c r="L767" s="3">
        <v>46249</v>
      </c>
      <c r="M767" s="10">
        <v>1.5</v>
      </c>
      <c r="N767" s="14">
        <f t="shared" si="11"/>
        <v>102.82499999999999</v>
      </c>
    </row>
    <row r="768" spans="1:14" x14ac:dyDescent="0.35">
      <c r="A768" s="2" t="s">
        <v>12</v>
      </c>
      <c r="B768" s="2" t="s">
        <v>17880</v>
      </c>
      <c r="C768" t="s">
        <v>1065</v>
      </c>
      <c r="D768" s="2" t="s">
        <v>1245</v>
      </c>
      <c r="E768" s="8">
        <v>0</v>
      </c>
      <c r="F768" t="s">
        <v>1246</v>
      </c>
      <c r="J768" t="s">
        <v>792</v>
      </c>
      <c r="K768" s="1">
        <v>101.52</v>
      </c>
      <c r="L768" s="3">
        <v>46249</v>
      </c>
      <c r="M768" s="10">
        <v>1.5</v>
      </c>
      <c r="N768" s="14">
        <f t="shared" si="11"/>
        <v>152.28</v>
      </c>
    </row>
    <row r="769" spans="1:14" x14ac:dyDescent="0.35">
      <c r="A769" s="2" t="s">
        <v>12</v>
      </c>
      <c r="B769" s="2" t="s">
        <v>17880</v>
      </c>
      <c r="C769" t="s">
        <v>1065</v>
      </c>
      <c r="D769" s="2" t="s">
        <v>1245</v>
      </c>
      <c r="E769" s="8">
        <v>0</v>
      </c>
      <c r="F769" t="s">
        <v>1246</v>
      </c>
      <c r="J769" t="s">
        <v>793</v>
      </c>
      <c r="K769" s="1">
        <v>214.96</v>
      </c>
      <c r="L769" s="3">
        <v>46249</v>
      </c>
      <c r="M769" s="10">
        <v>1.5</v>
      </c>
      <c r="N769" s="14">
        <f t="shared" si="11"/>
        <v>322.44</v>
      </c>
    </row>
    <row r="770" spans="1:14" x14ac:dyDescent="0.35">
      <c r="A770" s="2" t="s">
        <v>12</v>
      </c>
      <c r="B770" s="2" t="s">
        <v>17880</v>
      </c>
      <c r="C770" t="s">
        <v>1065</v>
      </c>
      <c r="D770" s="2" t="s">
        <v>1247</v>
      </c>
      <c r="E770" s="8">
        <v>0</v>
      </c>
      <c r="F770" t="s">
        <v>1246</v>
      </c>
      <c r="J770" t="s">
        <v>792</v>
      </c>
      <c r="K770" s="1">
        <v>114.64</v>
      </c>
      <c r="L770" s="3">
        <v>46249</v>
      </c>
      <c r="M770" s="10">
        <v>1.5</v>
      </c>
      <c r="N770" s="14">
        <f t="shared" si="11"/>
        <v>171.96</v>
      </c>
    </row>
    <row r="771" spans="1:14" x14ac:dyDescent="0.35">
      <c r="A771" s="2" t="s">
        <v>12</v>
      </c>
      <c r="B771" s="2" t="s">
        <v>17880</v>
      </c>
      <c r="C771" t="s">
        <v>1065</v>
      </c>
      <c r="D771" s="2" t="s">
        <v>1247</v>
      </c>
      <c r="E771" s="8">
        <v>0</v>
      </c>
      <c r="F771" t="s">
        <v>1246</v>
      </c>
      <c r="J771" t="s">
        <v>793</v>
      </c>
      <c r="K771" s="1">
        <v>231.74</v>
      </c>
      <c r="L771" s="3">
        <v>46249</v>
      </c>
      <c r="M771" s="10">
        <v>1.5</v>
      </c>
      <c r="N771" s="14">
        <f t="shared" ref="N771:N834" si="12">SUM(K771*M771)</f>
        <v>347.61</v>
      </c>
    </row>
    <row r="772" spans="1:14" x14ac:dyDescent="0.35">
      <c r="A772" s="2" t="s">
        <v>12</v>
      </c>
      <c r="B772" s="2" t="s">
        <v>17880</v>
      </c>
      <c r="C772" t="s">
        <v>1065</v>
      </c>
      <c r="D772" s="2" t="s">
        <v>1248</v>
      </c>
      <c r="E772" s="8">
        <v>0</v>
      </c>
      <c r="F772" t="s">
        <v>1246</v>
      </c>
      <c r="J772" t="s">
        <v>792</v>
      </c>
      <c r="K772" s="1">
        <v>24.12</v>
      </c>
      <c r="L772" s="3">
        <v>46249</v>
      </c>
      <c r="M772" s="10">
        <v>1.5</v>
      </c>
      <c r="N772" s="14">
        <f t="shared" si="12"/>
        <v>36.18</v>
      </c>
    </row>
    <row r="773" spans="1:14" x14ac:dyDescent="0.35">
      <c r="A773" s="2" t="s">
        <v>12</v>
      </c>
      <c r="B773" s="2" t="s">
        <v>17880</v>
      </c>
      <c r="C773" t="s">
        <v>1065</v>
      </c>
      <c r="D773" s="2" t="s">
        <v>1248</v>
      </c>
      <c r="E773" s="8">
        <v>0</v>
      </c>
      <c r="F773" t="s">
        <v>1246</v>
      </c>
      <c r="J773" t="s">
        <v>793</v>
      </c>
      <c r="K773" s="1">
        <v>65.709999999999994</v>
      </c>
      <c r="L773" s="3">
        <v>46249</v>
      </c>
      <c r="M773" s="10">
        <v>1.5</v>
      </c>
      <c r="N773" s="14">
        <f t="shared" si="12"/>
        <v>98.564999999999998</v>
      </c>
    </row>
    <row r="774" spans="1:14" x14ac:dyDescent="0.35">
      <c r="A774" s="2" t="s">
        <v>12</v>
      </c>
      <c r="B774" s="2" t="s">
        <v>17880</v>
      </c>
      <c r="C774" t="s">
        <v>1065</v>
      </c>
      <c r="D774" s="2" t="s">
        <v>1249</v>
      </c>
      <c r="E774" s="8">
        <v>0</v>
      </c>
      <c r="F774" t="s">
        <v>1250</v>
      </c>
      <c r="J774" t="s">
        <v>792</v>
      </c>
      <c r="K774" s="1">
        <v>43.91</v>
      </c>
      <c r="L774" s="3">
        <v>46249</v>
      </c>
      <c r="M774" s="10">
        <v>1.5</v>
      </c>
      <c r="N774" s="14">
        <f t="shared" si="12"/>
        <v>65.864999999999995</v>
      </c>
    </row>
    <row r="775" spans="1:14" x14ac:dyDescent="0.35">
      <c r="A775" s="2" t="s">
        <v>12</v>
      </c>
      <c r="B775" s="2" t="s">
        <v>17880</v>
      </c>
      <c r="C775" t="s">
        <v>1065</v>
      </c>
      <c r="D775" s="2" t="s">
        <v>1249</v>
      </c>
      <c r="E775" s="8">
        <v>0</v>
      </c>
      <c r="F775" t="s">
        <v>1250</v>
      </c>
      <c r="J775" t="s">
        <v>793</v>
      </c>
      <c r="K775" s="1">
        <v>87.49</v>
      </c>
      <c r="L775" s="3">
        <v>46249</v>
      </c>
      <c r="M775" s="10">
        <v>1.5</v>
      </c>
      <c r="N775" s="14">
        <f t="shared" si="12"/>
        <v>131.23499999999999</v>
      </c>
    </row>
    <row r="776" spans="1:14" x14ac:dyDescent="0.35">
      <c r="A776" s="2" t="s">
        <v>12</v>
      </c>
      <c r="B776" s="2" t="s">
        <v>17880</v>
      </c>
      <c r="C776" t="s">
        <v>1065</v>
      </c>
      <c r="D776" s="2" t="s">
        <v>1251</v>
      </c>
      <c r="E776" s="8">
        <v>0</v>
      </c>
      <c r="F776" t="s">
        <v>1250</v>
      </c>
      <c r="J776" t="s">
        <v>792</v>
      </c>
      <c r="K776" s="1">
        <v>61.41</v>
      </c>
      <c r="L776" s="3">
        <v>46249</v>
      </c>
      <c r="M776" s="10">
        <v>1.5</v>
      </c>
      <c r="N776" s="14">
        <f t="shared" si="12"/>
        <v>92.114999999999995</v>
      </c>
    </row>
    <row r="777" spans="1:14" x14ac:dyDescent="0.35">
      <c r="A777" s="2" t="s">
        <v>12</v>
      </c>
      <c r="B777" s="2" t="s">
        <v>17880</v>
      </c>
      <c r="C777" t="s">
        <v>1065</v>
      </c>
      <c r="D777" s="2" t="s">
        <v>1251</v>
      </c>
      <c r="E777" s="8">
        <v>0</v>
      </c>
      <c r="F777" t="s">
        <v>1250</v>
      </c>
      <c r="J777" t="s">
        <v>793</v>
      </c>
      <c r="K777" s="1">
        <v>116.3</v>
      </c>
      <c r="L777" s="3">
        <v>46249</v>
      </c>
      <c r="M777" s="10">
        <v>1.5</v>
      </c>
      <c r="N777" s="14">
        <f t="shared" si="12"/>
        <v>174.45</v>
      </c>
    </row>
    <row r="778" spans="1:14" x14ac:dyDescent="0.35">
      <c r="A778" s="2" t="s">
        <v>12</v>
      </c>
      <c r="B778" s="2" t="s">
        <v>17880</v>
      </c>
      <c r="C778" t="s">
        <v>1065</v>
      </c>
      <c r="D778" s="2" t="s">
        <v>1252</v>
      </c>
      <c r="E778" s="8">
        <v>0</v>
      </c>
      <c r="F778" t="s">
        <v>1250</v>
      </c>
      <c r="J778" t="s">
        <v>792</v>
      </c>
      <c r="K778" s="1">
        <v>86.49</v>
      </c>
      <c r="L778" s="3">
        <v>46249</v>
      </c>
      <c r="M778" s="10">
        <v>1.5</v>
      </c>
      <c r="N778" s="14">
        <f t="shared" si="12"/>
        <v>129.73499999999999</v>
      </c>
    </row>
    <row r="779" spans="1:14" x14ac:dyDescent="0.35">
      <c r="A779" s="2" t="s">
        <v>12</v>
      </c>
      <c r="B779" s="2" t="s">
        <v>17880</v>
      </c>
      <c r="C779" t="s">
        <v>1065</v>
      </c>
      <c r="D779" s="2" t="s">
        <v>1252</v>
      </c>
      <c r="E779" s="8">
        <v>0</v>
      </c>
      <c r="F779" t="s">
        <v>1250</v>
      </c>
      <c r="J779" t="s">
        <v>793</v>
      </c>
      <c r="K779" s="1">
        <v>155.36000000000001</v>
      </c>
      <c r="L779" s="3">
        <v>46249</v>
      </c>
      <c r="M779" s="10">
        <v>1.5</v>
      </c>
      <c r="N779" s="14">
        <f t="shared" si="12"/>
        <v>233.04000000000002</v>
      </c>
    </row>
    <row r="780" spans="1:14" x14ac:dyDescent="0.35">
      <c r="A780" s="2" t="s">
        <v>12</v>
      </c>
      <c r="B780" s="2" t="s">
        <v>17880</v>
      </c>
      <c r="C780" t="s">
        <v>1065</v>
      </c>
      <c r="D780" s="2" t="s">
        <v>1253</v>
      </c>
      <c r="E780" s="8">
        <v>0</v>
      </c>
      <c r="F780" t="s">
        <v>1250</v>
      </c>
      <c r="J780" t="s">
        <v>792</v>
      </c>
      <c r="K780" s="1">
        <v>94.98</v>
      </c>
      <c r="L780" s="3">
        <v>46249</v>
      </c>
      <c r="M780" s="10">
        <v>1.5</v>
      </c>
      <c r="N780" s="14">
        <f t="shared" si="12"/>
        <v>142.47</v>
      </c>
    </row>
    <row r="781" spans="1:14" x14ac:dyDescent="0.35">
      <c r="A781" s="2" t="s">
        <v>12</v>
      </c>
      <c r="B781" s="2" t="s">
        <v>17880</v>
      </c>
      <c r="C781" t="s">
        <v>1065</v>
      </c>
      <c r="D781" s="2" t="s">
        <v>1253</v>
      </c>
      <c r="E781" s="8">
        <v>0</v>
      </c>
      <c r="F781" t="s">
        <v>1250</v>
      </c>
      <c r="J781" t="s">
        <v>793</v>
      </c>
      <c r="K781" s="1">
        <v>171.83</v>
      </c>
      <c r="L781" s="3">
        <v>46249</v>
      </c>
      <c r="M781" s="10">
        <v>1.5</v>
      </c>
      <c r="N781" s="14">
        <f t="shared" si="12"/>
        <v>257.745</v>
      </c>
    </row>
    <row r="782" spans="1:14" x14ac:dyDescent="0.35">
      <c r="A782" s="2" t="s">
        <v>12</v>
      </c>
      <c r="B782" s="2" t="s">
        <v>17880</v>
      </c>
      <c r="C782" t="s">
        <v>1065</v>
      </c>
      <c r="D782" s="2" t="s">
        <v>1254</v>
      </c>
      <c r="E782" s="8">
        <v>0</v>
      </c>
      <c r="F782" t="s">
        <v>1255</v>
      </c>
      <c r="K782" s="1">
        <v>940.2</v>
      </c>
      <c r="L782" s="3">
        <v>46249</v>
      </c>
      <c r="M782" s="10">
        <v>1.5</v>
      </c>
      <c r="N782" s="14">
        <f t="shared" si="12"/>
        <v>1410.3000000000002</v>
      </c>
    </row>
    <row r="783" spans="1:14" x14ac:dyDescent="0.35">
      <c r="A783" s="2" t="s">
        <v>12</v>
      </c>
      <c r="B783" s="2" t="s">
        <v>17880</v>
      </c>
      <c r="C783" t="s">
        <v>1065</v>
      </c>
      <c r="D783" s="2" t="s">
        <v>1256</v>
      </c>
      <c r="E783" s="8">
        <v>0</v>
      </c>
      <c r="F783" t="s">
        <v>1257</v>
      </c>
      <c r="K783" s="1">
        <v>512.26</v>
      </c>
      <c r="L783" s="3">
        <v>46249</v>
      </c>
      <c r="M783" s="10">
        <v>1.5</v>
      </c>
      <c r="N783" s="14">
        <f t="shared" si="12"/>
        <v>768.39</v>
      </c>
    </row>
    <row r="784" spans="1:14" x14ac:dyDescent="0.35">
      <c r="A784" s="2" t="s">
        <v>12</v>
      </c>
      <c r="B784" s="2" t="s">
        <v>17880</v>
      </c>
      <c r="C784" t="s">
        <v>1065</v>
      </c>
      <c r="D784" s="2" t="s">
        <v>1258</v>
      </c>
      <c r="E784" s="8">
        <v>0</v>
      </c>
      <c r="F784" t="s">
        <v>1259</v>
      </c>
      <c r="K784" s="1">
        <v>510.72</v>
      </c>
      <c r="L784" s="3">
        <v>46249</v>
      </c>
      <c r="M784" s="10">
        <v>1.5</v>
      </c>
      <c r="N784" s="14">
        <f t="shared" si="12"/>
        <v>766.08</v>
      </c>
    </row>
    <row r="785" spans="1:14" x14ac:dyDescent="0.35">
      <c r="A785" s="2" t="s">
        <v>12</v>
      </c>
      <c r="B785" s="2" t="s">
        <v>17880</v>
      </c>
      <c r="C785" t="s">
        <v>1065</v>
      </c>
      <c r="D785" s="2" t="s">
        <v>1260</v>
      </c>
      <c r="E785" s="8">
        <v>0</v>
      </c>
      <c r="F785" t="s">
        <v>1261</v>
      </c>
      <c r="J785" t="s">
        <v>792</v>
      </c>
      <c r="K785" s="1">
        <v>79.209999999999994</v>
      </c>
      <c r="L785" s="3">
        <v>46249</v>
      </c>
      <c r="M785" s="10">
        <v>1.5</v>
      </c>
      <c r="N785" s="14">
        <f t="shared" si="12"/>
        <v>118.815</v>
      </c>
    </row>
    <row r="786" spans="1:14" x14ac:dyDescent="0.35">
      <c r="A786" s="2" t="s">
        <v>12</v>
      </c>
      <c r="B786" s="2" t="s">
        <v>17880</v>
      </c>
      <c r="C786" t="s">
        <v>1065</v>
      </c>
      <c r="D786" s="2" t="s">
        <v>1260</v>
      </c>
      <c r="E786" s="8">
        <v>0</v>
      </c>
      <c r="F786" t="s">
        <v>1261</v>
      </c>
      <c r="J786" t="s">
        <v>793</v>
      </c>
      <c r="K786" s="1">
        <v>145.41999999999999</v>
      </c>
      <c r="L786" s="3">
        <v>46249</v>
      </c>
      <c r="M786" s="10">
        <v>1.5</v>
      </c>
      <c r="N786" s="14">
        <f t="shared" si="12"/>
        <v>218.13</v>
      </c>
    </row>
    <row r="787" spans="1:14" x14ac:dyDescent="0.35">
      <c r="A787" s="2" t="s">
        <v>12</v>
      </c>
      <c r="B787" s="2" t="s">
        <v>17880</v>
      </c>
      <c r="C787" t="s">
        <v>1065</v>
      </c>
      <c r="D787" s="2" t="s">
        <v>1262</v>
      </c>
      <c r="E787" s="8">
        <v>0</v>
      </c>
      <c r="F787" t="s">
        <v>1263</v>
      </c>
      <c r="J787" t="s">
        <v>792</v>
      </c>
      <c r="K787" s="1">
        <v>48.01</v>
      </c>
      <c r="L787" s="3">
        <v>46249</v>
      </c>
      <c r="M787" s="10">
        <v>1.5</v>
      </c>
      <c r="N787" s="14">
        <f t="shared" si="12"/>
        <v>72.015000000000001</v>
      </c>
    </row>
    <row r="788" spans="1:14" x14ac:dyDescent="0.35">
      <c r="A788" s="2" t="s">
        <v>12</v>
      </c>
      <c r="B788" s="2" t="s">
        <v>17880</v>
      </c>
      <c r="C788" t="s">
        <v>1065</v>
      </c>
      <c r="D788" s="2" t="s">
        <v>1262</v>
      </c>
      <c r="E788" s="8">
        <v>0</v>
      </c>
      <c r="F788" t="s">
        <v>1263</v>
      </c>
      <c r="J788" t="s">
        <v>793</v>
      </c>
      <c r="K788" s="1">
        <v>95.92</v>
      </c>
      <c r="L788" s="3">
        <v>46249</v>
      </c>
      <c r="M788" s="10">
        <v>1.5</v>
      </c>
      <c r="N788" s="14">
        <f t="shared" si="12"/>
        <v>143.88</v>
      </c>
    </row>
    <row r="789" spans="1:14" x14ac:dyDescent="0.35">
      <c r="A789" s="2" t="s">
        <v>12</v>
      </c>
      <c r="B789" s="2" t="s">
        <v>17880</v>
      </c>
      <c r="C789" t="s">
        <v>1065</v>
      </c>
      <c r="D789" s="2" t="s">
        <v>1264</v>
      </c>
      <c r="E789" s="8">
        <v>0</v>
      </c>
      <c r="F789" t="s">
        <v>1265</v>
      </c>
      <c r="J789" t="s">
        <v>792</v>
      </c>
      <c r="K789" s="1">
        <v>54.07</v>
      </c>
      <c r="L789" s="3">
        <v>46249</v>
      </c>
      <c r="M789" s="10">
        <v>1.5</v>
      </c>
      <c r="N789" s="14">
        <f t="shared" si="12"/>
        <v>81.105000000000004</v>
      </c>
    </row>
    <row r="790" spans="1:14" x14ac:dyDescent="0.35">
      <c r="A790" s="2" t="s">
        <v>12</v>
      </c>
      <c r="B790" s="2" t="s">
        <v>17880</v>
      </c>
      <c r="C790" t="s">
        <v>1065</v>
      </c>
      <c r="D790" s="2" t="s">
        <v>1264</v>
      </c>
      <c r="E790" s="8">
        <v>0</v>
      </c>
      <c r="F790" t="s">
        <v>1265</v>
      </c>
      <c r="J790" t="s">
        <v>793</v>
      </c>
      <c r="K790" s="1">
        <v>106.63</v>
      </c>
      <c r="L790" s="3">
        <v>46249</v>
      </c>
      <c r="M790" s="10">
        <v>1.5</v>
      </c>
      <c r="N790" s="14">
        <f t="shared" si="12"/>
        <v>159.94499999999999</v>
      </c>
    </row>
    <row r="791" spans="1:14" x14ac:dyDescent="0.35">
      <c r="A791" s="2" t="s">
        <v>12</v>
      </c>
      <c r="B791" s="2" t="s">
        <v>17880</v>
      </c>
      <c r="C791" t="s">
        <v>1065</v>
      </c>
      <c r="D791" s="2" t="s">
        <v>1266</v>
      </c>
      <c r="E791" s="8">
        <v>0</v>
      </c>
      <c r="F791" t="s">
        <v>1267</v>
      </c>
      <c r="J791" t="s">
        <v>792</v>
      </c>
      <c r="K791" s="1">
        <v>62.38</v>
      </c>
      <c r="L791" s="3">
        <v>46249</v>
      </c>
      <c r="M791" s="10">
        <v>1.5</v>
      </c>
      <c r="N791" s="14">
        <f t="shared" si="12"/>
        <v>93.570000000000007</v>
      </c>
    </row>
    <row r="792" spans="1:14" x14ac:dyDescent="0.35">
      <c r="A792" s="2" t="s">
        <v>12</v>
      </c>
      <c r="B792" s="2" t="s">
        <v>17880</v>
      </c>
      <c r="C792" t="s">
        <v>1065</v>
      </c>
      <c r="D792" s="2" t="s">
        <v>1266</v>
      </c>
      <c r="E792" s="8">
        <v>0</v>
      </c>
      <c r="F792" t="s">
        <v>1267</v>
      </c>
      <c r="J792" t="s">
        <v>793</v>
      </c>
      <c r="K792" s="1">
        <v>113.62</v>
      </c>
      <c r="L792" s="3">
        <v>46249</v>
      </c>
      <c r="M792" s="10">
        <v>1.5</v>
      </c>
      <c r="N792" s="14">
        <f t="shared" si="12"/>
        <v>170.43</v>
      </c>
    </row>
    <row r="793" spans="1:14" x14ac:dyDescent="0.35">
      <c r="A793" s="2" t="s">
        <v>12</v>
      </c>
      <c r="B793" s="2" t="s">
        <v>17880</v>
      </c>
      <c r="C793" t="s">
        <v>1065</v>
      </c>
      <c r="D793" s="2" t="s">
        <v>1268</v>
      </c>
      <c r="E793" s="8">
        <v>0</v>
      </c>
      <c r="F793" t="s">
        <v>1269</v>
      </c>
      <c r="J793" t="s">
        <v>792</v>
      </c>
      <c r="K793" s="1">
        <v>87.73</v>
      </c>
      <c r="L793" s="3">
        <v>46249</v>
      </c>
      <c r="M793" s="10">
        <v>1.5</v>
      </c>
      <c r="N793" s="14">
        <f t="shared" si="12"/>
        <v>131.595</v>
      </c>
    </row>
    <row r="794" spans="1:14" x14ac:dyDescent="0.35">
      <c r="A794" s="2" t="s">
        <v>12</v>
      </c>
      <c r="B794" s="2" t="s">
        <v>17880</v>
      </c>
      <c r="C794" t="s">
        <v>1065</v>
      </c>
      <c r="D794" s="2" t="s">
        <v>1268</v>
      </c>
      <c r="E794" s="8">
        <v>0</v>
      </c>
      <c r="F794" t="s">
        <v>1269</v>
      </c>
      <c r="J794" t="s">
        <v>793</v>
      </c>
      <c r="K794" s="1">
        <v>143.29</v>
      </c>
      <c r="L794" s="3">
        <v>46249</v>
      </c>
      <c r="M794" s="10">
        <v>1.5</v>
      </c>
      <c r="N794" s="14">
        <f t="shared" si="12"/>
        <v>214.935</v>
      </c>
    </row>
    <row r="795" spans="1:14" x14ac:dyDescent="0.35">
      <c r="A795" s="2" t="s">
        <v>12</v>
      </c>
      <c r="B795" s="2" t="s">
        <v>17880</v>
      </c>
      <c r="C795" t="s">
        <v>1065</v>
      </c>
      <c r="D795" s="2" t="s">
        <v>1270</v>
      </c>
      <c r="E795" s="8">
        <v>0</v>
      </c>
      <c r="F795" t="s">
        <v>1271</v>
      </c>
      <c r="J795" t="s">
        <v>792</v>
      </c>
      <c r="K795" s="1">
        <v>43.44</v>
      </c>
      <c r="L795" s="3">
        <v>46249</v>
      </c>
      <c r="M795" s="10">
        <v>1.5</v>
      </c>
      <c r="N795" s="14">
        <f t="shared" si="12"/>
        <v>65.16</v>
      </c>
    </row>
    <row r="796" spans="1:14" x14ac:dyDescent="0.35">
      <c r="A796" s="2" t="s">
        <v>12</v>
      </c>
      <c r="B796" s="2" t="s">
        <v>17880</v>
      </c>
      <c r="C796" t="s">
        <v>1065</v>
      </c>
      <c r="D796" s="2" t="s">
        <v>1270</v>
      </c>
      <c r="E796" s="8">
        <v>0</v>
      </c>
      <c r="F796" t="s">
        <v>1271</v>
      </c>
      <c r="J796" t="s">
        <v>793</v>
      </c>
      <c r="K796" s="1">
        <v>112.97</v>
      </c>
      <c r="L796" s="3">
        <v>46249</v>
      </c>
      <c r="M796" s="10">
        <v>1.5</v>
      </c>
      <c r="N796" s="14">
        <f t="shared" si="12"/>
        <v>169.45499999999998</v>
      </c>
    </row>
    <row r="797" spans="1:14" x14ac:dyDescent="0.35">
      <c r="A797" s="2" t="s">
        <v>12</v>
      </c>
      <c r="B797" s="2" t="s">
        <v>17880</v>
      </c>
      <c r="C797" t="s">
        <v>1065</v>
      </c>
      <c r="D797" s="2" t="s">
        <v>1272</v>
      </c>
      <c r="E797" s="8">
        <v>0</v>
      </c>
      <c r="F797" t="s">
        <v>1271</v>
      </c>
      <c r="J797" t="s">
        <v>792</v>
      </c>
      <c r="K797" s="1">
        <v>56.6</v>
      </c>
      <c r="L797" s="3">
        <v>46249</v>
      </c>
      <c r="M797" s="10">
        <v>1.5</v>
      </c>
      <c r="N797" s="14">
        <f t="shared" si="12"/>
        <v>84.9</v>
      </c>
    </row>
    <row r="798" spans="1:14" x14ac:dyDescent="0.35">
      <c r="A798" s="2" t="s">
        <v>12</v>
      </c>
      <c r="B798" s="2" t="s">
        <v>17880</v>
      </c>
      <c r="C798" t="s">
        <v>1065</v>
      </c>
      <c r="D798" s="2" t="s">
        <v>1272</v>
      </c>
      <c r="E798" s="8">
        <v>0</v>
      </c>
      <c r="F798" t="s">
        <v>1271</v>
      </c>
      <c r="J798" t="s">
        <v>793</v>
      </c>
      <c r="K798" s="1">
        <v>138.1</v>
      </c>
      <c r="L798" s="3">
        <v>46249</v>
      </c>
      <c r="M798" s="10">
        <v>1.5</v>
      </c>
      <c r="N798" s="14">
        <f t="shared" si="12"/>
        <v>207.14999999999998</v>
      </c>
    </row>
    <row r="799" spans="1:14" x14ac:dyDescent="0.35">
      <c r="A799" s="2" t="s">
        <v>12</v>
      </c>
      <c r="B799" s="2" t="s">
        <v>17880</v>
      </c>
      <c r="C799" t="s">
        <v>1065</v>
      </c>
      <c r="D799" s="2" t="s">
        <v>1273</v>
      </c>
      <c r="E799" s="8">
        <v>0</v>
      </c>
      <c r="F799" t="s">
        <v>1271</v>
      </c>
      <c r="J799" t="s">
        <v>792</v>
      </c>
      <c r="K799" s="1">
        <v>70.94</v>
      </c>
      <c r="L799" s="3">
        <v>46249</v>
      </c>
      <c r="M799" s="10">
        <v>1.5</v>
      </c>
      <c r="N799" s="14">
        <f t="shared" si="12"/>
        <v>106.41</v>
      </c>
    </row>
    <row r="800" spans="1:14" x14ac:dyDescent="0.35">
      <c r="A800" s="2" t="s">
        <v>12</v>
      </c>
      <c r="B800" s="2" t="s">
        <v>17880</v>
      </c>
      <c r="C800" t="s">
        <v>1065</v>
      </c>
      <c r="D800" s="2" t="s">
        <v>1273</v>
      </c>
      <c r="E800" s="8">
        <v>0</v>
      </c>
      <c r="F800" t="s">
        <v>1271</v>
      </c>
      <c r="J800" t="s">
        <v>793</v>
      </c>
      <c r="K800" s="1">
        <v>160.43</v>
      </c>
      <c r="L800" s="3">
        <v>46249</v>
      </c>
      <c r="M800" s="10">
        <v>1.5</v>
      </c>
      <c r="N800" s="14">
        <f t="shared" si="12"/>
        <v>240.64500000000001</v>
      </c>
    </row>
    <row r="801" spans="1:14" x14ac:dyDescent="0.35">
      <c r="A801" s="2" t="s">
        <v>12</v>
      </c>
      <c r="B801" s="2" t="s">
        <v>17880</v>
      </c>
      <c r="C801" t="s">
        <v>1065</v>
      </c>
      <c r="D801" s="2" t="s">
        <v>1274</v>
      </c>
      <c r="E801" s="8">
        <v>0</v>
      </c>
      <c r="F801" t="s">
        <v>1271</v>
      </c>
      <c r="J801" t="s">
        <v>792</v>
      </c>
      <c r="K801" s="1">
        <v>88.34</v>
      </c>
      <c r="L801" s="3">
        <v>46249</v>
      </c>
      <c r="M801" s="10">
        <v>1.5</v>
      </c>
      <c r="N801" s="14">
        <f t="shared" si="12"/>
        <v>132.51</v>
      </c>
    </row>
    <row r="802" spans="1:14" x14ac:dyDescent="0.35">
      <c r="A802" s="2" t="s">
        <v>12</v>
      </c>
      <c r="B802" s="2" t="s">
        <v>17880</v>
      </c>
      <c r="C802" t="s">
        <v>1065</v>
      </c>
      <c r="D802" s="2" t="s">
        <v>1274</v>
      </c>
      <c r="E802" s="8">
        <v>0</v>
      </c>
      <c r="F802" t="s">
        <v>1271</v>
      </c>
      <c r="J802" t="s">
        <v>793</v>
      </c>
      <c r="K802" s="1">
        <v>209.1</v>
      </c>
      <c r="L802" s="3">
        <v>46249</v>
      </c>
      <c r="M802" s="10">
        <v>1.5</v>
      </c>
      <c r="N802" s="14">
        <f t="shared" si="12"/>
        <v>313.64999999999998</v>
      </c>
    </row>
    <row r="803" spans="1:14" x14ac:dyDescent="0.35">
      <c r="A803" s="2" t="s">
        <v>12</v>
      </c>
      <c r="B803" s="2" t="s">
        <v>17880</v>
      </c>
      <c r="C803" t="s">
        <v>1065</v>
      </c>
      <c r="D803" s="2" t="s">
        <v>1275</v>
      </c>
      <c r="E803" s="8">
        <v>0</v>
      </c>
      <c r="F803" t="s">
        <v>1271</v>
      </c>
      <c r="J803" t="s">
        <v>792</v>
      </c>
      <c r="K803" s="1">
        <v>107.45</v>
      </c>
      <c r="L803" s="3">
        <v>46249</v>
      </c>
      <c r="M803" s="10">
        <v>1.5</v>
      </c>
      <c r="N803" s="14">
        <f t="shared" si="12"/>
        <v>161.17500000000001</v>
      </c>
    </row>
    <row r="804" spans="1:14" x14ac:dyDescent="0.35">
      <c r="A804" s="2" t="s">
        <v>12</v>
      </c>
      <c r="B804" s="2" t="s">
        <v>17880</v>
      </c>
      <c r="C804" t="s">
        <v>1065</v>
      </c>
      <c r="D804" s="2" t="s">
        <v>1275</v>
      </c>
      <c r="E804" s="8">
        <v>0</v>
      </c>
      <c r="F804" t="s">
        <v>1271</v>
      </c>
      <c r="J804" t="s">
        <v>793</v>
      </c>
      <c r="K804" s="1">
        <v>237.85</v>
      </c>
      <c r="L804" s="3">
        <v>46249</v>
      </c>
      <c r="M804" s="10">
        <v>1.5</v>
      </c>
      <c r="N804" s="14">
        <f t="shared" si="12"/>
        <v>356.77499999999998</v>
      </c>
    </row>
    <row r="805" spans="1:14" x14ac:dyDescent="0.35">
      <c r="A805" s="2" t="s">
        <v>12</v>
      </c>
      <c r="B805" s="2" t="s">
        <v>17880</v>
      </c>
      <c r="C805" t="s">
        <v>1065</v>
      </c>
      <c r="D805" s="2" t="s">
        <v>1276</v>
      </c>
      <c r="E805" s="8">
        <v>0</v>
      </c>
      <c r="F805" t="s">
        <v>1271</v>
      </c>
      <c r="J805" t="s">
        <v>792</v>
      </c>
      <c r="K805" s="1">
        <v>131.77000000000001</v>
      </c>
      <c r="L805" s="3">
        <v>46249</v>
      </c>
      <c r="M805" s="10">
        <v>1.5</v>
      </c>
      <c r="N805" s="14">
        <f t="shared" si="12"/>
        <v>197.65500000000003</v>
      </c>
    </row>
    <row r="806" spans="1:14" x14ac:dyDescent="0.35">
      <c r="A806" s="2" t="s">
        <v>12</v>
      </c>
      <c r="B806" s="2" t="s">
        <v>17880</v>
      </c>
      <c r="C806" t="s">
        <v>1065</v>
      </c>
      <c r="D806" s="2" t="s">
        <v>1276</v>
      </c>
      <c r="E806" s="8">
        <v>0</v>
      </c>
      <c r="F806" t="s">
        <v>1271</v>
      </c>
      <c r="J806" t="s">
        <v>793</v>
      </c>
      <c r="K806" s="1">
        <v>253.2</v>
      </c>
      <c r="L806" s="3">
        <v>46249</v>
      </c>
      <c r="M806" s="10">
        <v>1.5</v>
      </c>
      <c r="N806" s="14">
        <f t="shared" si="12"/>
        <v>379.79999999999995</v>
      </c>
    </row>
    <row r="807" spans="1:14" x14ac:dyDescent="0.35">
      <c r="A807" s="2" t="s">
        <v>12</v>
      </c>
      <c r="B807" s="2" t="s">
        <v>17880</v>
      </c>
      <c r="C807" t="s">
        <v>1065</v>
      </c>
      <c r="D807" s="2" t="s">
        <v>1277</v>
      </c>
      <c r="E807" s="8">
        <v>0</v>
      </c>
      <c r="F807" t="s">
        <v>1271</v>
      </c>
      <c r="J807" t="s">
        <v>792</v>
      </c>
      <c r="K807" s="1">
        <v>53.62</v>
      </c>
      <c r="L807" s="3">
        <v>46249</v>
      </c>
      <c r="M807" s="10">
        <v>1.5</v>
      </c>
      <c r="N807" s="14">
        <f t="shared" si="12"/>
        <v>80.429999999999993</v>
      </c>
    </row>
    <row r="808" spans="1:14" x14ac:dyDescent="0.35">
      <c r="A808" s="2" t="s">
        <v>12</v>
      </c>
      <c r="B808" s="2" t="s">
        <v>17880</v>
      </c>
      <c r="C808" t="s">
        <v>1065</v>
      </c>
      <c r="D808" s="2" t="s">
        <v>1277</v>
      </c>
      <c r="E808" s="8">
        <v>0</v>
      </c>
      <c r="F808" t="s">
        <v>1271</v>
      </c>
      <c r="J808" t="s">
        <v>793</v>
      </c>
      <c r="K808" s="1">
        <v>138.44999999999999</v>
      </c>
      <c r="L808" s="3">
        <v>46249</v>
      </c>
      <c r="M808" s="10">
        <v>1.5</v>
      </c>
      <c r="N808" s="14">
        <f t="shared" si="12"/>
        <v>207.67499999999998</v>
      </c>
    </row>
    <row r="809" spans="1:14" x14ac:dyDescent="0.35">
      <c r="A809" s="2" t="s">
        <v>12</v>
      </c>
      <c r="B809" s="2" t="s">
        <v>17880</v>
      </c>
      <c r="C809" t="s">
        <v>1065</v>
      </c>
      <c r="D809" s="2" t="s">
        <v>1278</v>
      </c>
      <c r="E809" s="8">
        <v>0</v>
      </c>
      <c r="F809" t="s">
        <v>1271</v>
      </c>
      <c r="J809" t="s">
        <v>792</v>
      </c>
      <c r="K809" s="1">
        <v>54.83</v>
      </c>
      <c r="L809" s="3">
        <v>46249</v>
      </c>
      <c r="M809" s="10">
        <v>1.5</v>
      </c>
      <c r="N809" s="14">
        <f t="shared" si="12"/>
        <v>82.245000000000005</v>
      </c>
    </row>
    <row r="810" spans="1:14" x14ac:dyDescent="0.35">
      <c r="A810" s="2" t="s">
        <v>12</v>
      </c>
      <c r="B810" s="2" t="s">
        <v>17880</v>
      </c>
      <c r="C810" t="s">
        <v>1065</v>
      </c>
      <c r="D810" s="2" t="s">
        <v>1278</v>
      </c>
      <c r="E810" s="8">
        <v>0</v>
      </c>
      <c r="F810" t="s">
        <v>1271</v>
      </c>
      <c r="J810" t="s">
        <v>793</v>
      </c>
      <c r="K810" s="1">
        <v>144.32</v>
      </c>
      <c r="L810" s="3">
        <v>46249</v>
      </c>
      <c r="M810" s="10">
        <v>1.5</v>
      </c>
      <c r="N810" s="14">
        <f t="shared" si="12"/>
        <v>216.48</v>
      </c>
    </row>
    <row r="811" spans="1:14" x14ac:dyDescent="0.35">
      <c r="A811" s="2" t="s">
        <v>12</v>
      </c>
      <c r="B811" s="2" t="s">
        <v>17880</v>
      </c>
      <c r="C811" t="s">
        <v>1065</v>
      </c>
      <c r="D811" s="2" t="s">
        <v>1279</v>
      </c>
      <c r="E811" s="8">
        <v>0</v>
      </c>
      <c r="F811" t="s">
        <v>1271</v>
      </c>
      <c r="J811" t="s">
        <v>792</v>
      </c>
      <c r="K811" s="1">
        <v>70.86</v>
      </c>
      <c r="L811" s="3">
        <v>46249</v>
      </c>
      <c r="M811" s="10">
        <v>1.5</v>
      </c>
      <c r="N811" s="14">
        <f t="shared" si="12"/>
        <v>106.28999999999999</v>
      </c>
    </row>
    <row r="812" spans="1:14" x14ac:dyDescent="0.35">
      <c r="A812" s="2" t="s">
        <v>12</v>
      </c>
      <c r="B812" s="2" t="s">
        <v>17880</v>
      </c>
      <c r="C812" t="s">
        <v>1065</v>
      </c>
      <c r="D812" s="2" t="s">
        <v>1279</v>
      </c>
      <c r="E812" s="8">
        <v>0</v>
      </c>
      <c r="F812" t="s">
        <v>1271</v>
      </c>
      <c r="J812" t="s">
        <v>793</v>
      </c>
      <c r="K812" s="1">
        <v>170.66</v>
      </c>
      <c r="L812" s="3">
        <v>46249</v>
      </c>
      <c r="M812" s="10">
        <v>1.5</v>
      </c>
      <c r="N812" s="14">
        <f t="shared" si="12"/>
        <v>255.99</v>
      </c>
    </row>
    <row r="813" spans="1:14" x14ac:dyDescent="0.35">
      <c r="A813" s="2" t="s">
        <v>12</v>
      </c>
      <c r="B813" s="2" t="s">
        <v>17880</v>
      </c>
      <c r="C813" t="s">
        <v>1065</v>
      </c>
      <c r="D813" s="2" t="s">
        <v>1280</v>
      </c>
      <c r="E813" s="8">
        <v>0</v>
      </c>
      <c r="F813" t="s">
        <v>1271</v>
      </c>
      <c r="J813" t="s">
        <v>792</v>
      </c>
      <c r="K813" s="1">
        <v>88.63</v>
      </c>
      <c r="L813" s="3">
        <v>46249</v>
      </c>
      <c r="M813" s="10">
        <v>1.5</v>
      </c>
      <c r="N813" s="14">
        <f t="shared" si="12"/>
        <v>132.94499999999999</v>
      </c>
    </row>
    <row r="814" spans="1:14" x14ac:dyDescent="0.35">
      <c r="A814" s="2" t="s">
        <v>12</v>
      </c>
      <c r="B814" s="2" t="s">
        <v>17880</v>
      </c>
      <c r="C814" t="s">
        <v>1065</v>
      </c>
      <c r="D814" s="2" t="s">
        <v>1280</v>
      </c>
      <c r="E814" s="8">
        <v>0</v>
      </c>
      <c r="F814" t="s">
        <v>1271</v>
      </c>
      <c r="J814" t="s">
        <v>793</v>
      </c>
      <c r="K814" s="1">
        <v>208.73</v>
      </c>
      <c r="L814" s="3">
        <v>46249</v>
      </c>
      <c r="M814" s="10">
        <v>1.5</v>
      </c>
      <c r="N814" s="14">
        <f t="shared" si="12"/>
        <v>313.09499999999997</v>
      </c>
    </row>
    <row r="815" spans="1:14" x14ac:dyDescent="0.35">
      <c r="A815" s="2" t="s">
        <v>12</v>
      </c>
      <c r="B815" s="2" t="s">
        <v>17880</v>
      </c>
      <c r="C815" t="s">
        <v>1065</v>
      </c>
      <c r="D815" s="2" t="s">
        <v>1281</v>
      </c>
      <c r="E815" s="8">
        <v>0</v>
      </c>
      <c r="F815" t="s">
        <v>1271</v>
      </c>
      <c r="J815" t="s">
        <v>792</v>
      </c>
      <c r="K815" s="1">
        <v>120.08</v>
      </c>
      <c r="L815" s="3">
        <v>46249</v>
      </c>
      <c r="M815" s="10">
        <v>1.5</v>
      </c>
      <c r="N815" s="14">
        <f t="shared" si="12"/>
        <v>180.12</v>
      </c>
    </row>
    <row r="816" spans="1:14" x14ac:dyDescent="0.35">
      <c r="A816" s="2" t="s">
        <v>12</v>
      </c>
      <c r="B816" s="2" t="s">
        <v>17880</v>
      </c>
      <c r="C816" t="s">
        <v>1065</v>
      </c>
      <c r="D816" s="2" t="s">
        <v>1281</v>
      </c>
      <c r="E816" s="8">
        <v>0</v>
      </c>
      <c r="F816" t="s">
        <v>1271</v>
      </c>
      <c r="J816" t="s">
        <v>793</v>
      </c>
      <c r="K816" s="1">
        <v>264.79000000000002</v>
      </c>
      <c r="L816" s="3">
        <v>46249</v>
      </c>
      <c r="M816" s="10">
        <v>1.5</v>
      </c>
      <c r="N816" s="14">
        <f t="shared" si="12"/>
        <v>397.18500000000006</v>
      </c>
    </row>
    <row r="817" spans="1:14" x14ac:dyDescent="0.35">
      <c r="A817" s="2" t="s">
        <v>12</v>
      </c>
      <c r="B817" s="2" t="s">
        <v>17880</v>
      </c>
      <c r="C817" t="s">
        <v>1065</v>
      </c>
      <c r="D817" s="2" t="s">
        <v>1282</v>
      </c>
      <c r="E817" s="8">
        <v>0</v>
      </c>
      <c r="F817" t="s">
        <v>1271</v>
      </c>
      <c r="K817" s="1">
        <v>151.44999999999999</v>
      </c>
      <c r="L817" s="3">
        <v>46249</v>
      </c>
      <c r="M817" s="10">
        <v>1.5</v>
      </c>
      <c r="N817" s="14">
        <f t="shared" si="12"/>
        <v>227.17499999999998</v>
      </c>
    </row>
    <row r="818" spans="1:14" x14ac:dyDescent="0.35">
      <c r="A818" s="2" t="s">
        <v>12</v>
      </c>
      <c r="B818" s="2" t="s">
        <v>17880</v>
      </c>
      <c r="C818" t="s">
        <v>1065</v>
      </c>
      <c r="D818" s="2" t="s">
        <v>1283</v>
      </c>
      <c r="E818" s="8">
        <v>0</v>
      </c>
      <c r="F818" t="s">
        <v>1271</v>
      </c>
      <c r="K818" s="1">
        <v>170.79</v>
      </c>
      <c r="L818" s="3">
        <v>46249</v>
      </c>
      <c r="M818" s="10">
        <v>1.5</v>
      </c>
      <c r="N818" s="14">
        <f t="shared" si="12"/>
        <v>256.185</v>
      </c>
    </row>
    <row r="819" spans="1:14" x14ac:dyDescent="0.35">
      <c r="A819" s="2" t="s">
        <v>12</v>
      </c>
      <c r="B819" s="2" t="s">
        <v>17880</v>
      </c>
      <c r="C819" t="s">
        <v>1065</v>
      </c>
      <c r="D819" s="2" t="s">
        <v>1284</v>
      </c>
      <c r="E819" s="8">
        <v>0</v>
      </c>
      <c r="F819" t="s">
        <v>1285</v>
      </c>
      <c r="J819" t="s">
        <v>792</v>
      </c>
      <c r="K819" s="1">
        <v>177.13</v>
      </c>
      <c r="L819" s="3">
        <v>46249</v>
      </c>
      <c r="M819" s="10">
        <v>1.5</v>
      </c>
      <c r="N819" s="14">
        <f t="shared" si="12"/>
        <v>265.69499999999999</v>
      </c>
    </row>
    <row r="820" spans="1:14" x14ac:dyDescent="0.35">
      <c r="A820" s="2" t="s">
        <v>12</v>
      </c>
      <c r="B820" s="2" t="s">
        <v>17880</v>
      </c>
      <c r="C820" t="s">
        <v>1065</v>
      </c>
      <c r="D820" s="2" t="s">
        <v>1284</v>
      </c>
      <c r="E820" s="8">
        <v>0</v>
      </c>
      <c r="F820" t="s">
        <v>1285</v>
      </c>
      <c r="J820" t="s">
        <v>793</v>
      </c>
      <c r="K820" s="1">
        <v>314.52</v>
      </c>
      <c r="L820" s="3">
        <v>46249</v>
      </c>
      <c r="M820" s="10">
        <v>1.5</v>
      </c>
      <c r="N820" s="14">
        <f t="shared" si="12"/>
        <v>471.78</v>
      </c>
    </row>
    <row r="821" spans="1:14" x14ac:dyDescent="0.35">
      <c r="A821" s="2" t="s">
        <v>12</v>
      </c>
      <c r="B821" s="2" t="s">
        <v>17880</v>
      </c>
      <c r="C821" t="s">
        <v>1065</v>
      </c>
      <c r="D821" s="2" t="s">
        <v>1286</v>
      </c>
      <c r="E821" s="8">
        <v>0</v>
      </c>
      <c r="F821" t="s">
        <v>1287</v>
      </c>
      <c r="J821" t="s">
        <v>792</v>
      </c>
      <c r="K821" s="1">
        <v>133.35</v>
      </c>
      <c r="L821" s="3">
        <v>46249</v>
      </c>
      <c r="M821" s="10">
        <v>1.5</v>
      </c>
      <c r="N821" s="14">
        <f t="shared" si="12"/>
        <v>200.02499999999998</v>
      </c>
    </row>
    <row r="822" spans="1:14" x14ac:dyDescent="0.35">
      <c r="A822" s="2" t="s">
        <v>12</v>
      </c>
      <c r="B822" s="2" t="s">
        <v>17880</v>
      </c>
      <c r="C822" t="s">
        <v>1065</v>
      </c>
      <c r="D822" s="2" t="s">
        <v>1286</v>
      </c>
      <c r="E822" s="8">
        <v>0</v>
      </c>
      <c r="F822" t="s">
        <v>1287</v>
      </c>
      <c r="J822" t="s">
        <v>793</v>
      </c>
      <c r="K822" s="1">
        <v>184.24</v>
      </c>
      <c r="L822" s="3">
        <v>46249</v>
      </c>
      <c r="M822" s="10">
        <v>1.5</v>
      </c>
      <c r="N822" s="14">
        <f t="shared" si="12"/>
        <v>276.36</v>
      </c>
    </row>
    <row r="823" spans="1:14" x14ac:dyDescent="0.35">
      <c r="A823" s="2" t="s">
        <v>12</v>
      </c>
      <c r="B823" s="2" t="s">
        <v>17880</v>
      </c>
      <c r="C823" t="s">
        <v>1065</v>
      </c>
      <c r="D823" s="2" t="s">
        <v>1288</v>
      </c>
      <c r="E823" s="8">
        <v>0</v>
      </c>
      <c r="F823" t="s">
        <v>1289</v>
      </c>
      <c r="J823" t="s">
        <v>792</v>
      </c>
      <c r="K823" s="1">
        <v>132.52000000000001</v>
      </c>
      <c r="L823" s="3">
        <v>46249</v>
      </c>
      <c r="M823" s="10">
        <v>1.5</v>
      </c>
      <c r="N823" s="14">
        <f t="shared" si="12"/>
        <v>198.78000000000003</v>
      </c>
    </row>
    <row r="824" spans="1:14" x14ac:dyDescent="0.35">
      <c r="A824" s="2" t="s">
        <v>12</v>
      </c>
      <c r="B824" s="2" t="s">
        <v>17880</v>
      </c>
      <c r="C824" t="s">
        <v>1065</v>
      </c>
      <c r="D824" s="2" t="s">
        <v>1288</v>
      </c>
      <c r="E824" s="8">
        <v>0</v>
      </c>
      <c r="F824" t="s">
        <v>1289</v>
      </c>
      <c r="J824" t="s">
        <v>793</v>
      </c>
      <c r="K824" s="1">
        <v>258.61</v>
      </c>
      <c r="L824" s="3">
        <v>46249</v>
      </c>
      <c r="M824" s="10">
        <v>1.5</v>
      </c>
      <c r="N824" s="14">
        <f t="shared" si="12"/>
        <v>387.91500000000002</v>
      </c>
    </row>
    <row r="825" spans="1:14" x14ac:dyDescent="0.35">
      <c r="A825" s="2" t="s">
        <v>12</v>
      </c>
      <c r="B825" s="2" t="s">
        <v>17880</v>
      </c>
      <c r="C825" t="s">
        <v>1065</v>
      </c>
      <c r="D825" s="2" t="s">
        <v>1290</v>
      </c>
      <c r="E825" s="8">
        <v>0</v>
      </c>
      <c r="F825" t="s">
        <v>1289</v>
      </c>
      <c r="J825" t="s">
        <v>792</v>
      </c>
      <c r="K825" s="1">
        <v>164.21</v>
      </c>
      <c r="L825" s="3">
        <v>46249</v>
      </c>
      <c r="M825" s="10">
        <v>1.5</v>
      </c>
      <c r="N825" s="14">
        <f t="shared" si="12"/>
        <v>246.315</v>
      </c>
    </row>
    <row r="826" spans="1:14" x14ac:dyDescent="0.35">
      <c r="A826" s="2" t="s">
        <v>12</v>
      </c>
      <c r="B826" s="2" t="s">
        <v>17880</v>
      </c>
      <c r="C826" t="s">
        <v>1065</v>
      </c>
      <c r="D826" s="2" t="s">
        <v>1290</v>
      </c>
      <c r="E826" s="8">
        <v>0</v>
      </c>
      <c r="F826" t="s">
        <v>1289</v>
      </c>
      <c r="J826" t="s">
        <v>793</v>
      </c>
      <c r="K826" s="1">
        <v>298.61</v>
      </c>
      <c r="L826" s="3">
        <v>46249</v>
      </c>
      <c r="M826" s="10">
        <v>1.5</v>
      </c>
      <c r="N826" s="14">
        <f t="shared" si="12"/>
        <v>447.91500000000002</v>
      </c>
    </row>
    <row r="827" spans="1:14" x14ac:dyDescent="0.35">
      <c r="A827" s="2" t="s">
        <v>12</v>
      </c>
      <c r="B827" s="2" t="s">
        <v>17880</v>
      </c>
      <c r="C827" t="s">
        <v>1065</v>
      </c>
      <c r="D827" s="2" t="s">
        <v>1291</v>
      </c>
      <c r="E827" s="8">
        <v>0</v>
      </c>
      <c r="F827" t="s">
        <v>1289</v>
      </c>
      <c r="J827" t="s">
        <v>792</v>
      </c>
      <c r="K827" s="1">
        <v>178.77</v>
      </c>
      <c r="L827" s="3">
        <v>46249</v>
      </c>
      <c r="M827" s="10">
        <v>1.5</v>
      </c>
      <c r="N827" s="14">
        <f t="shared" si="12"/>
        <v>268.15500000000003</v>
      </c>
    </row>
    <row r="828" spans="1:14" x14ac:dyDescent="0.35">
      <c r="A828" s="2" t="s">
        <v>12</v>
      </c>
      <c r="B828" s="2" t="s">
        <v>17880</v>
      </c>
      <c r="C828" t="s">
        <v>1065</v>
      </c>
      <c r="D828" s="2" t="s">
        <v>1291</v>
      </c>
      <c r="E828" s="8">
        <v>0</v>
      </c>
      <c r="F828" t="s">
        <v>1289</v>
      </c>
      <c r="J828" t="s">
        <v>793</v>
      </c>
      <c r="K828" s="1">
        <v>332.8</v>
      </c>
      <c r="L828" s="3">
        <v>46249</v>
      </c>
      <c r="M828" s="10">
        <v>1.5</v>
      </c>
      <c r="N828" s="14">
        <f t="shared" si="12"/>
        <v>499.20000000000005</v>
      </c>
    </row>
    <row r="829" spans="1:14" x14ac:dyDescent="0.35">
      <c r="A829" s="2" t="s">
        <v>12</v>
      </c>
      <c r="B829" s="2" t="s">
        <v>17880</v>
      </c>
      <c r="C829" t="s">
        <v>1065</v>
      </c>
      <c r="D829" s="2" t="s">
        <v>1292</v>
      </c>
      <c r="E829" s="8">
        <v>0</v>
      </c>
      <c r="F829" t="s">
        <v>1289</v>
      </c>
      <c r="J829" t="s">
        <v>792</v>
      </c>
      <c r="K829" s="1">
        <v>222.18</v>
      </c>
      <c r="L829" s="3">
        <v>46249</v>
      </c>
      <c r="M829" s="10">
        <v>1.5</v>
      </c>
      <c r="N829" s="14">
        <f t="shared" si="12"/>
        <v>333.27</v>
      </c>
    </row>
    <row r="830" spans="1:14" x14ac:dyDescent="0.35">
      <c r="A830" s="2" t="s">
        <v>12</v>
      </c>
      <c r="B830" s="2" t="s">
        <v>17880</v>
      </c>
      <c r="C830" t="s">
        <v>1065</v>
      </c>
      <c r="D830" s="2" t="s">
        <v>1292</v>
      </c>
      <c r="E830" s="8">
        <v>0</v>
      </c>
      <c r="F830" t="s">
        <v>1289</v>
      </c>
      <c r="J830" t="s">
        <v>793</v>
      </c>
      <c r="K830" s="1">
        <v>411.14</v>
      </c>
      <c r="L830" s="3">
        <v>46249</v>
      </c>
      <c r="M830" s="10">
        <v>1.5</v>
      </c>
      <c r="N830" s="14">
        <f t="shared" si="12"/>
        <v>616.71</v>
      </c>
    </row>
    <row r="831" spans="1:14" x14ac:dyDescent="0.35">
      <c r="A831" s="2" t="s">
        <v>12</v>
      </c>
      <c r="B831" s="2" t="s">
        <v>17880</v>
      </c>
      <c r="C831" t="s">
        <v>1065</v>
      </c>
      <c r="D831" s="2" t="s">
        <v>1293</v>
      </c>
      <c r="E831" s="8">
        <v>0</v>
      </c>
      <c r="F831" t="s">
        <v>1289</v>
      </c>
      <c r="J831" t="s">
        <v>792</v>
      </c>
      <c r="K831" s="1">
        <v>266.77</v>
      </c>
      <c r="L831" s="3">
        <v>46249</v>
      </c>
      <c r="M831" s="10">
        <v>1.5</v>
      </c>
      <c r="N831" s="14">
        <f t="shared" si="12"/>
        <v>400.15499999999997</v>
      </c>
    </row>
    <row r="832" spans="1:14" x14ac:dyDescent="0.35">
      <c r="A832" s="2" t="s">
        <v>12</v>
      </c>
      <c r="B832" s="2" t="s">
        <v>17880</v>
      </c>
      <c r="C832" t="s">
        <v>1065</v>
      </c>
      <c r="D832" s="2" t="s">
        <v>1293</v>
      </c>
      <c r="E832" s="8">
        <v>0</v>
      </c>
      <c r="F832" t="s">
        <v>1289</v>
      </c>
      <c r="J832" t="s">
        <v>793</v>
      </c>
      <c r="K832" s="1">
        <v>475.69</v>
      </c>
      <c r="L832" s="3">
        <v>46249</v>
      </c>
      <c r="M832" s="10">
        <v>1.5</v>
      </c>
      <c r="N832" s="14">
        <f t="shared" si="12"/>
        <v>713.53499999999997</v>
      </c>
    </row>
    <row r="833" spans="1:14" x14ac:dyDescent="0.35">
      <c r="A833" s="2" t="s">
        <v>12</v>
      </c>
      <c r="B833" s="2" t="s">
        <v>17880</v>
      </c>
      <c r="C833" t="s">
        <v>1065</v>
      </c>
      <c r="D833" s="2" t="s">
        <v>1294</v>
      </c>
      <c r="E833" s="8">
        <v>0</v>
      </c>
      <c r="F833" t="s">
        <v>1289</v>
      </c>
      <c r="J833" t="s">
        <v>792</v>
      </c>
      <c r="K833" s="1">
        <v>303.58</v>
      </c>
      <c r="L833" s="3">
        <v>46249</v>
      </c>
      <c r="M833" s="10">
        <v>1.5</v>
      </c>
      <c r="N833" s="14">
        <f t="shared" si="12"/>
        <v>455.37</v>
      </c>
    </row>
    <row r="834" spans="1:14" x14ac:dyDescent="0.35">
      <c r="A834" s="2" t="s">
        <v>12</v>
      </c>
      <c r="B834" s="2" t="s">
        <v>17880</v>
      </c>
      <c r="C834" t="s">
        <v>1065</v>
      </c>
      <c r="D834" s="2" t="s">
        <v>1294</v>
      </c>
      <c r="E834" s="8">
        <v>0</v>
      </c>
      <c r="F834" t="s">
        <v>1289</v>
      </c>
      <c r="J834" t="s">
        <v>793</v>
      </c>
      <c r="K834" s="1">
        <v>531.13</v>
      </c>
      <c r="L834" s="3">
        <v>46249</v>
      </c>
      <c r="M834" s="10">
        <v>1.5</v>
      </c>
      <c r="N834" s="14">
        <f t="shared" si="12"/>
        <v>796.69499999999994</v>
      </c>
    </row>
    <row r="835" spans="1:14" x14ac:dyDescent="0.35">
      <c r="A835" s="2" t="s">
        <v>12</v>
      </c>
      <c r="B835" s="2" t="s">
        <v>17880</v>
      </c>
      <c r="C835" t="s">
        <v>1065</v>
      </c>
      <c r="D835" s="2" t="s">
        <v>1295</v>
      </c>
      <c r="E835" s="8">
        <v>0</v>
      </c>
      <c r="F835" t="s">
        <v>1296</v>
      </c>
      <c r="J835" t="s">
        <v>792</v>
      </c>
      <c r="K835" s="1">
        <v>128.47999999999999</v>
      </c>
      <c r="L835" s="3">
        <v>46249</v>
      </c>
      <c r="M835" s="10">
        <v>1.5</v>
      </c>
      <c r="N835" s="14">
        <f t="shared" ref="N835:N898" si="13">SUM(K835*M835)</f>
        <v>192.71999999999997</v>
      </c>
    </row>
    <row r="836" spans="1:14" x14ac:dyDescent="0.35">
      <c r="A836" s="2" t="s">
        <v>12</v>
      </c>
      <c r="B836" s="2" t="s">
        <v>17880</v>
      </c>
      <c r="C836" t="s">
        <v>1065</v>
      </c>
      <c r="D836" s="2" t="s">
        <v>1295</v>
      </c>
      <c r="E836" s="8">
        <v>0</v>
      </c>
      <c r="F836" t="s">
        <v>1296</v>
      </c>
      <c r="J836" t="s">
        <v>793</v>
      </c>
      <c r="K836" s="1">
        <v>261.55</v>
      </c>
      <c r="L836" s="3">
        <v>46249</v>
      </c>
      <c r="M836" s="10">
        <v>1.5</v>
      </c>
      <c r="N836" s="14">
        <f t="shared" si="13"/>
        <v>392.32500000000005</v>
      </c>
    </row>
    <row r="837" spans="1:14" x14ac:dyDescent="0.35">
      <c r="A837" s="2" t="s">
        <v>12</v>
      </c>
      <c r="B837" s="2" t="s">
        <v>17880</v>
      </c>
      <c r="C837" t="s">
        <v>1065</v>
      </c>
      <c r="D837" s="2" t="s">
        <v>1297</v>
      </c>
      <c r="E837" s="8">
        <v>0</v>
      </c>
      <c r="F837" t="s">
        <v>1298</v>
      </c>
      <c r="J837" t="s">
        <v>792</v>
      </c>
      <c r="K837" s="1">
        <v>167.47</v>
      </c>
      <c r="L837" s="3">
        <v>46249</v>
      </c>
      <c r="M837" s="10">
        <v>1.5</v>
      </c>
      <c r="N837" s="14">
        <f t="shared" si="13"/>
        <v>251.20499999999998</v>
      </c>
    </row>
    <row r="838" spans="1:14" x14ac:dyDescent="0.35">
      <c r="A838" s="2" t="s">
        <v>12</v>
      </c>
      <c r="B838" s="2" t="s">
        <v>17880</v>
      </c>
      <c r="C838" t="s">
        <v>1065</v>
      </c>
      <c r="D838" s="2" t="s">
        <v>1297</v>
      </c>
      <c r="E838" s="8">
        <v>0</v>
      </c>
      <c r="F838" t="s">
        <v>1298</v>
      </c>
      <c r="J838" t="s">
        <v>793</v>
      </c>
      <c r="K838" s="1">
        <v>303.52999999999997</v>
      </c>
      <c r="L838" s="3">
        <v>46249</v>
      </c>
      <c r="M838" s="10">
        <v>1.5</v>
      </c>
      <c r="N838" s="14">
        <f t="shared" si="13"/>
        <v>455.29499999999996</v>
      </c>
    </row>
    <row r="839" spans="1:14" x14ac:dyDescent="0.35">
      <c r="A839" s="2" t="s">
        <v>12</v>
      </c>
      <c r="B839" s="2" t="s">
        <v>17880</v>
      </c>
      <c r="C839" t="s">
        <v>1065</v>
      </c>
      <c r="D839" s="2" t="s">
        <v>1299</v>
      </c>
      <c r="E839" s="8">
        <v>0</v>
      </c>
      <c r="F839" t="s">
        <v>1298</v>
      </c>
      <c r="J839" t="s">
        <v>792</v>
      </c>
      <c r="K839" s="1">
        <v>189.28</v>
      </c>
      <c r="L839" s="3">
        <v>46249</v>
      </c>
      <c r="M839" s="10">
        <v>1.5</v>
      </c>
      <c r="N839" s="14">
        <f t="shared" si="13"/>
        <v>283.92</v>
      </c>
    </row>
    <row r="840" spans="1:14" x14ac:dyDescent="0.35">
      <c r="A840" s="2" t="s">
        <v>12</v>
      </c>
      <c r="B840" s="2" t="s">
        <v>17880</v>
      </c>
      <c r="C840" t="s">
        <v>1065</v>
      </c>
      <c r="D840" s="2" t="s">
        <v>1299</v>
      </c>
      <c r="E840" s="8">
        <v>0</v>
      </c>
      <c r="F840" t="s">
        <v>1298</v>
      </c>
      <c r="J840" t="s">
        <v>793</v>
      </c>
      <c r="K840" s="1">
        <v>385.89</v>
      </c>
      <c r="L840" s="3">
        <v>46249</v>
      </c>
      <c r="M840" s="10">
        <v>1.5</v>
      </c>
      <c r="N840" s="14">
        <f t="shared" si="13"/>
        <v>578.83500000000004</v>
      </c>
    </row>
    <row r="841" spans="1:14" x14ac:dyDescent="0.35">
      <c r="A841" s="2" t="s">
        <v>12</v>
      </c>
      <c r="B841" s="2" t="s">
        <v>17880</v>
      </c>
      <c r="C841" t="s">
        <v>1065</v>
      </c>
      <c r="D841" s="2" t="s">
        <v>1300</v>
      </c>
      <c r="E841" s="8">
        <v>0</v>
      </c>
      <c r="F841" t="s">
        <v>1298</v>
      </c>
      <c r="J841" t="s">
        <v>792</v>
      </c>
      <c r="K841" s="1">
        <v>265.83</v>
      </c>
      <c r="L841" s="3">
        <v>46249</v>
      </c>
      <c r="M841" s="10">
        <v>1.5</v>
      </c>
      <c r="N841" s="14">
        <f t="shared" si="13"/>
        <v>398.745</v>
      </c>
    </row>
    <row r="842" spans="1:14" x14ac:dyDescent="0.35">
      <c r="A842" s="2" t="s">
        <v>12</v>
      </c>
      <c r="B842" s="2" t="s">
        <v>17880</v>
      </c>
      <c r="C842" t="s">
        <v>1065</v>
      </c>
      <c r="D842" s="2" t="s">
        <v>1300</v>
      </c>
      <c r="E842" s="8">
        <v>0</v>
      </c>
      <c r="F842" t="s">
        <v>1298</v>
      </c>
      <c r="J842" t="s">
        <v>793</v>
      </c>
      <c r="K842" s="1">
        <v>450.13</v>
      </c>
      <c r="L842" s="3">
        <v>46249</v>
      </c>
      <c r="M842" s="10">
        <v>1.5</v>
      </c>
      <c r="N842" s="14">
        <f t="shared" si="13"/>
        <v>675.19499999999994</v>
      </c>
    </row>
    <row r="843" spans="1:14" x14ac:dyDescent="0.35">
      <c r="A843" s="2" t="s">
        <v>12</v>
      </c>
      <c r="B843" s="2" t="s">
        <v>17880</v>
      </c>
      <c r="C843" t="s">
        <v>1065</v>
      </c>
      <c r="D843" s="2" t="s">
        <v>1301</v>
      </c>
      <c r="E843" s="8">
        <v>0</v>
      </c>
      <c r="F843" t="s">
        <v>1298</v>
      </c>
      <c r="J843" t="s">
        <v>792</v>
      </c>
      <c r="K843" s="1">
        <v>308.7</v>
      </c>
      <c r="L843" s="3">
        <v>46249</v>
      </c>
      <c r="M843" s="10">
        <v>1.5</v>
      </c>
      <c r="N843" s="14">
        <f t="shared" si="13"/>
        <v>463.04999999999995</v>
      </c>
    </row>
    <row r="844" spans="1:14" x14ac:dyDescent="0.35">
      <c r="A844" s="2" t="s">
        <v>12</v>
      </c>
      <c r="B844" s="2" t="s">
        <v>17880</v>
      </c>
      <c r="C844" t="s">
        <v>1065</v>
      </c>
      <c r="D844" s="2" t="s">
        <v>1301</v>
      </c>
      <c r="E844" s="8">
        <v>0</v>
      </c>
      <c r="F844" t="s">
        <v>1298</v>
      </c>
      <c r="J844" t="s">
        <v>793</v>
      </c>
      <c r="K844" s="1">
        <v>551.55999999999995</v>
      </c>
      <c r="L844" s="3">
        <v>46249</v>
      </c>
      <c r="M844" s="10">
        <v>1.5</v>
      </c>
      <c r="N844" s="14">
        <f t="shared" si="13"/>
        <v>827.33999999999992</v>
      </c>
    </row>
    <row r="845" spans="1:14" x14ac:dyDescent="0.35">
      <c r="A845" s="2" t="s">
        <v>12</v>
      </c>
      <c r="B845" s="2" t="s">
        <v>17880</v>
      </c>
      <c r="C845" t="s">
        <v>1065</v>
      </c>
      <c r="D845" s="2" t="s">
        <v>1302</v>
      </c>
      <c r="E845" s="8">
        <v>0</v>
      </c>
      <c r="F845" t="s">
        <v>1298</v>
      </c>
      <c r="J845" t="s">
        <v>792</v>
      </c>
      <c r="K845" s="1">
        <v>340.47</v>
      </c>
      <c r="L845" s="3">
        <v>46249</v>
      </c>
      <c r="M845" s="10">
        <v>1.5</v>
      </c>
      <c r="N845" s="14">
        <f t="shared" si="13"/>
        <v>510.70500000000004</v>
      </c>
    </row>
    <row r="846" spans="1:14" x14ac:dyDescent="0.35">
      <c r="A846" s="2" t="s">
        <v>12</v>
      </c>
      <c r="B846" s="2" t="s">
        <v>17880</v>
      </c>
      <c r="C846" t="s">
        <v>1065</v>
      </c>
      <c r="D846" s="2" t="s">
        <v>1302</v>
      </c>
      <c r="E846" s="8">
        <v>0</v>
      </c>
      <c r="F846" t="s">
        <v>1298</v>
      </c>
      <c r="J846" t="s">
        <v>793</v>
      </c>
      <c r="K846" s="1">
        <v>603.94000000000005</v>
      </c>
      <c r="L846" s="3">
        <v>46249</v>
      </c>
      <c r="M846" s="10">
        <v>1.5</v>
      </c>
      <c r="N846" s="14">
        <f t="shared" si="13"/>
        <v>905.91000000000008</v>
      </c>
    </row>
    <row r="847" spans="1:14" x14ac:dyDescent="0.35">
      <c r="A847" s="2" t="s">
        <v>12</v>
      </c>
      <c r="B847" s="2" t="s">
        <v>17880</v>
      </c>
      <c r="C847" t="s">
        <v>1065</v>
      </c>
      <c r="D847" s="2" t="s">
        <v>1303</v>
      </c>
      <c r="E847" s="8">
        <v>0</v>
      </c>
      <c r="F847" t="s">
        <v>1304</v>
      </c>
      <c r="J847" t="s">
        <v>792</v>
      </c>
      <c r="K847" s="1">
        <v>148.35</v>
      </c>
      <c r="L847" s="3">
        <v>46249</v>
      </c>
      <c r="M847" s="10">
        <v>1.5</v>
      </c>
      <c r="N847" s="14">
        <f t="shared" si="13"/>
        <v>222.52499999999998</v>
      </c>
    </row>
    <row r="848" spans="1:14" x14ac:dyDescent="0.35">
      <c r="A848" s="2" t="s">
        <v>12</v>
      </c>
      <c r="B848" s="2" t="s">
        <v>17880</v>
      </c>
      <c r="C848" t="s">
        <v>1065</v>
      </c>
      <c r="D848" s="2" t="s">
        <v>1303</v>
      </c>
      <c r="E848" s="8">
        <v>0</v>
      </c>
      <c r="F848" t="s">
        <v>1304</v>
      </c>
      <c r="J848" t="s">
        <v>793</v>
      </c>
      <c r="K848" s="1">
        <v>281.42</v>
      </c>
      <c r="L848" s="3">
        <v>46249</v>
      </c>
      <c r="M848" s="10">
        <v>1.5</v>
      </c>
      <c r="N848" s="14">
        <f t="shared" si="13"/>
        <v>422.13</v>
      </c>
    </row>
    <row r="849" spans="1:14" x14ac:dyDescent="0.35">
      <c r="A849" s="2" t="s">
        <v>12</v>
      </c>
      <c r="B849" s="2" t="s">
        <v>17880</v>
      </c>
      <c r="C849" t="s">
        <v>1065</v>
      </c>
      <c r="D849" s="2" t="s">
        <v>1305</v>
      </c>
      <c r="E849" s="8">
        <v>0</v>
      </c>
      <c r="F849" t="s">
        <v>1304</v>
      </c>
      <c r="J849" t="s">
        <v>792</v>
      </c>
      <c r="K849" s="1">
        <v>171.64</v>
      </c>
      <c r="L849" s="3">
        <v>46249</v>
      </c>
      <c r="M849" s="10">
        <v>1.5</v>
      </c>
      <c r="N849" s="14">
        <f t="shared" si="13"/>
        <v>257.45999999999998</v>
      </c>
    </row>
    <row r="850" spans="1:14" x14ac:dyDescent="0.35">
      <c r="A850" s="2" t="s">
        <v>12</v>
      </c>
      <c r="B850" s="2" t="s">
        <v>17880</v>
      </c>
      <c r="C850" t="s">
        <v>1065</v>
      </c>
      <c r="D850" s="2" t="s">
        <v>1305</v>
      </c>
      <c r="E850" s="8">
        <v>0</v>
      </c>
      <c r="F850" t="s">
        <v>1304</v>
      </c>
      <c r="J850" t="s">
        <v>793</v>
      </c>
      <c r="K850" s="1">
        <v>310.37</v>
      </c>
      <c r="L850" s="3">
        <v>46249</v>
      </c>
      <c r="M850" s="10">
        <v>1.5</v>
      </c>
      <c r="N850" s="14">
        <f t="shared" si="13"/>
        <v>465.55500000000001</v>
      </c>
    </row>
    <row r="851" spans="1:14" x14ac:dyDescent="0.35">
      <c r="A851" s="2" t="s">
        <v>12</v>
      </c>
      <c r="B851" s="2" t="s">
        <v>17880</v>
      </c>
      <c r="C851" t="s">
        <v>1065</v>
      </c>
      <c r="D851" s="2" t="s">
        <v>1306</v>
      </c>
      <c r="E851" s="8">
        <v>0</v>
      </c>
      <c r="F851" t="s">
        <v>1304</v>
      </c>
      <c r="J851" t="s">
        <v>792</v>
      </c>
      <c r="K851" s="1">
        <v>185.84</v>
      </c>
      <c r="L851" s="3">
        <v>46249</v>
      </c>
      <c r="M851" s="10">
        <v>1.5</v>
      </c>
      <c r="N851" s="14">
        <f t="shared" si="13"/>
        <v>278.76</v>
      </c>
    </row>
    <row r="852" spans="1:14" x14ac:dyDescent="0.35">
      <c r="A852" s="2" t="s">
        <v>12</v>
      </c>
      <c r="B852" s="2" t="s">
        <v>17880</v>
      </c>
      <c r="C852" t="s">
        <v>1065</v>
      </c>
      <c r="D852" s="2" t="s">
        <v>1306</v>
      </c>
      <c r="E852" s="8">
        <v>0</v>
      </c>
      <c r="F852" t="s">
        <v>1304</v>
      </c>
      <c r="J852" t="s">
        <v>793</v>
      </c>
      <c r="K852" s="1">
        <v>359.16</v>
      </c>
      <c r="L852" s="3">
        <v>46249</v>
      </c>
      <c r="M852" s="10">
        <v>1.5</v>
      </c>
      <c r="N852" s="14">
        <f t="shared" si="13"/>
        <v>538.74</v>
      </c>
    </row>
    <row r="853" spans="1:14" x14ac:dyDescent="0.35">
      <c r="A853" s="2" t="s">
        <v>12</v>
      </c>
      <c r="B853" s="2" t="s">
        <v>17880</v>
      </c>
      <c r="C853" t="s">
        <v>1065</v>
      </c>
      <c r="D853" s="2" t="s">
        <v>1307</v>
      </c>
      <c r="E853" s="8">
        <v>0</v>
      </c>
      <c r="F853" t="s">
        <v>1308</v>
      </c>
      <c r="J853" t="s">
        <v>792</v>
      </c>
      <c r="K853" s="1">
        <v>195.41</v>
      </c>
      <c r="L853" s="3">
        <v>46249</v>
      </c>
      <c r="M853" s="10">
        <v>1.5</v>
      </c>
      <c r="N853" s="14">
        <f t="shared" si="13"/>
        <v>293.11500000000001</v>
      </c>
    </row>
    <row r="854" spans="1:14" x14ac:dyDescent="0.35">
      <c r="A854" s="2" t="s">
        <v>12</v>
      </c>
      <c r="B854" s="2" t="s">
        <v>17880</v>
      </c>
      <c r="C854" t="s">
        <v>1065</v>
      </c>
      <c r="D854" s="2" t="s">
        <v>1307</v>
      </c>
      <c r="E854" s="8">
        <v>0</v>
      </c>
      <c r="F854" t="s">
        <v>1308</v>
      </c>
      <c r="J854" t="s">
        <v>793</v>
      </c>
      <c r="K854" s="1">
        <v>389.02</v>
      </c>
      <c r="L854" s="3">
        <v>46249</v>
      </c>
      <c r="M854" s="10">
        <v>1.5</v>
      </c>
      <c r="N854" s="14">
        <f t="shared" si="13"/>
        <v>583.53</v>
      </c>
    </row>
    <row r="855" spans="1:14" x14ac:dyDescent="0.35">
      <c r="A855" s="2" t="s">
        <v>12</v>
      </c>
      <c r="B855" s="2" t="s">
        <v>17880</v>
      </c>
      <c r="C855" t="s">
        <v>1065</v>
      </c>
      <c r="D855" s="2" t="s">
        <v>1309</v>
      </c>
      <c r="E855" s="8">
        <v>0</v>
      </c>
      <c r="F855" t="s">
        <v>1304</v>
      </c>
      <c r="J855" t="s">
        <v>792</v>
      </c>
      <c r="K855" s="1">
        <v>290.93</v>
      </c>
      <c r="L855" s="3">
        <v>46249</v>
      </c>
      <c r="M855" s="10">
        <v>1.5</v>
      </c>
      <c r="N855" s="14">
        <f t="shared" si="13"/>
        <v>436.39499999999998</v>
      </c>
    </row>
    <row r="856" spans="1:14" x14ac:dyDescent="0.35">
      <c r="A856" s="2" t="s">
        <v>12</v>
      </c>
      <c r="B856" s="2" t="s">
        <v>17880</v>
      </c>
      <c r="C856" t="s">
        <v>1065</v>
      </c>
      <c r="D856" s="2" t="s">
        <v>1309</v>
      </c>
      <c r="E856" s="8">
        <v>0</v>
      </c>
      <c r="F856" t="s">
        <v>1304</v>
      </c>
      <c r="J856" t="s">
        <v>793</v>
      </c>
      <c r="K856" s="1">
        <v>541.44000000000005</v>
      </c>
      <c r="L856" s="3">
        <v>46249</v>
      </c>
      <c r="M856" s="10">
        <v>1.5</v>
      </c>
      <c r="N856" s="14">
        <f t="shared" si="13"/>
        <v>812.16000000000008</v>
      </c>
    </row>
    <row r="857" spans="1:14" x14ac:dyDescent="0.35">
      <c r="A857" s="2" t="s">
        <v>12</v>
      </c>
      <c r="B857" s="2" t="s">
        <v>17880</v>
      </c>
      <c r="C857" t="s">
        <v>1065</v>
      </c>
      <c r="D857" s="2" t="s">
        <v>1310</v>
      </c>
      <c r="E857" s="8">
        <v>0</v>
      </c>
      <c r="F857" t="s">
        <v>1304</v>
      </c>
      <c r="J857" t="s">
        <v>792</v>
      </c>
      <c r="K857" s="1">
        <v>345.13</v>
      </c>
      <c r="L857" s="3">
        <v>46249</v>
      </c>
      <c r="M857" s="10">
        <v>1.5</v>
      </c>
      <c r="N857" s="14">
        <f t="shared" si="13"/>
        <v>517.69499999999994</v>
      </c>
    </row>
    <row r="858" spans="1:14" x14ac:dyDescent="0.35">
      <c r="A858" s="2" t="s">
        <v>12</v>
      </c>
      <c r="B858" s="2" t="s">
        <v>17880</v>
      </c>
      <c r="C858" t="s">
        <v>1065</v>
      </c>
      <c r="D858" s="2" t="s">
        <v>1310</v>
      </c>
      <c r="E858" s="8">
        <v>0</v>
      </c>
      <c r="F858" t="s">
        <v>1304</v>
      </c>
      <c r="J858" t="s">
        <v>793</v>
      </c>
      <c r="K858" s="1">
        <v>618.91999999999996</v>
      </c>
      <c r="L858" s="3">
        <v>46249</v>
      </c>
      <c r="M858" s="10">
        <v>1.5</v>
      </c>
      <c r="N858" s="14">
        <f t="shared" si="13"/>
        <v>928.37999999999988</v>
      </c>
    </row>
    <row r="859" spans="1:14" x14ac:dyDescent="0.35">
      <c r="A859" s="2" t="s">
        <v>12</v>
      </c>
      <c r="B859" s="2" t="s">
        <v>17880</v>
      </c>
      <c r="C859" t="s">
        <v>1065</v>
      </c>
      <c r="D859" s="2" t="s">
        <v>1311</v>
      </c>
      <c r="E859" s="8">
        <v>0</v>
      </c>
      <c r="F859" t="s">
        <v>1304</v>
      </c>
      <c r="J859" t="s">
        <v>792</v>
      </c>
      <c r="K859" s="1">
        <v>378.43</v>
      </c>
      <c r="L859" s="3">
        <v>46249</v>
      </c>
      <c r="M859" s="10">
        <v>1.5</v>
      </c>
      <c r="N859" s="14">
        <f t="shared" si="13"/>
        <v>567.64499999999998</v>
      </c>
    </row>
    <row r="860" spans="1:14" x14ac:dyDescent="0.35">
      <c r="A860" s="2" t="s">
        <v>12</v>
      </c>
      <c r="B860" s="2" t="s">
        <v>17880</v>
      </c>
      <c r="C860" t="s">
        <v>1065</v>
      </c>
      <c r="D860" s="2" t="s">
        <v>1311</v>
      </c>
      <c r="E860" s="8">
        <v>0</v>
      </c>
      <c r="F860" t="s">
        <v>1304</v>
      </c>
      <c r="J860" t="s">
        <v>793</v>
      </c>
      <c r="K860" s="1">
        <v>643.57000000000005</v>
      </c>
      <c r="L860" s="3">
        <v>46249</v>
      </c>
      <c r="M860" s="10">
        <v>1.5</v>
      </c>
      <c r="N860" s="14">
        <f t="shared" si="13"/>
        <v>965.35500000000002</v>
      </c>
    </row>
    <row r="861" spans="1:14" x14ac:dyDescent="0.35">
      <c r="A861" s="2" t="s">
        <v>12</v>
      </c>
      <c r="B861" s="2" t="s">
        <v>17880</v>
      </c>
      <c r="C861" t="s">
        <v>1065</v>
      </c>
      <c r="D861" s="2" t="s">
        <v>1312</v>
      </c>
      <c r="E861" s="8">
        <v>0</v>
      </c>
      <c r="F861" t="s">
        <v>1313</v>
      </c>
      <c r="J861" t="s">
        <v>792</v>
      </c>
      <c r="K861" s="1">
        <v>170.27</v>
      </c>
      <c r="L861" s="3">
        <v>46249</v>
      </c>
      <c r="M861" s="10">
        <v>1.5</v>
      </c>
      <c r="N861" s="14">
        <f t="shared" si="13"/>
        <v>255.40500000000003</v>
      </c>
    </row>
    <row r="862" spans="1:14" x14ac:dyDescent="0.35">
      <c r="A862" s="2" t="s">
        <v>12</v>
      </c>
      <c r="B862" s="2" t="s">
        <v>17880</v>
      </c>
      <c r="C862" t="s">
        <v>1065</v>
      </c>
      <c r="D862" s="2" t="s">
        <v>1312</v>
      </c>
      <c r="E862" s="8">
        <v>0</v>
      </c>
      <c r="F862" t="s">
        <v>1313</v>
      </c>
      <c r="J862" t="s">
        <v>793</v>
      </c>
      <c r="K862" s="1">
        <v>336.28</v>
      </c>
      <c r="L862" s="3">
        <v>46249</v>
      </c>
      <c r="M862" s="10">
        <v>1.5</v>
      </c>
      <c r="N862" s="14">
        <f t="shared" si="13"/>
        <v>504.41999999999996</v>
      </c>
    </row>
    <row r="863" spans="1:14" x14ac:dyDescent="0.35">
      <c r="A863" s="2" t="s">
        <v>12</v>
      </c>
      <c r="B863" s="2" t="s">
        <v>17880</v>
      </c>
      <c r="C863" t="s">
        <v>1065</v>
      </c>
      <c r="D863" s="2" t="s">
        <v>1314</v>
      </c>
      <c r="E863" s="8">
        <v>0</v>
      </c>
      <c r="F863" t="s">
        <v>1313</v>
      </c>
      <c r="J863" t="s">
        <v>792</v>
      </c>
      <c r="K863" s="1">
        <v>208.89</v>
      </c>
      <c r="L863" s="3">
        <v>46249</v>
      </c>
      <c r="M863" s="10">
        <v>1.5</v>
      </c>
      <c r="N863" s="14">
        <f t="shared" si="13"/>
        <v>313.33499999999998</v>
      </c>
    </row>
    <row r="864" spans="1:14" x14ac:dyDescent="0.35">
      <c r="A864" s="2" t="s">
        <v>12</v>
      </c>
      <c r="B864" s="2" t="s">
        <v>17880</v>
      </c>
      <c r="C864" t="s">
        <v>1065</v>
      </c>
      <c r="D864" s="2" t="s">
        <v>1314</v>
      </c>
      <c r="E864" s="8">
        <v>0</v>
      </c>
      <c r="F864" t="s">
        <v>1313</v>
      </c>
      <c r="J864" t="s">
        <v>793</v>
      </c>
      <c r="K864" s="1">
        <v>388.53</v>
      </c>
      <c r="L864" s="3">
        <v>46249</v>
      </c>
      <c r="M864" s="10">
        <v>1.5</v>
      </c>
      <c r="N864" s="14">
        <f t="shared" si="13"/>
        <v>582.79499999999996</v>
      </c>
    </row>
    <row r="865" spans="1:14" x14ac:dyDescent="0.35">
      <c r="A865" s="2" t="s">
        <v>12</v>
      </c>
      <c r="B865" s="2" t="s">
        <v>17880</v>
      </c>
      <c r="C865" t="s">
        <v>1065</v>
      </c>
      <c r="D865" s="2" t="s">
        <v>1315</v>
      </c>
      <c r="E865" s="8">
        <v>0</v>
      </c>
      <c r="F865" t="s">
        <v>1316</v>
      </c>
      <c r="J865" t="s">
        <v>792</v>
      </c>
      <c r="K865" s="1">
        <v>59.15</v>
      </c>
      <c r="L865" s="3">
        <v>46249</v>
      </c>
      <c r="M865" s="10">
        <v>1.5</v>
      </c>
      <c r="N865" s="14">
        <f t="shared" si="13"/>
        <v>88.724999999999994</v>
      </c>
    </row>
    <row r="866" spans="1:14" x14ac:dyDescent="0.35">
      <c r="A866" s="2" t="s">
        <v>12</v>
      </c>
      <c r="B866" s="2" t="s">
        <v>17880</v>
      </c>
      <c r="C866" t="s">
        <v>1065</v>
      </c>
      <c r="D866" s="2" t="s">
        <v>1315</v>
      </c>
      <c r="E866" s="8">
        <v>0</v>
      </c>
      <c r="F866" t="s">
        <v>1316</v>
      </c>
      <c r="J866" t="s">
        <v>793</v>
      </c>
      <c r="K866" s="1">
        <v>119.37</v>
      </c>
      <c r="L866" s="3">
        <v>46249</v>
      </c>
      <c r="M866" s="10">
        <v>1.5</v>
      </c>
      <c r="N866" s="14">
        <f t="shared" si="13"/>
        <v>179.05500000000001</v>
      </c>
    </row>
    <row r="867" spans="1:14" x14ac:dyDescent="0.35">
      <c r="A867" s="2" t="s">
        <v>12</v>
      </c>
      <c r="B867" s="2" t="s">
        <v>17880</v>
      </c>
      <c r="C867" t="s">
        <v>1065</v>
      </c>
      <c r="D867" s="2" t="s">
        <v>1317</v>
      </c>
      <c r="E867" s="8">
        <v>0</v>
      </c>
      <c r="F867" t="s">
        <v>1313</v>
      </c>
      <c r="J867" t="s">
        <v>792</v>
      </c>
      <c r="K867" s="1">
        <v>197.22</v>
      </c>
      <c r="L867" s="3">
        <v>46249</v>
      </c>
      <c r="M867" s="10">
        <v>1.5</v>
      </c>
      <c r="N867" s="14">
        <f t="shared" si="13"/>
        <v>295.83</v>
      </c>
    </row>
    <row r="868" spans="1:14" x14ac:dyDescent="0.35">
      <c r="A868" s="2" t="s">
        <v>12</v>
      </c>
      <c r="B868" s="2" t="s">
        <v>17880</v>
      </c>
      <c r="C868" t="s">
        <v>1065</v>
      </c>
      <c r="D868" s="2" t="s">
        <v>1317</v>
      </c>
      <c r="E868" s="8">
        <v>0</v>
      </c>
      <c r="F868" t="s">
        <v>1313</v>
      </c>
      <c r="J868" t="s">
        <v>793</v>
      </c>
      <c r="K868" s="1">
        <v>349.26</v>
      </c>
      <c r="L868" s="3">
        <v>46249</v>
      </c>
      <c r="M868" s="10">
        <v>1.5</v>
      </c>
      <c r="N868" s="14">
        <f t="shared" si="13"/>
        <v>523.89</v>
      </c>
    </row>
    <row r="869" spans="1:14" x14ac:dyDescent="0.35">
      <c r="A869" s="2" t="s">
        <v>12</v>
      </c>
      <c r="B869" s="2" t="s">
        <v>17880</v>
      </c>
      <c r="C869" t="s">
        <v>1065</v>
      </c>
      <c r="D869" s="2" t="s">
        <v>1318</v>
      </c>
      <c r="E869" s="8">
        <v>0</v>
      </c>
      <c r="F869" t="s">
        <v>1313</v>
      </c>
      <c r="J869" t="s">
        <v>792</v>
      </c>
      <c r="K869" s="1">
        <v>214.24</v>
      </c>
      <c r="L869" s="3">
        <v>46249</v>
      </c>
      <c r="M869" s="10">
        <v>1.5</v>
      </c>
      <c r="N869" s="14">
        <f t="shared" si="13"/>
        <v>321.36</v>
      </c>
    </row>
    <row r="870" spans="1:14" x14ac:dyDescent="0.35">
      <c r="A870" s="2" t="s">
        <v>12</v>
      </c>
      <c r="B870" s="2" t="s">
        <v>17880</v>
      </c>
      <c r="C870" t="s">
        <v>1065</v>
      </c>
      <c r="D870" s="2" t="s">
        <v>1318</v>
      </c>
      <c r="E870" s="8">
        <v>0</v>
      </c>
      <c r="F870" t="s">
        <v>1313</v>
      </c>
      <c r="J870" t="s">
        <v>793</v>
      </c>
      <c r="K870" s="1">
        <v>415.84</v>
      </c>
      <c r="L870" s="3">
        <v>46249</v>
      </c>
      <c r="M870" s="10">
        <v>1.5</v>
      </c>
      <c r="N870" s="14">
        <f t="shared" si="13"/>
        <v>623.76</v>
      </c>
    </row>
    <row r="871" spans="1:14" x14ac:dyDescent="0.35">
      <c r="A871" s="2" t="s">
        <v>12</v>
      </c>
      <c r="B871" s="2" t="s">
        <v>17880</v>
      </c>
      <c r="C871" t="s">
        <v>1065</v>
      </c>
      <c r="D871" s="2" t="s">
        <v>1319</v>
      </c>
      <c r="E871" s="8">
        <v>0</v>
      </c>
      <c r="F871" t="s">
        <v>1316</v>
      </c>
      <c r="J871" t="s">
        <v>792</v>
      </c>
      <c r="K871" s="1">
        <v>67.17</v>
      </c>
      <c r="L871" s="3">
        <v>46249</v>
      </c>
      <c r="M871" s="10">
        <v>1.5</v>
      </c>
      <c r="N871" s="14">
        <f t="shared" si="13"/>
        <v>100.755</v>
      </c>
    </row>
    <row r="872" spans="1:14" x14ac:dyDescent="0.35">
      <c r="A872" s="2" t="s">
        <v>12</v>
      </c>
      <c r="B872" s="2" t="s">
        <v>17880</v>
      </c>
      <c r="C872" t="s">
        <v>1065</v>
      </c>
      <c r="D872" s="2" t="s">
        <v>1319</v>
      </c>
      <c r="E872" s="8">
        <v>0</v>
      </c>
      <c r="F872" t="s">
        <v>1316</v>
      </c>
      <c r="J872" t="s">
        <v>793</v>
      </c>
      <c r="K872" s="1">
        <v>127.39</v>
      </c>
      <c r="L872" s="3">
        <v>46249</v>
      </c>
      <c r="M872" s="10">
        <v>1.5</v>
      </c>
      <c r="N872" s="14">
        <f t="shared" si="13"/>
        <v>191.08500000000001</v>
      </c>
    </row>
    <row r="873" spans="1:14" x14ac:dyDescent="0.35">
      <c r="A873" s="2" t="s">
        <v>12</v>
      </c>
      <c r="B873" s="2" t="s">
        <v>17880</v>
      </c>
      <c r="C873" t="s">
        <v>1065</v>
      </c>
      <c r="D873" s="2" t="s">
        <v>1320</v>
      </c>
      <c r="E873" s="8">
        <v>0</v>
      </c>
      <c r="F873" t="s">
        <v>1313</v>
      </c>
      <c r="J873" t="s">
        <v>792</v>
      </c>
      <c r="K873" s="1">
        <v>202.86</v>
      </c>
      <c r="L873" s="3">
        <v>46249</v>
      </c>
      <c r="M873" s="10">
        <v>1.5</v>
      </c>
      <c r="N873" s="14">
        <f t="shared" si="13"/>
        <v>304.29000000000002</v>
      </c>
    </row>
    <row r="874" spans="1:14" x14ac:dyDescent="0.35">
      <c r="A874" s="2" t="s">
        <v>12</v>
      </c>
      <c r="B874" s="2" t="s">
        <v>17880</v>
      </c>
      <c r="C874" t="s">
        <v>1065</v>
      </c>
      <c r="D874" s="2" t="s">
        <v>1320</v>
      </c>
      <c r="E874" s="8">
        <v>0</v>
      </c>
      <c r="F874" t="s">
        <v>1313</v>
      </c>
      <c r="J874" t="s">
        <v>793</v>
      </c>
      <c r="K874" s="1">
        <v>382.51</v>
      </c>
      <c r="L874" s="3">
        <v>46249</v>
      </c>
      <c r="M874" s="10">
        <v>1.5</v>
      </c>
      <c r="N874" s="14">
        <f t="shared" si="13"/>
        <v>573.76499999999999</v>
      </c>
    </row>
    <row r="875" spans="1:14" x14ac:dyDescent="0.35">
      <c r="A875" s="2" t="s">
        <v>12</v>
      </c>
      <c r="B875" s="2" t="s">
        <v>17880</v>
      </c>
      <c r="C875" t="s">
        <v>1065</v>
      </c>
      <c r="D875" s="2" t="s">
        <v>1321</v>
      </c>
      <c r="E875" s="8">
        <v>0</v>
      </c>
      <c r="F875" t="s">
        <v>1313</v>
      </c>
      <c r="J875" t="s">
        <v>792</v>
      </c>
      <c r="K875" s="1">
        <v>249.84</v>
      </c>
      <c r="L875" s="3">
        <v>46249</v>
      </c>
      <c r="M875" s="10">
        <v>1.5</v>
      </c>
      <c r="N875" s="14">
        <f t="shared" si="13"/>
        <v>374.76</v>
      </c>
    </row>
    <row r="876" spans="1:14" x14ac:dyDescent="0.35">
      <c r="A876" s="2" t="s">
        <v>12</v>
      </c>
      <c r="B876" s="2" t="s">
        <v>17880</v>
      </c>
      <c r="C876" t="s">
        <v>1065</v>
      </c>
      <c r="D876" s="2" t="s">
        <v>1321</v>
      </c>
      <c r="E876" s="8">
        <v>0</v>
      </c>
      <c r="F876" t="s">
        <v>1313</v>
      </c>
      <c r="J876" t="s">
        <v>793</v>
      </c>
      <c r="K876" s="1">
        <v>460.09</v>
      </c>
      <c r="L876" s="3">
        <v>46249</v>
      </c>
      <c r="M876" s="10">
        <v>1.5</v>
      </c>
      <c r="N876" s="14">
        <f t="shared" si="13"/>
        <v>690.13499999999999</v>
      </c>
    </row>
    <row r="877" spans="1:14" x14ac:dyDescent="0.35">
      <c r="A877" s="2" t="s">
        <v>12</v>
      </c>
      <c r="B877" s="2" t="s">
        <v>17880</v>
      </c>
      <c r="C877" t="s">
        <v>1065</v>
      </c>
      <c r="D877" s="2" t="s">
        <v>1322</v>
      </c>
      <c r="E877" s="8">
        <v>0</v>
      </c>
      <c r="F877" t="s">
        <v>1316</v>
      </c>
      <c r="J877" t="s">
        <v>792</v>
      </c>
      <c r="K877" s="1">
        <v>101.48</v>
      </c>
      <c r="L877" s="3">
        <v>46249</v>
      </c>
      <c r="M877" s="10">
        <v>1.5</v>
      </c>
      <c r="N877" s="14">
        <f t="shared" si="13"/>
        <v>152.22</v>
      </c>
    </row>
    <row r="878" spans="1:14" x14ac:dyDescent="0.35">
      <c r="A878" s="2" t="s">
        <v>12</v>
      </c>
      <c r="B878" s="2" t="s">
        <v>17880</v>
      </c>
      <c r="C878" t="s">
        <v>1065</v>
      </c>
      <c r="D878" s="2" t="s">
        <v>1322</v>
      </c>
      <c r="E878" s="8">
        <v>0</v>
      </c>
      <c r="F878" t="s">
        <v>1316</v>
      </c>
      <c r="J878" t="s">
        <v>793</v>
      </c>
      <c r="K878" s="1">
        <v>167.02</v>
      </c>
      <c r="L878" s="3">
        <v>46249</v>
      </c>
      <c r="M878" s="10">
        <v>1.5</v>
      </c>
      <c r="N878" s="14">
        <f t="shared" si="13"/>
        <v>250.53000000000003</v>
      </c>
    </row>
    <row r="879" spans="1:14" x14ac:dyDescent="0.35">
      <c r="A879" s="2" t="s">
        <v>12</v>
      </c>
      <c r="B879" s="2" t="s">
        <v>17880</v>
      </c>
      <c r="C879" t="s">
        <v>1065</v>
      </c>
      <c r="D879" s="2" t="s">
        <v>1323</v>
      </c>
      <c r="E879" s="8">
        <v>0</v>
      </c>
      <c r="F879" t="s">
        <v>1324</v>
      </c>
      <c r="J879" t="s">
        <v>792</v>
      </c>
      <c r="K879" s="1">
        <v>231.74</v>
      </c>
      <c r="L879" s="3">
        <v>46249</v>
      </c>
      <c r="M879" s="10">
        <v>1.5</v>
      </c>
      <c r="N879" s="14">
        <f t="shared" si="13"/>
        <v>347.61</v>
      </c>
    </row>
    <row r="880" spans="1:14" x14ac:dyDescent="0.35">
      <c r="A880" s="2" t="s">
        <v>12</v>
      </c>
      <c r="B880" s="2" t="s">
        <v>17880</v>
      </c>
      <c r="C880" t="s">
        <v>1065</v>
      </c>
      <c r="D880" s="2" t="s">
        <v>1323</v>
      </c>
      <c r="E880" s="8">
        <v>0</v>
      </c>
      <c r="F880" t="s">
        <v>1324</v>
      </c>
      <c r="J880" t="s">
        <v>793</v>
      </c>
      <c r="K880" s="1">
        <v>417.04</v>
      </c>
      <c r="L880" s="3">
        <v>46249</v>
      </c>
      <c r="M880" s="10">
        <v>1.5</v>
      </c>
      <c r="N880" s="14">
        <f t="shared" si="13"/>
        <v>625.56000000000006</v>
      </c>
    </row>
    <row r="881" spans="1:14" x14ac:dyDescent="0.35">
      <c r="A881" s="2" t="s">
        <v>12</v>
      </c>
      <c r="B881" s="2" t="s">
        <v>17880</v>
      </c>
      <c r="C881" t="s">
        <v>1065</v>
      </c>
      <c r="D881" s="2" t="s">
        <v>1325</v>
      </c>
      <c r="E881" s="8">
        <v>0</v>
      </c>
      <c r="F881" t="s">
        <v>1326</v>
      </c>
      <c r="J881" t="s">
        <v>792</v>
      </c>
      <c r="K881" s="1">
        <v>276.89999999999998</v>
      </c>
      <c r="L881" s="3">
        <v>46249</v>
      </c>
      <c r="M881" s="10">
        <v>1.5</v>
      </c>
      <c r="N881" s="14">
        <f t="shared" si="13"/>
        <v>415.34999999999997</v>
      </c>
    </row>
    <row r="882" spans="1:14" x14ac:dyDescent="0.35">
      <c r="A882" s="2" t="s">
        <v>12</v>
      </c>
      <c r="B882" s="2" t="s">
        <v>17880</v>
      </c>
      <c r="C882" t="s">
        <v>1065</v>
      </c>
      <c r="D882" s="2" t="s">
        <v>1325</v>
      </c>
      <c r="E882" s="8">
        <v>0</v>
      </c>
      <c r="F882" t="s">
        <v>1326</v>
      </c>
      <c r="J882" t="s">
        <v>793</v>
      </c>
      <c r="K882" s="1">
        <v>488.15</v>
      </c>
      <c r="L882" s="3">
        <v>46249</v>
      </c>
      <c r="M882" s="10">
        <v>1.5</v>
      </c>
      <c r="N882" s="14">
        <f t="shared" si="13"/>
        <v>732.22499999999991</v>
      </c>
    </row>
    <row r="883" spans="1:14" x14ac:dyDescent="0.35">
      <c r="A883" s="2" t="s">
        <v>12</v>
      </c>
      <c r="B883" s="2" t="s">
        <v>17880</v>
      </c>
      <c r="C883" t="s">
        <v>1065</v>
      </c>
      <c r="D883" s="2" t="s">
        <v>1327</v>
      </c>
      <c r="E883" s="8">
        <v>0</v>
      </c>
      <c r="F883" t="s">
        <v>1328</v>
      </c>
      <c r="J883" t="s">
        <v>792</v>
      </c>
      <c r="K883" s="1">
        <v>112.46</v>
      </c>
      <c r="L883" s="3">
        <v>46249</v>
      </c>
      <c r="M883" s="10">
        <v>1.5</v>
      </c>
      <c r="N883" s="14">
        <f t="shared" si="13"/>
        <v>168.69</v>
      </c>
    </row>
    <row r="884" spans="1:14" x14ac:dyDescent="0.35">
      <c r="A884" s="2" t="s">
        <v>12</v>
      </c>
      <c r="B884" s="2" t="s">
        <v>17880</v>
      </c>
      <c r="C884" t="s">
        <v>1065</v>
      </c>
      <c r="D884" s="2" t="s">
        <v>1327</v>
      </c>
      <c r="E884" s="8">
        <v>0</v>
      </c>
      <c r="F884" t="s">
        <v>1328</v>
      </c>
      <c r="J884" t="s">
        <v>793</v>
      </c>
      <c r="K884" s="1">
        <v>187.64</v>
      </c>
      <c r="L884" s="3">
        <v>46249</v>
      </c>
      <c r="M884" s="10">
        <v>1.5</v>
      </c>
      <c r="N884" s="14">
        <f t="shared" si="13"/>
        <v>281.45999999999998</v>
      </c>
    </row>
    <row r="885" spans="1:14" x14ac:dyDescent="0.35">
      <c r="A885" s="2" t="s">
        <v>12</v>
      </c>
      <c r="B885" s="2" t="s">
        <v>17880</v>
      </c>
      <c r="C885" t="s">
        <v>1065</v>
      </c>
      <c r="D885" s="2" t="s">
        <v>1329</v>
      </c>
      <c r="E885" s="8">
        <v>0</v>
      </c>
      <c r="F885" t="s">
        <v>1330</v>
      </c>
      <c r="K885" s="1">
        <v>733.29</v>
      </c>
      <c r="L885" s="3">
        <v>46249</v>
      </c>
      <c r="M885" s="10">
        <v>1.5</v>
      </c>
      <c r="N885" s="14">
        <f t="shared" si="13"/>
        <v>1099.9349999999999</v>
      </c>
    </row>
    <row r="886" spans="1:14" x14ac:dyDescent="0.35">
      <c r="A886" s="2" t="s">
        <v>12</v>
      </c>
      <c r="B886" s="2" t="s">
        <v>17880</v>
      </c>
      <c r="C886" t="s">
        <v>1065</v>
      </c>
      <c r="D886" s="2" t="s">
        <v>1331</v>
      </c>
      <c r="E886" s="8">
        <v>0</v>
      </c>
      <c r="F886" t="s">
        <v>1332</v>
      </c>
      <c r="J886" t="s">
        <v>792</v>
      </c>
      <c r="K886" s="1">
        <v>461.09</v>
      </c>
      <c r="L886" s="3">
        <v>46249</v>
      </c>
      <c r="M886" s="10">
        <v>1.5</v>
      </c>
      <c r="N886" s="14">
        <f t="shared" si="13"/>
        <v>691.63499999999999</v>
      </c>
    </row>
    <row r="887" spans="1:14" x14ac:dyDescent="0.35">
      <c r="A887" s="2" t="s">
        <v>12</v>
      </c>
      <c r="B887" s="2" t="s">
        <v>17880</v>
      </c>
      <c r="C887" t="s">
        <v>1065</v>
      </c>
      <c r="D887" s="2" t="s">
        <v>1331</v>
      </c>
      <c r="E887" s="8">
        <v>0</v>
      </c>
      <c r="F887" t="s">
        <v>1332</v>
      </c>
      <c r="J887" t="s">
        <v>793</v>
      </c>
      <c r="K887" s="1">
        <v>662.35</v>
      </c>
      <c r="L887" s="3">
        <v>46249</v>
      </c>
      <c r="M887" s="10">
        <v>1.5</v>
      </c>
      <c r="N887" s="14">
        <f t="shared" si="13"/>
        <v>993.52500000000009</v>
      </c>
    </row>
    <row r="888" spans="1:14" x14ac:dyDescent="0.35">
      <c r="A888" s="2" t="s">
        <v>12</v>
      </c>
      <c r="B888" s="2" t="s">
        <v>17880</v>
      </c>
      <c r="C888" t="s">
        <v>1065</v>
      </c>
      <c r="D888" s="2" t="s">
        <v>1333</v>
      </c>
      <c r="E888" s="8">
        <v>0</v>
      </c>
      <c r="F888" t="s">
        <v>1332</v>
      </c>
      <c r="J888" t="s">
        <v>792</v>
      </c>
      <c r="K888" s="1">
        <v>595.67999999999995</v>
      </c>
      <c r="L888" s="3">
        <v>46249</v>
      </c>
      <c r="M888" s="10">
        <v>1.5</v>
      </c>
      <c r="N888" s="14">
        <f t="shared" si="13"/>
        <v>893.52</v>
      </c>
    </row>
    <row r="889" spans="1:14" x14ac:dyDescent="0.35">
      <c r="A889" s="2" t="s">
        <v>12</v>
      </c>
      <c r="B889" s="2" t="s">
        <v>17880</v>
      </c>
      <c r="C889" t="s">
        <v>1065</v>
      </c>
      <c r="D889" s="2" t="s">
        <v>1333</v>
      </c>
      <c r="E889" s="8">
        <v>0</v>
      </c>
      <c r="F889" t="s">
        <v>1332</v>
      </c>
      <c r="J889" t="s">
        <v>793</v>
      </c>
      <c r="K889" s="1">
        <v>850.51</v>
      </c>
      <c r="L889" s="3">
        <v>46249</v>
      </c>
      <c r="M889" s="10">
        <v>1.5</v>
      </c>
      <c r="N889" s="14">
        <f t="shared" si="13"/>
        <v>1275.7649999999999</v>
      </c>
    </row>
    <row r="890" spans="1:14" x14ac:dyDescent="0.35">
      <c r="A890" s="2" t="s">
        <v>12</v>
      </c>
      <c r="B890" s="2" t="s">
        <v>17880</v>
      </c>
      <c r="C890" t="s">
        <v>1065</v>
      </c>
      <c r="D890" s="2" t="s">
        <v>1334</v>
      </c>
      <c r="E890" s="8">
        <v>0</v>
      </c>
      <c r="F890" t="s">
        <v>1332</v>
      </c>
      <c r="J890" t="s">
        <v>792</v>
      </c>
      <c r="K890" s="1">
        <v>501.12</v>
      </c>
      <c r="L890" s="3">
        <v>46249</v>
      </c>
      <c r="M890" s="10">
        <v>1.5</v>
      </c>
      <c r="N890" s="14">
        <f t="shared" si="13"/>
        <v>751.68000000000006</v>
      </c>
    </row>
    <row r="891" spans="1:14" x14ac:dyDescent="0.35">
      <c r="A891" s="2" t="s">
        <v>12</v>
      </c>
      <c r="B891" s="2" t="s">
        <v>17880</v>
      </c>
      <c r="C891" t="s">
        <v>1065</v>
      </c>
      <c r="D891" s="2" t="s">
        <v>1334</v>
      </c>
      <c r="E891" s="8">
        <v>0</v>
      </c>
      <c r="F891" t="s">
        <v>1332</v>
      </c>
      <c r="J891" t="s">
        <v>793</v>
      </c>
      <c r="K891" s="1">
        <v>713.03</v>
      </c>
      <c r="L891" s="3">
        <v>46249</v>
      </c>
      <c r="M891" s="10">
        <v>1.5</v>
      </c>
      <c r="N891" s="14">
        <f t="shared" si="13"/>
        <v>1069.5450000000001</v>
      </c>
    </row>
    <row r="892" spans="1:14" x14ac:dyDescent="0.35">
      <c r="A892" s="2" t="s">
        <v>12</v>
      </c>
      <c r="B892" s="2" t="s">
        <v>17880</v>
      </c>
      <c r="C892" t="s">
        <v>1065</v>
      </c>
      <c r="D892" s="2" t="s">
        <v>1335</v>
      </c>
      <c r="E892" s="8">
        <v>0</v>
      </c>
      <c r="F892" t="s">
        <v>1332</v>
      </c>
      <c r="J892" t="s">
        <v>792</v>
      </c>
      <c r="K892" s="1">
        <v>615.85</v>
      </c>
      <c r="L892" s="3">
        <v>46249</v>
      </c>
      <c r="M892" s="10">
        <v>1.5</v>
      </c>
      <c r="N892" s="14">
        <f t="shared" si="13"/>
        <v>923.77500000000009</v>
      </c>
    </row>
    <row r="893" spans="1:14" x14ac:dyDescent="0.35">
      <c r="A893" s="2" t="s">
        <v>12</v>
      </c>
      <c r="B893" s="2" t="s">
        <v>17880</v>
      </c>
      <c r="C893" t="s">
        <v>1065</v>
      </c>
      <c r="D893" s="2" t="s">
        <v>1335</v>
      </c>
      <c r="E893" s="8">
        <v>0</v>
      </c>
      <c r="F893" t="s">
        <v>1332</v>
      </c>
      <c r="J893" t="s">
        <v>793</v>
      </c>
      <c r="K893" s="1">
        <v>877.33</v>
      </c>
      <c r="L893" s="3">
        <v>46249</v>
      </c>
      <c r="M893" s="10">
        <v>1.5</v>
      </c>
      <c r="N893" s="14">
        <f t="shared" si="13"/>
        <v>1315.9950000000001</v>
      </c>
    </row>
    <row r="894" spans="1:14" x14ac:dyDescent="0.35">
      <c r="A894" s="2" t="s">
        <v>12</v>
      </c>
      <c r="B894" s="2" t="s">
        <v>17880</v>
      </c>
      <c r="C894" t="s">
        <v>1065</v>
      </c>
      <c r="D894" s="2" t="s">
        <v>1336</v>
      </c>
      <c r="E894" s="8">
        <v>0</v>
      </c>
      <c r="F894" t="s">
        <v>1332</v>
      </c>
      <c r="J894" t="s">
        <v>792</v>
      </c>
      <c r="K894" s="1">
        <v>542.63</v>
      </c>
      <c r="L894" s="3">
        <v>46249</v>
      </c>
      <c r="M894" s="10">
        <v>1.5</v>
      </c>
      <c r="N894" s="14">
        <f t="shared" si="13"/>
        <v>813.94499999999994</v>
      </c>
    </row>
    <row r="895" spans="1:14" x14ac:dyDescent="0.35">
      <c r="A895" s="2" t="s">
        <v>12</v>
      </c>
      <c r="B895" s="2" t="s">
        <v>17880</v>
      </c>
      <c r="C895" t="s">
        <v>1065</v>
      </c>
      <c r="D895" s="2" t="s">
        <v>1336</v>
      </c>
      <c r="E895" s="8">
        <v>0</v>
      </c>
      <c r="F895" t="s">
        <v>1332</v>
      </c>
      <c r="J895" t="s">
        <v>793</v>
      </c>
      <c r="K895" s="1">
        <v>762.86</v>
      </c>
      <c r="L895" s="3">
        <v>46249</v>
      </c>
      <c r="M895" s="10">
        <v>1.5</v>
      </c>
      <c r="N895" s="14">
        <f t="shared" si="13"/>
        <v>1144.29</v>
      </c>
    </row>
    <row r="896" spans="1:14" x14ac:dyDescent="0.35">
      <c r="A896" s="2" t="s">
        <v>12</v>
      </c>
      <c r="B896" s="2" t="s">
        <v>17880</v>
      </c>
      <c r="C896" t="s">
        <v>1065</v>
      </c>
      <c r="D896" s="2" t="s">
        <v>1337</v>
      </c>
      <c r="E896" s="8">
        <v>0</v>
      </c>
      <c r="F896" t="s">
        <v>1332</v>
      </c>
      <c r="J896" t="s">
        <v>792</v>
      </c>
      <c r="K896" s="1">
        <v>648.73</v>
      </c>
      <c r="L896" s="3">
        <v>46249</v>
      </c>
      <c r="M896" s="10">
        <v>1.5</v>
      </c>
      <c r="N896" s="14">
        <f t="shared" si="13"/>
        <v>973.09500000000003</v>
      </c>
    </row>
    <row r="897" spans="1:14" x14ac:dyDescent="0.35">
      <c r="A897" s="2" t="s">
        <v>12</v>
      </c>
      <c r="B897" s="2" t="s">
        <v>17880</v>
      </c>
      <c r="C897" t="s">
        <v>1065</v>
      </c>
      <c r="D897" s="2" t="s">
        <v>1337</v>
      </c>
      <c r="E897" s="8">
        <v>0</v>
      </c>
      <c r="F897" t="s">
        <v>1332</v>
      </c>
      <c r="J897" t="s">
        <v>793</v>
      </c>
      <c r="K897" s="1">
        <v>921.19</v>
      </c>
      <c r="L897" s="3">
        <v>46249</v>
      </c>
      <c r="M897" s="10">
        <v>1.5</v>
      </c>
      <c r="N897" s="14">
        <f t="shared" si="13"/>
        <v>1381.7850000000001</v>
      </c>
    </row>
    <row r="898" spans="1:14" x14ac:dyDescent="0.35">
      <c r="A898" s="2" t="s">
        <v>12</v>
      </c>
      <c r="B898" s="2" t="s">
        <v>17880</v>
      </c>
      <c r="C898" t="s">
        <v>1065</v>
      </c>
      <c r="D898" s="2" t="s">
        <v>1338</v>
      </c>
      <c r="E898" s="8">
        <v>0</v>
      </c>
      <c r="F898" t="s">
        <v>1332</v>
      </c>
      <c r="J898" t="s">
        <v>792</v>
      </c>
      <c r="K898" s="1">
        <v>570.17999999999995</v>
      </c>
      <c r="L898" s="3">
        <v>46249</v>
      </c>
      <c r="M898" s="10">
        <v>1.5</v>
      </c>
      <c r="N898" s="14">
        <f t="shared" si="13"/>
        <v>855.27</v>
      </c>
    </row>
    <row r="899" spans="1:14" x14ac:dyDescent="0.35">
      <c r="A899" s="2" t="s">
        <v>12</v>
      </c>
      <c r="B899" s="2" t="s">
        <v>17880</v>
      </c>
      <c r="C899" t="s">
        <v>1065</v>
      </c>
      <c r="D899" s="2" t="s">
        <v>1338</v>
      </c>
      <c r="E899" s="8">
        <v>0</v>
      </c>
      <c r="F899" t="s">
        <v>1332</v>
      </c>
      <c r="J899" t="s">
        <v>793</v>
      </c>
      <c r="K899" s="1">
        <v>767.78</v>
      </c>
      <c r="L899" s="3">
        <v>46249</v>
      </c>
      <c r="M899" s="10">
        <v>1.5</v>
      </c>
      <c r="N899" s="14">
        <f t="shared" ref="N899:N962" si="14">SUM(K899*M899)</f>
        <v>1151.67</v>
      </c>
    </row>
    <row r="900" spans="1:14" x14ac:dyDescent="0.35">
      <c r="A900" s="2" t="s">
        <v>12</v>
      </c>
      <c r="B900" s="2" t="s">
        <v>17880</v>
      </c>
      <c r="C900" t="s">
        <v>1065</v>
      </c>
      <c r="D900" s="2" t="s">
        <v>1339</v>
      </c>
      <c r="E900" s="8">
        <v>0</v>
      </c>
      <c r="F900" t="s">
        <v>1332</v>
      </c>
      <c r="J900" t="s">
        <v>792</v>
      </c>
      <c r="K900" s="1">
        <v>694.68</v>
      </c>
      <c r="L900" s="3">
        <v>46249</v>
      </c>
      <c r="M900" s="10">
        <v>1.5</v>
      </c>
      <c r="N900" s="14">
        <f t="shared" si="14"/>
        <v>1042.02</v>
      </c>
    </row>
    <row r="901" spans="1:14" x14ac:dyDescent="0.35">
      <c r="A901" s="2" t="s">
        <v>12</v>
      </c>
      <c r="B901" s="2" t="s">
        <v>17880</v>
      </c>
      <c r="C901" t="s">
        <v>1065</v>
      </c>
      <c r="D901" s="2" t="s">
        <v>1339</v>
      </c>
      <c r="E901" s="8">
        <v>0</v>
      </c>
      <c r="F901" t="s">
        <v>1332</v>
      </c>
      <c r="J901" t="s">
        <v>793</v>
      </c>
      <c r="K901" s="1">
        <v>992.76</v>
      </c>
      <c r="L901" s="3">
        <v>46249</v>
      </c>
      <c r="M901" s="10">
        <v>1.5</v>
      </c>
      <c r="N901" s="14">
        <f t="shared" si="14"/>
        <v>1489.1399999999999</v>
      </c>
    </row>
    <row r="902" spans="1:14" x14ac:dyDescent="0.35">
      <c r="A902" s="2" t="s">
        <v>12</v>
      </c>
      <c r="B902" s="2" t="s">
        <v>17880</v>
      </c>
      <c r="C902" t="s">
        <v>1065</v>
      </c>
      <c r="D902" s="2" t="s">
        <v>1340</v>
      </c>
      <c r="E902" s="8">
        <v>0</v>
      </c>
      <c r="F902" t="s">
        <v>1332</v>
      </c>
      <c r="J902" t="s">
        <v>792</v>
      </c>
      <c r="K902" s="1">
        <v>761.1</v>
      </c>
      <c r="L902" s="3">
        <v>46249</v>
      </c>
      <c r="M902" s="10">
        <v>1.5</v>
      </c>
      <c r="N902" s="14">
        <f t="shared" si="14"/>
        <v>1141.6500000000001</v>
      </c>
    </row>
    <row r="903" spans="1:14" x14ac:dyDescent="0.35">
      <c r="A903" s="2" t="s">
        <v>12</v>
      </c>
      <c r="B903" s="2" t="s">
        <v>17880</v>
      </c>
      <c r="C903" t="s">
        <v>1065</v>
      </c>
      <c r="D903" s="2" t="s">
        <v>1340</v>
      </c>
      <c r="E903" s="8">
        <v>0</v>
      </c>
      <c r="F903" t="s">
        <v>1332</v>
      </c>
      <c r="J903" t="s">
        <v>793</v>
      </c>
      <c r="K903" s="1">
        <v>1111.74</v>
      </c>
      <c r="L903" s="3">
        <v>46249</v>
      </c>
      <c r="M903" s="10">
        <v>1.5</v>
      </c>
      <c r="N903" s="14">
        <f t="shared" si="14"/>
        <v>1667.6100000000001</v>
      </c>
    </row>
    <row r="904" spans="1:14" x14ac:dyDescent="0.35">
      <c r="A904" s="2" t="s">
        <v>12</v>
      </c>
      <c r="B904" s="2" t="s">
        <v>17880</v>
      </c>
      <c r="C904" t="s">
        <v>1065</v>
      </c>
      <c r="D904" s="2" t="s">
        <v>1341</v>
      </c>
      <c r="E904" s="8">
        <v>0</v>
      </c>
      <c r="F904" t="s">
        <v>1342</v>
      </c>
      <c r="J904" t="s">
        <v>792</v>
      </c>
      <c r="K904" s="1">
        <v>180.51</v>
      </c>
      <c r="L904" s="3">
        <v>46249</v>
      </c>
      <c r="M904" s="10">
        <v>1.5</v>
      </c>
      <c r="N904" s="14">
        <f t="shared" si="14"/>
        <v>270.76499999999999</v>
      </c>
    </row>
    <row r="905" spans="1:14" x14ac:dyDescent="0.35">
      <c r="A905" s="2" t="s">
        <v>12</v>
      </c>
      <c r="B905" s="2" t="s">
        <v>17880</v>
      </c>
      <c r="C905" t="s">
        <v>1065</v>
      </c>
      <c r="D905" s="2" t="s">
        <v>1341</v>
      </c>
      <c r="E905" s="8">
        <v>0</v>
      </c>
      <c r="F905" t="s">
        <v>1342</v>
      </c>
      <c r="J905" t="s">
        <v>793</v>
      </c>
      <c r="K905" s="1">
        <v>219.77</v>
      </c>
      <c r="L905" s="3">
        <v>46249</v>
      </c>
      <c r="M905" s="10">
        <v>1.5</v>
      </c>
      <c r="N905" s="14">
        <f t="shared" si="14"/>
        <v>329.65500000000003</v>
      </c>
    </row>
    <row r="906" spans="1:14" x14ac:dyDescent="0.35">
      <c r="A906" s="2" t="s">
        <v>12</v>
      </c>
      <c r="B906" s="2" t="s">
        <v>17880</v>
      </c>
      <c r="C906" t="s">
        <v>1065</v>
      </c>
      <c r="D906" s="2" t="s">
        <v>1343</v>
      </c>
      <c r="E906" s="8">
        <v>0</v>
      </c>
      <c r="F906" t="s">
        <v>1332</v>
      </c>
      <c r="K906" s="1">
        <v>612.01</v>
      </c>
      <c r="L906" s="3">
        <v>46249</v>
      </c>
      <c r="M906" s="10">
        <v>1.5</v>
      </c>
      <c r="N906" s="14">
        <f t="shared" si="14"/>
        <v>918.01499999999999</v>
      </c>
    </row>
    <row r="907" spans="1:14" x14ac:dyDescent="0.35">
      <c r="A907" s="2" t="s">
        <v>12</v>
      </c>
      <c r="B907" s="2" t="s">
        <v>17880</v>
      </c>
      <c r="C907" t="s">
        <v>1065</v>
      </c>
      <c r="D907" s="2" t="s">
        <v>1344</v>
      </c>
      <c r="E907" s="8">
        <v>0</v>
      </c>
      <c r="F907" t="s">
        <v>1345</v>
      </c>
      <c r="J907" t="s">
        <v>792</v>
      </c>
      <c r="K907" s="1">
        <v>194.83</v>
      </c>
      <c r="L907" s="3">
        <v>46249</v>
      </c>
      <c r="M907" s="10">
        <v>1.5</v>
      </c>
      <c r="N907" s="14">
        <f t="shared" si="14"/>
        <v>292.245</v>
      </c>
    </row>
    <row r="908" spans="1:14" x14ac:dyDescent="0.35">
      <c r="A908" s="2" t="s">
        <v>12</v>
      </c>
      <c r="B908" s="2" t="s">
        <v>17880</v>
      </c>
      <c r="C908" t="s">
        <v>1065</v>
      </c>
      <c r="D908" s="2" t="s">
        <v>1344</v>
      </c>
      <c r="E908" s="8">
        <v>0</v>
      </c>
      <c r="F908" t="s">
        <v>1345</v>
      </c>
      <c r="J908" t="s">
        <v>793</v>
      </c>
      <c r="K908" s="1">
        <v>360.17</v>
      </c>
      <c r="L908" s="3">
        <v>46249</v>
      </c>
      <c r="M908" s="10">
        <v>1.5</v>
      </c>
      <c r="N908" s="14">
        <f t="shared" si="14"/>
        <v>540.255</v>
      </c>
    </row>
    <row r="909" spans="1:14" x14ac:dyDescent="0.35">
      <c r="A909" s="2" t="s">
        <v>12</v>
      </c>
      <c r="B909" s="2" t="s">
        <v>17880</v>
      </c>
      <c r="C909" t="s">
        <v>1065</v>
      </c>
      <c r="D909" s="2" t="s">
        <v>1346</v>
      </c>
      <c r="E909" s="8">
        <v>0</v>
      </c>
      <c r="F909" t="s">
        <v>1347</v>
      </c>
      <c r="J909" t="s">
        <v>792</v>
      </c>
      <c r="K909" s="1">
        <v>39.1</v>
      </c>
      <c r="L909" s="3">
        <v>46249</v>
      </c>
      <c r="M909" s="10">
        <v>1.5</v>
      </c>
      <c r="N909" s="14">
        <f t="shared" si="14"/>
        <v>58.650000000000006</v>
      </c>
    </row>
    <row r="910" spans="1:14" x14ac:dyDescent="0.35">
      <c r="A910" s="2" t="s">
        <v>12</v>
      </c>
      <c r="B910" s="2" t="s">
        <v>17880</v>
      </c>
      <c r="C910" t="s">
        <v>1065</v>
      </c>
      <c r="D910" s="2" t="s">
        <v>1346</v>
      </c>
      <c r="E910" s="8">
        <v>0</v>
      </c>
      <c r="F910" t="s">
        <v>1347</v>
      </c>
      <c r="J910" t="s">
        <v>793</v>
      </c>
      <c r="K910" s="1">
        <v>74.03</v>
      </c>
      <c r="L910" s="3">
        <v>46249</v>
      </c>
      <c r="M910" s="10">
        <v>1.5</v>
      </c>
      <c r="N910" s="14">
        <f t="shared" si="14"/>
        <v>111.045</v>
      </c>
    </row>
    <row r="911" spans="1:14" x14ac:dyDescent="0.35">
      <c r="A911" s="2" t="s">
        <v>12</v>
      </c>
      <c r="B911" s="2" t="s">
        <v>17880</v>
      </c>
      <c r="C911" t="s">
        <v>1065</v>
      </c>
      <c r="D911" s="2" t="s">
        <v>1348</v>
      </c>
      <c r="E911" s="8">
        <v>0</v>
      </c>
      <c r="F911" t="s">
        <v>1349</v>
      </c>
      <c r="J911" t="s">
        <v>792</v>
      </c>
      <c r="K911" s="1">
        <v>226.96</v>
      </c>
      <c r="L911" s="3">
        <v>46249</v>
      </c>
      <c r="M911" s="10">
        <v>1.5</v>
      </c>
      <c r="N911" s="14">
        <f t="shared" si="14"/>
        <v>340.44</v>
      </c>
    </row>
    <row r="912" spans="1:14" x14ac:dyDescent="0.35">
      <c r="A912" s="2" t="s">
        <v>12</v>
      </c>
      <c r="B912" s="2" t="s">
        <v>17880</v>
      </c>
      <c r="C912" t="s">
        <v>1065</v>
      </c>
      <c r="D912" s="2" t="s">
        <v>1348</v>
      </c>
      <c r="E912" s="8">
        <v>0</v>
      </c>
      <c r="F912" t="s">
        <v>1349</v>
      </c>
      <c r="J912" t="s">
        <v>793</v>
      </c>
      <c r="K912" s="1">
        <v>401.95</v>
      </c>
      <c r="L912" s="3">
        <v>46249</v>
      </c>
      <c r="M912" s="10">
        <v>1.5</v>
      </c>
      <c r="N912" s="14">
        <f t="shared" si="14"/>
        <v>602.92499999999995</v>
      </c>
    </row>
    <row r="913" spans="1:14" x14ac:dyDescent="0.35">
      <c r="A913" s="2" t="s">
        <v>12</v>
      </c>
      <c r="B913" s="2" t="s">
        <v>17880</v>
      </c>
      <c r="C913" t="s">
        <v>1065</v>
      </c>
      <c r="D913" s="2" t="s">
        <v>1350</v>
      </c>
      <c r="E913" s="8">
        <v>0</v>
      </c>
      <c r="F913" t="s">
        <v>1351</v>
      </c>
      <c r="J913" t="s">
        <v>792</v>
      </c>
      <c r="K913" s="1">
        <v>76.959999999999994</v>
      </c>
      <c r="L913" s="3">
        <v>46249</v>
      </c>
      <c r="M913" s="10">
        <v>1.5</v>
      </c>
      <c r="N913" s="14">
        <f t="shared" si="14"/>
        <v>115.44</v>
      </c>
    </row>
    <row r="914" spans="1:14" x14ac:dyDescent="0.35">
      <c r="A914" s="2" t="s">
        <v>12</v>
      </c>
      <c r="B914" s="2" t="s">
        <v>17880</v>
      </c>
      <c r="C914" t="s">
        <v>1065</v>
      </c>
      <c r="D914" s="2" t="s">
        <v>1350</v>
      </c>
      <c r="E914" s="8">
        <v>0</v>
      </c>
      <c r="F914" t="s">
        <v>1351</v>
      </c>
      <c r="J914" t="s">
        <v>793</v>
      </c>
      <c r="K914" s="1">
        <v>123.2</v>
      </c>
      <c r="L914" s="3">
        <v>46249</v>
      </c>
      <c r="M914" s="10">
        <v>1.5</v>
      </c>
      <c r="N914" s="14">
        <f t="shared" si="14"/>
        <v>184.8</v>
      </c>
    </row>
    <row r="915" spans="1:14" x14ac:dyDescent="0.35">
      <c r="A915" s="2" t="s">
        <v>12</v>
      </c>
      <c r="B915" s="2" t="s">
        <v>17880</v>
      </c>
      <c r="C915" t="s">
        <v>1065</v>
      </c>
      <c r="D915" s="2" t="s">
        <v>1352</v>
      </c>
      <c r="E915" s="8">
        <v>0</v>
      </c>
      <c r="F915" t="s">
        <v>1353</v>
      </c>
      <c r="J915" t="s">
        <v>792</v>
      </c>
      <c r="K915" s="1">
        <v>112.54</v>
      </c>
      <c r="L915" s="3">
        <v>46249</v>
      </c>
      <c r="M915" s="10">
        <v>1.5</v>
      </c>
      <c r="N915" s="14">
        <f t="shared" si="14"/>
        <v>168.81</v>
      </c>
    </row>
    <row r="916" spans="1:14" x14ac:dyDescent="0.35">
      <c r="A916" s="2" t="s">
        <v>12</v>
      </c>
      <c r="B916" s="2" t="s">
        <v>17880</v>
      </c>
      <c r="C916" t="s">
        <v>1065</v>
      </c>
      <c r="D916" s="2" t="s">
        <v>1352</v>
      </c>
      <c r="E916" s="8">
        <v>0</v>
      </c>
      <c r="F916" t="s">
        <v>1353</v>
      </c>
      <c r="J916" t="s">
        <v>793</v>
      </c>
      <c r="K916" s="1">
        <v>271.55</v>
      </c>
      <c r="L916" s="3">
        <v>46249</v>
      </c>
      <c r="M916" s="10">
        <v>1.5</v>
      </c>
      <c r="N916" s="14">
        <f t="shared" si="14"/>
        <v>407.32500000000005</v>
      </c>
    </row>
    <row r="917" spans="1:14" x14ac:dyDescent="0.35">
      <c r="A917" s="2" t="s">
        <v>12</v>
      </c>
      <c r="B917" s="2" t="s">
        <v>17880</v>
      </c>
      <c r="C917" t="s">
        <v>1065</v>
      </c>
      <c r="D917" s="2" t="s">
        <v>1354</v>
      </c>
      <c r="E917" s="8">
        <v>0</v>
      </c>
      <c r="F917" t="s">
        <v>1355</v>
      </c>
      <c r="J917" t="s">
        <v>792</v>
      </c>
      <c r="K917" s="1">
        <v>424.94</v>
      </c>
      <c r="L917" s="3">
        <v>46249</v>
      </c>
      <c r="M917" s="10">
        <v>1.5</v>
      </c>
      <c r="N917" s="14">
        <f t="shared" si="14"/>
        <v>637.41</v>
      </c>
    </row>
    <row r="918" spans="1:14" x14ac:dyDescent="0.35">
      <c r="A918" s="2" t="s">
        <v>12</v>
      </c>
      <c r="B918" s="2" t="s">
        <v>17880</v>
      </c>
      <c r="C918" t="s">
        <v>1065</v>
      </c>
      <c r="D918" s="2" t="s">
        <v>1354</v>
      </c>
      <c r="E918" s="8">
        <v>0</v>
      </c>
      <c r="F918" t="s">
        <v>1355</v>
      </c>
      <c r="J918" t="s">
        <v>793</v>
      </c>
      <c r="K918" s="1">
        <v>601.59</v>
      </c>
      <c r="L918" s="3">
        <v>46249</v>
      </c>
      <c r="M918" s="10">
        <v>1.5</v>
      </c>
      <c r="N918" s="14">
        <f t="shared" si="14"/>
        <v>902.38499999999999</v>
      </c>
    </row>
    <row r="919" spans="1:14" x14ac:dyDescent="0.35">
      <c r="A919" s="2" t="s">
        <v>12</v>
      </c>
      <c r="B919" s="2" t="s">
        <v>17880</v>
      </c>
      <c r="C919" t="s">
        <v>1065</v>
      </c>
      <c r="D919" s="2" t="s">
        <v>1356</v>
      </c>
      <c r="E919" s="8">
        <v>0</v>
      </c>
      <c r="F919" t="s">
        <v>1357</v>
      </c>
      <c r="J919" t="s">
        <v>792</v>
      </c>
      <c r="K919" s="1">
        <v>653.08000000000004</v>
      </c>
      <c r="L919" s="3">
        <v>46249</v>
      </c>
      <c r="M919" s="10">
        <v>1.5</v>
      </c>
      <c r="N919" s="14">
        <f t="shared" si="14"/>
        <v>979.62000000000012</v>
      </c>
    </row>
    <row r="920" spans="1:14" x14ac:dyDescent="0.35">
      <c r="A920" s="2" t="s">
        <v>12</v>
      </c>
      <c r="B920" s="2" t="s">
        <v>17880</v>
      </c>
      <c r="C920" t="s">
        <v>1065</v>
      </c>
      <c r="D920" s="2" t="s">
        <v>1356</v>
      </c>
      <c r="E920" s="8">
        <v>0</v>
      </c>
      <c r="F920" t="s">
        <v>1357</v>
      </c>
      <c r="J920" t="s">
        <v>793</v>
      </c>
      <c r="K920" s="1">
        <v>914.23</v>
      </c>
      <c r="L920" s="3">
        <v>46249</v>
      </c>
      <c r="M920" s="10">
        <v>1.5</v>
      </c>
      <c r="N920" s="14">
        <f t="shared" si="14"/>
        <v>1371.345</v>
      </c>
    </row>
    <row r="921" spans="1:14" x14ac:dyDescent="0.35">
      <c r="A921" s="2" t="s">
        <v>12</v>
      </c>
      <c r="B921" s="2" t="s">
        <v>17880</v>
      </c>
      <c r="C921" t="s">
        <v>1065</v>
      </c>
      <c r="D921" s="2" t="s">
        <v>1358</v>
      </c>
      <c r="E921" s="8">
        <v>0</v>
      </c>
      <c r="F921" t="s">
        <v>1359</v>
      </c>
      <c r="J921" t="s">
        <v>792</v>
      </c>
      <c r="K921" s="1">
        <v>99.11</v>
      </c>
      <c r="L921" s="3">
        <v>46249</v>
      </c>
      <c r="M921" s="10">
        <v>1.5</v>
      </c>
      <c r="N921" s="14">
        <f t="shared" si="14"/>
        <v>148.66499999999999</v>
      </c>
    </row>
    <row r="922" spans="1:14" x14ac:dyDescent="0.35">
      <c r="A922" s="2" t="s">
        <v>12</v>
      </c>
      <c r="B922" s="2" t="s">
        <v>17880</v>
      </c>
      <c r="C922" t="s">
        <v>1065</v>
      </c>
      <c r="D922" s="2" t="s">
        <v>1358</v>
      </c>
      <c r="E922" s="8">
        <v>0</v>
      </c>
      <c r="F922" t="s">
        <v>1359</v>
      </c>
      <c r="J922" t="s">
        <v>793</v>
      </c>
      <c r="K922" s="1">
        <v>199.58</v>
      </c>
      <c r="L922" s="3">
        <v>46249</v>
      </c>
      <c r="M922" s="10">
        <v>1.5</v>
      </c>
      <c r="N922" s="14">
        <f t="shared" si="14"/>
        <v>299.37</v>
      </c>
    </row>
    <row r="923" spans="1:14" x14ac:dyDescent="0.35">
      <c r="A923" s="2" t="s">
        <v>12</v>
      </c>
      <c r="B923" s="2" t="s">
        <v>17880</v>
      </c>
      <c r="C923" t="s">
        <v>1065</v>
      </c>
      <c r="D923" s="2" t="s">
        <v>1360</v>
      </c>
      <c r="E923" s="8">
        <v>0</v>
      </c>
      <c r="F923" t="s">
        <v>1361</v>
      </c>
      <c r="J923" t="s">
        <v>792</v>
      </c>
      <c r="K923" s="1">
        <v>663.22</v>
      </c>
      <c r="L923" s="3">
        <v>46249</v>
      </c>
      <c r="M923" s="10">
        <v>1.5</v>
      </c>
      <c r="N923" s="14">
        <f t="shared" si="14"/>
        <v>994.83</v>
      </c>
    </row>
    <row r="924" spans="1:14" x14ac:dyDescent="0.35">
      <c r="A924" s="2" t="s">
        <v>12</v>
      </c>
      <c r="B924" s="2" t="s">
        <v>17880</v>
      </c>
      <c r="C924" t="s">
        <v>1065</v>
      </c>
      <c r="D924" s="2" t="s">
        <v>1360</v>
      </c>
      <c r="E924" s="8">
        <v>0</v>
      </c>
      <c r="F924" t="s">
        <v>1361</v>
      </c>
      <c r="J924" t="s">
        <v>793</v>
      </c>
      <c r="K924" s="1">
        <v>890.77</v>
      </c>
      <c r="L924" s="3">
        <v>46249</v>
      </c>
      <c r="M924" s="10">
        <v>1.5</v>
      </c>
      <c r="N924" s="14">
        <f t="shared" si="14"/>
        <v>1336.155</v>
      </c>
    </row>
    <row r="925" spans="1:14" x14ac:dyDescent="0.35">
      <c r="A925" s="2" t="s">
        <v>12</v>
      </c>
      <c r="B925" s="2" t="s">
        <v>17880</v>
      </c>
      <c r="C925" t="s">
        <v>1065</v>
      </c>
      <c r="D925" s="2" t="s">
        <v>1362</v>
      </c>
      <c r="E925" s="8">
        <v>0</v>
      </c>
      <c r="F925" t="s">
        <v>1361</v>
      </c>
      <c r="J925" t="s">
        <v>792</v>
      </c>
      <c r="K925" s="1">
        <v>89</v>
      </c>
      <c r="L925" s="3">
        <v>46249</v>
      </c>
      <c r="M925" s="10">
        <v>1.5</v>
      </c>
      <c r="N925" s="14">
        <f t="shared" si="14"/>
        <v>133.5</v>
      </c>
    </row>
    <row r="926" spans="1:14" x14ac:dyDescent="0.35">
      <c r="A926" s="2" t="s">
        <v>12</v>
      </c>
      <c r="B926" s="2" t="s">
        <v>17880</v>
      </c>
      <c r="C926" t="s">
        <v>1065</v>
      </c>
      <c r="D926" s="2" t="s">
        <v>1362</v>
      </c>
      <c r="E926" s="8">
        <v>0</v>
      </c>
      <c r="F926" t="s">
        <v>1361</v>
      </c>
      <c r="J926" t="s">
        <v>793</v>
      </c>
      <c r="K926" s="1">
        <v>119.94</v>
      </c>
      <c r="L926" s="3">
        <v>46249</v>
      </c>
      <c r="M926" s="10">
        <v>1.5</v>
      </c>
      <c r="N926" s="14">
        <f t="shared" si="14"/>
        <v>179.91</v>
      </c>
    </row>
    <row r="927" spans="1:14" x14ac:dyDescent="0.35">
      <c r="A927" s="2" t="s">
        <v>12</v>
      </c>
      <c r="B927" s="2" t="s">
        <v>17880</v>
      </c>
      <c r="C927" t="s">
        <v>1065</v>
      </c>
      <c r="D927" s="2" t="s">
        <v>1363</v>
      </c>
      <c r="E927" s="8">
        <v>0</v>
      </c>
      <c r="F927" t="s">
        <v>1364</v>
      </c>
      <c r="J927" t="s">
        <v>792</v>
      </c>
      <c r="K927" s="1">
        <v>644.35</v>
      </c>
      <c r="L927" s="3">
        <v>46249</v>
      </c>
      <c r="M927" s="10">
        <v>1.5</v>
      </c>
      <c r="N927" s="14">
        <f t="shared" si="14"/>
        <v>966.52500000000009</v>
      </c>
    </row>
    <row r="928" spans="1:14" x14ac:dyDescent="0.35">
      <c r="A928" s="2" t="s">
        <v>12</v>
      </c>
      <c r="B928" s="2" t="s">
        <v>17880</v>
      </c>
      <c r="C928" t="s">
        <v>1065</v>
      </c>
      <c r="D928" s="2" t="s">
        <v>1363</v>
      </c>
      <c r="E928" s="8">
        <v>0</v>
      </c>
      <c r="F928" t="s">
        <v>1364</v>
      </c>
      <c r="J928" t="s">
        <v>793</v>
      </c>
      <c r="K928" s="1">
        <v>855.27</v>
      </c>
      <c r="L928" s="3">
        <v>46249</v>
      </c>
      <c r="M928" s="10">
        <v>1.5</v>
      </c>
      <c r="N928" s="14">
        <f t="shared" si="14"/>
        <v>1282.905</v>
      </c>
    </row>
    <row r="929" spans="1:14" x14ac:dyDescent="0.35">
      <c r="A929" s="2" t="s">
        <v>12</v>
      </c>
      <c r="B929" s="2" t="s">
        <v>17880</v>
      </c>
      <c r="C929" t="s">
        <v>1065</v>
      </c>
      <c r="D929" s="2" t="s">
        <v>1365</v>
      </c>
      <c r="E929" s="8">
        <v>0</v>
      </c>
      <c r="F929" t="s">
        <v>1364</v>
      </c>
      <c r="J929" t="s">
        <v>792</v>
      </c>
      <c r="K929" s="1">
        <v>120.57</v>
      </c>
      <c r="L929" s="3">
        <v>46249</v>
      </c>
      <c r="M929" s="10">
        <v>1.5</v>
      </c>
      <c r="N929" s="14">
        <f t="shared" si="14"/>
        <v>180.85499999999999</v>
      </c>
    </row>
    <row r="930" spans="1:14" x14ac:dyDescent="0.35">
      <c r="A930" s="2" t="s">
        <v>12</v>
      </c>
      <c r="B930" s="2" t="s">
        <v>17880</v>
      </c>
      <c r="C930" t="s">
        <v>1065</v>
      </c>
      <c r="D930" s="2" t="s">
        <v>1365</v>
      </c>
      <c r="E930" s="8">
        <v>0</v>
      </c>
      <c r="F930" t="s">
        <v>1364</v>
      </c>
      <c r="J930" t="s">
        <v>793</v>
      </c>
      <c r="K930" s="1">
        <v>162.49</v>
      </c>
      <c r="L930" s="3">
        <v>46249</v>
      </c>
      <c r="M930" s="10">
        <v>1.5</v>
      </c>
      <c r="N930" s="14">
        <f t="shared" si="14"/>
        <v>243.73500000000001</v>
      </c>
    </row>
    <row r="931" spans="1:14" x14ac:dyDescent="0.35">
      <c r="A931" s="2" t="s">
        <v>12</v>
      </c>
      <c r="B931" s="2" t="s">
        <v>17880</v>
      </c>
      <c r="C931" t="s">
        <v>1065</v>
      </c>
      <c r="D931" s="2" t="s">
        <v>1366</v>
      </c>
      <c r="E931" s="8">
        <v>0</v>
      </c>
      <c r="F931" t="s">
        <v>1357</v>
      </c>
      <c r="J931" t="s">
        <v>792</v>
      </c>
      <c r="K931" s="1">
        <v>609.24</v>
      </c>
      <c r="L931" s="3">
        <v>46249</v>
      </c>
      <c r="M931" s="10">
        <v>1.5</v>
      </c>
      <c r="N931" s="14">
        <f t="shared" si="14"/>
        <v>913.86</v>
      </c>
    </row>
    <row r="932" spans="1:14" x14ac:dyDescent="0.35">
      <c r="A932" s="2" t="s">
        <v>12</v>
      </c>
      <c r="B932" s="2" t="s">
        <v>17880</v>
      </c>
      <c r="C932" t="s">
        <v>1065</v>
      </c>
      <c r="D932" s="2" t="s">
        <v>1366</v>
      </c>
      <c r="E932" s="8">
        <v>0</v>
      </c>
      <c r="F932" t="s">
        <v>1357</v>
      </c>
      <c r="J932" t="s">
        <v>793</v>
      </c>
      <c r="K932" s="1">
        <v>867.39</v>
      </c>
      <c r="L932" s="3">
        <v>46249</v>
      </c>
      <c r="M932" s="10">
        <v>1.5</v>
      </c>
      <c r="N932" s="14">
        <f t="shared" si="14"/>
        <v>1301.085</v>
      </c>
    </row>
    <row r="933" spans="1:14" x14ac:dyDescent="0.35">
      <c r="A933" s="2" t="s">
        <v>12</v>
      </c>
      <c r="B933" s="2" t="s">
        <v>17880</v>
      </c>
      <c r="C933" t="s">
        <v>1065</v>
      </c>
      <c r="D933" s="2" t="s">
        <v>1367</v>
      </c>
      <c r="E933" s="8">
        <v>0</v>
      </c>
      <c r="F933" t="s">
        <v>1368</v>
      </c>
      <c r="J933" t="s">
        <v>792</v>
      </c>
      <c r="K933" s="1">
        <v>117.68</v>
      </c>
      <c r="L933" s="3">
        <v>46249</v>
      </c>
      <c r="M933" s="10">
        <v>1.5</v>
      </c>
      <c r="N933" s="14">
        <f t="shared" si="14"/>
        <v>176.52</v>
      </c>
    </row>
    <row r="934" spans="1:14" x14ac:dyDescent="0.35">
      <c r="A934" s="2" t="s">
        <v>12</v>
      </c>
      <c r="B934" s="2" t="s">
        <v>17880</v>
      </c>
      <c r="C934" t="s">
        <v>1065</v>
      </c>
      <c r="D934" s="2" t="s">
        <v>1367</v>
      </c>
      <c r="E934" s="8">
        <v>0</v>
      </c>
      <c r="F934" t="s">
        <v>1368</v>
      </c>
      <c r="J934" t="s">
        <v>793</v>
      </c>
      <c r="K934" s="1">
        <v>219.14</v>
      </c>
      <c r="L934" s="3">
        <v>46249</v>
      </c>
      <c r="M934" s="10">
        <v>1.5</v>
      </c>
      <c r="N934" s="14">
        <f t="shared" si="14"/>
        <v>328.71</v>
      </c>
    </row>
    <row r="935" spans="1:14" x14ac:dyDescent="0.35">
      <c r="A935" s="2" t="s">
        <v>12</v>
      </c>
      <c r="B935" s="2" t="s">
        <v>17880</v>
      </c>
      <c r="C935" t="s">
        <v>1065</v>
      </c>
      <c r="D935" s="2" t="s">
        <v>1369</v>
      </c>
      <c r="E935" s="8">
        <v>0</v>
      </c>
      <c r="F935" t="s">
        <v>1370</v>
      </c>
      <c r="J935" t="s">
        <v>792</v>
      </c>
      <c r="K935" s="1">
        <v>545.21</v>
      </c>
      <c r="L935" s="3">
        <v>46249</v>
      </c>
      <c r="M935" s="10">
        <v>1.5</v>
      </c>
      <c r="N935" s="14">
        <f t="shared" si="14"/>
        <v>817.81500000000005</v>
      </c>
    </row>
    <row r="936" spans="1:14" x14ac:dyDescent="0.35">
      <c r="A936" s="2" t="s">
        <v>12</v>
      </c>
      <c r="B936" s="2" t="s">
        <v>17880</v>
      </c>
      <c r="C936" t="s">
        <v>1065</v>
      </c>
      <c r="D936" s="2" t="s">
        <v>1369</v>
      </c>
      <c r="E936" s="8">
        <v>0</v>
      </c>
      <c r="F936" t="s">
        <v>1370</v>
      </c>
      <c r="J936" t="s">
        <v>793</v>
      </c>
      <c r="K936" s="1">
        <v>765.11</v>
      </c>
      <c r="L936" s="3">
        <v>46249</v>
      </c>
      <c r="M936" s="10">
        <v>1.5</v>
      </c>
      <c r="N936" s="14">
        <f t="shared" si="14"/>
        <v>1147.665</v>
      </c>
    </row>
    <row r="937" spans="1:14" x14ac:dyDescent="0.35">
      <c r="A937" s="2" t="s">
        <v>12</v>
      </c>
      <c r="B937" s="2" t="s">
        <v>17880</v>
      </c>
      <c r="C937" t="s">
        <v>1065</v>
      </c>
      <c r="D937" s="2" t="s">
        <v>1371</v>
      </c>
      <c r="E937" s="8">
        <v>0</v>
      </c>
      <c r="F937" t="s">
        <v>1370</v>
      </c>
      <c r="J937" t="s">
        <v>792</v>
      </c>
      <c r="K937" s="1">
        <v>74.290000000000006</v>
      </c>
      <c r="L937" s="3">
        <v>46249</v>
      </c>
      <c r="M937" s="10">
        <v>1.5</v>
      </c>
      <c r="N937" s="14">
        <f t="shared" si="14"/>
        <v>111.435</v>
      </c>
    </row>
    <row r="938" spans="1:14" x14ac:dyDescent="0.35">
      <c r="A938" s="2" t="s">
        <v>12</v>
      </c>
      <c r="B938" s="2" t="s">
        <v>17880</v>
      </c>
      <c r="C938" t="s">
        <v>1065</v>
      </c>
      <c r="D938" s="2" t="s">
        <v>1371</v>
      </c>
      <c r="E938" s="8">
        <v>0</v>
      </c>
      <c r="F938" t="s">
        <v>1370</v>
      </c>
      <c r="J938" t="s">
        <v>793</v>
      </c>
      <c r="K938" s="1">
        <v>102.23</v>
      </c>
      <c r="L938" s="3">
        <v>46249</v>
      </c>
      <c r="M938" s="10">
        <v>1.5</v>
      </c>
      <c r="N938" s="14">
        <f t="shared" si="14"/>
        <v>153.345</v>
      </c>
    </row>
    <row r="939" spans="1:14" x14ac:dyDescent="0.35">
      <c r="A939" s="2" t="s">
        <v>12</v>
      </c>
      <c r="B939" s="2" t="s">
        <v>17880</v>
      </c>
      <c r="C939" t="s">
        <v>1065</v>
      </c>
      <c r="D939" s="2" t="s">
        <v>1372</v>
      </c>
      <c r="E939" s="8">
        <v>0</v>
      </c>
      <c r="F939" t="s">
        <v>1373</v>
      </c>
      <c r="J939" t="s">
        <v>792</v>
      </c>
      <c r="K939" s="1">
        <v>668.58</v>
      </c>
      <c r="L939" s="3">
        <v>46249</v>
      </c>
      <c r="M939" s="10">
        <v>1.5</v>
      </c>
      <c r="N939" s="14">
        <f t="shared" si="14"/>
        <v>1002.8700000000001</v>
      </c>
    </row>
    <row r="940" spans="1:14" x14ac:dyDescent="0.35">
      <c r="A940" s="2" t="s">
        <v>12</v>
      </c>
      <c r="B940" s="2" t="s">
        <v>17880</v>
      </c>
      <c r="C940" t="s">
        <v>1065</v>
      </c>
      <c r="D940" s="2" t="s">
        <v>1372</v>
      </c>
      <c r="E940" s="8">
        <v>0</v>
      </c>
      <c r="F940" t="s">
        <v>1373</v>
      </c>
      <c r="J940" t="s">
        <v>793</v>
      </c>
      <c r="K940" s="1">
        <v>895.13</v>
      </c>
      <c r="L940" s="3">
        <v>46249</v>
      </c>
      <c r="M940" s="10">
        <v>1.5</v>
      </c>
      <c r="N940" s="14">
        <f t="shared" si="14"/>
        <v>1342.6949999999999</v>
      </c>
    </row>
    <row r="941" spans="1:14" x14ac:dyDescent="0.35">
      <c r="A941" s="2" t="s">
        <v>12</v>
      </c>
      <c r="B941" s="2" t="s">
        <v>17880</v>
      </c>
      <c r="C941" t="s">
        <v>1065</v>
      </c>
      <c r="D941" s="2" t="s">
        <v>1374</v>
      </c>
      <c r="E941" s="8">
        <v>0</v>
      </c>
      <c r="F941" t="s">
        <v>1375</v>
      </c>
      <c r="J941" t="s">
        <v>792</v>
      </c>
      <c r="K941" s="1">
        <v>74.290000000000006</v>
      </c>
      <c r="L941" s="3">
        <v>46249</v>
      </c>
      <c r="M941" s="10">
        <v>1.5</v>
      </c>
      <c r="N941" s="14">
        <f t="shared" si="14"/>
        <v>111.435</v>
      </c>
    </row>
    <row r="942" spans="1:14" x14ac:dyDescent="0.35">
      <c r="A942" s="2" t="s">
        <v>12</v>
      </c>
      <c r="B942" s="2" t="s">
        <v>17880</v>
      </c>
      <c r="C942" t="s">
        <v>1065</v>
      </c>
      <c r="D942" s="2" t="s">
        <v>1374</v>
      </c>
      <c r="E942" s="8">
        <v>0</v>
      </c>
      <c r="F942" t="s">
        <v>1375</v>
      </c>
      <c r="J942" t="s">
        <v>793</v>
      </c>
      <c r="K942" s="1">
        <v>100.57</v>
      </c>
      <c r="L942" s="3">
        <v>46249</v>
      </c>
      <c r="M942" s="10">
        <v>1.5</v>
      </c>
      <c r="N942" s="14">
        <f t="shared" si="14"/>
        <v>150.85499999999999</v>
      </c>
    </row>
    <row r="943" spans="1:14" x14ac:dyDescent="0.35">
      <c r="A943" s="2" t="s">
        <v>12</v>
      </c>
      <c r="B943" s="2" t="s">
        <v>17880</v>
      </c>
      <c r="C943" t="s">
        <v>1065</v>
      </c>
      <c r="D943" s="2" t="s">
        <v>1376</v>
      </c>
      <c r="E943" s="8">
        <v>0</v>
      </c>
      <c r="F943" t="s">
        <v>1377</v>
      </c>
      <c r="J943" t="s">
        <v>792</v>
      </c>
      <c r="K943" s="1">
        <v>607.41999999999996</v>
      </c>
      <c r="L943" s="3">
        <v>46249</v>
      </c>
      <c r="M943" s="10">
        <v>1.5</v>
      </c>
      <c r="N943" s="14">
        <f t="shared" si="14"/>
        <v>911.12999999999988</v>
      </c>
    </row>
    <row r="944" spans="1:14" x14ac:dyDescent="0.35">
      <c r="A944" s="2" t="s">
        <v>12</v>
      </c>
      <c r="B944" s="2" t="s">
        <v>17880</v>
      </c>
      <c r="C944" t="s">
        <v>1065</v>
      </c>
      <c r="D944" s="2" t="s">
        <v>1376</v>
      </c>
      <c r="E944" s="8">
        <v>0</v>
      </c>
      <c r="F944" t="s">
        <v>1377</v>
      </c>
      <c r="J944" t="s">
        <v>793</v>
      </c>
      <c r="K944" s="1">
        <v>753.13</v>
      </c>
      <c r="L944" s="3">
        <v>46249</v>
      </c>
      <c r="M944" s="10">
        <v>1.5</v>
      </c>
      <c r="N944" s="14">
        <f t="shared" si="14"/>
        <v>1129.6949999999999</v>
      </c>
    </row>
    <row r="945" spans="1:14" x14ac:dyDescent="0.35">
      <c r="A945" s="2" t="s">
        <v>12</v>
      </c>
      <c r="B945" s="2" t="s">
        <v>17880</v>
      </c>
      <c r="C945" t="s">
        <v>1065</v>
      </c>
      <c r="D945" s="2" t="s">
        <v>1378</v>
      </c>
      <c r="E945" s="8">
        <v>0</v>
      </c>
      <c r="F945" t="s">
        <v>1379</v>
      </c>
      <c r="J945" t="s">
        <v>792</v>
      </c>
      <c r="K945" s="1">
        <v>95.68</v>
      </c>
      <c r="L945" s="3">
        <v>46249</v>
      </c>
      <c r="M945" s="10">
        <v>1.5</v>
      </c>
      <c r="N945" s="14">
        <f t="shared" si="14"/>
        <v>143.52000000000001</v>
      </c>
    </row>
    <row r="946" spans="1:14" x14ac:dyDescent="0.35">
      <c r="A946" s="2" t="s">
        <v>12</v>
      </c>
      <c r="B946" s="2" t="s">
        <v>17880</v>
      </c>
      <c r="C946" t="s">
        <v>1065</v>
      </c>
      <c r="D946" s="2" t="s">
        <v>1378</v>
      </c>
      <c r="E946" s="8">
        <v>0</v>
      </c>
      <c r="F946" t="s">
        <v>1379</v>
      </c>
      <c r="J946" t="s">
        <v>793</v>
      </c>
      <c r="K946" s="1">
        <v>123.29</v>
      </c>
      <c r="L946" s="3">
        <v>46249</v>
      </c>
      <c r="M946" s="10">
        <v>1.5</v>
      </c>
      <c r="N946" s="14">
        <f t="shared" si="14"/>
        <v>184.935</v>
      </c>
    </row>
    <row r="947" spans="1:14" x14ac:dyDescent="0.35">
      <c r="A947" s="2" t="s">
        <v>12</v>
      </c>
      <c r="B947" s="2" t="s">
        <v>17880</v>
      </c>
      <c r="C947" t="s">
        <v>1065</v>
      </c>
      <c r="D947" s="2" t="s">
        <v>1380</v>
      </c>
      <c r="E947" s="8">
        <v>0</v>
      </c>
      <c r="F947" t="s">
        <v>1381</v>
      </c>
      <c r="J947" t="s">
        <v>792</v>
      </c>
      <c r="K947" s="1">
        <v>120.2</v>
      </c>
      <c r="L947" s="3">
        <v>46249</v>
      </c>
      <c r="M947" s="10">
        <v>1.5</v>
      </c>
      <c r="N947" s="14">
        <f t="shared" si="14"/>
        <v>180.3</v>
      </c>
    </row>
    <row r="948" spans="1:14" x14ac:dyDescent="0.35">
      <c r="A948" s="2" t="s">
        <v>12</v>
      </c>
      <c r="B948" s="2" t="s">
        <v>17880</v>
      </c>
      <c r="C948" t="s">
        <v>1065</v>
      </c>
      <c r="D948" s="2" t="s">
        <v>1380</v>
      </c>
      <c r="E948" s="8">
        <v>0</v>
      </c>
      <c r="F948" t="s">
        <v>1381</v>
      </c>
      <c r="J948" t="s">
        <v>793</v>
      </c>
      <c r="K948" s="1">
        <v>151.80000000000001</v>
      </c>
      <c r="L948" s="3">
        <v>46249</v>
      </c>
      <c r="M948" s="10">
        <v>1.5</v>
      </c>
      <c r="N948" s="14">
        <f t="shared" si="14"/>
        <v>227.70000000000002</v>
      </c>
    </row>
    <row r="949" spans="1:14" x14ac:dyDescent="0.35">
      <c r="A949" s="2" t="s">
        <v>12</v>
      </c>
      <c r="B949" s="2" t="s">
        <v>17880</v>
      </c>
      <c r="C949" t="s">
        <v>1065</v>
      </c>
      <c r="D949" s="2" t="s">
        <v>1382</v>
      </c>
      <c r="E949" s="8">
        <v>0</v>
      </c>
      <c r="F949" t="s">
        <v>1383</v>
      </c>
      <c r="J949" t="s">
        <v>792</v>
      </c>
      <c r="K949" s="1">
        <v>650.23</v>
      </c>
      <c r="L949" s="3">
        <v>46249</v>
      </c>
      <c r="M949" s="10">
        <v>1.5</v>
      </c>
      <c r="N949" s="14">
        <f t="shared" si="14"/>
        <v>975.34500000000003</v>
      </c>
    </row>
    <row r="950" spans="1:14" x14ac:dyDescent="0.35">
      <c r="A950" s="2" t="s">
        <v>12</v>
      </c>
      <c r="B950" s="2" t="s">
        <v>17880</v>
      </c>
      <c r="C950" t="s">
        <v>1065</v>
      </c>
      <c r="D950" s="2" t="s">
        <v>1382</v>
      </c>
      <c r="E950" s="8">
        <v>0</v>
      </c>
      <c r="F950" t="s">
        <v>1383</v>
      </c>
      <c r="J950" t="s">
        <v>793</v>
      </c>
      <c r="K950" s="1">
        <v>840.85</v>
      </c>
      <c r="L950" s="3">
        <v>46249</v>
      </c>
      <c r="M950" s="10">
        <v>1.5</v>
      </c>
      <c r="N950" s="14">
        <f t="shared" si="14"/>
        <v>1261.2750000000001</v>
      </c>
    </row>
    <row r="951" spans="1:14" x14ac:dyDescent="0.35">
      <c r="A951" s="2" t="s">
        <v>12</v>
      </c>
      <c r="B951" s="2" t="s">
        <v>17880</v>
      </c>
      <c r="C951" t="s">
        <v>1065</v>
      </c>
      <c r="D951" s="2" t="s">
        <v>1384</v>
      </c>
      <c r="E951" s="8">
        <v>0</v>
      </c>
      <c r="F951" t="s">
        <v>1385</v>
      </c>
      <c r="J951" t="s">
        <v>792</v>
      </c>
      <c r="K951" s="1">
        <v>132.29</v>
      </c>
      <c r="L951" s="3">
        <v>46249</v>
      </c>
      <c r="M951" s="10">
        <v>1.5</v>
      </c>
      <c r="N951" s="14">
        <f t="shared" si="14"/>
        <v>198.435</v>
      </c>
    </row>
    <row r="952" spans="1:14" x14ac:dyDescent="0.35">
      <c r="A952" s="2" t="s">
        <v>12</v>
      </c>
      <c r="B952" s="2" t="s">
        <v>17880</v>
      </c>
      <c r="C952" t="s">
        <v>1065</v>
      </c>
      <c r="D952" s="2" t="s">
        <v>1384</v>
      </c>
      <c r="E952" s="8">
        <v>0</v>
      </c>
      <c r="F952" t="s">
        <v>1385</v>
      </c>
      <c r="J952" t="s">
        <v>793</v>
      </c>
      <c r="K952" s="1">
        <v>165.89</v>
      </c>
      <c r="L952" s="3">
        <v>46249</v>
      </c>
      <c r="M952" s="10">
        <v>1.5</v>
      </c>
      <c r="N952" s="14">
        <f t="shared" si="14"/>
        <v>248.83499999999998</v>
      </c>
    </row>
    <row r="953" spans="1:14" x14ac:dyDescent="0.35">
      <c r="A953" s="2" t="s">
        <v>12</v>
      </c>
      <c r="B953" s="2" t="s">
        <v>17880</v>
      </c>
      <c r="C953" t="s">
        <v>1065</v>
      </c>
      <c r="D953" s="2" t="s">
        <v>1386</v>
      </c>
      <c r="E953" s="8">
        <v>0</v>
      </c>
      <c r="F953" t="s">
        <v>1387</v>
      </c>
      <c r="J953" t="s">
        <v>792</v>
      </c>
      <c r="K953" s="1">
        <v>145</v>
      </c>
      <c r="L953" s="3">
        <v>46249</v>
      </c>
      <c r="M953" s="10">
        <v>1.5</v>
      </c>
      <c r="N953" s="14">
        <f t="shared" si="14"/>
        <v>217.5</v>
      </c>
    </row>
    <row r="954" spans="1:14" x14ac:dyDescent="0.35">
      <c r="A954" s="2" t="s">
        <v>12</v>
      </c>
      <c r="B954" s="2" t="s">
        <v>17880</v>
      </c>
      <c r="C954" t="s">
        <v>1065</v>
      </c>
      <c r="D954" s="2" t="s">
        <v>1386</v>
      </c>
      <c r="E954" s="8">
        <v>0</v>
      </c>
      <c r="F954" t="s">
        <v>1387</v>
      </c>
      <c r="J954" t="s">
        <v>793</v>
      </c>
      <c r="K954" s="1">
        <v>185.92</v>
      </c>
      <c r="L954" s="3">
        <v>46249</v>
      </c>
      <c r="M954" s="10">
        <v>1.5</v>
      </c>
      <c r="N954" s="14">
        <f t="shared" si="14"/>
        <v>278.88</v>
      </c>
    </row>
    <row r="955" spans="1:14" x14ac:dyDescent="0.35">
      <c r="A955" s="2" t="s">
        <v>12</v>
      </c>
      <c r="B955" s="2" t="s">
        <v>17880</v>
      </c>
      <c r="C955" t="s">
        <v>1065</v>
      </c>
      <c r="D955" s="2" t="s">
        <v>1388</v>
      </c>
      <c r="E955" s="8">
        <v>0</v>
      </c>
      <c r="F955" t="s">
        <v>1389</v>
      </c>
      <c r="J955" t="s">
        <v>792</v>
      </c>
      <c r="K955" s="1">
        <v>599.76</v>
      </c>
      <c r="L955" s="3">
        <v>46249</v>
      </c>
      <c r="M955" s="10">
        <v>1.5</v>
      </c>
      <c r="N955" s="14">
        <f t="shared" si="14"/>
        <v>899.64</v>
      </c>
    </row>
    <row r="956" spans="1:14" x14ac:dyDescent="0.35">
      <c r="A956" s="2" t="s">
        <v>12</v>
      </c>
      <c r="B956" s="2" t="s">
        <v>17880</v>
      </c>
      <c r="C956" t="s">
        <v>1065</v>
      </c>
      <c r="D956" s="2" t="s">
        <v>1388</v>
      </c>
      <c r="E956" s="8">
        <v>0</v>
      </c>
      <c r="F956" t="s">
        <v>1389</v>
      </c>
      <c r="J956" t="s">
        <v>793</v>
      </c>
      <c r="K956" s="1">
        <v>869.23</v>
      </c>
      <c r="L956" s="3">
        <v>46249</v>
      </c>
      <c r="M956" s="10">
        <v>1.5</v>
      </c>
      <c r="N956" s="14">
        <f t="shared" si="14"/>
        <v>1303.845</v>
      </c>
    </row>
    <row r="957" spans="1:14" x14ac:dyDescent="0.35">
      <c r="A957" s="2" t="s">
        <v>12</v>
      </c>
      <c r="B957" s="2" t="s">
        <v>17880</v>
      </c>
      <c r="C957" t="s">
        <v>1065</v>
      </c>
      <c r="D957" s="2" t="s">
        <v>1390</v>
      </c>
      <c r="E957" s="8">
        <v>0</v>
      </c>
      <c r="F957" t="s">
        <v>1391</v>
      </c>
      <c r="J957" t="s">
        <v>792</v>
      </c>
      <c r="K957" s="1">
        <v>64.040000000000006</v>
      </c>
      <c r="L957" s="3">
        <v>46249</v>
      </c>
      <c r="M957" s="10">
        <v>1.5</v>
      </c>
      <c r="N957" s="14">
        <f t="shared" si="14"/>
        <v>96.06</v>
      </c>
    </row>
    <row r="958" spans="1:14" x14ac:dyDescent="0.35">
      <c r="A958" s="2" t="s">
        <v>12</v>
      </c>
      <c r="B958" s="2" t="s">
        <v>17880</v>
      </c>
      <c r="C958" t="s">
        <v>1065</v>
      </c>
      <c r="D958" s="2" t="s">
        <v>1390</v>
      </c>
      <c r="E958" s="8">
        <v>0</v>
      </c>
      <c r="F958" t="s">
        <v>1391</v>
      </c>
      <c r="J958" t="s">
        <v>793</v>
      </c>
      <c r="K958" s="1">
        <v>147.21</v>
      </c>
      <c r="L958" s="3">
        <v>46249</v>
      </c>
      <c r="M958" s="10">
        <v>1.5</v>
      </c>
      <c r="N958" s="14">
        <f t="shared" si="14"/>
        <v>220.815</v>
      </c>
    </row>
    <row r="959" spans="1:14" x14ac:dyDescent="0.35">
      <c r="A959" s="2" t="s">
        <v>12</v>
      </c>
      <c r="B959" s="2" t="s">
        <v>17880</v>
      </c>
      <c r="C959" t="s">
        <v>1065</v>
      </c>
      <c r="D959" s="2" t="s">
        <v>1392</v>
      </c>
      <c r="E959" s="8">
        <v>0</v>
      </c>
      <c r="F959" t="s">
        <v>1393</v>
      </c>
      <c r="J959" t="s">
        <v>792</v>
      </c>
      <c r="K959" s="1">
        <v>533.87</v>
      </c>
      <c r="L959" s="3">
        <v>46249</v>
      </c>
      <c r="M959" s="10">
        <v>1.5</v>
      </c>
      <c r="N959" s="14">
        <f t="shared" si="14"/>
        <v>800.80500000000006</v>
      </c>
    </row>
    <row r="960" spans="1:14" x14ac:dyDescent="0.35">
      <c r="A960" s="2" t="s">
        <v>12</v>
      </c>
      <c r="B960" s="2" t="s">
        <v>17880</v>
      </c>
      <c r="C960" t="s">
        <v>1065</v>
      </c>
      <c r="D960" s="2" t="s">
        <v>1392</v>
      </c>
      <c r="E960" s="8">
        <v>0</v>
      </c>
      <c r="F960" t="s">
        <v>1393</v>
      </c>
      <c r="J960" t="s">
        <v>793</v>
      </c>
      <c r="K960" s="1">
        <v>778.05</v>
      </c>
      <c r="L960" s="3">
        <v>46249</v>
      </c>
      <c r="M960" s="10">
        <v>1.5</v>
      </c>
      <c r="N960" s="14">
        <f t="shared" si="14"/>
        <v>1167.0749999999998</v>
      </c>
    </row>
    <row r="961" spans="1:14" x14ac:dyDescent="0.35">
      <c r="A961" s="2" t="s">
        <v>12</v>
      </c>
      <c r="B961" s="2" t="s">
        <v>17880</v>
      </c>
      <c r="C961" t="s">
        <v>1065</v>
      </c>
      <c r="D961" s="2" t="s">
        <v>1394</v>
      </c>
      <c r="E961" s="8">
        <v>0</v>
      </c>
      <c r="F961" t="s">
        <v>1395</v>
      </c>
      <c r="J961" t="s">
        <v>792</v>
      </c>
      <c r="K961" s="1">
        <v>57.13</v>
      </c>
      <c r="L961" s="3">
        <v>46249</v>
      </c>
      <c r="M961" s="10">
        <v>1.5</v>
      </c>
      <c r="N961" s="14">
        <f t="shared" si="14"/>
        <v>85.695000000000007</v>
      </c>
    </row>
    <row r="962" spans="1:14" x14ac:dyDescent="0.35">
      <c r="A962" s="2" t="s">
        <v>12</v>
      </c>
      <c r="B962" s="2" t="s">
        <v>17880</v>
      </c>
      <c r="C962" t="s">
        <v>1065</v>
      </c>
      <c r="D962" s="2" t="s">
        <v>1394</v>
      </c>
      <c r="E962" s="8">
        <v>0</v>
      </c>
      <c r="F962" t="s">
        <v>1395</v>
      </c>
      <c r="J962" t="s">
        <v>793</v>
      </c>
      <c r="K962" s="1">
        <v>132.97999999999999</v>
      </c>
      <c r="L962" s="3">
        <v>46249</v>
      </c>
      <c r="M962" s="10">
        <v>1.5</v>
      </c>
      <c r="N962" s="14">
        <f t="shared" si="14"/>
        <v>199.46999999999997</v>
      </c>
    </row>
    <row r="963" spans="1:14" x14ac:dyDescent="0.35">
      <c r="A963" s="2" t="s">
        <v>12</v>
      </c>
      <c r="B963" s="2" t="s">
        <v>17880</v>
      </c>
      <c r="C963" t="s">
        <v>1065</v>
      </c>
      <c r="D963" s="2" t="s">
        <v>1396</v>
      </c>
      <c r="E963" s="8">
        <v>0</v>
      </c>
      <c r="F963" t="s">
        <v>1393</v>
      </c>
      <c r="J963" t="s">
        <v>792</v>
      </c>
      <c r="K963" s="1">
        <v>693.56</v>
      </c>
      <c r="L963" s="3">
        <v>46249</v>
      </c>
      <c r="M963" s="10">
        <v>1.5</v>
      </c>
      <c r="N963" s="14">
        <f t="shared" ref="N963:N1026" si="15">SUM(K963*M963)</f>
        <v>1040.3399999999999</v>
      </c>
    </row>
    <row r="964" spans="1:14" x14ac:dyDescent="0.35">
      <c r="A964" s="2" t="s">
        <v>12</v>
      </c>
      <c r="B964" s="2" t="s">
        <v>17880</v>
      </c>
      <c r="C964" t="s">
        <v>1065</v>
      </c>
      <c r="D964" s="2" t="s">
        <v>1396</v>
      </c>
      <c r="E964" s="8">
        <v>0</v>
      </c>
      <c r="F964" t="s">
        <v>1393</v>
      </c>
      <c r="J964" t="s">
        <v>793</v>
      </c>
      <c r="K964" s="1">
        <v>932.09</v>
      </c>
      <c r="L964" s="3">
        <v>46249</v>
      </c>
      <c r="M964" s="10">
        <v>1.5</v>
      </c>
      <c r="N964" s="14">
        <f t="shared" si="15"/>
        <v>1398.135</v>
      </c>
    </row>
    <row r="965" spans="1:14" x14ac:dyDescent="0.35">
      <c r="A965" s="2" t="s">
        <v>12</v>
      </c>
      <c r="B965" s="2" t="s">
        <v>17880</v>
      </c>
      <c r="C965" t="s">
        <v>1065</v>
      </c>
      <c r="D965" s="2" t="s">
        <v>1397</v>
      </c>
      <c r="E965" s="8">
        <v>0</v>
      </c>
      <c r="F965" t="s">
        <v>1395</v>
      </c>
      <c r="J965" t="s">
        <v>792</v>
      </c>
      <c r="K965" s="1">
        <v>88.61</v>
      </c>
      <c r="L965" s="3">
        <v>46249</v>
      </c>
      <c r="M965" s="10">
        <v>1.5</v>
      </c>
      <c r="N965" s="14">
        <f t="shared" si="15"/>
        <v>132.91499999999999</v>
      </c>
    </row>
    <row r="966" spans="1:14" x14ac:dyDescent="0.35">
      <c r="A966" s="2" t="s">
        <v>12</v>
      </c>
      <c r="B966" s="2" t="s">
        <v>17880</v>
      </c>
      <c r="C966" t="s">
        <v>1065</v>
      </c>
      <c r="D966" s="2" t="s">
        <v>1397</v>
      </c>
      <c r="E966" s="8">
        <v>0</v>
      </c>
      <c r="F966" t="s">
        <v>1395</v>
      </c>
      <c r="J966" t="s">
        <v>793</v>
      </c>
      <c r="K966" s="1">
        <v>178.43</v>
      </c>
      <c r="L966" s="3">
        <v>46249</v>
      </c>
      <c r="M966" s="10">
        <v>1.5</v>
      </c>
      <c r="N966" s="14">
        <f t="shared" si="15"/>
        <v>267.64499999999998</v>
      </c>
    </row>
    <row r="967" spans="1:14" x14ac:dyDescent="0.35">
      <c r="A967" s="2" t="s">
        <v>12</v>
      </c>
      <c r="B967" s="2" t="s">
        <v>17880</v>
      </c>
      <c r="C967" t="s">
        <v>1065</v>
      </c>
      <c r="D967" s="2" t="s">
        <v>1398</v>
      </c>
      <c r="E967" s="8">
        <v>0</v>
      </c>
      <c r="F967" t="s">
        <v>1393</v>
      </c>
      <c r="J967" t="s">
        <v>792</v>
      </c>
      <c r="K967" s="1">
        <v>723.45</v>
      </c>
      <c r="L967" s="3">
        <v>46249</v>
      </c>
      <c r="M967" s="10">
        <v>1.5</v>
      </c>
      <c r="N967" s="14">
        <f t="shared" si="15"/>
        <v>1085.1750000000002</v>
      </c>
    </row>
    <row r="968" spans="1:14" x14ac:dyDescent="0.35">
      <c r="A968" s="2" t="s">
        <v>12</v>
      </c>
      <c r="B968" s="2" t="s">
        <v>17880</v>
      </c>
      <c r="C968" t="s">
        <v>1065</v>
      </c>
      <c r="D968" s="2" t="s">
        <v>1398</v>
      </c>
      <c r="E968" s="8">
        <v>0</v>
      </c>
      <c r="F968" t="s">
        <v>1393</v>
      </c>
      <c r="J968" t="s">
        <v>793</v>
      </c>
      <c r="K968" s="1">
        <v>995.91</v>
      </c>
      <c r="L968" s="3">
        <v>46249</v>
      </c>
      <c r="M968" s="10">
        <v>1.5</v>
      </c>
      <c r="N968" s="14">
        <f t="shared" si="15"/>
        <v>1493.865</v>
      </c>
    </row>
    <row r="969" spans="1:14" x14ac:dyDescent="0.35">
      <c r="A969" s="2" t="s">
        <v>12</v>
      </c>
      <c r="B969" s="2" t="s">
        <v>17880</v>
      </c>
      <c r="C969" t="s">
        <v>1065</v>
      </c>
      <c r="D969" s="2" t="s">
        <v>1399</v>
      </c>
      <c r="E969" s="8">
        <v>0</v>
      </c>
      <c r="F969" t="s">
        <v>1395</v>
      </c>
      <c r="J969" t="s">
        <v>792</v>
      </c>
      <c r="K969" s="1">
        <v>111.67</v>
      </c>
      <c r="L969" s="3">
        <v>46249</v>
      </c>
      <c r="M969" s="10">
        <v>1.5</v>
      </c>
      <c r="N969" s="14">
        <f t="shared" si="15"/>
        <v>167.505</v>
      </c>
    </row>
    <row r="970" spans="1:14" x14ac:dyDescent="0.35">
      <c r="A970" s="2" t="s">
        <v>12</v>
      </c>
      <c r="B970" s="2" t="s">
        <v>17880</v>
      </c>
      <c r="C970" t="s">
        <v>1065</v>
      </c>
      <c r="D970" s="2" t="s">
        <v>1399</v>
      </c>
      <c r="E970" s="8">
        <v>0</v>
      </c>
      <c r="F970" t="s">
        <v>1395</v>
      </c>
      <c r="J970" t="s">
        <v>793</v>
      </c>
      <c r="K970" s="1">
        <v>206.48</v>
      </c>
      <c r="L970" s="3">
        <v>46249</v>
      </c>
      <c r="M970" s="10">
        <v>1.5</v>
      </c>
      <c r="N970" s="14">
        <f t="shared" si="15"/>
        <v>309.71999999999997</v>
      </c>
    </row>
    <row r="971" spans="1:14" x14ac:dyDescent="0.35">
      <c r="A971" s="2" t="s">
        <v>12</v>
      </c>
      <c r="B971" s="2" t="s">
        <v>17880</v>
      </c>
      <c r="C971" t="s">
        <v>1065</v>
      </c>
      <c r="D971" s="2" t="s">
        <v>1400</v>
      </c>
      <c r="E971" s="8">
        <v>0</v>
      </c>
      <c r="F971" t="s">
        <v>1401</v>
      </c>
      <c r="J971" t="s">
        <v>792</v>
      </c>
      <c r="K971" s="1">
        <v>74.52</v>
      </c>
      <c r="L971" s="3">
        <v>46249</v>
      </c>
      <c r="M971" s="10">
        <v>1.5</v>
      </c>
      <c r="N971" s="14">
        <f t="shared" si="15"/>
        <v>111.78</v>
      </c>
    </row>
    <row r="972" spans="1:14" x14ac:dyDescent="0.35">
      <c r="A972" s="2" t="s">
        <v>12</v>
      </c>
      <c r="B972" s="2" t="s">
        <v>17880</v>
      </c>
      <c r="C972" t="s">
        <v>1065</v>
      </c>
      <c r="D972" s="2" t="s">
        <v>1400</v>
      </c>
      <c r="E972" s="8">
        <v>0</v>
      </c>
      <c r="F972" t="s">
        <v>1401</v>
      </c>
      <c r="J972" t="s">
        <v>793</v>
      </c>
      <c r="K972" s="1">
        <v>157.02000000000001</v>
      </c>
      <c r="L972" s="3">
        <v>46249</v>
      </c>
      <c r="M972" s="10">
        <v>1.5</v>
      </c>
      <c r="N972" s="14">
        <f t="shared" si="15"/>
        <v>235.53000000000003</v>
      </c>
    </row>
    <row r="973" spans="1:14" x14ac:dyDescent="0.35">
      <c r="A973" s="2" t="s">
        <v>12</v>
      </c>
      <c r="B973" s="2" t="s">
        <v>17880</v>
      </c>
      <c r="C973" t="s">
        <v>1065</v>
      </c>
      <c r="D973" s="2" t="s">
        <v>1402</v>
      </c>
      <c r="E973" s="8">
        <v>0</v>
      </c>
      <c r="F973" t="s">
        <v>1403</v>
      </c>
      <c r="J973" t="s">
        <v>792</v>
      </c>
      <c r="K973" s="1">
        <v>14.55</v>
      </c>
      <c r="L973" s="3">
        <v>46249</v>
      </c>
      <c r="M973" s="10">
        <v>1.5</v>
      </c>
      <c r="N973" s="14">
        <f t="shared" si="15"/>
        <v>21.825000000000003</v>
      </c>
    </row>
    <row r="974" spans="1:14" x14ac:dyDescent="0.35">
      <c r="A974" s="2" t="s">
        <v>12</v>
      </c>
      <c r="B974" s="2" t="s">
        <v>17880</v>
      </c>
      <c r="C974" t="s">
        <v>1065</v>
      </c>
      <c r="D974" s="2" t="s">
        <v>1402</v>
      </c>
      <c r="E974" s="8">
        <v>0</v>
      </c>
      <c r="F974" t="s">
        <v>1403</v>
      </c>
      <c r="J974" t="s">
        <v>793</v>
      </c>
      <c r="K974" s="1">
        <v>25.52</v>
      </c>
      <c r="L974" s="3">
        <v>46249</v>
      </c>
      <c r="M974" s="10">
        <v>1.5</v>
      </c>
      <c r="N974" s="14">
        <f t="shared" si="15"/>
        <v>38.28</v>
      </c>
    </row>
    <row r="975" spans="1:14" x14ac:dyDescent="0.35">
      <c r="A975" s="2" t="s">
        <v>12</v>
      </c>
      <c r="B975" s="2" t="s">
        <v>17880</v>
      </c>
      <c r="C975" t="s">
        <v>1065</v>
      </c>
      <c r="D975" s="2" t="s">
        <v>1404</v>
      </c>
      <c r="E975" s="8">
        <v>0</v>
      </c>
      <c r="F975" t="s">
        <v>1405</v>
      </c>
      <c r="J975" t="s">
        <v>792</v>
      </c>
      <c r="K975" s="1">
        <v>169.62</v>
      </c>
      <c r="L975" s="3">
        <v>46249</v>
      </c>
      <c r="M975" s="10">
        <v>1.5</v>
      </c>
      <c r="N975" s="14">
        <f t="shared" si="15"/>
        <v>254.43</v>
      </c>
    </row>
    <row r="976" spans="1:14" x14ac:dyDescent="0.35">
      <c r="A976" s="2" t="s">
        <v>12</v>
      </c>
      <c r="B976" s="2" t="s">
        <v>17880</v>
      </c>
      <c r="C976" t="s">
        <v>1065</v>
      </c>
      <c r="D976" s="2" t="s">
        <v>1404</v>
      </c>
      <c r="E976" s="8">
        <v>0</v>
      </c>
      <c r="F976" t="s">
        <v>1405</v>
      </c>
      <c r="J976" t="s">
        <v>793</v>
      </c>
      <c r="K976" s="1">
        <v>319.32</v>
      </c>
      <c r="L976" s="3">
        <v>46249</v>
      </c>
      <c r="M976" s="10">
        <v>1.5</v>
      </c>
      <c r="N976" s="14">
        <f t="shared" si="15"/>
        <v>478.98</v>
      </c>
    </row>
    <row r="977" spans="1:14" x14ac:dyDescent="0.35">
      <c r="A977" s="2" t="s">
        <v>12</v>
      </c>
      <c r="B977" s="2" t="s">
        <v>17880</v>
      </c>
      <c r="C977" t="s">
        <v>1065</v>
      </c>
      <c r="D977" s="2" t="s">
        <v>1406</v>
      </c>
      <c r="E977" s="8">
        <v>0</v>
      </c>
      <c r="F977" t="s">
        <v>1407</v>
      </c>
      <c r="J977" t="s">
        <v>792</v>
      </c>
      <c r="K977" s="1">
        <v>38.479999999999997</v>
      </c>
      <c r="L977" s="3">
        <v>46249</v>
      </c>
      <c r="M977" s="10">
        <v>1.5</v>
      </c>
      <c r="N977" s="14">
        <f t="shared" si="15"/>
        <v>57.72</v>
      </c>
    </row>
    <row r="978" spans="1:14" x14ac:dyDescent="0.35">
      <c r="A978" s="2" t="s">
        <v>12</v>
      </c>
      <c r="B978" s="2" t="s">
        <v>17880</v>
      </c>
      <c r="C978" t="s">
        <v>1065</v>
      </c>
      <c r="D978" s="2" t="s">
        <v>1406</v>
      </c>
      <c r="E978" s="8">
        <v>0</v>
      </c>
      <c r="F978" t="s">
        <v>1407</v>
      </c>
      <c r="J978" t="s">
        <v>793</v>
      </c>
      <c r="K978" s="1">
        <v>86.05</v>
      </c>
      <c r="L978" s="3">
        <v>46249</v>
      </c>
      <c r="M978" s="10">
        <v>1.5</v>
      </c>
      <c r="N978" s="14">
        <f t="shared" si="15"/>
        <v>129.07499999999999</v>
      </c>
    </row>
    <row r="979" spans="1:14" x14ac:dyDescent="0.35">
      <c r="A979" s="2" t="s">
        <v>12</v>
      </c>
      <c r="B979" s="2" t="s">
        <v>17880</v>
      </c>
      <c r="C979" t="s">
        <v>1065</v>
      </c>
      <c r="D979" s="2" t="s">
        <v>1408</v>
      </c>
      <c r="E979" s="8">
        <v>0</v>
      </c>
      <c r="F979" t="s">
        <v>1409</v>
      </c>
      <c r="J979" t="s">
        <v>792</v>
      </c>
      <c r="K979" s="1">
        <v>83.68</v>
      </c>
      <c r="L979" s="3">
        <v>46249</v>
      </c>
      <c r="M979" s="10">
        <v>1.5</v>
      </c>
      <c r="N979" s="14">
        <f t="shared" si="15"/>
        <v>125.52000000000001</v>
      </c>
    </row>
    <row r="980" spans="1:14" x14ac:dyDescent="0.35">
      <c r="A980" s="2" t="s">
        <v>12</v>
      </c>
      <c r="B980" s="2" t="s">
        <v>17880</v>
      </c>
      <c r="C980" t="s">
        <v>1065</v>
      </c>
      <c r="D980" s="2" t="s">
        <v>1408</v>
      </c>
      <c r="E980" s="8">
        <v>0</v>
      </c>
      <c r="F980" t="s">
        <v>1409</v>
      </c>
      <c r="J980" t="s">
        <v>793</v>
      </c>
      <c r="K980" s="1">
        <v>159.53</v>
      </c>
      <c r="L980" s="3">
        <v>46249</v>
      </c>
      <c r="M980" s="10">
        <v>1.5</v>
      </c>
      <c r="N980" s="14">
        <f t="shared" si="15"/>
        <v>239.29500000000002</v>
      </c>
    </row>
    <row r="981" spans="1:14" x14ac:dyDescent="0.35">
      <c r="A981" s="2" t="s">
        <v>12</v>
      </c>
      <c r="B981" s="2" t="s">
        <v>17880</v>
      </c>
      <c r="C981" t="s">
        <v>1065</v>
      </c>
      <c r="D981" s="2" t="s">
        <v>1410</v>
      </c>
      <c r="E981" s="8">
        <v>0</v>
      </c>
      <c r="F981" t="s">
        <v>1411</v>
      </c>
      <c r="J981" t="s">
        <v>792</v>
      </c>
      <c r="K981" s="1">
        <v>21.85</v>
      </c>
      <c r="L981" s="3">
        <v>46249</v>
      </c>
      <c r="M981" s="10">
        <v>1.5</v>
      </c>
      <c r="N981" s="14">
        <f t="shared" si="15"/>
        <v>32.775000000000006</v>
      </c>
    </row>
    <row r="982" spans="1:14" x14ac:dyDescent="0.35">
      <c r="A982" s="2" t="s">
        <v>12</v>
      </c>
      <c r="B982" s="2" t="s">
        <v>17880</v>
      </c>
      <c r="C982" t="s">
        <v>1065</v>
      </c>
      <c r="D982" s="2" t="s">
        <v>1410</v>
      </c>
      <c r="E982" s="8">
        <v>0</v>
      </c>
      <c r="F982" t="s">
        <v>1411</v>
      </c>
      <c r="J982" t="s">
        <v>793</v>
      </c>
      <c r="K982" s="1">
        <v>33.49</v>
      </c>
      <c r="L982" s="3">
        <v>46249</v>
      </c>
      <c r="M982" s="10">
        <v>1.5</v>
      </c>
      <c r="N982" s="14">
        <f t="shared" si="15"/>
        <v>50.234999999999999</v>
      </c>
    </row>
    <row r="983" spans="1:14" x14ac:dyDescent="0.35">
      <c r="A983" s="2" t="s">
        <v>12</v>
      </c>
      <c r="B983" s="2" t="s">
        <v>17880</v>
      </c>
      <c r="C983" t="s">
        <v>1065</v>
      </c>
      <c r="D983" s="2" t="s">
        <v>1412</v>
      </c>
      <c r="E983" s="8">
        <v>0</v>
      </c>
      <c r="F983" t="s">
        <v>1413</v>
      </c>
      <c r="J983" t="s">
        <v>792</v>
      </c>
      <c r="K983" s="1">
        <v>195.03</v>
      </c>
      <c r="L983" s="3">
        <v>46249</v>
      </c>
      <c r="M983" s="10">
        <v>1.5</v>
      </c>
      <c r="N983" s="14">
        <f t="shared" si="15"/>
        <v>292.54500000000002</v>
      </c>
    </row>
    <row r="984" spans="1:14" x14ac:dyDescent="0.35">
      <c r="A984" s="2" t="s">
        <v>12</v>
      </c>
      <c r="B984" s="2" t="s">
        <v>17880</v>
      </c>
      <c r="C984" t="s">
        <v>1065</v>
      </c>
      <c r="D984" s="2" t="s">
        <v>1412</v>
      </c>
      <c r="E984" s="8">
        <v>0</v>
      </c>
      <c r="F984" t="s">
        <v>1413</v>
      </c>
      <c r="J984" t="s">
        <v>793</v>
      </c>
      <c r="K984" s="1">
        <v>358.04</v>
      </c>
      <c r="L984" s="3">
        <v>46249</v>
      </c>
      <c r="M984" s="10">
        <v>1.5</v>
      </c>
      <c r="N984" s="14">
        <f t="shared" si="15"/>
        <v>537.06000000000006</v>
      </c>
    </row>
    <row r="985" spans="1:14" x14ac:dyDescent="0.35">
      <c r="A985" s="2" t="s">
        <v>12</v>
      </c>
      <c r="B985" s="2" t="s">
        <v>17880</v>
      </c>
      <c r="C985" t="s">
        <v>1065</v>
      </c>
      <c r="D985" s="2" t="s">
        <v>1414</v>
      </c>
      <c r="E985" s="8">
        <v>0</v>
      </c>
      <c r="F985" t="s">
        <v>1415</v>
      </c>
      <c r="J985" t="s">
        <v>792</v>
      </c>
      <c r="K985" s="1">
        <v>48.07</v>
      </c>
      <c r="L985" s="3">
        <v>46249</v>
      </c>
      <c r="M985" s="10">
        <v>1.5</v>
      </c>
      <c r="N985" s="14">
        <f t="shared" si="15"/>
        <v>72.105000000000004</v>
      </c>
    </row>
    <row r="986" spans="1:14" x14ac:dyDescent="0.35">
      <c r="A986" s="2" t="s">
        <v>12</v>
      </c>
      <c r="B986" s="2" t="s">
        <v>17880</v>
      </c>
      <c r="C986" t="s">
        <v>1065</v>
      </c>
      <c r="D986" s="2" t="s">
        <v>1414</v>
      </c>
      <c r="E986" s="8">
        <v>0</v>
      </c>
      <c r="F986" t="s">
        <v>1415</v>
      </c>
      <c r="J986" t="s">
        <v>793</v>
      </c>
      <c r="K986" s="1">
        <v>100.3</v>
      </c>
      <c r="L986" s="3">
        <v>46249</v>
      </c>
      <c r="M986" s="10">
        <v>1.5</v>
      </c>
      <c r="N986" s="14">
        <f t="shared" si="15"/>
        <v>150.44999999999999</v>
      </c>
    </row>
    <row r="987" spans="1:14" x14ac:dyDescent="0.35">
      <c r="A987" s="2" t="s">
        <v>12</v>
      </c>
      <c r="B987" s="2" t="s">
        <v>17880</v>
      </c>
      <c r="C987" t="s">
        <v>1065</v>
      </c>
      <c r="D987" s="2" t="s">
        <v>1416</v>
      </c>
      <c r="E987" s="8">
        <v>0</v>
      </c>
      <c r="F987" t="s">
        <v>1417</v>
      </c>
      <c r="J987" t="s">
        <v>792</v>
      </c>
      <c r="K987" s="1">
        <v>665.15</v>
      </c>
      <c r="L987" s="3">
        <v>46249</v>
      </c>
      <c r="M987" s="10">
        <v>1.5</v>
      </c>
      <c r="N987" s="14">
        <f t="shared" si="15"/>
        <v>997.72499999999991</v>
      </c>
    </row>
    <row r="988" spans="1:14" x14ac:dyDescent="0.35">
      <c r="A988" s="2" t="s">
        <v>12</v>
      </c>
      <c r="B988" s="2" t="s">
        <v>17880</v>
      </c>
      <c r="C988" t="s">
        <v>1065</v>
      </c>
      <c r="D988" s="2" t="s">
        <v>1416</v>
      </c>
      <c r="E988" s="8">
        <v>0</v>
      </c>
      <c r="F988" t="s">
        <v>1417</v>
      </c>
      <c r="J988" t="s">
        <v>793</v>
      </c>
      <c r="K988" s="1">
        <v>972.54</v>
      </c>
      <c r="L988" s="3">
        <v>46249</v>
      </c>
      <c r="M988" s="10">
        <v>1.5</v>
      </c>
      <c r="N988" s="14">
        <f t="shared" si="15"/>
        <v>1458.81</v>
      </c>
    </row>
    <row r="989" spans="1:14" x14ac:dyDescent="0.35">
      <c r="A989" s="2" t="s">
        <v>12</v>
      </c>
      <c r="B989" s="2" t="s">
        <v>17880</v>
      </c>
      <c r="C989" t="s">
        <v>1065</v>
      </c>
      <c r="D989" s="2" t="s">
        <v>1418</v>
      </c>
      <c r="E989" s="8">
        <v>0</v>
      </c>
      <c r="F989" t="s">
        <v>1417</v>
      </c>
      <c r="J989" t="s">
        <v>792</v>
      </c>
      <c r="K989" s="1">
        <v>663.52</v>
      </c>
      <c r="L989" s="3">
        <v>46249</v>
      </c>
      <c r="M989" s="10">
        <v>1.5</v>
      </c>
      <c r="N989" s="14">
        <f t="shared" si="15"/>
        <v>995.28</v>
      </c>
    </row>
    <row r="990" spans="1:14" x14ac:dyDescent="0.35">
      <c r="A990" s="2" t="s">
        <v>12</v>
      </c>
      <c r="B990" s="2" t="s">
        <v>17880</v>
      </c>
      <c r="C990" t="s">
        <v>1065</v>
      </c>
      <c r="D990" s="2" t="s">
        <v>1418</v>
      </c>
      <c r="E990" s="8">
        <v>0</v>
      </c>
      <c r="F990" t="s">
        <v>1417</v>
      </c>
      <c r="J990" t="s">
        <v>793</v>
      </c>
      <c r="K990" s="1">
        <v>926.99</v>
      </c>
      <c r="L990" s="3">
        <v>46249</v>
      </c>
      <c r="M990" s="10">
        <v>1.5</v>
      </c>
      <c r="N990" s="14">
        <f t="shared" si="15"/>
        <v>1390.4850000000001</v>
      </c>
    </row>
    <row r="991" spans="1:14" x14ac:dyDescent="0.35">
      <c r="A991" s="2" t="s">
        <v>12</v>
      </c>
      <c r="B991" s="2" t="s">
        <v>17880</v>
      </c>
      <c r="C991" t="s">
        <v>1065</v>
      </c>
      <c r="D991" s="2" t="s">
        <v>1419</v>
      </c>
      <c r="E991" s="8">
        <v>0</v>
      </c>
      <c r="F991" t="s">
        <v>1417</v>
      </c>
      <c r="J991" t="s">
        <v>792</v>
      </c>
      <c r="K991" s="1">
        <v>634.54999999999995</v>
      </c>
      <c r="L991" s="3">
        <v>46249</v>
      </c>
      <c r="M991" s="10">
        <v>1.5</v>
      </c>
      <c r="N991" s="14">
        <f t="shared" si="15"/>
        <v>951.82499999999993</v>
      </c>
    </row>
    <row r="992" spans="1:14" x14ac:dyDescent="0.35">
      <c r="A992" s="2" t="s">
        <v>12</v>
      </c>
      <c r="B992" s="2" t="s">
        <v>17880</v>
      </c>
      <c r="C992" t="s">
        <v>1065</v>
      </c>
      <c r="D992" s="2" t="s">
        <v>1419</v>
      </c>
      <c r="E992" s="8">
        <v>0</v>
      </c>
      <c r="F992" t="s">
        <v>1417</v>
      </c>
      <c r="J992" t="s">
        <v>793</v>
      </c>
      <c r="K992" s="1">
        <v>869.41</v>
      </c>
      <c r="L992" s="3">
        <v>46249</v>
      </c>
      <c r="M992" s="10">
        <v>1.5</v>
      </c>
      <c r="N992" s="14">
        <f t="shared" si="15"/>
        <v>1304.115</v>
      </c>
    </row>
    <row r="993" spans="1:14" x14ac:dyDescent="0.35">
      <c r="A993" s="2" t="s">
        <v>12</v>
      </c>
      <c r="B993" s="2" t="s">
        <v>17880</v>
      </c>
      <c r="C993" t="s">
        <v>1065</v>
      </c>
      <c r="D993" s="2" t="s">
        <v>1420</v>
      </c>
      <c r="E993" s="8">
        <v>0</v>
      </c>
      <c r="F993" t="s">
        <v>1417</v>
      </c>
      <c r="J993" t="s">
        <v>792</v>
      </c>
      <c r="K993" s="1">
        <v>559.98</v>
      </c>
      <c r="L993" s="3">
        <v>46249</v>
      </c>
      <c r="M993" s="10">
        <v>1.5</v>
      </c>
      <c r="N993" s="14">
        <f t="shared" si="15"/>
        <v>839.97</v>
      </c>
    </row>
    <row r="994" spans="1:14" x14ac:dyDescent="0.35">
      <c r="A994" s="2" t="s">
        <v>12</v>
      </c>
      <c r="B994" s="2" t="s">
        <v>17880</v>
      </c>
      <c r="C994" t="s">
        <v>1065</v>
      </c>
      <c r="D994" s="2" t="s">
        <v>1420</v>
      </c>
      <c r="E994" s="8">
        <v>0</v>
      </c>
      <c r="F994" t="s">
        <v>1417</v>
      </c>
      <c r="J994" t="s">
        <v>793</v>
      </c>
      <c r="K994" s="1">
        <v>790.19</v>
      </c>
      <c r="L994" s="3">
        <v>46249</v>
      </c>
      <c r="M994" s="10">
        <v>1.5</v>
      </c>
      <c r="N994" s="14">
        <f t="shared" si="15"/>
        <v>1185.2850000000001</v>
      </c>
    </row>
    <row r="995" spans="1:14" x14ac:dyDescent="0.35">
      <c r="A995" s="2" t="s">
        <v>12</v>
      </c>
      <c r="B995" s="2" t="s">
        <v>17880</v>
      </c>
      <c r="C995" t="s">
        <v>1065</v>
      </c>
      <c r="D995" s="2" t="s">
        <v>1421</v>
      </c>
      <c r="E995" s="8">
        <v>0</v>
      </c>
      <c r="F995" t="s">
        <v>1422</v>
      </c>
      <c r="J995" t="s">
        <v>792</v>
      </c>
      <c r="K995" s="1">
        <v>211.06</v>
      </c>
      <c r="L995" s="3">
        <v>46249</v>
      </c>
      <c r="M995" s="10">
        <v>1.5</v>
      </c>
      <c r="N995" s="14">
        <f t="shared" si="15"/>
        <v>316.59000000000003</v>
      </c>
    </row>
    <row r="996" spans="1:14" x14ac:dyDescent="0.35">
      <c r="A996" s="2" t="s">
        <v>12</v>
      </c>
      <c r="B996" s="2" t="s">
        <v>17880</v>
      </c>
      <c r="C996" t="s">
        <v>1065</v>
      </c>
      <c r="D996" s="2" t="s">
        <v>1421</v>
      </c>
      <c r="E996" s="8">
        <v>0</v>
      </c>
      <c r="F996" t="s">
        <v>1422</v>
      </c>
      <c r="J996" t="s">
        <v>793</v>
      </c>
      <c r="K996" s="1">
        <v>371.07</v>
      </c>
      <c r="L996" s="3">
        <v>46249</v>
      </c>
      <c r="M996" s="10">
        <v>1.5</v>
      </c>
      <c r="N996" s="14">
        <f t="shared" si="15"/>
        <v>556.60500000000002</v>
      </c>
    </row>
    <row r="997" spans="1:14" x14ac:dyDescent="0.35">
      <c r="A997" s="2" t="s">
        <v>12</v>
      </c>
      <c r="B997" s="2" t="s">
        <v>17880</v>
      </c>
      <c r="C997" t="s">
        <v>1065</v>
      </c>
      <c r="D997" s="2" t="s">
        <v>1423</v>
      </c>
      <c r="E997" s="8">
        <v>0</v>
      </c>
      <c r="F997" t="s">
        <v>1422</v>
      </c>
      <c r="J997" t="s">
        <v>792</v>
      </c>
      <c r="K997" s="1">
        <v>233.67</v>
      </c>
      <c r="L997" s="3">
        <v>46249</v>
      </c>
      <c r="M997" s="10">
        <v>1.5</v>
      </c>
      <c r="N997" s="14">
        <f t="shared" si="15"/>
        <v>350.505</v>
      </c>
    </row>
    <row r="998" spans="1:14" x14ac:dyDescent="0.35">
      <c r="A998" s="2" t="s">
        <v>12</v>
      </c>
      <c r="B998" s="2" t="s">
        <v>17880</v>
      </c>
      <c r="C998" t="s">
        <v>1065</v>
      </c>
      <c r="D998" s="2" t="s">
        <v>1423</v>
      </c>
      <c r="E998" s="8">
        <v>0</v>
      </c>
      <c r="F998" t="s">
        <v>1422</v>
      </c>
      <c r="J998" t="s">
        <v>793</v>
      </c>
      <c r="K998" s="1">
        <v>389.02</v>
      </c>
      <c r="L998" s="3">
        <v>46249</v>
      </c>
      <c r="M998" s="10">
        <v>1.5</v>
      </c>
      <c r="N998" s="14">
        <f t="shared" si="15"/>
        <v>583.53</v>
      </c>
    </row>
    <row r="999" spans="1:14" x14ac:dyDescent="0.35">
      <c r="A999" s="2" t="s">
        <v>12</v>
      </c>
      <c r="B999" s="2" t="s">
        <v>17880</v>
      </c>
      <c r="C999" t="s">
        <v>1065</v>
      </c>
      <c r="D999" s="2" t="s">
        <v>1424</v>
      </c>
      <c r="E999" s="8">
        <v>0</v>
      </c>
      <c r="F999" t="s">
        <v>1422</v>
      </c>
      <c r="J999" t="s">
        <v>792</v>
      </c>
      <c r="K999" s="1">
        <v>302.31</v>
      </c>
      <c r="L999" s="3">
        <v>46249</v>
      </c>
      <c r="M999" s="10">
        <v>1.5</v>
      </c>
      <c r="N999" s="14">
        <f t="shared" si="15"/>
        <v>453.46500000000003</v>
      </c>
    </row>
    <row r="1000" spans="1:14" x14ac:dyDescent="0.35">
      <c r="A1000" s="2" t="s">
        <v>12</v>
      </c>
      <c r="B1000" s="2" t="s">
        <v>17880</v>
      </c>
      <c r="C1000" t="s">
        <v>1065</v>
      </c>
      <c r="D1000" s="2" t="s">
        <v>1424</v>
      </c>
      <c r="E1000" s="8">
        <v>0</v>
      </c>
      <c r="F1000" t="s">
        <v>1422</v>
      </c>
      <c r="J1000" t="s">
        <v>793</v>
      </c>
      <c r="K1000" s="1">
        <v>460.67</v>
      </c>
      <c r="L1000" s="3">
        <v>46249</v>
      </c>
      <c r="M1000" s="10">
        <v>1.5</v>
      </c>
      <c r="N1000" s="14">
        <f t="shared" si="15"/>
        <v>691.005</v>
      </c>
    </row>
    <row r="1001" spans="1:14" x14ac:dyDescent="0.35">
      <c r="A1001" s="2" t="s">
        <v>12</v>
      </c>
      <c r="B1001" s="2" t="s">
        <v>17880</v>
      </c>
      <c r="C1001" t="s">
        <v>1065</v>
      </c>
      <c r="D1001" s="2" t="s">
        <v>1425</v>
      </c>
      <c r="E1001" s="8">
        <v>0</v>
      </c>
      <c r="F1001" t="s">
        <v>1422</v>
      </c>
      <c r="J1001" t="s">
        <v>792</v>
      </c>
      <c r="K1001" s="1">
        <v>309.29000000000002</v>
      </c>
      <c r="L1001" s="3">
        <v>46249</v>
      </c>
      <c r="M1001" s="10">
        <v>1.5</v>
      </c>
      <c r="N1001" s="14">
        <f t="shared" si="15"/>
        <v>463.93500000000006</v>
      </c>
    </row>
    <row r="1002" spans="1:14" x14ac:dyDescent="0.35">
      <c r="A1002" s="2" t="s">
        <v>12</v>
      </c>
      <c r="B1002" s="2" t="s">
        <v>17880</v>
      </c>
      <c r="C1002" t="s">
        <v>1065</v>
      </c>
      <c r="D1002" s="2" t="s">
        <v>1425</v>
      </c>
      <c r="E1002" s="8">
        <v>0</v>
      </c>
      <c r="F1002" t="s">
        <v>1422</v>
      </c>
      <c r="J1002" t="s">
        <v>793</v>
      </c>
      <c r="K1002" s="1">
        <v>467.31</v>
      </c>
      <c r="L1002" s="3">
        <v>46249</v>
      </c>
      <c r="M1002" s="10">
        <v>1.5</v>
      </c>
      <c r="N1002" s="14">
        <f t="shared" si="15"/>
        <v>700.96500000000003</v>
      </c>
    </row>
    <row r="1003" spans="1:14" x14ac:dyDescent="0.35">
      <c r="A1003" s="2" t="s">
        <v>12</v>
      </c>
      <c r="B1003" s="2" t="s">
        <v>17880</v>
      </c>
      <c r="C1003" t="s">
        <v>1065</v>
      </c>
      <c r="D1003" s="2" t="s">
        <v>1426</v>
      </c>
      <c r="E1003" s="8">
        <v>0</v>
      </c>
      <c r="F1003" t="s">
        <v>1427</v>
      </c>
      <c r="J1003" t="s">
        <v>792</v>
      </c>
      <c r="K1003" s="1">
        <v>379.25</v>
      </c>
      <c r="L1003" s="3">
        <v>46249</v>
      </c>
      <c r="M1003" s="10">
        <v>1.5</v>
      </c>
      <c r="N1003" s="14">
        <f t="shared" si="15"/>
        <v>568.875</v>
      </c>
    </row>
    <row r="1004" spans="1:14" x14ac:dyDescent="0.35">
      <c r="A1004" s="2" t="s">
        <v>12</v>
      </c>
      <c r="B1004" s="2" t="s">
        <v>17880</v>
      </c>
      <c r="C1004" t="s">
        <v>1065</v>
      </c>
      <c r="D1004" s="2" t="s">
        <v>1426</v>
      </c>
      <c r="E1004" s="8">
        <v>0</v>
      </c>
      <c r="F1004" t="s">
        <v>1427</v>
      </c>
      <c r="J1004" t="s">
        <v>793</v>
      </c>
      <c r="K1004" s="1">
        <v>585.17999999999995</v>
      </c>
      <c r="L1004" s="3">
        <v>46249</v>
      </c>
      <c r="M1004" s="10">
        <v>1.5</v>
      </c>
      <c r="N1004" s="14">
        <f t="shared" si="15"/>
        <v>877.77</v>
      </c>
    </row>
    <row r="1005" spans="1:14" x14ac:dyDescent="0.35">
      <c r="A1005" s="2" t="s">
        <v>12</v>
      </c>
      <c r="B1005" s="2" t="s">
        <v>17880</v>
      </c>
      <c r="C1005" t="s">
        <v>1065</v>
      </c>
      <c r="D1005" s="2" t="s">
        <v>1428</v>
      </c>
      <c r="E1005" s="8">
        <v>0</v>
      </c>
      <c r="F1005" t="s">
        <v>1429</v>
      </c>
      <c r="J1005" t="s">
        <v>792</v>
      </c>
      <c r="K1005" s="1">
        <v>777.97</v>
      </c>
      <c r="L1005" s="3">
        <v>46249</v>
      </c>
      <c r="M1005" s="10">
        <v>1.5</v>
      </c>
      <c r="N1005" s="14">
        <f t="shared" si="15"/>
        <v>1166.9549999999999</v>
      </c>
    </row>
    <row r="1006" spans="1:14" x14ac:dyDescent="0.35">
      <c r="A1006" s="2" t="s">
        <v>12</v>
      </c>
      <c r="B1006" s="2" t="s">
        <v>17880</v>
      </c>
      <c r="C1006" t="s">
        <v>1065</v>
      </c>
      <c r="D1006" s="2" t="s">
        <v>1428</v>
      </c>
      <c r="E1006" s="8">
        <v>0</v>
      </c>
      <c r="F1006" t="s">
        <v>1429</v>
      </c>
      <c r="J1006" t="s">
        <v>793</v>
      </c>
      <c r="K1006" s="1">
        <v>1433.66</v>
      </c>
      <c r="L1006" s="3">
        <v>46249</v>
      </c>
      <c r="M1006" s="10">
        <v>1.5</v>
      </c>
      <c r="N1006" s="14">
        <f t="shared" si="15"/>
        <v>2150.4900000000002</v>
      </c>
    </row>
    <row r="1007" spans="1:14" x14ac:dyDescent="0.35">
      <c r="A1007" s="2" t="s">
        <v>12</v>
      </c>
      <c r="B1007" s="2" t="s">
        <v>17880</v>
      </c>
      <c r="C1007" t="s">
        <v>1065</v>
      </c>
      <c r="D1007" s="2" t="s">
        <v>1430</v>
      </c>
      <c r="E1007" s="8">
        <v>0</v>
      </c>
      <c r="F1007" t="s">
        <v>1431</v>
      </c>
      <c r="J1007" t="s">
        <v>792</v>
      </c>
      <c r="K1007" s="1">
        <v>870.16</v>
      </c>
      <c r="L1007" s="3">
        <v>46249</v>
      </c>
      <c r="M1007" s="10">
        <v>1.5</v>
      </c>
      <c r="N1007" s="14">
        <f t="shared" si="15"/>
        <v>1305.24</v>
      </c>
    </row>
    <row r="1008" spans="1:14" x14ac:dyDescent="0.35">
      <c r="A1008" s="2" t="s">
        <v>12</v>
      </c>
      <c r="B1008" s="2" t="s">
        <v>17880</v>
      </c>
      <c r="C1008" t="s">
        <v>1065</v>
      </c>
      <c r="D1008" s="2" t="s">
        <v>1430</v>
      </c>
      <c r="E1008" s="8">
        <v>0</v>
      </c>
      <c r="F1008" t="s">
        <v>1431</v>
      </c>
      <c r="J1008" t="s">
        <v>793</v>
      </c>
      <c r="K1008" s="1">
        <v>1139.95</v>
      </c>
      <c r="L1008" s="3">
        <v>46249</v>
      </c>
      <c r="M1008" s="10">
        <v>1.5</v>
      </c>
      <c r="N1008" s="14">
        <f t="shared" si="15"/>
        <v>1709.9250000000002</v>
      </c>
    </row>
    <row r="1009" spans="1:14" x14ac:dyDescent="0.35">
      <c r="A1009" s="2" t="s">
        <v>12</v>
      </c>
      <c r="B1009" s="2" t="s">
        <v>17880</v>
      </c>
      <c r="C1009" t="s">
        <v>1065</v>
      </c>
      <c r="D1009" s="2" t="s">
        <v>1432</v>
      </c>
      <c r="E1009" s="8">
        <v>0</v>
      </c>
      <c r="F1009" t="s">
        <v>1433</v>
      </c>
      <c r="K1009" s="1">
        <v>899.28</v>
      </c>
      <c r="L1009" s="3">
        <v>46249</v>
      </c>
      <c r="M1009" s="10">
        <v>1.5</v>
      </c>
      <c r="N1009" s="14">
        <f t="shared" si="15"/>
        <v>1348.92</v>
      </c>
    </row>
    <row r="1010" spans="1:14" x14ac:dyDescent="0.35">
      <c r="A1010" s="2" t="s">
        <v>12</v>
      </c>
      <c r="B1010" s="2" t="s">
        <v>17880</v>
      </c>
      <c r="C1010" t="s">
        <v>1065</v>
      </c>
      <c r="D1010" s="2" t="s">
        <v>1434</v>
      </c>
      <c r="E1010" s="8">
        <v>0</v>
      </c>
      <c r="F1010" t="s">
        <v>1435</v>
      </c>
      <c r="K1010" s="1">
        <v>1368.04</v>
      </c>
      <c r="L1010" s="3">
        <v>46249</v>
      </c>
      <c r="M1010" s="10">
        <v>1.5</v>
      </c>
      <c r="N1010" s="14">
        <f t="shared" si="15"/>
        <v>2052.06</v>
      </c>
    </row>
    <row r="1011" spans="1:14" x14ac:dyDescent="0.35">
      <c r="A1011" s="2" t="s">
        <v>12</v>
      </c>
      <c r="B1011" s="2" t="s">
        <v>17880</v>
      </c>
      <c r="C1011" t="s">
        <v>1065</v>
      </c>
      <c r="D1011" s="2" t="s">
        <v>1436</v>
      </c>
      <c r="E1011" s="8">
        <v>0</v>
      </c>
      <c r="F1011" t="s">
        <v>1435</v>
      </c>
      <c r="K1011" s="1">
        <v>1098.76</v>
      </c>
      <c r="L1011" s="3">
        <v>46249</v>
      </c>
      <c r="M1011" s="10">
        <v>1.5</v>
      </c>
      <c r="N1011" s="14">
        <f t="shared" si="15"/>
        <v>1648.1399999999999</v>
      </c>
    </row>
    <row r="1012" spans="1:14" x14ac:dyDescent="0.35">
      <c r="A1012" s="2" t="s">
        <v>12</v>
      </c>
      <c r="B1012" s="2" t="s">
        <v>17880</v>
      </c>
      <c r="C1012" t="s">
        <v>1065</v>
      </c>
      <c r="D1012" s="2" t="s">
        <v>1437</v>
      </c>
      <c r="E1012" s="8">
        <v>0</v>
      </c>
      <c r="F1012" t="s">
        <v>1435</v>
      </c>
      <c r="K1012" s="1">
        <v>1135.0999999999999</v>
      </c>
      <c r="L1012" s="3">
        <v>46249</v>
      </c>
      <c r="M1012" s="10">
        <v>1.5</v>
      </c>
      <c r="N1012" s="14">
        <f t="shared" si="15"/>
        <v>1702.6499999999999</v>
      </c>
    </row>
    <row r="1013" spans="1:14" x14ac:dyDescent="0.35">
      <c r="A1013" s="2" t="s">
        <v>12</v>
      </c>
      <c r="B1013" s="2" t="s">
        <v>17880</v>
      </c>
      <c r="C1013" t="s">
        <v>1065</v>
      </c>
      <c r="D1013" s="2" t="s">
        <v>1438</v>
      </c>
      <c r="E1013" s="8">
        <v>0</v>
      </c>
      <c r="F1013" t="s">
        <v>1439</v>
      </c>
      <c r="J1013" t="s">
        <v>792</v>
      </c>
      <c r="K1013" s="1">
        <v>744.7</v>
      </c>
      <c r="L1013" s="3">
        <v>46249</v>
      </c>
      <c r="M1013" s="10">
        <v>1.5</v>
      </c>
      <c r="N1013" s="14">
        <f t="shared" si="15"/>
        <v>1117.0500000000002</v>
      </c>
    </row>
    <row r="1014" spans="1:14" x14ac:dyDescent="0.35">
      <c r="A1014" s="2" t="s">
        <v>12</v>
      </c>
      <c r="B1014" s="2" t="s">
        <v>17880</v>
      </c>
      <c r="C1014" t="s">
        <v>1065</v>
      </c>
      <c r="D1014" s="2" t="s">
        <v>1438</v>
      </c>
      <c r="E1014" s="8">
        <v>0</v>
      </c>
      <c r="F1014" t="s">
        <v>1439</v>
      </c>
      <c r="J1014" t="s">
        <v>793</v>
      </c>
      <c r="K1014" s="1">
        <v>1041.78</v>
      </c>
      <c r="L1014" s="3">
        <v>46249</v>
      </c>
      <c r="M1014" s="10">
        <v>1.5</v>
      </c>
      <c r="N1014" s="14">
        <f t="shared" si="15"/>
        <v>1562.67</v>
      </c>
    </row>
    <row r="1015" spans="1:14" x14ac:dyDescent="0.35">
      <c r="A1015" s="2" t="s">
        <v>12</v>
      </c>
      <c r="B1015" s="2" t="s">
        <v>17880</v>
      </c>
      <c r="C1015" t="s">
        <v>1065</v>
      </c>
      <c r="D1015" s="2" t="s">
        <v>1440</v>
      </c>
      <c r="E1015" s="8">
        <v>0</v>
      </c>
      <c r="F1015" t="s">
        <v>1441</v>
      </c>
      <c r="K1015" s="1">
        <v>830.77</v>
      </c>
      <c r="L1015" s="3">
        <v>46249</v>
      </c>
      <c r="M1015" s="10">
        <v>1.5</v>
      </c>
      <c r="N1015" s="14">
        <f t="shared" si="15"/>
        <v>1246.155</v>
      </c>
    </row>
    <row r="1016" spans="1:14" x14ac:dyDescent="0.35">
      <c r="A1016" s="2" t="s">
        <v>12</v>
      </c>
      <c r="B1016" s="2" t="s">
        <v>17880</v>
      </c>
      <c r="C1016" t="s">
        <v>1065</v>
      </c>
      <c r="D1016" s="2" t="s">
        <v>1442</v>
      </c>
      <c r="E1016" s="8">
        <v>0</v>
      </c>
      <c r="F1016" t="s">
        <v>1443</v>
      </c>
      <c r="K1016" s="1">
        <v>1942.61</v>
      </c>
      <c r="L1016" s="3">
        <v>46249</v>
      </c>
      <c r="M1016" s="10">
        <v>1.5</v>
      </c>
      <c r="N1016" s="14">
        <f t="shared" si="15"/>
        <v>2913.915</v>
      </c>
    </row>
    <row r="1017" spans="1:14" x14ac:dyDescent="0.35">
      <c r="A1017" s="2" t="s">
        <v>12</v>
      </c>
      <c r="B1017" s="2" t="s">
        <v>17880</v>
      </c>
      <c r="C1017" t="s">
        <v>1065</v>
      </c>
      <c r="D1017" s="2" t="s">
        <v>1444</v>
      </c>
      <c r="E1017" s="8">
        <v>0</v>
      </c>
      <c r="F1017" t="s">
        <v>1445</v>
      </c>
      <c r="K1017" s="1">
        <v>1927.23</v>
      </c>
      <c r="L1017" s="3">
        <v>46249</v>
      </c>
      <c r="M1017" s="10">
        <v>1.5</v>
      </c>
      <c r="N1017" s="14">
        <f t="shared" si="15"/>
        <v>2890.8450000000003</v>
      </c>
    </row>
    <row r="1018" spans="1:14" x14ac:dyDescent="0.35">
      <c r="A1018" s="2" t="s">
        <v>12</v>
      </c>
      <c r="B1018" s="2" t="s">
        <v>17880</v>
      </c>
      <c r="C1018" t="s">
        <v>1065</v>
      </c>
      <c r="D1018" s="2" t="s">
        <v>1446</v>
      </c>
      <c r="E1018" s="8">
        <v>0</v>
      </c>
      <c r="F1018" t="s">
        <v>1447</v>
      </c>
      <c r="K1018" s="1">
        <v>1922.71</v>
      </c>
      <c r="L1018" s="3">
        <v>46249</v>
      </c>
      <c r="M1018" s="10">
        <v>1.5</v>
      </c>
      <c r="N1018" s="14">
        <f t="shared" si="15"/>
        <v>2884.0650000000001</v>
      </c>
    </row>
    <row r="1019" spans="1:14" x14ac:dyDescent="0.35">
      <c r="A1019" s="2" t="s">
        <v>12</v>
      </c>
      <c r="B1019" s="2" t="s">
        <v>17880</v>
      </c>
      <c r="C1019" t="s">
        <v>1065</v>
      </c>
      <c r="D1019" s="2" t="s">
        <v>1448</v>
      </c>
      <c r="E1019" s="8">
        <v>0</v>
      </c>
      <c r="F1019" t="s">
        <v>1449</v>
      </c>
      <c r="J1019" t="s">
        <v>792</v>
      </c>
      <c r="K1019" s="1">
        <v>606.83000000000004</v>
      </c>
      <c r="L1019" s="3">
        <v>46249</v>
      </c>
      <c r="M1019" s="10">
        <v>1.5</v>
      </c>
      <c r="N1019" s="14">
        <f t="shared" si="15"/>
        <v>910.24500000000012</v>
      </c>
    </row>
    <row r="1020" spans="1:14" x14ac:dyDescent="0.35">
      <c r="A1020" s="2" t="s">
        <v>12</v>
      </c>
      <c r="B1020" s="2" t="s">
        <v>17880</v>
      </c>
      <c r="C1020" t="s">
        <v>1065</v>
      </c>
      <c r="D1020" s="2" t="s">
        <v>1448</v>
      </c>
      <c r="E1020" s="8">
        <v>0</v>
      </c>
      <c r="F1020" t="s">
        <v>1449</v>
      </c>
      <c r="J1020" t="s">
        <v>793</v>
      </c>
      <c r="K1020" s="1">
        <v>852.01</v>
      </c>
      <c r="L1020" s="3">
        <v>46249</v>
      </c>
      <c r="M1020" s="10">
        <v>1.5</v>
      </c>
      <c r="N1020" s="14">
        <f t="shared" si="15"/>
        <v>1278.0149999999999</v>
      </c>
    </row>
    <row r="1021" spans="1:14" x14ac:dyDescent="0.35">
      <c r="A1021" s="2" t="s">
        <v>12</v>
      </c>
      <c r="B1021" s="2" t="s">
        <v>17880</v>
      </c>
      <c r="C1021" t="s">
        <v>1065</v>
      </c>
      <c r="D1021" s="2" t="s">
        <v>1450</v>
      </c>
      <c r="E1021" s="8">
        <v>0</v>
      </c>
      <c r="F1021" t="s">
        <v>1451</v>
      </c>
      <c r="K1021" s="1">
        <v>449.46</v>
      </c>
      <c r="L1021" s="3">
        <v>46249</v>
      </c>
      <c r="M1021" s="10">
        <v>1.5</v>
      </c>
      <c r="N1021" s="14">
        <f t="shared" si="15"/>
        <v>674.18999999999994</v>
      </c>
    </row>
    <row r="1022" spans="1:14" x14ac:dyDescent="0.35">
      <c r="A1022" s="2" t="s">
        <v>12</v>
      </c>
      <c r="B1022" s="2" t="s">
        <v>17880</v>
      </c>
      <c r="C1022" t="s">
        <v>1065</v>
      </c>
      <c r="D1022" s="2" t="s">
        <v>1452</v>
      </c>
      <c r="E1022" s="8">
        <v>0</v>
      </c>
      <c r="F1022" t="s">
        <v>1453</v>
      </c>
      <c r="K1022" s="1">
        <v>601.1</v>
      </c>
      <c r="L1022" s="3">
        <v>46249</v>
      </c>
      <c r="M1022" s="10">
        <v>1.5</v>
      </c>
      <c r="N1022" s="14">
        <f t="shared" si="15"/>
        <v>901.65000000000009</v>
      </c>
    </row>
    <row r="1023" spans="1:14" x14ac:dyDescent="0.35">
      <c r="A1023" s="2" t="s">
        <v>12</v>
      </c>
      <c r="B1023" s="2" t="s">
        <v>17880</v>
      </c>
      <c r="C1023" t="s">
        <v>1065</v>
      </c>
      <c r="D1023" s="2" t="s">
        <v>1454</v>
      </c>
      <c r="E1023" s="8">
        <v>0</v>
      </c>
      <c r="F1023" t="s">
        <v>1455</v>
      </c>
      <c r="J1023" t="s">
        <v>792</v>
      </c>
      <c r="K1023" s="1">
        <v>468.91</v>
      </c>
      <c r="L1023" s="3">
        <v>46249</v>
      </c>
      <c r="M1023" s="10">
        <v>1.5</v>
      </c>
      <c r="N1023" s="14">
        <f t="shared" si="15"/>
        <v>703.36500000000001</v>
      </c>
    </row>
    <row r="1024" spans="1:14" x14ac:dyDescent="0.35">
      <c r="A1024" s="2" t="s">
        <v>12</v>
      </c>
      <c r="B1024" s="2" t="s">
        <v>17880</v>
      </c>
      <c r="C1024" t="s">
        <v>1065</v>
      </c>
      <c r="D1024" s="2" t="s">
        <v>1454</v>
      </c>
      <c r="E1024" s="8">
        <v>0</v>
      </c>
      <c r="F1024" t="s">
        <v>1455</v>
      </c>
      <c r="J1024" t="s">
        <v>793</v>
      </c>
      <c r="K1024" s="1">
        <v>657.2</v>
      </c>
      <c r="L1024" s="3">
        <v>46249</v>
      </c>
      <c r="M1024" s="10">
        <v>1.5</v>
      </c>
      <c r="N1024" s="14">
        <f t="shared" si="15"/>
        <v>985.80000000000007</v>
      </c>
    </row>
    <row r="1025" spans="1:14" x14ac:dyDescent="0.35">
      <c r="A1025" s="2" t="s">
        <v>12</v>
      </c>
      <c r="B1025" s="2" t="s">
        <v>17880</v>
      </c>
      <c r="C1025" t="s">
        <v>1065</v>
      </c>
      <c r="D1025" s="2" t="s">
        <v>1456</v>
      </c>
      <c r="E1025" s="8">
        <v>0</v>
      </c>
      <c r="F1025" t="s">
        <v>1457</v>
      </c>
      <c r="J1025" t="s">
        <v>792</v>
      </c>
      <c r="K1025" s="1">
        <v>124.74</v>
      </c>
      <c r="L1025" s="3">
        <v>46249</v>
      </c>
      <c r="M1025" s="10">
        <v>1.5</v>
      </c>
      <c r="N1025" s="14">
        <f t="shared" si="15"/>
        <v>187.10999999999999</v>
      </c>
    </row>
    <row r="1026" spans="1:14" x14ac:dyDescent="0.35">
      <c r="A1026" s="2" t="s">
        <v>12</v>
      </c>
      <c r="B1026" s="2" t="s">
        <v>17880</v>
      </c>
      <c r="C1026" t="s">
        <v>1065</v>
      </c>
      <c r="D1026" s="2" t="s">
        <v>1456</v>
      </c>
      <c r="E1026" s="8">
        <v>0</v>
      </c>
      <c r="F1026" t="s">
        <v>1457</v>
      </c>
      <c r="J1026" t="s">
        <v>793</v>
      </c>
      <c r="K1026" s="1">
        <v>203.91</v>
      </c>
      <c r="L1026" s="3">
        <v>46249</v>
      </c>
      <c r="M1026" s="10">
        <v>1.5</v>
      </c>
      <c r="N1026" s="14">
        <f t="shared" si="15"/>
        <v>305.86500000000001</v>
      </c>
    </row>
    <row r="1027" spans="1:14" x14ac:dyDescent="0.35">
      <c r="A1027" s="2" t="s">
        <v>12</v>
      </c>
      <c r="B1027" s="2" t="s">
        <v>17880</v>
      </c>
      <c r="C1027" t="s">
        <v>1065</v>
      </c>
      <c r="D1027" s="2" t="s">
        <v>1458</v>
      </c>
      <c r="E1027" s="8">
        <v>0</v>
      </c>
      <c r="F1027" t="s">
        <v>1459</v>
      </c>
      <c r="J1027" t="s">
        <v>792</v>
      </c>
      <c r="K1027" s="1">
        <v>450.16</v>
      </c>
      <c r="L1027" s="3">
        <v>46249</v>
      </c>
      <c r="M1027" s="10">
        <v>1.5</v>
      </c>
      <c r="N1027" s="14">
        <f t="shared" ref="N1027:N1090" si="16">SUM(K1027*M1027)</f>
        <v>675.24</v>
      </c>
    </row>
    <row r="1028" spans="1:14" x14ac:dyDescent="0.35">
      <c r="A1028" s="2" t="s">
        <v>12</v>
      </c>
      <c r="B1028" s="2" t="s">
        <v>17880</v>
      </c>
      <c r="C1028" t="s">
        <v>1065</v>
      </c>
      <c r="D1028" s="2" t="s">
        <v>1458</v>
      </c>
      <c r="E1028" s="8">
        <v>0</v>
      </c>
      <c r="F1028" t="s">
        <v>1459</v>
      </c>
      <c r="J1028" t="s">
        <v>793</v>
      </c>
      <c r="K1028" s="1">
        <v>621.49</v>
      </c>
      <c r="L1028" s="3">
        <v>46249</v>
      </c>
      <c r="M1028" s="10">
        <v>1.5</v>
      </c>
      <c r="N1028" s="14">
        <f t="shared" si="16"/>
        <v>932.23500000000001</v>
      </c>
    </row>
    <row r="1029" spans="1:14" x14ac:dyDescent="0.35">
      <c r="A1029" s="2" t="s">
        <v>12</v>
      </c>
      <c r="B1029" s="2" t="s">
        <v>17880</v>
      </c>
      <c r="C1029" t="s">
        <v>1065</v>
      </c>
      <c r="D1029" s="2" t="s">
        <v>1460</v>
      </c>
      <c r="E1029" s="8">
        <v>0</v>
      </c>
      <c r="F1029" t="s">
        <v>1461</v>
      </c>
      <c r="J1029" t="s">
        <v>792</v>
      </c>
      <c r="K1029" s="1">
        <v>120.13</v>
      </c>
      <c r="L1029" s="3">
        <v>46249</v>
      </c>
      <c r="M1029" s="10">
        <v>1.5</v>
      </c>
      <c r="N1029" s="14">
        <f t="shared" si="16"/>
        <v>180.19499999999999</v>
      </c>
    </row>
    <row r="1030" spans="1:14" x14ac:dyDescent="0.35">
      <c r="A1030" s="2" t="s">
        <v>12</v>
      </c>
      <c r="B1030" s="2" t="s">
        <v>17880</v>
      </c>
      <c r="C1030" t="s">
        <v>1065</v>
      </c>
      <c r="D1030" s="2" t="s">
        <v>1460</v>
      </c>
      <c r="E1030" s="8">
        <v>0</v>
      </c>
      <c r="F1030" t="s">
        <v>1461</v>
      </c>
      <c r="J1030" t="s">
        <v>793</v>
      </c>
      <c r="K1030" s="1">
        <v>198.97</v>
      </c>
      <c r="L1030" s="3">
        <v>46249</v>
      </c>
      <c r="M1030" s="10">
        <v>1.5</v>
      </c>
      <c r="N1030" s="14">
        <f t="shared" si="16"/>
        <v>298.45499999999998</v>
      </c>
    </row>
    <row r="1031" spans="1:14" x14ac:dyDescent="0.35">
      <c r="A1031" s="2" t="s">
        <v>12</v>
      </c>
      <c r="B1031" s="2" t="s">
        <v>17880</v>
      </c>
      <c r="C1031" t="s">
        <v>1065</v>
      </c>
      <c r="D1031" s="2" t="s">
        <v>1462</v>
      </c>
      <c r="E1031" s="8">
        <v>0</v>
      </c>
      <c r="F1031" t="s">
        <v>1463</v>
      </c>
      <c r="J1031" t="s">
        <v>792</v>
      </c>
      <c r="K1031" s="1">
        <v>220.62</v>
      </c>
      <c r="L1031" s="3">
        <v>46249</v>
      </c>
      <c r="M1031" s="10">
        <v>1.5</v>
      </c>
      <c r="N1031" s="14">
        <f t="shared" si="16"/>
        <v>330.93</v>
      </c>
    </row>
    <row r="1032" spans="1:14" x14ac:dyDescent="0.35">
      <c r="A1032" s="2" t="s">
        <v>12</v>
      </c>
      <c r="B1032" s="2" t="s">
        <v>17880</v>
      </c>
      <c r="C1032" t="s">
        <v>1065</v>
      </c>
      <c r="D1032" s="2" t="s">
        <v>1462</v>
      </c>
      <c r="E1032" s="8">
        <v>0</v>
      </c>
      <c r="F1032" t="s">
        <v>1463</v>
      </c>
      <c r="J1032" t="s">
        <v>793</v>
      </c>
      <c r="K1032" s="1">
        <v>398.94</v>
      </c>
      <c r="L1032" s="3">
        <v>46249</v>
      </c>
      <c r="M1032" s="10">
        <v>1.5</v>
      </c>
      <c r="N1032" s="14">
        <f t="shared" si="16"/>
        <v>598.41</v>
      </c>
    </row>
    <row r="1033" spans="1:14" x14ac:dyDescent="0.35">
      <c r="A1033" s="2" t="s">
        <v>12</v>
      </c>
      <c r="B1033" s="2" t="s">
        <v>17880</v>
      </c>
      <c r="C1033" t="s">
        <v>1065</v>
      </c>
      <c r="D1033" s="2" t="s">
        <v>1464</v>
      </c>
      <c r="E1033" s="8">
        <v>0</v>
      </c>
      <c r="F1033" t="s">
        <v>1463</v>
      </c>
      <c r="J1033" t="s">
        <v>792</v>
      </c>
      <c r="K1033" s="1">
        <v>300.04000000000002</v>
      </c>
      <c r="L1033" s="3">
        <v>46249</v>
      </c>
      <c r="M1033" s="10">
        <v>1.5</v>
      </c>
      <c r="N1033" s="14">
        <f t="shared" si="16"/>
        <v>450.06000000000006</v>
      </c>
    </row>
    <row r="1034" spans="1:14" x14ac:dyDescent="0.35">
      <c r="A1034" s="2" t="s">
        <v>12</v>
      </c>
      <c r="B1034" s="2" t="s">
        <v>17880</v>
      </c>
      <c r="C1034" t="s">
        <v>1065</v>
      </c>
      <c r="D1034" s="2" t="s">
        <v>1464</v>
      </c>
      <c r="E1034" s="8">
        <v>0</v>
      </c>
      <c r="F1034" t="s">
        <v>1463</v>
      </c>
      <c r="J1034" t="s">
        <v>793</v>
      </c>
      <c r="K1034" s="1">
        <v>539.9</v>
      </c>
      <c r="L1034" s="3">
        <v>46249</v>
      </c>
      <c r="M1034" s="10">
        <v>1.5</v>
      </c>
      <c r="N1034" s="14">
        <f t="shared" si="16"/>
        <v>809.84999999999991</v>
      </c>
    </row>
    <row r="1035" spans="1:14" x14ac:dyDescent="0.35">
      <c r="A1035" s="2" t="s">
        <v>12</v>
      </c>
      <c r="B1035" s="2" t="s">
        <v>17880</v>
      </c>
      <c r="C1035" t="s">
        <v>1065</v>
      </c>
      <c r="D1035" s="2" t="s">
        <v>1465</v>
      </c>
      <c r="E1035" s="8">
        <v>0</v>
      </c>
      <c r="F1035" t="s">
        <v>1466</v>
      </c>
      <c r="J1035" t="s">
        <v>792</v>
      </c>
      <c r="K1035" s="1">
        <v>180.1</v>
      </c>
      <c r="L1035" s="3">
        <v>46249</v>
      </c>
      <c r="M1035" s="10">
        <v>1.5</v>
      </c>
      <c r="N1035" s="14">
        <f t="shared" si="16"/>
        <v>270.14999999999998</v>
      </c>
    </row>
    <row r="1036" spans="1:14" x14ac:dyDescent="0.35">
      <c r="A1036" s="2" t="s">
        <v>12</v>
      </c>
      <c r="B1036" s="2" t="s">
        <v>17880</v>
      </c>
      <c r="C1036" t="s">
        <v>1065</v>
      </c>
      <c r="D1036" s="2" t="s">
        <v>1465</v>
      </c>
      <c r="E1036" s="8">
        <v>0</v>
      </c>
      <c r="F1036" t="s">
        <v>1466</v>
      </c>
      <c r="J1036" t="s">
        <v>793</v>
      </c>
      <c r="K1036" s="1">
        <v>221.68</v>
      </c>
      <c r="L1036" s="3">
        <v>46249</v>
      </c>
      <c r="M1036" s="10">
        <v>1.5</v>
      </c>
      <c r="N1036" s="14">
        <f t="shared" si="16"/>
        <v>332.52</v>
      </c>
    </row>
    <row r="1037" spans="1:14" x14ac:dyDescent="0.35">
      <c r="A1037" s="2" t="s">
        <v>12</v>
      </c>
      <c r="B1037" s="2" t="s">
        <v>17880</v>
      </c>
      <c r="C1037" t="s">
        <v>1065</v>
      </c>
      <c r="D1037" s="2" t="s">
        <v>1467</v>
      </c>
      <c r="E1037" s="8">
        <v>0</v>
      </c>
      <c r="F1037" t="s">
        <v>1468</v>
      </c>
      <c r="K1037" s="1">
        <v>347.12</v>
      </c>
      <c r="L1037" s="3">
        <v>46249</v>
      </c>
      <c r="M1037" s="10">
        <v>1.5</v>
      </c>
      <c r="N1037" s="14">
        <f t="shared" si="16"/>
        <v>520.68000000000006</v>
      </c>
    </row>
    <row r="1038" spans="1:14" x14ac:dyDescent="0.35">
      <c r="A1038" s="2" t="s">
        <v>12</v>
      </c>
      <c r="B1038" s="2" t="s">
        <v>17880</v>
      </c>
      <c r="C1038" t="s">
        <v>1065</v>
      </c>
      <c r="D1038" s="2" t="s">
        <v>1469</v>
      </c>
      <c r="E1038" s="8">
        <v>0</v>
      </c>
      <c r="F1038" t="s">
        <v>1470</v>
      </c>
      <c r="J1038" t="s">
        <v>792</v>
      </c>
      <c r="K1038" s="1">
        <v>561.71</v>
      </c>
      <c r="L1038" s="3">
        <v>46249</v>
      </c>
      <c r="M1038" s="10">
        <v>1.5</v>
      </c>
      <c r="N1038" s="14">
        <f t="shared" si="16"/>
        <v>842.56500000000005</v>
      </c>
    </row>
    <row r="1039" spans="1:14" x14ac:dyDescent="0.35">
      <c r="A1039" s="2" t="s">
        <v>12</v>
      </c>
      <c r="B1039" s="2" t="s">
        <v>17880</v>
      </c>
      <c r="C1039" t="s">
        <v>1065</v>
      </c>
      <c r="D1039" s="2" t="s">
        <v>1469</v>
      </c>
      <c r="E1039" s="8">
        <v>0</v>
      </c>
      <c r="F1039" t="s">
        <v>1470</v>
      </c>
      <c r="J1039" t="s">
        <v>793</v>
      </c>
      <c r="K1039" s="1">
        <v>824.52</v>
      </c>
      <c r="L1039" s="3">
        <v>46249</v>
      </c>
      <c r="M1039" s="10">
        <v>1.5</v>
      </c>
      <c r="N1039" s="14">
        <f t="shared" si="16"/>
        <v>1236.78</v>
      </c>
    </row>
    <row r="1040" spans="1:14" x14ac:dyDescent="0.35">
      <c r="A1040" s="2" t="s">
        <v>12</v>
      </c>
      <c r="B1040" s="2" t="s">
        <v>17880</v>
      </c>
      <c r="C1040" t="s">
        <v>1065</v>
      </c>
      <c r="D1040" s="2" t="s">
        <v>1471</v>
      </c>
      <c r="E1040" s="8">
        <v>0</v>
      </c>
      <c r="F1040" t="s">
        <v>1470</v>
      </c>
      <c r="J1040" t="s">
        <v>792</v>
      </c>
      <c r="K1040" s="1">
        <v>366.39</v>
      </c>
      <c r="L1040" s="3">
        <v>46249</v>
      </c>
      <c r="M1040" s="10">
        <v>1.5</v>
      </c>
      <c r="N1040" s="14">
        <f t="shared" si="16"/>
        <v>549.58500000000004</v>
      </c>
    </row>
    <row r="1041" spans="1:14" x14ac:dyDescent="0.35">
      <c r="A1041" s="2" t="s">
        <v>12</v>
      </c>
      <c r="B1041" s="2" t="s">
        <v>17880</v>
      </c>
      <c r="C1041" t="s">
        <v>1065</v>
      </c>
      <c r="D1041" s="2" t="s">
        <v>1471</v>
      </c>
      <c r="E1041" s="8">
        <v>0</v>
      </c>
      <c r="F1041" t="s">
        <v>1470</v>
      </c>
      <c r="J1041" t="s">
        <v>793</v>
      </c>
      <c r="K1041" s="1">
        <v>517.75</v>
      </c>
      <c r="L1041" s="3">
        <v>46249</v>
      </c>
      <c r="M1041" s="10">
        <v>1.5</v>
      </c>
      <c r="N1041" s="14">
        <f t="shared" si="16"/>
        <v>776.625</v>
      </c>
    </row>
    <row r="1042" spans="1:14" x14ac:dyDescent="0.35">
      <c r="A1042" s="2" t="s">
        <v>12</v>
      </c>
      <c r="B1042" s="2" t="s">
        <v>17880</v>
      </c>
      <c r="C1042" t="s">
        <v>1065</v>
      </c>
      <c r="D1042" s="2" t="s">
        <v>1472</v>
      </c>
      <c r="E1042" s="8">
        <v>0</v>
      </c>
      <c r="F1042" t="s">
        <v>1470</v>
      </c>
      <c r="J1042" t="s">
        <v>792</v>
      </c>
      <c r="K1042" s="1">
        <v>318.93</v>
      </c>
      <c r="L1042" s="3">
        <v>46249</v>
      </c>
      <c r="M1042" s="10">
        <v>1.5</v>
      </c>
      <c r="N1042" s="14">
        <f t="shared" si="16"/>
        <v>478.39499999999998</v>
      </c>
    </row>
    <row r="1043" spans="1:14" x14ac:dyDescent="0.35">
      <c r="A1043" s="2" t="s">
        <v>12</v>
      </c>
      <c r="B1043" s="2" t="s">
        <v>17880</v>
      </c>
      <c r="C1043" t="s">
        <v>1065</v>
      </c>
      <c r="D1043" s="2" t="s">
        <v>1472</v>
      </c>
      <c r="E1043" s="8">
        <v>0</v>
      </c>
      <c r="F1043" t="s">
        <v>1470</v>
      </c>
      <c r="J1043" t="s">
        <v>793</v>
      </c>
      <c r="K1043" s="1">
        <v>473.62</v>
      </c>
      <c r="L1043" s="3">
        <v>46249</v>
      </c>
      <c r="M1043" s="10">
        <v>1.5</v>
      </c>
      <c r="N1043" s="14">
        <f t="shared" si="16"/>
        <v>710.43000000000006</v>
      </c>
    </row>
    <row r="1044" spans="1:14" x14ac:dyDescent="0.35">
      <c r="A1044" s="2" t="s">
        <v>12</v>
      </c>
      <c r="B1044" s="2" t="s">
        <v>17880</v>
      </c>
      <c r="C1044" t="s">
        <v>1065</v>
      </c>
      <c r="D1044" s="2" t="s">
        <v>1473</v>
      </c>
      <c r="E1044" s="8">
        <v>0</v>
      </c>
      <c r="F1044" t="s">
        <v>1474</v>
      </c>
      <c r="J1044" t="s">
        <v>792</v>
      </c>
      <c r="K1044" s="1">
        <v>305.61</v>
      </c>
      <c r="L1044" s="3">
        <v>46249</v>
      </c>
      <c r="M1044" s="10">
        <v>1.5</v>
      </c>
      <c r="N1044" s="14">
        <f t="shared" si="16"/>
        <v>458.41500000000002</v>
      </c>
    </row>
    <row r="1045" spans="1:14" x14ac:dyDescent="0.35">
      <c r="A1045" s="2" t="s">
        <v>12</v>
      </c>
      <c r="B1045" s="2" t="s">
        <v>17880</v>
      </c>
      <c r="C1045" t="s">
        <v>1065</v>
      </c>
      <c r="D1045" s="2" t="s">
        <v>1473</v>
      </c>
      <c r="E1045" s="8">
        <v>0</v>
      </c>
      <c r="F1045" t="s">
        <v>1474</v>
      </c>
      <c r="J1045" t="s">
        <v>793</v>
      </c>
      <c r="K1045" s="1">
        <v>439.68</v>
      </c>
      <c r="L1045" s="3">
        <v>46249</v>
      </c>
      <c r="M1045" s="10">
        <v>1.5</v>
      </c>
      <c r="N1045" s="14">
        <f t="shared" si="16"/>
        <v>659.52</v>
      </c>
    </row>
    <row r="1046" spans="1:14" x14ac:dyDescent="0.35">
      <c r="A1046" s="2" t="s">
        <v>12</v>
      </c>
      <c r="B1046" s="2" t="s">
        <v>17880</v>
      </c>
      <c r="C1046" t="s">
        <v>1065</v>
      </c>
      <c r="D1046" s="2" t="s">
        <v>1475</v>
      </c>
      <c r="E1046" s="8">
        <v>0</v>
      </c>
      <c r="F1046" t="s">
        <v>1476</v>
      </c>
      <c r="J1046" t="s">
        <v>792</v>
      </c>
      <c r="K1046" s="1">
        <v>118.39</v>
      </c>
      <c r="L1046" s="3">
        <v>46249</v>
      </c>
      <c r="M1046" s="10">
        <v>1.5</v>
      </c>
      <c r="N1046" s="14">
        <f t="shared" si="16"/>
        <v>177.58500000000001</v>
      </c>
    </row>
    <row r="1047" spans="1:14" x14ac:dyDescent="0.35">
      <c r="A1047" s="2" t="s">
        <v>12</v>
      </c>
      <c r="B1047" s="2" t="s">
        <v>17880</v>
      </c>
      <c r="C1047" t="s">
        <v>1065</v>
      </c>
      <c r="D1047" s="2" t="s">
        <v>1475</v>
      </c>
      <c r="E1047" s="8">
        <v>0</v>
      </c>
      <c r="F1047" t="s">
        <v>1476</v>
      </c>
      <c r="J1047" t="s">
        <v>793</v>
      </c>
      <c r="K1047" s="1">
        <v>231.17</v>
      </c>
      <c r="L1047" s="3">
        <v>46249</v>
      </c>
      <c r="M1047" s="10">
        <v>1.5</v>
      </c>
      <c r="N1047" s="14">
        <f t="shared" si="16"/>
        <v>346.755</v>
      </c>
    </row>
    <row r="1048" spans="1:14" x14ac:dyDescent="0.35">
      <c r="A1048" s="2" t="s">
        <v>12</v>
      </c>
      <c r="B1048" s="2" t="s">
        <v>17880</v>
      </c>
      <c r="C1048" t="s">
        <v>1065</v>
      </c>
      <c r="D1048" s="2" t="s">
        <v>1477</v>
      </c>
      <c r="E1048" s="8">
        <v>0</v>
      </c>
      <c r="F1048" t="s">
        <v>1478</v>
      </c>
      <c r="J1048" t="s">
        <v>792</v>
      </c>
      <c r="K1048" s="1">
        <v>14.35</v>
      </c>
      <c r="L1048" s="3">
        <v>46249</v>
      </c>
      <c r="M1048" s="10">
        <v>1.5</v>
      </c>
      <c r="N1048" s="14">
        <f t="shared" si="16"/>
        <v>21.524999999999999</v>
      </c>
    </row>
    <row r="1049" spans="1:14" x14ac:dyDescent="0.35">
      <c r="A1049" s="2" t="s">
        <v>12</v>
      </c>
      <c r="B1049" s="2" t="s">
        <v>17880</v>
      </c>
      <c r="C1049" t="s">
        <v>1065</v>
      </c>
      <c r="D1049" s="2" t="s">
        <v>1477</v>
      </c>
      <c r="E1049" s="8">
        <v>0</v>
      </c>
      <c r="F1049" t="s">
        <v>1478</v>
      </c>
      <c r="J1049" t="s">
        <v>793</v>
      </c>
      <c r="K1049" s="1">
        <v>31.32</v>
      </c>
      <c r="L1049" s="3">
        <v>46249</v>
      </c>
      <c r="M1049" s="10">
        <v>1.5</v>
      </c>
      <c r="N1049" s="14">
        <f t="shared" si="16"/>
        <v>46.980000000000004</v>
      </c>
    </row>
    <row r="1050" spans="1:14" x14ac:dyDescent="0.35">
      <c r="A1050" s="2" t="s">
        <v>12</v>
      </c>
      <c r="B1050" s="2" t="s">
        <v>17880</v>
      </c>
      <c r="C1050" t="s">
        <v>1065</v>
      </c>
      <c r="D1050" s="2" t="s">
        <v>1479</v>
      </c>
      <c r="E1050" s="8">
        <v>0</v>
      </c>
      <c r="F1050" t="s">
        <v>1480</v>
      </c>
      <c r="J1050" t="s">
        <v>792</v>
      </c>
      <c r="K1050" s="1">
        <v>194.82</v>
      </c>
      <c r="L1050" s="3">
        <v>46249</v>
      </c>
      <c r="M1050" s="10">
        <v>1.5</v>
      </c>
      <c r="N1050" s="14">
        <f t="shared" si="16"/>
        <v>292.23</v>
      </c>
    </row>
    <row r="1051" spans="1:14" x14ac:dyDescent="0.35">
      <c r="A1051" s="2" t="s">
        <v>12</v>
      </c>
      <c r="B1051" s="2" t="s">
        <v>17880</v>
      </c>
      <c r="C1051" t="s">
        <v>1065</v>
      </c>
      <c r="D1051" s="2" t="s">
        <v>1479</v>
      </c>
      <c r="E1051" s="8">
        <v>0</v>
      </c>
      <c r="F1051" t="s">
        <v>1480</v>
      </c>
      <c r="J1051" t="s">
        <v>793</v>
      </c>
      <c r="K1051" s="1">
        <v>380.12</v>
      </c>
      <c r="L1051" s="3">
        <v>46249</v>
      </c>
      <c r="M1051" s="10">
        <v>1.5</v>
      </c>
      <c r="N1051" s="14">
        <f t="shared" si="16"/>
        <v>570.18000000000006</v>
      </c>
    </row>
    <row r="1052" spans="1:14" x14ac:dyDescent="0.35">
      <c r="A1052" s="2" t="s">
        <v>12</v>
      </c>
      <c r="B1052" s="2" t="s">
        <v>17880</v>
      </c>
      <c r="C1052" t="s">
        <v>1065</v>
      </c>
      <c r="D1052" s="2" t="s">
        <v>1481</v>
      </c>
      <c r="E1052" s="8">
        <v>0</v>
      </c>
      <c r="F1052" t="s">
        <v>1480</v>
      </c>
      <c r="J1052" t="s">
        <v>792</v>
      </c>
      <c r="K1052" s="1">
        <v>356.07</v>
      </c>
      <c r="L1052" s="3">
        <v>46249</v>
      </c>
      <c r="M1052" s="10">
        <v>1.5</v>
      </c>
      <c r="N1052" s="14">
        <f t="shared" si="16"/>
        <v>534.10500000000002</v>
      </c>
    </row>
    <row r="1053" spans="1:14" x14ac:dyDescent="0.35">
      <c r="A1053" s="2" t="s">
        <v>12</v>
      </c>
      <c r="B1053" s="2" t="s">
        <v>17880</v>
      </c>
      <c r="C1053" t="s">
        <v>1065</v>
      </c>
      <c r="D1053" s="2" t="s">
        <v>1481</v>
      </c>
      <c r="E1053" s="8">
        <v>0</v>
      </c>
      <c r="F1053" t="s">
        <v>1480</v>
      </c>
      <c r="J1053" t="s">
        <v>793</v>
      </c>
      <c r="K1053" s="1">
        <v>522.4</v>
      </c>
      <c r="L1053" s="3">
        <v>46249</v>
      </c>
      <c r="M1053" s="10">
        <v>1.5</v>
      </c>
      <c r="N1053" s="14">
        <f t="shared" si="16"/>
        <v>783.59999999999991</v>
      </c>
    </row>
    <row r="1054" spans="1:14" x14ac:dyDescent="0.35">
      <c r="A1054" s="2" t="s">
        <v>12</v>
      </c>
      <c r="B1054" s="2" t="s">
        <v>17880</v>
      </c>
      <c r="C1054" t="s">
        <v>1065</v>
      </c>
      <c r="D1054" s="2" t="s">
        <v>1482</v>
      </c>
      <c r="E1054" s="8">
        <v>0</v>
      </c>
      <c r="F1054" t="s">
        <v>1480</v>
      </c>
      <c r="J1054" t="s">
        <v>792</v>
      </c>
      <c r="K1054" s="1">
        <v>191.1</v>
      </c>
      <c r="L1054" s="3">
        <v>46249</v>
      </c>
      <c r="M1054" s="10">
        <v>1.5</v>
      </c>
      <c r="N1054" s="14">
        <f t="shared" si="16"/>
        <v>286.64999999999998</v>
      </c>
    </row>
    <row r="1055" spans="1:14" x14ac:dyDescent="0.35">
      <c r="A1055" s="2" t="s">
        <v>12</v>
      </c>
      <c r="B1055" s="2" t="s">
        <v>17880</v>
      </c>
      <c r="C1055" t="s">
        <v>1065</v>
      </c>
      <c r="D1055" s="2" t="s">
        <v>1482</v>
      </c>
      <c r="E1055" s="8">
        <v>0</v>
      </c>
      <c r="F1055" t="s">
        <v>1480</v>
      </c>
      <c r="J1055" t="s">
        <v>793</v>
      </c>
      <c r="K1055" s="1">
        <v>328.17</v>
      </c>
      <c r="L1055" s="3">
        <v>46249</v>
      </c>
      <c r="M1055" s="10">
        <v>1.5</v>
      </c>
      <c r="N1055" s="14">
        <f t="shared" si="16"/>
        <v>492.255</v>
      </c>
    </row>
    <row r="1056" spans="1:14" x14ac:dyDescent="0.35">
      <c r="A1056" s="2" t="s">
        <v>12</v>
      </c>
      <c r="B1056" s="2" t="s">
        <v>17880</v>
      </c>
      <c r="C1056" t="s">
        <v>1065</v>
      </c>
      <c r="D1056" s="2" t="s">
        <v>1483</v>
      </c>
      <c r="E1056" s="8">
        <v>0</v>
      </c>
      <c r="F1056" t="s">
        <v>1480</v>
      </c>
      <c r="J1056" t="s">
        <v>792</v>
      </c>
      <c r="K1056" s="1">
        <v>316.31</v>
      </c>
      <c r="L1056" s="3">
        <v>46249</v>
      </c>
      <c r="M1056" s="10">
        <v>1.5</v>
      </c>
      <c r="N1056" s="14">
        <f t="shared" si="16"/>
        <v>474.46500000000003</v>
      </c>
    </row>
    <row r="1057" spans="1:14" x14ac:dyDescent="0.35">
      <c r="A1057" s="2" t="s">
        <v>12</v>
      </c>
      <c r="B1057" s="2" t="s">
        <v>17880</v>
      </c>
      <c r="C1057" t="s">
        <v>1065</v>
      </c>
      <c r="D1057" s="2" t="s">
        <v>1483</v>
      </c>
      <c r="E1057" s="8">
        <v>0</v>
      </c>
      <c r="F1057" t="s">
        <v>1480</v>
      </c>
      <c r="J1057" t="s">
        <v>793</v>
      </c>
      <c r="K1057" s="1">
        <v>468.34</v>
      </c>
      <c r="L1057" s="3">
        <v>46249</v>
      </c>
      <c r="M1057" s="10">
        <v>1.5</v>
      </c>
      <c r="N1057" s="14">
        <f t="shared" si="16"/>
        <v>702.51</v>
      </c>
    </row>
    <row r="1058" spans="1:14" x14ac:dyDescent="0.35">
      <c r="A1058" s="2" t="s">
        <v>12</v>
      </c>
      <c r="B1058" s="2" t="s">
        <v>17880</v>
      </c>
      <c r="C1058" t="s">
        <v>1065</v>
      </c>
      <c r="D1058" s="2" t="s">
        <v>1484</v>
      </c>
      <c r="E1058" s="8">
        <v>0</v>
      </c>
      <c r="F1058" t="s">
        <v>1485</v>
      </c>
      <c r="J1058" t="s">
        <v>792</v>
      </c>
      <c r="K1058" s="1">
        <v>449.22</v>
      </c>
      <c r="L1058" s="3">
        <v>46249</v>
      </c>
      <c r="M1058" s="10">
        <v>1.5</v>
      </c>
      <c r="N1058" s="14">
        <f t="shared" si="16"/>
        <v>673.83</v>
      </c>
    </row>
    <row r="1059" spans="1:14" x14ac:dyDescent="0.35">
      <c r="A1059" s="2" t="s">
        <v>12</v>
      </c>
      <c r="B1059" s="2" t="s">
        <v>17880</v>
      </c>
      <c r="C1059" t="s">
        <v>1065</v>
      </c>
      <c r="D1059" s="2" t="s">
        <v>1484</v>
      </c>
      <c r="E1059" s="8">
        <v>0</v>
      </c>
      <c r="F1059" t="s">
        <v>1485</v>
      </c>
      <c r="J1059" t="s">
        <v>793</v>
      </c>
      <c r="K1059" s="1">
        <v>586.28</v>
      </c>
      <c r="L1059" s="3">
        <v>46249</v>
      </c>
      <c r="M1059" s="10">
        <v>1.5</v>
      </c>
      <c r="N1059" s="14">
        <f t="shared" si="16"/>
        <v>879.42</v>
      </c>
    </row>
    <row r="1060" spans="1:14" x14ac:dyDescent="0.35">
      <c r="A1060" s="2" t="s">
        <v>12</v>
      </c>
      <c r="B1060" s="2" t="s">
        <v>17880</v>
      </c>
      <c r="C1060" t="s">
        <v>1065</v>
      </c>
      <c r="D1060" s="2" t="s">
        <v>1486</v>
      </c>
      <c r="E1060" s="8">
        <v>0</v>
      </c>
      <c r="F1060" t="s">
        <v>1485</v>
      </c>
      <c r="J1060" t="s">
        <v>792</v>
      </c>
      <c r="K1060" s="1">
        <v>481.61</v>
      </c>
      <c r="L1060" s="3">
        <v>46249</v>
      </c>
      <c r="M1060" s="10">
        <v>1.5</v>
      </c>
      <c r="N1060" s="14">
        <f t="shared" si="16"/>
        <v>722.41499999999996</v>
      </c>
    </row>
    <row r="1061" spans="1:14" x14ac:dyDescent="0.35">
      <c r="A1061" s="2" t="s">
        <v>12</v>
      </c>
      <c r="B1061" s="2" t="s">
        <v>17880</v>
      </c>
      <c r="C1061" t="s">
        <v>1065</v>
      </c>
      <c r="D1061" s="2" t="s">
        <v>1486</v>
      </c>
      <c r="E1061" s="8">
        <v>0</v>
      </c>
      <c r="F1061" t="s">
        <v>1485</v>
      </c>
      <c r="J1061" t="s">
        <v>793</v>
      </c>
      <c r="K1061" s="1">
        <v>631.65</v>
      </c>
      <c r="L1061" s="3">
        <v>46249</v>
      </c>
      <c r="M1061" s="10">
        <v>1.5</v>
      </c>
      <c r="N1061" s="14">
        <f t="shared" si="16"/>
        <v>947.47499999999991</v>
      </c>
    </row>
    <row r="1062" spans="1:14" x14ac:dyDescent="0.35">
      <c r="A1062" s="2" t="s">
        <v>12</v>
      </c>
      <c r="B1062" s="2" t="s">
        <v>17880</v>
      </c>
      <c r="C1062" t="s">
        <v>1065</v>
      </c>
      <c r="D1062" s="2" t="s">
        <v>1487</v>
      </c>
      <c r="E1062" s="8">
        <v>0</v>
      </c>
      <c r="F1062" t="s">
        <v>1488</v>
      </c>
      <c r="J1062" t="s">
        <v>792</v>
      </c>
      <c r="K1062" s="1">
        <v>353.99</v>
      </c>
      <c r="L1062" s="3">
        <v>46249</v>
      </c>
      <c r="M1062" s="10">
        <v>1.5</v>
      </c>
      <c r="N1062" s="14">
        <f t="shared" si="16"/>
        <v>530.98500000000001</v>
      </c>
    </row>
    <row r="1063" spans="1:14" x14ac:dyDescent="0.35">
      <c r="A1063" s="2" t="s">
        <v>12</v>
      </c>
      <c r="B1063" s="2" t="s">
        <v>17880</v>
      </c>
      <c r="C1063" t="s">
        <v>1065</v>
      </c>
      <c r="D1063" s="2" t="s">
        <v>1487</v>
      </c>
      <c r="E1063" s="8">
        <v>0</v>
      </c>
      <c r="F1063" t="s">
        <v>1488</v>
      </c>
      <c r="J1063" t="s">
        <v>793</v>
      </c>
      <c r="K1063" s="1">
        <v>469.43</v>
      </c>
      <c r="L1063" s="3">
        <v>46249</v>
      </c>
      <c r="M1063" s="10">
        <v>1.5</v>
      </c>
      <c r="N1063" s="14">
        <f t="shared" si="16"/>
        <v>704.14499999999998</v>
      </c>
    </row>
    <row r="1064" spans="1:14" x14ac:dyDescent="0.35">
      <c r="A1064" s="2" t="s">
        <v>12</v>
      </c>
      <c r="B1064" s="2" t="s">
        <v>17880</v>
      </c>
      <c r="C1064" t="s">
        <v>1065</v>
      </c>
      <c r="D1064" s="2" t="s">
        <v>1489</v>
      </c>
      <c r="E1064" s="8">
        <v>0</v>
      </c>
      <c r="F1064" t="s">
        <v>1490</v>
      </c>
      <c r="J1064" t="s">
        <v>792</v>
      </c>
      <c r="K1064" s="1">
        <v>479.92</v>
      </c>
      <c r="L1064" s="3">
        <v>46249</v>
      </c>
      <c r="M1064" s="10">
        <v>1.5</v>
      </c>
      <c r="N1064" s="14">
        <f t="shared" si="16"/>
        <v>719.88</v>
      </c>
    </row>
    <row r="1065" spans="1:14" x14ac:dyDescent="0.35">
      <c r="A1065" s="2" t="s">
        <v>12</v>
      </c>
      <c r="B1065" s="2" t="s">
        <v>17880</v>
      </c>
      <c r="C1065" t="s">
        <v>1065</v>
      </c>
      <c r="D1065" s="2" t="s">
        <v>1489</v>
      </c>
      <c r="E1065" s="8">
        <v>0</v>
      </c>
      <c r="F1065" t="s">
        <v>1490</v>
      </c>
      <c r="J1065" t="s">
        <v>793</v>
      </c>
      <c r="K1065" s="1">
        <v>630.63</v>
      </c>
      <c r="L1065" s="3">
        <v>46249</v>
      </c>
      <c r="M1065" s="10">
        <v>1.5</v>
      </c>
      <c r="N1065" s="14">
        <f t="shared" si="16"/>
        <v>945.94499999999994</v>
      </c>
    </row>
    <row r="1066" spans="1:14" x14ac:dyDescent="0.35">
      <c r="A1066" s="2" t="s">
        <v>12</v>
      </c>
      <c r="B1066" s="2" t="s">
        <v>17880</v>
      </c>
      <c r="C1066" t="s">
        <v>1065</v>
      </c>
      <c r="D1066" s="2" t="s">
        <v>1491</v>
      </c>
      <c r="E1066" s="8">
        <v>0</v>
      </c>
      <c r="F1066" t="s">
        <v>1492</v>
      </c>
      <c r="K1066" s="1">
        <v>1054.69</v>
      </c>
      <c r="L1066" s="3">
        <v>46249</v>
      </c>
      <c r="M1066" s="10">
        <v>1.5</v>
      </c>
      <c r="N1066" s="14">
        <f t="shared" si="16"/>
        <v>1582.0350000000001</v>
      </c>
    </row>
    <row r="1067" spans="1:14" x14ac:dyDescent="0.35">
      <c r="A1067" s="2" t="s">
        <v>12</v>
      </c>
      <c r="B1067" s="2" t="s">
        <v>17880</v>
      </c>
      <c r="C1067" t="s">
        <v>1065</v>
      </c>
      <c r="D1067" s="2" t="s">
        <v>1493</v>
      </c>
      <c r="E1067" s="8">
        <v>0</v>
      </c>
      <c r="F1067" t="s">
        <v>1494</v>
      </c>
      <c r="K1067" s="1">
        <v>833.56</v>
      </c>
      <c r="L1067" s="3">
        <v>46249</v>
      </c>
      <c r="M1067" s="10">
        <v>1.5</v>
      </c>
      <c r="N1067" s="14">
        <f t="shared" si="16"/>
        <v>1250.3399999999999</v>
      </c>
    </row>
    <row r="1068" spans="1:14" x14ac:dyDescent="0.35">
      <c r="A1068" s="2" t="s">
        <v>12</v>
      </c>
      <c r="B1068" s="2" t="s">
        <v>17880</v>
      </c>
      <c r="C1068" t="s">
        <v>1065</v>
      </c>
      <c r="D1068" s="2" t="s">
        <v>1495</v>
      </c>
      <c r="E1068" s="8">
        <v>0</v>
      </c>
      <c r="F1068" t="s">
        <v>1494</v>
      </c>
      <c r="K1068" s="1">
        <v>789.88</v>
      </c>
      <c r="L1068" s="3">
        <v>46249</v>
      </c>
      <c r="M1068" s="10">
        <v>1.5</v>
      </c>
      <c r="N1068" s="14">
        <f t="shared" si="16"/>
        <v>1184.82</v>
      </c>
    </row>
    <row r="1069" spans="1:14" x14ac:dyDescent="0.35">
      <c r="A1069" s="2" t="s">
        <v>12</v>
      </c>
      <c r="B1069" s="2" t="s">
        <v>17880</v>
      </c>
      <c r="C1069" t="s">
        <v>1065</v>
      </c>
      <c r="D1069" s="2" t="s">
        <v>1496</v>
      </c>
      <c r="E1069" s="8">
        <v>0</v>
      </c>
      <c r="F1069" t="s">
        <v>1494</v>
      </c>
      <c r="K1069" s="1">
        <v>803.45</v>
      </c>
      <c r="L1069" s="3">
        <v>46249</v>
      </c>
      <c r="M1069" s="10">
        <v>1.5</v>
      </c>
      <c r="N1069" s="14">
        <f t="shared" si="16"/>
        <v>1205.1750000000002</v>
      </c>
    </row>
    <row r="1070" spans="1:14" x14ac:dyDescent="0.35">
      <c r="A1070" s="2" t="s">
        <v>12</v>
      </c>
      <c r="B1070" s="2" t="s">
        <v>17880</v>
      </c>
      <c r="C1070" t="s">
        <v>1065</v>
      </c>
      <c r="D1070" s="2" t="s">
        <v>1497</v>
      </c>
      <c r="E1070" s="8">
        <v>0</v>
      </c>
      <c r="F1070" t="s">
        <v>1494</v>
      </c>
      <c r="K1070" s="1">
        <v>836</v>
      </c>
      <c r="L1070" s="3">
        <v>46249</v>
      </c>
      <c r="M1070" s="10">
        <v>1.5</v>
      </c>
      <c r="N1070" s="14">
        <f t="shared" si="16"/>
        <v>1254</v>
      </c>
    </row>
    <row r="1071" spans="1:14" x14ac:dyDescent="0.35">
      <c r="A1071" s="2" t="s">
        <v>12</v>
      </c>
      <c r="B1071" s="2" t="s">
        <v>17880</v>
      </c>
      <c r="C1071" t="s">
        <v>1065</v>
      </c>
      <c r="D1071" s="2" t="s">
        <v>1498</v>
      </c>
      <c r="E1071" s="8">
        <v>0</v>
      </c>
      <c r="F1071" t="s">
        <v>1494</v>
      </c>
      <c r="K1071" s="1">
        <v>721.53</v>
      </c>
      <c r="L1071" s="3">
        <v>46249</v>
      </c>
      <c r="M1071" s="10">
        <v>1.5</v>
      </c>
      <c r="N1071" s="14">
        <f t="shared" si="16"/>
        <v>1082.2950000000001</v>
      </c>
    </row>
    <row r="1072" spans="1:14" x14ac:dyDescent="0.35">
      <c r="A1072" s="2" t="s">
        <v>12</v>
      </c>
      <c r="B1072" s="2" t="s">
        <v>17880</v>
      </c>
      <c r="C1072" t="s">
        <v>1065</v>
      </c>
      <c r="D1072" s="2" t="s">
        <v>1499</v>
      </c>
      <c r="E1072" s="8">
        <v>0</v>
      </c>
      <c r="F1072" t="s">
        <v>1494</v>
      </c>
      <c r="J1072" t="s">
        <v>792</v>
      </c>
      <c r="K1072" s="1">
        <v>651.77</v>
      </c>
      <c r="L1072" s="3">
        <v>46249</v>
      </c>
      <c r="M1072" s="10">
        <v>1.5</v>
      </c>
      <c r="N1072" s="14">
        <f t="shared" si="16"/>
        <v>977.65499999999997</v>
      </c>
    </row>
    <row r="1073" spans="1:14" x14ac:dyDescent="0.35">
      <c r="A1073" s="2" t="s">
        <v>12</v>
      </c>
      <c r="B1073" s="2" t="s">
        <v>17880</v>
      </c>
      <c r="C1073" t="s">
        <v>1065</v>
      </c>
      <c r="D1073" s="2" t="s">
        <v>1499</v>
      </c>
      <c r="E1073" s="8">
        <v>0</v>
      </c>
      <c r="F1073" t="s">
        <v>1494</v>
      </c>
      <c r="J1073" t="s">
        <v>793</v>
      </c>
      <c r="K1073" s="1">
        <v>929.55</v>
      </c>
      <c r="L1073" s="3">
        <v>46249</v>
      </c>
      <c r="M1073" s="10">
        <v>1.5</v>
      </c>
      <c r="N1073" s="14">
        <f t="shared" si="16"/>
        <v>1394.3249999999998</v>
      </c>
    </row>
    <row r="1074" spans="1:14" x14ac:dyDescent="0.35">
      <c r="A1074" s="2" t="s">
        <v>12</v>
      </c>
      <c r="B1074" s="2" t="s">
        <v>17880</v>
      </c>
      <c r="C1074" t="s">
        <v>1065</v>
      </c>
      <c r="D1074" s="2" t="s">
        <v>1500</v>
      </c>
      <c r="E1074" s="8">
        <v>0</v>
      </c>
      <c r="F1074" t="s">
        <v>1494</v>
      </c>
      <c r="K1074" s="1">
        <v>594.15</v>
      </c>
      <c r="L1074" s="3">
        <v>46249</v>
      </c>
      <c r="M1074" s="10">
        <v>1.5</v>
      </c>
      <c r="N1074" s="14">
        <f t="shared" si="16"/>
        <v>891.22499999999991</v>
      </c>
    </row>
    <row r="1075" spans="1:14" x14ac:dyDescent="0.35">
      <c r="A1075" s="2" t="s">
        <v>12</v>
      </c>
      <c r="B1075" s="2" t="s">
        <v>17880</v>
      </c>
      <c r="C1075" t="s">
        <v>1065</v>
      </c>
      <c r="D1075" s="2" t="s">
        <v>1501</v>
      </c>
      <c r="E1075" s="8">
        <v>0</v>
      </c>
      <c r="F1075" t="s">
        <v>1494</v>
      </c>
      <c r="J1075" t="s">
        <v>792</v>
      </c>
      <c r="K1075" s="1">
        <v>674.87</v>
      </c>
      <c r="L1075" s="3">
        <v>46249</v>
      </c>
      <c r="M1075" s="10">
        <v>1.5</v>
      </c>
      <c r="N1075" s="14">
        <f t="shared" si="16"/>
        <v>1012.3050000000001</v>
      </c>
    </row>
    <row r="1076" spans="1:14" x14ac:dyDescent="0.35">
      <c r="A1076" s="2" t="s">
        <v>12</v>
      </c>
      <c r="B1076" s="2" t="s">
        <v>17880</v>
      </c>
      <c r="C1076" t="s">
        <v>1065</v>
      </c>
      <c r="D1076" s="2" t="s">
        <v>1501</v>
      </c>
      <c r="E1076" s="8">
        <v>0</v>
      </c>
      <c r="F1076" t="s">
        <v>1494</v>
      </c>
      <c r="J1076" t="s">
        <v>793</v>
      </c>
      <c r="K1076" s="1">
        <v>950.65</v>
      </c>
      <c r="L1076" s="3">
        <v>46249</v>
      </c>
      <c r="M1076" s="10">
        <v>1.5</v>
      </c>
      <c r="N1076" s="14">
        <f t="shared" si="16"/>
        <v>1425.9749999999999</v>
      </c>
    </row>
    <row r="1077" spans="1:14" x14ac:dyDescent="0.35">
      <c r="A1077" s="2" t="s">
        <v>12</v>
      </c>
      <c r="B1077" s="2" t="s">
        <v>17880</v>
      </c>
      <c r="C1077" t="s">
        <v>1065</v>
      </c>
      <c r="D1077" s="2" t="s">
        <v>1502</v>
      </c>
      <c r="E1077" s="8">
        <v>0</v>
      </c>
      <c r="F1077" t="s">
        <v>1503</v>
      </c>
      <c r="K1077" s="1">
        <v>878.8</v>
      </c>
      <c r="L1077" s="3">
        <v>46249</v>
      </c>
      <c r="M1077" s="10">
        <v>1.5</v>
      </c>
      <c r="N1077" s="14">
        <f t="shared" si="16"/>
        <v>1318.1999999999998</v>
      </c>
    </row>
    <row r="1078" spans="1:14" x14ac:dyDescent="0.35">
      <c r="A1078" s="2" t="s">
        <v>12</v>
      </c>
      <c r="B1078" s="2" t="s">
        <v>17880</v>
      </c>
      <c r="C1078" t="s">
        <v>1065</v>
      </c>
      <c r="D1078" s="2" t="s">
        <v>1504</v>
      </c>
      <c r="E1078" s="8">
        <v>0</v>
      </c>
      <c r="F1078" t="s">
        <v>1503</v>
      </c>
      <c r="K1078" s="1">
        <v>1563.83</v>
      </c>
      <c r="L1078" s="3">
        <v>46249</v>
      </c>
      <c r="M1078" s="10">
        <v>1.5</v>
      </c>
      <c r="N1078" s="14">
        <f t="shared" si="16"/>
        <v>2345.7449999999999</v>
      </c>
    </row>
    <row r="1079" spans="1:14" x14ac:dyDescent="0.35">
      <c r="A1079" s="2" t="s">
        <v>12</v>
      </c>
      <c r="B1079" s="2" t="s">
        <v>17880</v>
      </c>
      <c r="C1079" t="s">
        <v>1065</v>
      </c>
      <c r="D1079" s="2" t="s">
        <v>1505</v>
      </c>
      <c r="E1079" s="8">
        <v>0</v>
      </c>
      <c r="F1079" t="s">
        <v>1503</v>
      </c>
      <c r="K1079" s="1">
        <v>2337.44</v>
      </c>
      <c r="L1079" s="3">
        <v>46249</v>
      </c>
      <c r="M1079" s="10">
        <v>1.5</v>
      </c>
      <c r="N1079" s="14">
        <f t="shared" si="16"/>
        <v>3506.16</v>
      </c>
    </row>
    <row r="1080" spans="1:14" x14ac:dyDescent="0.35">
      <c r="A1080" s="2" t="s">
        <v>12</v>
      </c>
      <c r="B1080" s="2" t="s">
        <v>17880</v>
      </c>
      <c r="C1080" t="s">
        <v>1065</v>
      </c>
      <c r="D1080" s="2" t="s">
        <v>1506</v>
      </c>
      <c r="E1080" s="8">
        <v>0</v>
      </c>
      <c r="F1080" t="s">
        <v>1507</v>
      </c>
      <c r="K1080" s="1">
        <v>957.88</v>
      </c>
      <c r="L1080" s="3">
        <v>46249</v>
      </c>
      <c r="M1080" s="10">
        <v>1.5</v>
      </c>
      <c r="N1080" s="14">
        <f t="shared" si="16"/>
        <v>1436.82</v>
      </c>
    </row>
    <row r="1081" spans="1:14" x14ac:dyDescent="0.35">
      <c r="A1081" s="2" t="s">
        <v>12</v>
      </c>
      <c r="B1081" s="2" t="s">
        <v>17880</v>
      </c>
      <c r="C1081" t="s">
        <v>1065</v>
      </c>
      <c r="D1081" s="2" t="s">
        <v>1508</v>
      </c>
      <c r="E1081" s="8">
        <v>0</v>
      </c>
      <c r="F1081" t="s">
        <v>1509</v>
      </c>
      <c r="K1081" s="1">
        <v>58.08</v>
      </c>
      <c r="L1081" s="3">
        <v>46249</v>
      </c>
      <c r="M1081" s="10">
        <v>1.5</v>
      </c>
      <c r="N1081" s="14">
        <f t="shared" si="16"/>
        <v>87.12</v>
      </c>
    </row>
    <row r="1082" spans="1:14" x14ac:dyDescent="0.35">
      <c r="A1082" s="2" t="s">
        <v>12</v>
      </c>
      <c r="B1082" s="2" t="s">
        <v>17880</v>
      </c>
      <c r="C1082" t="s">
        <v>1065</v>
      </c>
      <c r="D1082" s="2" t="s">
        <v>1510</v>
      </c>
      <c r="E1082" s="8">
        <v>0</v>
      </c>
      <c r="F1082" t="s">
        <v>1511</v>
      </c>
      <c r="K1082" s="1">
        <v>38.4</v>
      </c>
      <c r="L1082" s="3">
        <v>46249</v>
      </c>
      <c r="M1082" s="10">
        <v>1.5</v>
      </c>
      <c r="N1082" s="14">
        <f t="shared" si="16"/>
        <v>57.599999999999994</v>
      </c>
    </row>
    <row r="1083" spans="1:14" x14ac:dyDescent="0.35">
      <c r="A1083" s="2" t="s">
        <v>12</v>
      </c>
      <c r="B1083" s="2" t="s">
        <v>17880</v>
      </c>
      <c r="C1083" t="s">
        <v>1065</v>
      </c>
      <c r="D1083" s="2" t="s">
        <v>1512</v>
      </c>
      <c r="E1083" s="8">
        <v>0</v>
      </c>
      <c r="F1083" t="s">
        <v>1513</v>
      </c>
      <c r="K1083" s="1">
        <v>13.26</v>
      </c>
      <c r="L1083" s="3">
        <v>46249</v>
      </c>
      <c r="M1083" s="10">
        <v>1.5</v>
      </c>
      <c r="N1083" s="14">
        <f t="shared" si="16"/>
        <v>19.89</v>
      </c>
    </row>
    <row r="1084" spans="1:14" x14ac:dyDescent="0.35">
      <c r="A1084" s="2" t="s">
        <v>12</v>
      </c>
      <c r="B1084" s="2" t="s">
        <v>17880</v>
      </c>
      <c r="C1084" t="s">
        <v>1065</v>
      </c>
      <c r="D1084" s="2" t="s">
        <v>1514</v>
      </c>
      <c r="E1084" s="8">
        <v>0</v>
      </c>
      <c r="F1084" t="s">
        <v>1515</v>
      </c>
      <c r="K1084" s="1">
        <v>17.59</v>
      </c>
      <c r="L1084" s="3">
        <v>46249</v>
      </c>
      <c r="M1084" s="10">
        <v>1.5</v>
      </c>
      <c r="N1084" s="14">
        <f t="shared" si="16"/>
        <v>26.384999999999998</v>
      </c>
    </row>
    <row r="1085" spans="1:14" x14ac:dyDescent="0.35">
      <c r="A1085" s="2" t="s">
        <v>12</v>
      </c>
      <c r="B1085" s="2" t="s">
        <v>17880</v>
      </c>
      <c r="C1085" t="s">
        <v>1065</v>
      </c>
      <c r="D1085" s="2" t="s">
        <v>1516</v>
      </c>
      <c r="E1085" s="8">
        <v>0</v>
      </c>
      <c r="F1085" t="s">
        <v>1517</v>
      </c>
      <c r="K1085" s="1">
        <v>91.94</v>
      </c>
      <c r="L1085" s="3">
        <v>46249</v>
      </c>
      <c r="M1085" s="10">
        <v>1.5</v>
      </c>
      <c r="N1085" s="14">
        <f t="shared" si="16"/>
        <v>137.91</v>
      </c>
    </row>
    <row r="1086" spans="1:14" x14ac:dyDescent="0.35">
      <c r="A1086" s="2" t="s">
        <v>12</v>
      </c>
      <c r="B1086" s="2" t="s">
        <v>17880</v>
      </c>
      <c r="C1086" t="s">
        <v>1065</v>
      </c>
      <c r="D1086" s="2" t="s">
        <v>1518</v>
      </c>
      <c r="E1086" s="8">
        <v>0</v>
      </c>
      <c r="F1086" t="s">
        <v>1519</v>
      </c>
      <c r="K1086" s="1">
        <v>619.30999999999995</v>
      </c>
      <c r="L1086" s="3">
        <v>46249</v>
      </c>
      <c r="M1086" s="10">
        <v>1.5</v>
      </c>
      <c r="N1086" s="14">
        <f t="shared" si="16"/>
        <v>928.96499999999992</v>
      </c>
    </row>
    <row r="1087" spans="1:14" x14ac:dyDescent="0.35">
      <c r="A1087" s="2" t="s">
        <v>12</v>
      </c>
      <c r="B1087" s="2" t="s">
        <v>17880</v>
      </c>
      <c r="C1087" t="s">
        <v>1065</v>
      </c>
      <c r="D1087" s="2" t="s">
        <v>1520</v>
      </c>
      <c r="E1087" s="8">
        <v>0</v>
      </c>
      <c r="F1087" t="s">
        <v>1519</v>
      </c>
      <c r="K1087" s="1">
        <v>723.95</v>
      </c>
      <c r="L1087" s="3">
        <v>46249</v>
      </c>
      <c r="M1087" s="10">
        <v>1.5</v>
      </c>
      <c r="N1087" s="14">
        <f t="shared" si="16"/>
        <v>1085.9250000000002</v>
      </c>
    </row>
    <row r="1088" spans="1:14" x14ac:dyDescent="0.35">
      <c r="A1088" s="2" t="s">
        <v>12</v>
      </c>
      <c r="B1088" s="2" t="s">
        <v>17880</v>
      </c>
      <c r="C1088" t="s">
        <v>1065</v>
      </c>
      <c r="D1088" s="2" t="s">
        <v>1521</v>
      </c>
      <c r="E1088" s="8">
        <v>0</v>
      </c>
      <c r="F1088" t="s">
        <v>1522</v>
      </c>
      <c r="K1088" s="1">
        <v>663.82</v>
      </c>
      <c r="L1088" s="3">
        <v>46249</v>
      </c>
      <c r="M1088" s="10">
        <v>1.5</v>
      </c>
      <c r="N1088" s="14">
        <f t="shared" si="16"/>
        <v>995.73</v>
      </c>
    </row>
    <row r="1089" spans="1:14" x14ac:dyDescent="0.35">
      <c r="A1089" s="2" t="s">
        <v>12</v>
      </c>
      <c r="B1089" s="2" t="s">
        <v>17880</v>
      </c>
      <c r="C1089" t="s">
        <v>1065</v>
      </c>
      <c r="D1089" s="2" t="s">
        <v>1523</v>
      </c>
      <c r="E1089" s="8">
        <v>0</v>
      </c>
      <c r="F1089" t="s">
        <v>1522</v>
      </c>
      <c r="K1089" s="1">
        <v>812.48</v>
      </c>
      <c r="L1089" s="3">
        <v>46249</v>
      </c>
      <c r="M1089" s="10">
        <v>1.5</v>
      </c>
      <c r="N1089" s="14">
        <f t="shared" si="16"/>
        <v>1218.72</v>
      </c>
    </row>
    <row r="1090" spans="1:14" x14ac:dyDescent="0.35">
      <c r="A1090" s="2" t="s">
        <v>12</v>
      </c>
      <c r="B1090" s="2" t="s">
        <v>17880</v>
      </c>
      <c r="C1090" t="s">
        <v>1065</v>
      </c>
      <c r="D1090" s="2" t="s">
        <v>1524</v>
      </c>
      <c r="E1090" s="8">
        <v>0</v>
      </c>
      <c r="F1090" t="s">
        <v>1522</v>
      </c>
      <c r="K1090" s="1">
        <v>879.27</v>
      </c>
      <c r="L1090" s="3">
        <v>46249</v>
      </c>
      <c r="M1090" s="10">
        <v>1.5</v>
      </c>
      <c r="N1090" s="14">
        <f t="shared" si="16"/>
        <v>1318.905</v>
      </c>
    </row>
    <row r="1091" spans="1:14" x14ac:dyDescent="0.35">
      <c r="A1091" s="2" t="s">
        <v>12</v>
      </c>
      <c r="B1091" s="2" t="s">
        <v>17880</v>
      </c>
      <c r="C1091" t="s">
        <v>1065</v>
      </c>
      <c r="D1091" s="2" t="s">
        <v>1525</v>
      </c>
      <c r="E1091" s="8">
        <v>0</v>
      </c>
      <c r="F1091" t="s">
        <v>1522</v>
      </c>
      <c r="K1091" s="1">
        <v>1034.43</v>
      </c>
      <c r="L1091" s="3">
        <v>46249</v>
      </c>
      <c r="M1091" s="10">
        <v>1.5</v>
      </c>
      <c r="N1091" s="14">
        <f t="shared" ref="N1091:N1154" si="17">SUM(K1091*M1091)</f>
        <v>1551.645</v>
      </c>
    </row>
    <row r="1092" spans="1:14" x14ac:dyDescent="0.35">
      <c r="A1092" s="2" t="s">
        <v>12</v>
      </c>
      <c r="B1092" s="2" t="s">
        <v>17880</v>
      </c>
      <c r="C1092" t="s">
        <v>1065</v>
      </c>
      <c r="D1092" s="2" t="s">
        <v>1526</v>
      </c>
      <c r="E1092" s="8">
        <v>0</v>
      </c>
      <c r="F1092" t="s">
        <v>1522</v>
      </c>
      <c r="K1092" s="1">
        <v>826.51</v>
      </c>
      <c r="L1092" s="3">
        <v>46249</v>
      </c>
      <c r="M1092" s="10">
        <v>1.5</v>
      </c>
      <c r="N1092" s="14">
        <f t="shared" si="17"/>
        <v>1239.7649999999999</v>
      </c>
    </row>
    <row r="1093" spans="1:14" x14ac:dyDescent="0.35">
      <c r="A1093" s="2" t="s">
        <v>12</v>
      </c>
      <c r="B1093" s="2" t="s">
        <v>17880</v>
      </c>
      <c r="C1093" t="s">
        <v>1065</v>
      </c>
      <c r="D1093" s="2" t="s">
        <v>1527</v>
      </c>
      <c r="E1093" s="8">
        <v>0</v>
      </c>
      <c r="F1093" t="s">
        <v>1522</v>
      </c>
      <c r="K1093" s="1">
        <v>909.72</v>
      </c>
      <c r="L1093" s="3">
        <v>46249</v>
      </c>
      <c r="M1093" s="10">
        <v>1.5</v>
      </c>
      <c r="N1093" s="14">
        <f t="shared" si="17"/>
        <v>1364.58</v>
      </c>
    </row>
    <row r="1094" spans="1:14" x14ac:dyDescent="0.35">
      <c r="A1094" s="2" t="s">
        <v>12</v>
      </c>
      <c r="B1094" s="2" t="s">
        <v>17880</v>
      </c>
      <c r="C1094" t="s">
        <v>1065</v>
      </c>
      <c r="D1094" s="2" t="s">
        <v>1528</v>
      </c>
      <c r="E1094" s="8">
        <v>0</v>
      </c>
      <c r="F1094" t="s">
        <v>1529</v>
      </c>
      <c r="K1094" s="1">
        <v>655.54</v>
      </c>
      <c r="L1094" s="3">
        <v>46249</v>
      </c>
      <c r="M1094" s="10">
        <v>1.5</v>
      </c>
      <c r="N1094" s="14">
        <f t="shared" si="17"/>
        <v>983.31</v>
      </c>
    </row>
    <row r="1095" spans="1:14" x14ac:dyDescent="0.35">
      <c r="A1095" s="2" t="s">
        <v>12</v>
      </c>
      <c r="B1095" s="2" t="s">
        <v>17880</v>
      </c>
      <c r="C1095" t="s">
        <v>1065</v>
      </c>
      <c r="D1095" s="2" t="s">
        <v>1530</v>
      </c>
      <c r="E1095" s="8">
        <v>0</v>
      </c>
      <c r="F1095" t="s">
        <v>1529</v>
      </c>
      <c r="K1095" s="1">
        <v>857.5</v>
      </c>
      <c r="L1095" s="3">
        <v>46249</v>
      </c>
      <c r="M1095" s="10">
        <v>1.5</v>
      </c>
      <c r="N1095" s="14">
        <f t="shared" si="17"/>
        <v>1286.25</v>
      </c>
    </row>
    <row r="1096" spans="1:14" x14ac:dyDescent="0.35">
      <c r="A1096" s="2" t="s">
        <v>12</v>
      </c>
      <c r="B1096" s="2" t="s">
        <v>17880</v>
      </c>
      <c r="C1096" t="s">
        <v>1065</v>
      </c>
      <c r="D1096" s="2" t="s">
        <v>1531</v>
      </c>
      <c r="E1096" s="8">
        <v>0</v>
      </c>
      <c r="F1096" t="s">
        <v>1529</v>
      </c>
      <c r="K1096" s="1">
        <v>842.55</v>
      </c>
      <c r="L1096" s="3">
        <v>46249</v>
      </c>
      <c r="M1096" s="10">
        <v>1.5</v>
      </c>
      <c r="N1096" s="14">
        <f t="shared" si="17"/>
        <v>1263.8249999999998</v>
      </c>
    </row>
    <row r="1097" spans="1:14" x14ac:dyDescent="0.35">
      <c r="A1097" s="2" t="s">
        <v>12</v>
      </c>
      <c r="B1097" s="2" t="s">
        <v>17880</v>
      </c>
      <c r="C1097" t="s">
        <v>1065</v>
      </c>
      <c r="D1097" s="2" t="s">
        <v>1532</v>
      </c>
      <c r="E1097" s="8">
        <v>0</v>
      </c>
      <c r="F1097" t="s">
        <v>1529</v>
      </c>
      <c r="K1097" s="1">
        <v>917.51</v>
      </c>
      <c r="L1097" s="3">
        <v>46249</v>
      </c>
      <c r="M1097" s="10">
        <v>1.5</v>
      </c>
      <c r="N1097" s="14">
        <f t="shared" si="17"/>
        <v>1376.2649999999999</v>
      </c>
    </row>
    <row r="1098" spans="1:14" x14ac:dyDescent="0.35">
      <c r="A1098" s="2" t="s">
        <v>12</v>
      </c>
      <c r="B1098" s="2" t="s">
        <v>17880</v>
      </c>
      <c r="C1098" t="s">
        <v>1065</v>
      </c>
      <c r="D1098" s="2" t="s">
        <v>1533</v>
      </c>
      <c r="E1098" s="8">
        <v>0</v>
      </c>
      <c r="F1098" t="s">
        <v>1529</v>
      </c>
      <c r="K1098" s="1">
        <v>1442.5</v>
      </c>
      <c r="L1098" s="3">
        <v>46249</v>
      </c>
      <c r="M1098" s="10">
        <v>1.5</v>
      </c>
      <c r="N1098" s="14">
        <f t="shared" si="17"/>
        <v>2163.75</v>
      </c>
    </row>
    <row r="1099" spans="1:14" x14ac:dyDescent="0.35">
      <c r="A1099" s="2" t="s">
        <v>12</v>
      </c>
      <c r="B1099" s="2" t="s">
        <v>17880</v>
      </c>
      <c r="C1099" t="s">
        <v>1065</v>
      </c>
      <c r="D1099" s="2" t="s">
        <v>1534</v>
      </c>
      <c r="E1099" s="8">
        <v>0</v>
      </c>
      <c r="F1099" t="s">
        <v>1535</v>
      </c>
      <c r="K1099" s="1">
        <v>582.89</v>
      </c>
      <c r="L1099" s="3">
        <v>46249</v>
      </c>
      <c r="M1099" s="10">
        <v>1.5</v>
      </c>
      <c r="N1099" s="14">
        <f t="shared" si="17"/>
        <v>874.33500000000004</v>
      </c>
    </row>
    <row r="1100" spans="1:14" x14ac:dyDescent="0.35">
      <c r="A1100" s="2" t="s">
        <v>12</v>
      </c>
      <c r="B1100" s="2" t="s">
        <v>17880</v>
      </c>
      <c r="C1100" t="s">
        <v>1065</v>
      </c>
      <c r="D1100" s="2" t="s">
        <v>1536</v>
      </c>
      <c r="E1100" s="8">
        <v>0</v>
      </c>
      <c r="F1100" t="s">
        <v>1535</v>
      </c>
      <c r="K1100" s="1">
        <v>815.64</v>
      </c>
      <c r="L1100" s="3">
        <v>46249</v>
      </c>
      <c r="M1100" s="10">
        <v>1.5</v>
      </c>
      <c r="N1100" s="14">
        <f t="shared" si="17"/>
        <v>1223.46</v>
      </c>
    </row>
    <row r="1101" spans="1:14" x14ac:dyDescent="0.35">
      <c r="A1101" s="2" t="s">
        <v>12</v>
      </c>
      <c r="B1101" s="2" t="s">
        <v>17880</v>
      </c>
      <c r="C1101" t="s">
        <v>1065</v>
      </c>
      <c r="D1101" s="2" t="s">
        <v>1537</v>
      </c>
      <c r="E1101" s="8">
        <v>0</v>
      </c>
      <c r="F1101" t="s">
        <v>1535</v>
      </c>
      <c r="K1101" s="1">
        <v>824.66</v>
      </c>
      <c r="L1101" s="3">
        <v>46249</v>
      </c>
      <c r="M1101" s="10">
        <v>1.5</v>
      </c>
      <c r="N1101" s="14">
        <f t="shared" si="17"/>
        <v>1236.99</v>
      </c>
    </row>
    <row r="1102" spans="1:14" x14ac:dyDescent="0.35">
      <c r="A1102" s="2" t="s">
        <v>12</v>
      </c>
      <c r="B1102" s="2" t="s">
        <v>17880</v>
      </c>
      <c r="C1102" t="s">
        <v>1065</v>
      </c>
      <c r="D1102" s="2" t="s">
        <v>1538</v>
      </c>
      <c r="E1102" s="8">
        <v>0</v>
      </c>
      <c r="F1102" t="s">
        <v>1535</v>
      </c>
      <c r="K1102" s="1">
        <v>908.88</v>
      </c>
      <c r="L1102" s="3">
        <v>46249</v>
      </c>
      <c r="M1102" s="10">
        <v>1.5</v>
      </c>
      <c r="N1102" s="14">
        <f t="shared" si="17"/>
        <v>1363.32</v>
      </c>
    </row>
    <row r="1103" spans="1:14" x14ac:dyDescent="0.35">
      <c r="A1103" s="2" t="s">
        <v>12</v>
      </c>
      <c r="B1103" s="2" t="s">
        <v>17880</v>
      </c>
      <c r="C1103" t="s">
        <v>1065</v>
      </c>
      <c r="D1103" s="2" t="s">
        <v>1539</v>
      </c>
      <c r="E1103" s="8">
        <v>0</v>
      </c>
      <c r="F1103" t="s">
        <v>1535</v>
      </c>
      <c r="K1103" s="1">
        <v>1079.1199999999999</v>
      </c>
      <c r="L1103" s="3">
        <v>46249</v>
      </c>
      <c r="M1103" s="10">
        <v>1.5</v>
      </c>
      <c r="N1103" s="14">
        <f t="shared" si="17"/>
        <v>1618.6799999999998</v>
      </c>
    </row>
    <row r="1104" spans="1:14" x14ac:dyDescent="0.35">
      <c r="A1104" s="2" t="s">
        <v>12</v>
      </c>
      <c r="B1104" s="2" t="s">
        <v>17880</v>
      </c>
      <c r="C1104" t="s">
        <v>1065</v>
      </c>
      <c r="D1104" s="2" t="s">
        <v>1540</v>
      </c>
      <c r="E1104" s="8">
        <v>0</v>
      </c>
      <c r="F1104" t="s">
        <v>1535</v>
      </c>
      <c r="K1104" s="1">
        <v>1071.77</v>
      </c>
      <c r="L1104" s="3">
        <v>46249</v>
      </c>
      <c r="M1104" s="10">
        <v>1.5</v>
      </c>
      <c r="N1104" s="14">
        <f t="shared" si="17"/>
        <v>1607.655</v>
      </c>
    </row>
    <row r="1105" spans="1:14" x14ac:dyDescent="0.35">
      <c r="A1105" s="2" t="s">
        <v>12</v>
      </c>
      <c r="B1105" s="2" t="s">
        <v>17880</v>
      </c>
      <c r="C1105" t="s">
        <v>1065</v>
      </c>
      <c r="D1105" s="2" t="s">
        <v>1541</v>
      </c>
      <c r="E1105" s="8">
        <v>0</v>
      </c>
      <c r="F1105" t="s">
        <v>1542</v>
      </c>
      <c r="J1105" t="s">
        <v>792</v>
      </c>
      <c r="K1105" s="1">
        <v>41.6</v>
      </c>
      <c r="L1105" s="3">
        <v>46249</v>
      </c>
      <c r="M1105" s="10">
        <v>1.5</v>
      </c>
      <c r="N1105" s="14">
        <f t="shared" si="17"/>
        <v>62.400000000000006</v>
      </c>
    </row>
    <row r="1106" spans="1:14" x14ac:dyDescent="0.35">
      <c r="A1106" s="2" t="s">
        <v>12</v>
      </c>
      <c r="B1106" s="2" t="s">
        <v>17880</v>
      </c>
      <c r="C1106" t="s">
        <v>1065</v>
      </c>
      <c r="D1106" s="2" t="s">
        <v>1541</v>
      </c>
      <c r="E1106" s="8">
        <v>0</v>
      </c>
      <c r="F1106" t="s">
        <v>1542</v>
      </c>
      <c r="J1106" t="s">
        <v>793</v>
      </c>
      <c r="K1106" s="1">
        <v>89.51</v>
      </c>
      <c r="L1106" s="3">
        <v>46249</v>
      </c>
      <c r="M1106" s="10">
        <v>1.5</v>
      </c>
      <c r="N1106" s="14">
        <f t="shared" si="17"/>
        <v>134.26500000000001</v>
      </c>
    </row>
    <row r="1107" spans="1:14" x14ac:dyDescent="0.35">
      <c r="A1107" s="2" t="s">
        <v>12</v>
      </c>
      <c r="B1107" s="2" t="s">
        <v>17880</v>
      </c>
      <c r="C1107" t="s">
        <v>1065</v>
      </c>
      <c r="D1107" s="2" t="s">
        <v>1543</v>
      </c>
      <c r="E1107" s="8">
        <v>0</v>
      </c>
      <c r="F1107" t="s">
        <v>1544</v>
      </c>
      <c r="J1107" t="s">
        <v>792</v>
      </c>
      <c r="K1107" s="1">
        <v>53.97</v>
      </c>
      <c r="L1107" s="3">
        <v>46249</v>
      </c>
      <c r="M1107" s="10">
        <v>1.5</v>
      </c>
      <c r="N1107" s="14">
        <f t="shared" si="17"/>
        <v>80.954999999999998</v>
      </c>
    </row>
    <row r="1108" spans="1:14" x14ac:dyDescent="0.35">
      <c r="A1108" s="2" t="s">
        <v>12</v>
      </c>
      <c r="B1108" s="2" t="s">
        <v>17880</v>
      </c>
      <c r="C1108" t="s">
        <v>1065</v>
      </c>
      <c r="D1108" s="2" t="s">
        <v>1543</v>
      </c>
      <c r="E1108" s="8">
        <v>0</v>
      </c>
      <c r="F1108" t="s">
        <v>1544</v>
      </c>
      <c r="J1108" t="s">
        <v>793</v>
      </c>
      <c r="K1108" s="1">
        <v>92.23</v>
      </c>
      <c r="L1108" s="3">
        <v>46249</v>
      </c>
      <c r="M1108" s="10">
        <v>1.5</v>
      </c>
      <c r="N1108" s="14">
        <f t="shared" si="17"/>
        <v>138.345</v>
      </c>
    </row>
    <row r="1109" spans="1:14" x14ac:dyDescent="0.35">
      <c r="A1109" s="2" t="s">
        <v>12</v>
      </c>
      <c r="B1109" s="2" t="s">
        <v>17880</v>
      </c>
      <c r="C1109" t="s">
        <v>1065</v>
      </c>
      <c r="D1109" s="2" t="s">
        <v>1545</v>
      </c>
      <c r="E1109" s="8">
        <v>0</v>
      </c>
      <c r="F1109" t="s">
        <v>1544</v>
      </c>
      <c r="J1109" t="s">
        <v>792</v>
      </c>
      <c r="K1109" s="1">
        <v>100.96</v>
      </c>
      <c r="L1109" s="3">
        <v>46249</v>
      </c>
      <c r="M1109" s="10">
        <v>1.5</v>
      </c>
      <c r="N1109" s="14">
        <f t="shared" si="17"/>
        <v>151.44</v>
      </c>
    </row>
    <row r="1110" spans="1:14" x14ac:dyDescent="0.35">
      <c r="A1110" s="2" t="s">
        <v>12</v>
      </c>
      <c r="B1110" s="2" t="s">
        <v>17880</v>
      </c>
      <c r="C1110" t="s">
        <v>1065</v>
      </c>
      <c r="D1110" s="2" t="s">
        <v>1545</v>
      </c>
      <c r="E1110" s="8">
        <v>0</v>
      </c>
      <c r="F1110" t="s">
        <v>1544</v>
      </c>
      <c r="J1110" t="s">
        <v>793</v>
      </c>
      <c r="K1110" s="1">
        <v>164.5</v>
      </c>
      <c r="L1110" s="3">
        <v>46249</v>
      </c>
      <c r="M1110" s="10">
        <v>1.5</v>
      </c>
      <c r="N1110" s="14">
        <f t="shared" si="17"/>
        <v>246.75</v>
      </c>
    </row>
    <row r="1111" spans="1:14" x14ac:dyDescent="0.35">
      <c r="A1111" s="2" t="s">
        <v>12</v>
      </c>
      <c r="B1111" s="2" t="s">
        <v>17880</v>
      </c>
      <c r="C1111" t="s">
        <v>1065</v>
      </c>
      <c r="D1111" s="2" t="s">
        <v>1546</v>
      </c>
      <c r="E1111" s="8">
        <v>0</v>
      </c>
      <c r="F1111" t="s">
        <v>1544</v>
      </c>
      <c r="J1111" t="s">
        <v>792</v>
      </c>
      <c r="K1111" s="1">
        <v>121.32</v>
      </c>
      <c r="L1111" s="3">
        <v>46249</v>
      </c>
      <c r="M1111" s="10">
        <v>1.5</v>
      </c>
      <c r="N1111" s="14">
        <f t="shared" si="17"/>
        <v>181.98</v>
      </c>
    </row>
    <row r="1112" spans="1:14" x14ac:dyDescent="0.35">
      <c r="A1112" s="2" t="s">
        <v>12</v>
      </c>
      <c r="B1112" s="2" t="s">
        <v>17880</v>
      </c>
      <c r="C1112" t="s">
        <v>1065</v>
      </c>
      <c r="D1112" s="2" t="s">
        <v>1546</v>
      </c>
      <c r="E1112" s="8">
        <v>0</v>
      </c>
      <c r="F1112" t="s">
        <v>1544</v>
      </c>
      <c r="J1112" t="s">
        <v>793</v>
      </c>
      <c r="K1112" s="1">
        <v>211.81</v>
      </c>
      <c r="L1112" s="3">
        <v>46249</v>
      </c>
      <c r="M1112" s="10">
        <v>1.5</v>
      </c>
      <c r="N1112" s="14">
        <f t="shared" si="17"/>
        <v>317.71500000000003</v>
      </c>
    </row>
    <row r="1113" spans="1:14" x14ac:dyDescent="0.35">
      <c r="A1113" s="2" t="s">
        <v>12</v>
      </c>
      <c r="B1113" s="2" t="s">
        <v>17880</v>
      </c>
      <c r="C1113" t="s">
        <v>1065</v>
      </c>
      <c r="D1113" s="2" t="s">
        <v>1547</v>
      </c>
      <c r="E1113" s="8">
        <v>0</v>
      </c>
      <c r="F1113" t="s">
        <v>1548</v>
      </c>
      <c r="K1113" s="1">
        <v>176.57</v>
      </c>
      <c r="L1113" s="3">
        <v>46249</v>
      </c>
      <c r="M1113" s="10">
        <v>1.5</v>
      </c>
      <c r="N1113" s="14">
        <f t="shared" si="17"/>
        <v>264.85500000000002</v>
      </c>
    </row>
    <row r="1114" spans="1:14" x14ac:dyDescent="0.35">
      <c r="A1114" s="2" t="s">
        <v>12</v>
      </c>
      <c r="B1114" s="2" t="s">
        <v>17880</v>
      </c>
      <c r="C1114" t="s">
        <v>1065</v>
      </c>
      <c r="D1114" s="2" t="s">
        <v>1549</v>
      </c>
      <c r="E1114" s="8">
        <v>0</v>
      </c>
      <c r="F1114" t="s">
        <v>1550</v>
      </c>
      <c r="K1114" s="1">
        <v>72.16</v>
      </c>
      <c r="L1114" s="3">
        <v>46249</v>
      </c>
      <c r="M1114" s="10">
        <v>1.5</v>
      </c>
      <c r="N1114" s="14">
        <f t="shared" si="17"/>
        <v>108.24</v>
      </c>
    </row>
    <row r="1115" spans="1:14" x14ac:dyDescent="0.35">
      <c r="A1115" s="2" t="s">
        <v>12</v>
      </c>
      <c r="B1115" s="2" t="s">
        <v>17880</v>
      </c>
      <c r="C1115" t="s">
        <v>1065</v>
      </c>
      <c r="D1115" s="2" t="s">
        <v>1551</v>
      </c>
      <c r="E1115" s="8">
        <v>0</v>
      </c>
      <c r="F1115" t="s">
        <v>1552</v>
      </c>
      <c r="J1115" t="s">
        <v>792</v>
      </c>
      <c r="K1115" s="1">
        <v>47.55</v>
      </c>
      <c r="L1115" s="3">
        <v>46249</v>
      </c>
      <c r="M1115" s="10">
        <v>1.5</v>
      </c>
      <c r="N1115" s="14">
        <f t="shared" si="17"/>
        <v>71.324999999999989</v>
      </c>
    </row>
    <row r="1116" spans="1:14" x14ac:dyDescent="0.35">
      <c r="A1116" s="2" t="s">
        <v>12</v>
      </c>
      <c r="B1116" s="2" t="s">
        <v>17880</v>
      </c>
      <c r="C1116" t="s">
        <v>1065</v>
      </c>
      <c r="D1116" s="2" t="s">
        <v>1551</v>
      </c>
      <c r="E1116" s="8">
        <v>0</v>
      </c>
      <c r="F1116" t="s">
        <v>1552</v>
      </c>
      <c r="J1116" t="s">
        <v>793</v>
      </c>
      <c r="K1116" s="1">
        <v>66.180000000000007</v>
      </c>
      <c r="L1116" s="3">
        <v>46249</v>
      </c>
      <c r="M1116" s="10">
        <v>1.5</v>
      </c>
      <c r="N1116" s="14">
        <f t="shared" si="17"/>
        <v>99.27000000000001</v>
      </c>
    </row>
    <row r="1117" spans="1:14" x14ac:dyDescent="0.35">
      <c r="A1117" s="2" t="s">
        <v>12</v>
      </c>
      <c r="B1117" s="2" t="s">
        <v>17880</v>
      </c>
      <c r="C1117" t="s">
        <v>1065</v>
      </c>
      <c r="D1117" s="2" t="s">
        <v>1553</v>
      </c>
      <c r="E1117" s="8">
        <v>0</v>
      </c>
      <c r="F1117" t="s">
        <v>1554</v>
      </c>
      <c r="J1117" t="s">
        <v>792</v>
      </c>
      <c r="K1117" s="1">
        <v>1.68</v>
      </c>
      <c r="L1117" s="3">
        <v>46249</v>
      </c>
      <c r="M1117" s="10">
        <v>1.5</v>
      </c>
      <c r="N1117" s="14">
        <f t="shared" si="17"/>
        <v>2.52</v>
      </c>
    </row>
    <row r="1118" spans="1:14" x14ac:dyDescent="0.35">
      <c r="A1118" s="2" t="s">
        <v>12</v>
      </c>
      <c r="B1118" s="2" t="s">
        <v>17880</v>
      </c>
      <c r="C1118" t="s">
        <v>1065</v>
      </c>
      <c r="D1118" s="2" t="s">
        <v>1553</v>
      </c>
      <c r="E1118" s="8">
        <v>0</v>
      </c>
      <c r="F1118" t="s">
        <v>1554</v>
      </c>
      <c r="J1118" t="s">
        <v>793</v>
      </c>
      <c r="K1118" s="1">
        <v>6.34</v>
      </c>
      <c r="L1118" s="3">
        <v>46249</v>
      </c>
      <c r="M1118" s="10">
        <v>1.5</v>
      </c>
      <c r="N1118" s="14">
        <f t="shared" si="17"/>
        <v>9.51</v>
      </c>
    </row>
    <row r="1119" spans="1:14" x14ac:dyDescent="0.35">
      <c r="A1119" s="2" t="s">
        <v>12</v>
      </c>
      <c r="B1119" s="2" t="s">
        <v>17880</v>
      </c>
      <c r="C1119" t="s">
        <v>1065</v>
      </c>
      <c r="D1119" s="2" t="s">
        <v>1555</v>
      </c>
      <c r="E1119" s="8">
        <v>0</v>
      </c>
      <c r="F1119" t="s">
        <v>1556</v>
      </c>
      <c r="J1119" t="s">
        <v>792</v>
      </c>
      <c r="K1119" s="1">
        <v>82.49</v>
      </c>
      <c r="L1119" s="3">
        <v>46249</v>
      </c>
      <c r="M1119" s="10">
        <v>1.5</v>
      </c>
      <c r="N1119" s="14">
        <f t="shared" si="17"/>
        <v>123.73499999999999</v>
      </c>
    </row>
    <row r="1120" spans="1:14" x14ac:dyDescent="0.35">
      <c r="A1120" s="2" t="s">
        <v>12</v>
      </c>
      <c r="B1120" s="2" t="s">
        <v>17880</v>
      </c>
      <c r="C1120" t="s">
        <v>1065</v>
      </c>
      <c r="D1120" s="2" t="s">
        <v>1555</v>
      </c>
      <c r="E1120" s="8">
        <v>0</v>
      </c>
      <c r="F1120" t="s">
        <v>1556</v>
      </c>
      <c r="J1120" t="s">
        <v>793</v>
      </c>
      <c r="K1120" s="1">
        <v>161.66</v>
      </c>
      <c r="L1120" s="3">
        <v>46249</v>
      </c>
      <c r="M1120" s="10">
        <v>1.5</v>
      </c>
      <c r="N1120" s="14">
        <f t="shared" si="17"/>
        <v>242.49</v>
      </c>
    </row>
    <row r="1121" spans="1:14" x14ac:dyDescent="0.35">
      <c r="A1121" s="2" t="s">
        <v>12</v>
      </c>
      <c r="B1121" s="2" t="s">
        <v>17880</v>
      </c>
      <c r="C1121" t="s">
        <v>1065</v>
      </c>
      <c r="D1121" s="2" t="s">
        <v>1557</v>
      </c>
      <c r="E1121" s="8">
        <v>0</v>
      </c>
      <c r="F1121" t="s">
        <v>1558</v>
      </c>
      <c r="J1121" t="s">
        <v>792</v>
      </c>
      <c r="K1121" s="1">
        <v>238.15</v>
      </c>
      <c r="L1121" s="3">
        <v>46249</v>
      </c>
      <c r="M1121" s="10">
        <v>1.5</v>
      </c>
      <c r="N1121" s="14">
        <f t="shared" si="17"/>
        <v>357.22500000000002</v>
      </c>
    </row>
    <row r="1122" spans="1:14" x14ac:dyDescent="0.35">
      <c r="A1122" s="2" t="s">
        <v>12</v>
      </c>
      <c r="B1122" s="2" t="s">
        <v>17880</v>
      </c>
      <c r="C1122" t="s">
        <v>1065</v>
      </c>
      <c r="D1122" s="2" t="s">
        <v>1557</v>
      </c>
      <c r="E1122" s="8">
        <v>0</v>
      </c>
      <c r="F1122" t="s">
        <v>1558</v>
      </c>
      <c r="J1122" t="s">
        <v>793</v>
      </c>
      <c r="K1122" s="1">
        <v>340.28</v>
      </c>
      <c r="L1122" s="3">
        <v>46249</v>
      </c>
      <c r="M1122" s="10">
        <v>1.5</v>
      </c>
      <c r="N1122" s="14">
        <f t="shared" si="17"/>
        <v>510.41999999999996</v>
      </c>
    </row>
    <row r="1123" spans="1:14" x14ac:dyDescent="0.35">
      <c r="A1123" s="2" t="s">
        <v>12</v>
      </c>
      <c r="B1123" s="2" t="s">
        <v>17880</v>
      </c>
      <c r="C1123" t="s">
        <v>1065</v>
      </c>
      <c r="D1123" s="2" t="s">
        <v>1559</v>
      </c>
      <c r="E1123" s="8">
        <v>0</v>
      </c>
      <c r="F1123" t="s">
        <v>1558</v>
      </c>
      <c r="J1123" t="s">
        <v>792</v>
      </c>
      <c r="K1123" s="1">
        <v>307.49</v>
      </c>
      <c r="L1123" s="3">
        <v>46249</v>
      </c>
      <c r="M1123" s="10">
        <v>1.5</v>
      </c>
      <c r="N1123" s="14">
        <f t="shared" si="17"/>
        <v>461.23500000000001</v>
      </c>
    </row>
    <row r="1124" spans="1:14" x14ac:dyDescent="0.35">
      <c r="A1124" s="2" t="s">
        <v>12</v>
      </c>
      <c r="B1124" s="2" t="s">
        <v>17880</v>
      </c>
      <c r="C1124" t="s">
        <v>1065</v>
      </c>
      <c r="D1124" s="2" t="s">
        <v>1559</v>
      </c>
      <c r="E1124" s="8">
        <v>0</v>
      </c>
      <c r="F1124" t="s">
        <v>1558</v>
      </c>
      <c r="J1124" t="s">
        <v>793</v>
      </c>
      <c r="K1124" s="1">
        <v>440.89</v>
      </c>
      <c r="L1124" s="3">
        <v>46249</v>
      </c>
      <c r="M1124" s="10">
        <v>1.5</v>
      </c>
      <c r="N1124" s="14">
        <f t="shared" si="17"/>
        <v>661.33500000000004</v>
      </c>
    </row>
    <row r="1125" spans="1:14" x14ac:dyDescent="0.35">
      <c r="A1125" s="2" t="s">
        <v>12</v>
      </c>
      <c r="B1125" s="2" t="s">
        <v>17880</v>
      </c>
      <c r="C1125" t="s">
        <v>1065</v>
      </c>
      <c r="D1125" s="2" t="s">
        <v>1560</v>
      </c>
      <c r="E1125" s="8">
        <v>0</v>
      </c>
      <c r="F1125" t="s">
        <v>1561</v>
      </c>
      <c r="J1125" t="s">
        <v>792</v>
      </c>
      <c r="K1125" s="1">
        <v>450.75</v>
      </c>
      <c r="L1125" s="3">
        <v>46249</v>
      </c>
      <c r="M1125" s="10">
        <v>1.5</v>
      </c>
      <c r="N1125" s="14">
        <f t="shared" si="17"/>
        <v>676.125</v>
      </c>
    </row>
    <row r="1126" spans="1:14" x14ac:dyDescent="0.35">
      <c r="A1126" s="2" t="s">
        <v>12</v>
      </c>
      <c r="B1126" s="2" t="s">
        <v>17880</v>
      </c>
      <c r="C1126" t="s">
        <v>1065</v>
      </c>
      <c r="D1126" s="2" t="s">
        <v>1560</v>
      </c>
      <c r="E1126" s="8">
        <v>0</v>
      </c>
      <c r="F1126" t="s">
        <v>1561</v>
      </c>
      <c r="J1126" t="s">
        <v>793</v>
      </c>
      <c r="K1126" s="1">
        <v>628.73</v>
      </c>
      <c r="L1126" s="3">
        <v>46249</v>
      </c>
      <c r="M1126" s="10">
        <v>1.5</v>
      </c>
      <c r="N1126" s="14">
        <f t="shared" si="17"/>
        <v>943.09500000000003</v>
      </c>
    </row>
    <row r="1127" spans="1:14" x14ac:dyDescent="0.35">
      <c r="A1127" s="2" t="s">
        <v>12</v>
      </c>
      <c r="B1127" s="2" t="s">
        <v>17880</v>
      </c>
      <c r="C1127" t="s">
        <v>1065</v>
      </c>
      <c r="D1127" s="2" t="s">
        <v>1562</v>
      </c>
      <c r="E1127" s="8">
        <v>0</v>
      </c>
      <c r="F1127" t="s">
        <v>1563</v>
      </c>
      <c r="J1127" t="s">
        <v>792</v>
      </c>
      <c r="K1127" s="1">
        <v>62.18</v>
      </c>
      <c r="L1127" s="3">
        <v>46249</v>
      </c>
      <c r="M1127" s="10">
        <v>1.5</v>
      </c>
      <c r="N1127" s="14">
        <f t="shared" si="17"/>
        <v>93.27</v>
      </c>
    </row>
    <row r="1128" spans="1:14" x14ac:dyDescent="0.35">
      <c r="A1128" s="2" t="s">
        <v>12</v>
      </c>
      <c r="B1128" s="2" t="s">
        <v>17880</v>
      </c>
      <c r="C1128" t="s">
        <v>1065</v>
      </c>
      <c r="D1128" s="2" t="s">
        <v>1562</v>
      </c>
      <c r="E1128" s="8">
        <v>0</v>
      </c>
      <c r="F1128" t="s">
        <v>1563</v>
      </c>
      <c r="J1128" t="s">
        <v>793</v>
      </c>
      <c r="K1128" s="1">
        <v>110.75</v>
      </c>
      <c r="L1128" s="3">
        <v>46249</v>
      </c>
      <c r="M1128" s="10">
        <v>1.5</v>
      </c>
      <c r="N1128" s="14">
        <f t="shared" si="17"/>
        <v>166.125</v>
      </c>
    </row>
    <row r="1129" spans="1:14" x14ac:dyDescent="0.35">
      <c r="A1129" s="2" t="s">
        <v>12</v>
      </c>
      <c r="B1129" s="2" t="s">
        <v>17880</v>
      </c>
      <c r="C1129" t="s">
        <v>1065</v>
      </c>
      <c r="D1129" s="2" t="s">
        <v>1564</v>
      </c>
      <c r="E1129" s="8">
        <v>0</v>
      </c>
      <c r="F1129" t="s">
        <v>1565</v>
      </c>
      <c r="J1129" t="s">
        <v>792</v>
      </c>
      <c r="K1129" s="1">
        <v>73.56</v>
      </c>
      <c r="L1129" s="3">
        <v>46249</v>
      </c>
      <c r="M1129" s="10">
        <v>1.5</v>
      </c>
      <c r="N1129" s="14">
        <f t="shared" si="17"/>
        <v>110.34</v>
      </c>
    </row>
    <row r="1130" spans="1:14" x14ac:dyDescent="0.35">
      <c r="A1130" s="2" t="s">
        <v>12</v>
      </c>
      <c r="B1130" s="2" t="s">
        <v>17880</v>
      </c>
      <c r="C1130" t="s">
        <v>1065</v>
      </c>
      <c r="D1130" s="2" t="s">
        <v>1564</v>
      </c>
      <c r="E1130" s="8">
        <v>0</v>
      </c>
      <c r="F1130" t="s">
        <v>1565</v>
      </c>
      <c r="J1130" t="s">
        <v>793</v>
      </c>
      <c r="K1130" s="1">
        <v>129.44999999999999</v>
      </c>
      <c r="L1130" s="3">
        <v>46249</v>
      </c>
      <c r="M1130" s="10">
        <v>1.5</v>
      </c>
      <c r="N1130" s="14">
        <f t="shared" si="17"/>
        <v>194.17499999999998</v>
      </c>
    </row>
    <row r="1131" spans="1:14" x14ac:dyDescent="0.35">
      <c r="A1131" s="2" t="s">
        <v>12</v>
      </c>
      <c r="B1131" s="2" t="s">
        <v>17880</v>
      </c>
      <c r="C1131" t="s">
        <v>1065</v>
      </c>
      <c r="D1131" s="2" t="s">
        <v>1566</v>
      </c>
      <c r="E1131" s="8">
        <v>0</v>
      </c>
      <c r="F1131" t="s">
        <v>1567</v>
      </c>
      <c r="J1131" t="s">
        <v>792</v>
      </c>
      <c r="K1131" s="1">
        <v>35.15</v>
      </c>
      <c r="L1131" s="3">
        <v>46249</v>
      </c>
      <c r="M1131" s="10">
        <v>1.5</v>
      </c>
      <c r="N1131" s="14">
        <f t="shared" si="17"/>
        <v>52.724999999999994</v>
      </c>
    </row>
    <row r="1132" spans="1:14" x14ac:dyDescent="0.35">
      <c r="A1132" s="2" t="s">
        <v>12</v>
      </c>
      <c r="B1132" s="2" t="s">
        <v>17880</v>
      </c>
      <c r="C1132" t="s">
        <v>1065</v>
      </c>
      <c r="D1132" s="2" t="s">
        <v>1566</v>
      </c>
      <c r="E1132" s="8">
        <v>0</v>
      </c>
      <c r="F1132" t="s">
        <v>1567</v>
      </c>
      <c r="J1132" t="s">
        <v>793</v>
      </c>
      <c r="K1132" s="1">
        <v>89.71</v>
      </c>
      <c r="L1132" s="3">
        <v>46249</v>
      </c>
      <c r="M1132" s="10">
        <v>1.5</v>
      </c>
      <c r="N1132" s="14">
        <f t="shared" si="17"/>
        <v>134.565</v>
      </c>
    </row>
    <row r="1133" spans="1:14" x14ac:dyDescent="0.35">
      <c r="A1133" s="2" t="s">
        <v>12</v>
      </c>
      <c r="B1133" s="2" t="s">
        <v>17880</v>
      </c>
      <c r="C1133" t="s">
        <v>1065</v>
      </c>
      <c r="D1133" s="2" t="s">
        <v>1568</v>
      </c>
      <c r="E1133" s="8">
        <v>0</v>
      </c>
      <c r="F1133" t="s">
        <v>1569</v>
      </c>
      <c r="J1133" t="s">
        <v>792</v>
      </c>
      <c r="K1133" s="1">
        <v>58.92</v>
      </c>
      <c r="L1133" s="3">
        <v>46249</v>
      </c>
      <c r="M1133" s="10">
        <v>1.5</v>
      </c>
      <c r="N1133" s="14">
        <f t="shared" si="17"/>
        <v>88.38</v>
      </c>
    </row>
    <row r="1134" spans="1:14" x14ac:dyDescent="0.35">
      <c r="A1134" s="2" t="s">
        <v>12</v>
      </c>
      <c r="B1134" s="2" t="s">
        <v>17880</v>
      </c>
      <c r="C1134" t="s">
        <v>1065</v>
      </c>
      <c r="D1134" s="2" t="s">
        <v>1568</v>
      </c>
      <c r="E1134" s="8">
        <v>0</v>
      </c>
      <c r="F1134" t="s">
        <v>1569</v>
      </c>
      <c r="J1134" t="s">
        <v>793</v>
      </c>
      <c r="K1134" s="1">
        <v>96.51</v>
      </c>
      <c r="L1134" s="3">
        <v>46249</v>
      </c>
      <c r="M1134" s="10">
        <v>1.5</v>
      </c>
      <c r="N1134" s="14">
        <f t="shared" si="17"/>
        <v>144.76500000000001</v>
      </c>
    </row>
    <row r="1135" spans="1:14" x14ac:dyDescent="0.35">
      <c r="A1135" s="2" t="s">
        <v>12</v>
      </c>
      <c r="B1135" s="2" t="s">
        <v>17880</v>
      </c>
      <c r="C1135" t="s">
        <v>1065</v>
      </c>
      <c r="D1135" s="2" t="s">
        <v>1570</v>
      </c>
      <c r="E1135" s="8">
        <v>0</v>
      </c>
      <c r="F1135" t="s">
        <v>1569</v>
      </c>
      <c r="J1135" t="s">
        <v>792</v>
      </c>
      <c r="K1135" s="1">
        <v>74.150000000000006</v>
      </c>
      <c r="L1135" s="3">
        <v>46249</v>
      </c>
      <c r="M1135" s="10">
        <v>1.5</v>
      </c>
      <c r="N1135" s="14">
        <f t="shared" si="17"/>
        <v>111.22500000000001</v>
      </c>
    </row>
    <row r="1136" spans="1:14" x14ac:dyDescent="0.35">
      <c r="A1136" s="2" t="s">
        <v>12</v>
      </c>
      <c r="B1136" s="2" t="s">
        <v>17880</v>
      </c>
      <c r="C1136" t="s">
        <v>1065</v>
      </c>
      <c r="D1136" s="2" t="s">
        <v>1570</v>
      </c>
      <c r="E1136" s="8">
        <v>0</v>
      </c>
      <c r="F1136" t="s">
        <v>1569</v>
      </c>
      <c r="J1136" t="s">
        <v>793</v>
      </c>
      <c r="K1136" s="1">
        <v>143.68</v>
      </c>
      <c r="L1136" s="3">
        <v>46249</v>
      </c>
      <c r="M1136" s="10">
        <v>1.5</v>
      </c>
      <c r="N1136" s="14">
        <f t="shared" si="17"/>
        <v>215.52</v>
      </c>
    </row>
    <row r="1137" spans="1:14" x14ac:dyDescent="0.35">
      <c r="A1137" s="2" t="s">
        <v>12</v>
      </c>
      <c r="B1137" s="2" t="s">
        <v>17880</v>
      </c>
      <c r="C1137" t="s">
        <v>1065</v>
      </c>
      <c r="D1137" s="2" t="s">
        <v>1571</v>
      </c>
      <c r="E1137" s="8">
        <v>0</v>
      </c>
      <c r="F1137" t="s">
        <v>1569</v>
      </c>
      <c r="J1137" t="s">
        <v>792</v>
      </c>
      <c r="K1137" s="1">
        <v>92.77</v>
      </c>
      <c r="L1137" s="3">
        <v>46249</v>
      </c>
      <c r="M1137" s="10">
        <v>1.5</v>
      </c>
      <c r="N1137" s="14">
        <f t="shared" si="17"/>
        <v>139.155</v>
      </c>
    </row>
    <row r="1138" spans="1:14" x14ac:dyDescent="0.35">
      <c r="A1138" s="2" t="s">
        <v>12</v>
      </c>
      <c r="B1138" s="2" t="s">
        <v>17880</v>
      </c>
      <c r="C1138" t="s">
        <v>1065</v>
      </c>
      <c r="D1138" s="2" t="s">
        <v>1571</v>
      </c>
      <c r="E1138" s="8">
        <v>0</v>
      </c>
      <c r="F1138" t="s">
        <v>1569</v>
      </c>
      <c r="J1138" t="s">
        <v>793</v>
      </c>
      <c r="K1138" s="1">
        <v>172.94</v>
      </c>
      <c r="L1138" s="3">
        <v>46249</v>
      </c>
      <c r="M1138" s="10">
        <v>1.5</v>
      </c>
      <c r="N1138" s="14">
        <f t="shared" si="17"/>
        <v>259.40999999999997</v>
      </c>
    </row>
    <row r="1139" spans="1:14" x14ac:dyDescent="0.35">
      <c r="A1139" s="2" t="s">
        <v>12</v>
      </c>
      <c r="B1139" s="2" t="s">
        <v>17880</v>
      </c>
      <c r="C1139" t="s">
        <v>1065</v>
      </c>
      <c r="D1139" s="2" t="s">
        <v>1572</v>
      </c>
      <c r="E1139" s="8">
        <v>0</v>
      </c>
      <c r="F1139" t="s">
        <v>1569</v>
      </c>
      <c r="J1139" t="s">
        <v>792</v>
      </c>
      <c r="K1139" s="1">
        <v>102.08</v>
      </c>
      <c r="L1139" s="3">
        <v>46249</v>
      </c>
      <c r="M1139" s="10">
        <v>1.5</v>
      </c>
      <c r="N1139" s="14">
        <f t="shared" si="17"/>
        <v>153.12</v>
      </c>
    </row>
    <row r="1140" spans="1:14" x14ac:dyDescent="0.35">
      <c r="A1140" s="2" t="s">
        <v>12</v>
      </c>
      <c r="B1140" s="2" t="s">
        <v>17880</v>
      </c>
      <c r="C1140" t="s">
        <v>1065</v>
      </c>
      <c r="D1140" s="2" t="s">
        <v>1572</v>
      </c>
      <c r="E1140" s="8">
        <v>0</v>
      </c>
      <c r="F1140" t="s">
        <v>1569</v>
      </c>
      <c r="J1140" t="s">
        <v>793</v>
      </c>
      <c r="K1140" s="1">
        <v>187.58</v>
      </c>
      <c r="L1140" s="3">
        <v>46249</v>
      </c>
      <c r="M1140" s="10">
        <v>1.5</v>
      </c>
      <c r="N1140" s="14">
        <f t="shared" si="17"/>
        <v>281.37</v>
      </c>
    </row>
    <row r="1141" spans="1:14" x14ac:dyDescent="0.35">
      <c r="A1141" s="2" t="s">
        <v>12</v>
      </c>
      <c r="B1141" s="2" t="s">
        <v>17880</v>
      </c>
      <c r="C1141" t="s">
        <v>1065</v>
      </c>
      <c r="D1141" s="2" t="s">
        <v>1573</v>
      </c>
      <c r="E1141" s="8">
        <v>0</v>
      </c>
      <c r="F1141" t="s">
        <v>1569</v>
      </c>
      <c r="J1141" t="s">
        <v>792</v>
      </c>
      <c r="K1141" s="1">
        <v>108.75</v>
      </c>
      <c r="L1141" s="3">
        <v>46249</v>
      </c>
      <c r="M1141" s="10">
        <v>1.5</v>
      </c>
      <c r="N1141" s="14">
        <f t="shared" si="17"/>
        <v>163.125</v>
      </c>
    </row>
    <row r="1142" spans="1:14" x14ac:dyDescent="0.35">
      <c r="A1142" s="2" t="s">
        <v>12</v>
      </c>
      <c r="B1142" s="2" t="s">
        <v>17880</v>
      </c>
      <c r="C1142" t="s">
        <v>1065</v>
      </c>
      <c r="D1142" s="2" t="s">
        <v>1573</v>
      </c>
      <c r="E1142" s="8">
        <v>0</v>
      </c>
      <c r="F1142" t="s">
        <v>1569</v>
      </c>
      <c r="J1142" t="s">
        <v>793</v>
      </c>
      <c r="K1142" s="1">
        <v>201.23</v>
      </c>
      <c r="L1142" s="3">
        <v>46249</v>
      </c>
      <c r="M1142" s="10">
        <v>1.5</v>
      </c>
      <c r="N1142" s="14">
        <f t="shared" si="17"/>
        <v>301.84499999999997</v>
      </c>
    </row>
    <row r="1143" spans="1:14" x14ac:dyDescent="0.35">
      <c r="A1143" s="2" t="s">
        <v>12</v>
      </c>
      <c r="B1143" s="2" t="s">
        <v>17880</v>
      </c>
      <c r="C1143" t="s">
        <v>1065</v>
      </c>
      <c r="D1143" s="2" t="s">
        <v>1574</v>
      </c>
      <c r="E1143" s="8">
        <v>0</v>
      </c>
      <c r="F1143" t="s">
        <v>1569</v>
      </c>
      <c r="J1143" t="s">
        <v>792</v>
      </c>
      <c r="K1143" s="1">
        <v>127.03</v>
      </c>
      <c r="L1143" s="3">
        <v>46249</v>
      </c>
      <c r="M1143" s="10">
        <v>1.5</v>
      </c>
      <c r="N1143" s="14">
        <f t="shared" si="17"/>
        <v>190.54500000000002</v>
      </c>
    </row>
    <row r="1144" spans="1:14" x14ac:dyDescent="0.35">
      <c r="A1144" s="2" t="s">
        <v>12</v>
      </c>
      <c r="B1144" s="2" t="s">
        <v>17880</v>
      </c>
      <c r="C1144" t="s">
        <v>1065</v>
      </c>
      <c r="D1144" s="2" t="s">
        <v>1574</v>
      </c>
      <c r="E1144" s="8">
        <v>0</v>
      </c>
      <c r="F1144" t="s">
        <v>1569</v>
      </c>
      <c r="J1144" t="s">
        <v>793</v>
      </c>
      <c r="K1144" s="1">
        <v>229.5</v>
      </c>
      <c r="L1144" s="3">
        <v>46249</v>
      </c>
      <c r="M1144" s="10">
        <v>1.5</v>
      </c>
      <c r="N1144" s="14">
        <f t="shared" si="17"/>
        <v>344.25</v>
      </c>
    </row>
    <row r="1145" spans="1:14" x14ac:dyDescent="0.35">
      <c r="A1145" s="2" t="s">
        <v>12</v>
      </c>
      <c r="B1145" s="2" t="s">
        <v>17880</v>
      </c>
      <c r="C1145" t="s">
        <v>1065</v>
      </c>
      <c r="D1145" s="2" t="s">
        <v>1575</v>
      </c>
      <c r="E1145" s="8">
        <v>0</v>
      </c>
      <c r="F1145" t="s">
        <v>1569</v>
      </c>
      <c r="J1145" t="s">
        <v>792</v>
      </c>
      <c r="K1145" s="1">
        <v>80.819999999999993</v>
      </c>
      <c r="L1145" s="3">
        <v>46249</v>
      </c>
      <c r="M1145" s="10">
        <v>1.5</v>
      </c>
      <c r="N1145" s="14">
        <f t="shared" si="17"/>
        <v>121.22999999999999</v>
      </c>
    </row>
    <row r="1146" spans="1:14" x14ac:dyDescent="0.35">
      <c r="A1146" s="2" t="s">
        <v>12</v>
      </c>
      <c r="B1146" s="2" t="s">
        <v>17880</v>
      </c>
      <c r="C1146" t="s">
        <v>1065</v>
      </c>
      <c r="D1146" s="2" t="s">
        <v>1575</v>
      </c>
      <c r="E1146" s="8">
        <v>0</v>
      </c>
      <c r="F1146" t="s">
        <v>1569</v>
      </c>
      <c r="J1146" t="s">
        <v>793</v>
      </c>
      <c r="K1146" s="1">
        <v>146.36000000000001</v>
      </c>
      <c r="L1146" s="3">
        <v>46249</v>
      </c>
      <c r="M1146" s="10">
        <v>1.5</v>
      </c>
      <c r="N1146" s="14">
        <f t="shared" si="17"/>
        <v>219.54000000000002</v>
      </c>
    </row>
    <row r="1147" spans="1:14" x14ac:dyDescent="0.35">
      <c r="A1147" s="2" t="s">
        <v>12</v>
      </c>
      <c r="B1147" s="2" t="s">
        <v>17880</v>
      </c>
      <c r="C1147" t="s">
        <v>1065</v>
      </c>
      <c r="D1147" s="2" t="s">
        <v>1576</v>
      </c>
      <c r="E1147" s="8">
        <v>0</v>
      </c>
      <c r="F1147" t="s">
        <v>1569</v>
      </c>
      <c r="J1147" t="s">
        <v>792</v>
      </c>
      <c r="K1147" s="1">
        <v>88.78</v>
      </c>
      <c r="L1147" s="3">
        <v>46249</v>
      </c>
      <c r="M1147" s="10">
        <v>1.5</v>
      </c>
      <c r="N1147" s="14">
        <f t="shared" si="17"/>
        <v>133.17000000000002</v>
      </c>
    </row>
    <row r="1148" spans="1:14" x14ac:dyDescent="0.35">
      <c r="A1148" s="2" t="s">
        <v>12</v>
      </c>
      <c r="B1148" s="2" t="s">
        <v>17880</v>
      </c>
      <c r="C1148" t="s">
        <v>1065</v>
      </c>
      <c r="D1148" s="2" t="s">
        <v>1576</v>
      </c>
      <c r="E1148" s="8">
        <v>0</v>
      </c>
      <c r="F1148" t="s">
        <v>1569</v>
      </c>
      <c r="J1148" t="s">
        <v>793</v>
      </c>
      <c r="K1148" s="1">
        <v>161.63999999999999</v>
      </c>
      <c r="L1148" s="3">
        <v>46249</v>
      </c>
      <c r="M1148" s="10">
        <v>1.5</v>
      </c>
      <c r="N1148" s="14">
        <f t="shared" si="17"/>
        <v>242.45999999999998</v>
      </c>
    </row>
    <row r="1149" spans="1:14" x14ac:dyDescent="0.35">
      <c r="A1149" s="2" t="s">
        <v>12</v>
      </c>
      <c r="B1149" s="2" t="s">
        <v>17880</v>
      </c>
      <c r="C1149" t="s">
        <v>1065</v>
      </c>
      <c r="D1149" s="2" t="s">
        <v>1577</v>
      </c>
      <c r="E1149" s="8">
        <v>0</v>
      </c>
      <c r="F1149" t="s">
        <v>1569</v>
      </c>
      <c r="J1149" t="s">
        <v>792</v>
      </c>
      <c r="K1149" s="1">
        <v>101.07</v>
      </c>
      <c r="L1149" s="3">
        <v>46249</v>
      </c>
      <c r="M1149" s="10">
        <v>1.5</v>
      </c>
      <c r="N1149" s="14">
        <f t="shared" si="17"/>
        <v>151.60499999999999</v>
      </c>
    </row>
    <row r="1150" spans="1:14" x14ac:dyDescent="0.35">
      <c r="A1150" s="2" t="s">
        <v>12</v>
      </c>
      <c r="B1150" s="2" t="s">
        <v>17880</v>
      </c>
      <c r="C1150" t="s">
        <v>1065</v>
      </c>
      <c r="D1150" s="2" t="s">
        <v>1577</v>
      </c>
      <c r="E1150" s="8">
        <v>0</v>
      </c>
      <c r="F1150" t="s">
        <v>1569</v>
      </c>
      <c r="J1150" t="s">
        <v>793</v>
      </c>
      <c r="K1150" s="1">
        <v>182.58</v>
      </c>
      <c r="L1150" s="3">
        <v>46249</v>
      </c>
      <c r="M1150" s="10">
        <v>1.5</v>
      </c>
      <c r="N1150" s="14">
        <f t="shared" si="17"/>
        <v>273.87</v>
      </c>
    </row>
    <row r="1151" spans="1:14" x14ac:dyDescent="0.35">
      <c r="A1151" s="2" t="s">
        <v>12</v>
      </c>
      <c r="B1151" s="2" t="s">
        <v>17880</v>
      </c>
      <c r="C1151" t="s">
        <v>1065</v>
      </c>
      <c r="D1151" s="2" t="s">
        <v>1578</v>
      </c>
      <c r="E1151" s="8">
        <v>0</v>
      </c>
      <c r="F1151" t="s">
        <v>1569</v>
      </c>
      <c r="J1151" t="s">
        <v>792</v>
      </c>
      <c r="K1151" s="1">
        <v>114.08</v>
      </c>
      <c r="L1151" s="3">
        <v>46249</v>
      </c>
      <c r="M1151" s="10">
        <v>1.5</v>
      </c>
      <c r="N1151" s="14">
        <f t="shared" si="17"/>
        <v>171.12</v>
      </c>
    </row>
    <row r="1152" spans="1:14" x14ac:dyDescent="0.35">
      <c r="A1152" s="2" t="s">
        <v>12</v>
      </c>
      <c r="B1152" s="2" t="s">
        <v>17880</v>
      </c>
      <c r="C1152" t="s">
        <v>1065</v>
      </c>
      <c r="D1152" s="2" t="s">
        <v>1578</v>
      </c>
      <c r="E1152" s="8">
        <v>0</v>
      </c>
      <c r="F1152" t="s">
        <v>1569</v>
      </c>
      <c r="J1152" t="s">
        <v>793</v>
      </c>
      <c r="K1152" s="1">
        <v>203.23</v>
      </c>
      <c r="L1152" s="3">
        <v>46249</v>
      </c>
      <c r="M1152" s="10">
        <v>1.5</v>
      </c>
      <c r="N1152" s="14">
        <f t="shared" si="17"/>
        <v>304.84499999999997</v>
      </c>
    </row>
    <row r="1153" spans="1:14" x14ac:dyDescent="0.35">
      <c r="A1153" s="2" t="s">
        <v>12</v>
      </c>
      <c r="B1153" s="2" t="s">
        <v>17880</v>
      </c>
      <c r="C1153" t="s">
        <v>1065</v>
      </c>
      <c r="D1153" s="2" t="s">
        <v>1579</v>
      </c>
      <c r="E1153" s="8">
        <v>0</v>
      </c>
      <c r="F1153" t="s">
        <v>1569</v>
      </c>
      <c r="J1153" t="s">
        <v>792</v>
      </c>
      <c r="K1153" s="1">
        <v>138.36000000000001</v>
      </c>
      <c r="L1153" s="3">
        <v>46249</v>
      </c>
      <c r="M1153" s="10">
        <v>1.5</v>
      </c>
      <c r="N1153" s="14">
        <f t="shared" si="17"/>
        <v>207.54000000000002</v>
      </c>
    </row>
    <row r="1154" spans="1:14" x14ac:dyDescent="0.35">
      <c r="A1154" s="2" t="s">
        <v>12</v>
      </c>
      <c r="B1154" s="2" t="s">
        <v>17880</v>
      </c>
      <c r="C1154" t="s">
        <v>1065</v>
      </c>
      <c r="D1154" s="2" t="s">
        <v>1579</v>
      </c>
      <c r="E1154" s="8">
        <v>0</v>
      </c>
      <c r="F1154" t="s">
        <v>1569</v>
      </c>
      <c r="J1154" t="s">
        <v>793</v>
      </c>
      <c r="K1154" s="1">
        <v>238.16</v>
      </c>
      <c r="L1154" s="3">
        <v>46249</v>
      </c>
      <c r="M1154" s="10">
        <v>1.5</v>
      </c>
      <c r="N1154" s="14">
        <f t="shared" si="17"/>
        <v>357.24</v>
      </c>
    </row>
    <row r="1155" spans="1:14" x14ac:dyDescent="0.35">
      <c r="A1155" s="2" t="s">
        <v>12</v>
      </c>
      <c r="B1155" s="2" t="s">
        <v>17880</v>
      </c>
      <c r="C1155" t="s">
        <v>1065</v>
      </c>
      <c r="D1155" s="2" t="s">
        <v>1580</v>
      </c>
      <c r="E1155" s="8">
        <v>0</v>
      </c>
      <c r="F1155" t="s">
        <v>1569</v>
      </c>
      <c r="J1155" t="s">
        <v>792</v>
      </c>
      <c r="K1155" s="1">
        <v>166.81</v>
      </c>
      <c r="L1155" s="3">
        <v>46249</v>
      </c>
      <c r="M1155" s="10">
        <v>1.5</v>
      </c>
      <c r="N1155" s="14">
        <f t="shared" ref="N1155:N1218" si="18">SUM(K1155*M1155)</f>
        <v>250.215</v>
      </c>
    </row>
    <row r="1156" spans="1:14" x14ac:dyDescent="0.35">
      <c r="A1156" s="2" t="s">
        <v>12</v>
      </c>
      <c r="B1156" s="2" t="s">
        <v>17880</v>
      </c>
      <c r="C1156" t="s">
        <v>1065</v>
      </c>
      <c r="D1156" s="2" t="s">
        <v>1580</v>
      </c>
      <c r="E1156" s="8">
        <v>0</v>
      </c>
      <c r="F1156" t="s">
        <v>1569</v>
      </c>
      <c r="J1156" t="s">
        <v>793</v>
      </c>
      <c r="K1156" s="1">
        <v>277.92</v>
      </c>
      <c r="L1156" s="3">
        <v>46249</v>
      </c>
      <c r="M1156" s="10">
        <v>1.5</v>
      </c>
      <c r="N1156" s="14">
        <f t="shared" si="18"/>
        <v>416.88</v>
      </c>
    </row>
    <row r="1157" spans="1:14" x14ac:dyDescent="0.35">
      <c r="A1157" s="2" t="s">
        <v>12</v>
      </c>
      <c r="B1157" s="2" t="s">
        <v>17880</v>
      </c>
      <c r="C1157" t="s">
        <v>1065</v>
      </c>
      <c r="D1157" s="2" t="s">
        <v>1581</v>
      </c>
      <c r="E1157" s="8">
        <v>0</v>
      </c>
      <c r="F1157" t="s">
        <v>1569</v>
      </c>
      <c r="J1157" t="s">
        <v>792</v>
      </c>
      <c r="K1157" s="1">
        <v>74.150000000000006</v>
      </c>
      <c r="L1157" s="3">
        <v>46249</v>
      </c>
      <c r="M1157" s="10">
        <v>1.5</v>
      </c>
      <c r="N1157" s="14">
        <f t="shared" si="18"/>
        <v>111.22500000000001</v>
      </c>
    </row>
    <row r="1158" spans="1:14" x14ac:dyDescent="0.35">
      <c r="A1158" s="2" t="s">
        <v>12</v>
      </c>
      <c r="B1158" s="2" t="s">
        <v>17880</v>
      </c>
      <c r="C1158" t="s">
        <v>1065</v>
      </c>
      <c r="D1158" s="2" t="s">
        <v>1581</v>
      </c>
      <c r="E1158" s="8">
        <v>0</v>
      </c>
      <c r="F1158" t="s">
        <v>1569</v>
      </c>
      <c r="J1158" t="s">
        <v>793</v>
      </c>
      <c r="K1158" s="1">
        <v>137.69</v>
      </c>
      <c r="L1158" s="3">
        <v>46249</v>
      </c>
      <c r="M1158" s="10">
        <v>1.5</v>
      </c>
      <c r="N1158" s="14">
        <f t="shared" si="18"/>
        <v>206.535</v>
      </c>
    </row>
    <row r="1159" spans="1:14" x14ac:dyDescent="0.35">
      <c r="A1159" s="2" t="s">
        <v>12</v>
      </c>
      <c r="B1159" s="2" t="s">
        <v>17880</v>
      </c>
      <c r="C1159" t="s">
        <v>1065</v>
      </c>
      <c r="D1159" s="2" t="s">
        <v>1582</v>
      </c>
      <c r="E1159" s="8">
        <v>0</v>
      </c>
      <c r="F1159" t="s">
        <v>1569</v>
      </c>
      <c r="J1159" t="s">
        <v>792</v>
      </c>
      <c r="K1159" s="1">
        <v>99.1</v>
      </c>
      <c r="L1159" s="3">
        <v>46249</v>
      </c>
      <c r="M1159" s="10">
        <v>1.5</v>
      </c>
      <c r="N1159" s="14">
        <f t="shared" si="18"/>
        <v>148.64999999999998</v>
      </c>
    </row>
    <row r="1160" spans="1:14" x14ac:dyDescent="0.35">
      <c r="A1160" s="2" t="s">
        <v>12</v>
      </c>
      <c r="B1160" s="2" t="s">
        <v>17880</v>
      </c>
      <c r="C1160" t="s">
        <v>1065</v>
      </c>
      <c r="D1160" s="2" t="s">
        <v>1582</v>
      </c>
      <c r="E1160" s="8">
        <v>0</v>
      </c>
      <c r="F1160" t="s">
        <v>1569</v>
      </c>
      <c r="J1160" t="s">
        <v>793</v>
      </c>
      <c r="K1160" s="1">
        <v>174.62</v>
      </c>
      <c r="L1160" s="3">
        <v>46249</v>
      </c>
      <c r="M1160" s="10">
        <v>1.5</v>
      </c>
      <c r="N1160" s="14">
        <f t="shared" si="18"/>
        <v>261.93</v>
      </c>
    </row>
    <row r="1161" spans="1:14" x14ac:dyDescent="0.35">
      <c r="A1161" s="2" t="s">
        <v>12</v>
      </c>
      <c r="B1161" s="2" t="s">
        <v>17880</v>
      </c>
      <c r="C1161" t="s">
        <v>1065</v>
      </c>
      <c r="D1161" s="2" t="s">
        <v>1583</v>
      </c>
      <c r="E1161" s="8">
        <v>0</v>
      </c>
      <c r="F1161" t="s">
        <v>1569</v>
      </c>
      <c r="J1161" t="s">
        <v>792</v>
      </c>
      <c r="K1161" s="1">
        <v>113.41</v>
      </c>
      <c r="L1161" s="3">
        <v>46249</v>
      </c>
      <c r="M1161" s="10">
        <v>1.5</v>
      </c>
      <c r="N1161" s="14">
        <f t="shared" si="18"/>
        <v>170.11500000000001</v>
      </c>
    </row>
    <row r="1162" spans="1:14" x14ac:dyDescent="0.35">
      <c r="A1162" s="2" t="s">
        <v>12</v>
      </c>
      <c r="B1162" s="2" t="s">
        <v>17880</v>
      </c>
      <c r="C1162" t="s">
        <v>1065</v>
      </c>
      <c r="D1162" s="2" t="s">
        <v>1583</v>
      </c>
      <c r="E1162" s="8">
        <v>0</v>
      </c>
      <c r="F1162" t="s">
        <v>1569</v>
      </c>
      <c r="J1162" t="s">
        <v>793</v>
      </c>
      <c r="K1162" s="1">
        <v>199.57</v>
      </c>
      <c r="L1162" s="3">
        <v>46249</v>
      </c>
      <c r="M1162" s="10">
        <v>1.5</v>
      </c>
      <c r="N1162" s="14">
        <f t="shared" si="18"/>
        <v>299.35500000000002</v>
      </c>
    </row>
    <row r="1163" spans="1:14" x14ac:dyDescent="0.35">
      <c r="A1163" s="2" t="s">
        <v>12</v>
      </c>
      <c r="B1163" s="2" t="s">
        <v>17880</v>
      </c>
      <c r="C1163" t="s">
        <v>1065</v>
      </c>
      <c r="D1163" s="2" t="s">
        <v>1584</v>
      </c>
      <c r="E1163" s="8">
        <v>0</v>
      </c>
      <c r="F1163" t="s">
        <v>1569</v>
      </c>
      <c r="J1163" t="s">
        <v>792</v>
      </c>
      <c r="K1163" s="1">
        <v>140.37</v>
      </c>
      <c r="L1163" s="3">
        <v>46249</v>
      </c>
      <c r="M1163" s="10">
        <v>1.5</v>
      </c>
      <c r="N1163" s="14">
        <f t="shared" si="18"/>
        <v>210.55500000000001</v>
      </c>
    </row>
    <row r="1164" spans="1:14" x14ac:dyDescent="0.35">
      <c r="A1164" s="2" t="s">
        <v>12</v>
      </c>
      <c r="B1164" s="2" t="s">
        <v>17880</v>
      </c>
      <c r="C1164" t="s">
        <v>1065</v>
      </c>
      <c r="D1164" s="2" t="s">
        <v>1584</v>
      </c>
      <c r="E1164" s="8">
        <v>0</v>
      </c>
      <c r="F1164" t="s">
        <v>1569</v>
      </c>
      <c r="J1164" t="s">
        <v>793</v>
      </c>
      <c r="K1164" s="1">
        <v>236.52</v>
      </c>
      <c r="L1164" s="3">
        <v>46249</v>
      </c>
      <c r="M1164" s="10">
        <v>1.5</v>
      </c>
      <c r="N1164" s="14">
        <f t="shared" si="18"/>
        <v>354.78000000000003</v>
      </c>
    </row>
    <row r="1165" spans="1:14" x14ac:dyDescent="0.35">
      <c r="A1165" s="2" t="s">
        <v>12</v>
      </c>
      <c r="B1165" s="2" t="s">
        <v>17880</v>
      </c>
      <c r="C1165" t="s">
        <v>1065</v>
      </c>
      <c r="D1165" s="2" t="s">
        <v>1585</v>
      </c>
      <c r="E1165" s="8">
        <v>0</v>
      </c>
      <c r="F1165" t="s">
        <v>1569</v>
      </c>
      <c r="J1165" t="s">
        <v>792</v>
      </c>
      <c r="K1165" s="1">
        <v>164.51</v>
      </c>
      <c r="L1165" s="3">
        <v>46249</v>
      </c>
      <c r="M1165" s="10">
        <v>1.5</v>
      </c>
      <c r="N1165" s="14">
        <f t="shared" si="18"/>
        <v>246.76499999999999</v>
      </c>
    </row>
    <row r="1166" spans="1:14" x14ac:dyDescent="0.35">
      <c r="A1166" s="2" t="s">
        <v>12</v>
      </c>
      <c r="B1166" s="2" t="s">
        <v>17880</v>
      </c>
      <c r="C1166" t="s">
        <v>1065</v>
      </c>
      <c r="D1166" s="2" t="s">
        <v>1585</v>
      </c>
      <c r="E1166" s="8">
        <v>0</v>
      </c>
      <c r="F1166" t="s">
        <v>1569</v>
      </c>
      <c r="J1166" t="s">
        <v>793</v>
      </c>
      <c r="K1166" s="1">
        <v>270.63</v>
      </c>
      <c r="L1166" s="3">
        <v>46249</v>
      </c>
      <c r="M1166" s="10">
        <v>1.5</v>
      </c>
      <c r="N1166" s="14">
        <f t="shared" si="18"/>
        <v>405.94499999999999</v>
      </c>
    </row>
    <row r="1167" spans="1:14" x14ac:dyDescent="0.35">
      <c r="A1167" s="2" t="s">
        <v>12</v>
      </c>
      <c r="B1167" s="2" t="s">
        <v>17880</v>
      </c>
      <c r="C1167" t="s">
        <v>1065</v>
      </c>
      <c r="D1167" s="2" t="s">
        <v>1586</v>
      </c>
      <c r="E1167" s="8">
        <v>0</v>
      </c>
      <c r="F1167" t="s">
        <v>1569</v>
      </c>
      <c r="J1167" t="s">
        <v>792</v>
      </c>
      <c r="K1167" s="1">
        <v>223.33</v>
      </c>
      <c r="L1167" s="3">
        <v>46249</v>
      </c>
      <c r="M1167" s="10">
        <v>1.5</v>
      </c>
      <c r="N1167" s="14">
        <f t="shared" si="18"/>
        <v>334.995</v>
      </c>
    </row>
    <row r="1168" spans="1:14" x14ac:dyDescent="0.35">
      <c r="A1168" s="2" t="s">
        <v>12</v>
      </c>
      <c r="B1168" s="2" t="s">
        <v>17880</v>
      </c>
      <c r="C1168" t="s">
        <v>1065</v>
      </c>
      <c r="D1168" s="2" t="s">
        <v>1586</v>
      </c>
      <c r="E1168" s="8">
        <v>0</v>
      </c>
      <c r="F1168" t="s">
        <v>1569</v>
      </c>
      <c r="J1168" t="s">
        <v>793</v>
      </c>
      <c r="K1168" s="1">
        <v>350.41</v>
      </c>
      <c r="L1168" s="3">
        <v>46249</v>
      </c>
      <c r="M1168" s="10">
        <v>1.5</v>
      </c>
      <c r="N1168" s="14">
        <f t="shared" si="18"/>
        <v>525.61500000000001</v>
      </c>
    </row>
    <row r="1169" spans="1:14" x14ac:dyDescent="0.35">
      <c r="A1169" s="2" t="s">
        <v>12</v>
      </c>
      <c r="B1169" s="2" t="s">
        <v>17880</v>
      </c>
      <c r="C1169" t="s">
        <v>1065</v>
      </c>
      <c r="D1169" s="2" t="s">
        <v>1587</v>
      </c>
      <c r="E1169" s="8">
        <v>0</v>
      </c>
      <c r="F1169" t="s">
        <v>1588</v>
      </c>
      <c r="J1169" t="s">
        <v>792</v>
      </c>
      <c r="K1169" s="1">
        <v>285.67</v>
      </c>
      <c r="L1169" s="3">
        <v>46249</v>
      </c>
      <c r="M1169" s="10">
        <v>1.5</v>
      </c>
      <c r="N1169" s="14">
        <f t="shared" si="18"/>
        <v>428.505</v>
      </c>
    </row>
    <row r="1170" spans="1:14" x14ac:dyDescent="0.35">
      <c r="A1170" s="2" t="s">
        <v>12</v>
      </c>
      <c r="B1170" s="2" t="s">
        <v>17880</v>
      </c>
      <c r="C1170" t="s">
        <v>1065</v>
      </c>
      <c r="D1170" s="2" t="s">
        <v>1587</v>
      </c>
      <c r="E1170" s="8">
        <v>0</v>
      </c>
      <c r="F1170" t="s">
        <v>1588</v>
      </c>
      <c r="J1170" t="s">
        <v>793</v>
      </c>
      <c r="K1170" s="1">
        <v>664.26</v>
      </c>
      <c r="L1170" s="3">
        <v>46249</v>
      </c>
      <c r="M1170" s="10">
        <v>1.5</v>
      </c>
      <c r="N1170" s="14">
        <f t="shared" si="18"/>
        <v>996.39</v>
      </c>
    </row>
    <row r="1171" spans="1:14" x14ac:dyDescent="0.35">
      <c r="A1171" s="2" t="s">
        <v>12</v>
      </c>
      <c r="B1171" s="2" t="s">
        <v>17880</v>
      </c>
      <c r="C1171" t="s">
        <v>1065</v>
      </c>
      <c r="D1171" s="2" t="s">
        <v>1589</v>
      </c>
      <c r="E1171" s="8">
        <v>0</v>
      </c>
      <c r="F1171" t="s">
        <v>1588</v>
      </c>
      <c r="J1171" t="s">
        <v>792</v>
      </c>
      <c r="K1171" s="1">
        <v>152.24</v>
      </c>
      <c r="L1171" s="3">
        <v>46249</v>
      </c>
      <c r="M1171" s="10">
        <v>1.5</v>
      </c>
      <c r="N1171" s="14">
        <f t="shared" si="18"/>
        <v>228.36</v>
      </c>
    </row>
    <row r="1172" spans="1:14" x14ac:dyDescent="0.35">
      <c r="A1172" s="2" t="s">
        <v>12</v>
      </c>
      <c r="B1172" s="2" t="s">
        <v>17880</v>
      </c>
      <c r="C1172" t="s">
        <v>1065</v>
      </c>
      <c r="D1172" s="2" t="s">
        <v>1589</v>
      </c>
      <c r="E1172" s="8">
        <v>0</v>
      </c>
      <c r="F1172" t="s">
        <v>1588</v>
      </c>
      <c r="J1172" t="s">
        <v>793</v>
      </c>
      <c r="K1172" s="1">
        <v>401.08</v>
      </c>
      <c r="L1172" s="3">
        <v>46249</v>
      </c>
      <c r="M1172" s="10">
        <v>1.5</v>
      </c>
      <c r="N1172" s="14">
        <f t="shared" si="18"/>
        <v>601.62</v>
      </c>
    </row>
    <row r="1173" spans="1:14" x14ac:dyDescent="0.35">
      <c r="A1173" s="2" t="s">
        <v>12</v>
      </c>
      <c r="B1173" s="2" t="s">
        <v>17880</v>
      </c>
      <c r="C1173" t="s">
        <v>1065</v>
      </c>
      <c r="D1173" s="2" t="s">
        <v>1590</v>
      </c>
      <c r="E1173" s="8">
        <v>0</v>
      </c>
      <c r="F1173" t="s">
        <v>1588</v>
      </c>
      <c r="J1173" t="s">
        <v>792</v>
      </c>
      <c r="K1173" s="1">
        <v>256.39999999999998</v>
      </c>
      <c r="L1173" s="3">
        <v>46249</v>
      </c>
      <c r="M1173" s="10">
        <v>1.5</v>
      </c>
      <c r="N1173" s="14">
        <f t="shared" si="18"/>
        <v>384.59999999999997</v>
      </c>
    </row>
    <row r="1174" spans="1:14" x14ac:dyDescent="0.35">
      <c r="A1174" s="2" t="s">
        <v>12</v>
      </c>
      <c r="B1174" s="2" t="s">
        <v>17880</v>
      </c>
      <c r="C1174" t="s">
        <v>1065</v>
      </c>
      <c r="D1174" s="2" t="s">
        <v>1590</v>
      </c>
      <c r="E1174" s="8">
        <v>0</v>
      </c>
      <c r="F1174" t="s">
        <v>1588</v>
      </c>
      <c r="J1174" t="s">
        <v>793</v>
      </c>
      <c r="K1174" s="1">
        <v>623.66999999999996</v>
      </c>
      <c r="L1174" s="3">
        <v>46249</v>
      </c>
      <c r="M1174" s="10">
        <v>1.5</v>
      </c>
      <c r="N1174" s="14">
        <f t="shared" si="18"/>
        <v>935.50499999999988</v>
      </c>
    </row>
    <row r="1175" spans="1:14" x14ac:dyDescent="0.35">
      <c r="A1175" s="2" t="s">
        <v>12</v>
      </c>
      <c r="B1175" s="2" t="s">
        <v>17880</v>
      </c>
      <c r="C1175" t="s">
        <v>1065</v>
      </c>
      <c r="D1175" s="2" t="s">
        <v>1591</v>
      </c>
      <c r="E1175" s="8">
        <v>0</v>
      </c>
      <c r="F1175" t="s">
        <v>1588</v>
      </c>
      <c r="J1175" t="s">
        <v>792</v>
      </c>
      <c r="K1175" s="1">
        <v>139.01</v>
      </c>
      <c r="L1175" s="3">
        <v>46249</v>
      </c>
      <c r="M1175" s="10">
        <v>1.5</v>
      </c>
      <c r="N1175" s="14">
        <f t="shared" si="18"/>
        <v>208.51499999999999</v>
      </c>
    </row>
    <row r="1176" spans="1:14" x14ac:dyDescent="0.35">
      <c r="A1176" s="2" t="s">
        <v>12</v>
      </c>
      <c r="B1176" s="2" t="s">
        <v>17880</v>
      </c>
      <c r="C1176" t="s">
        <v>1065</v>
      </c>
      <c r="D1176" s="2" t="s">
        <v>1591</v>
      </c>
      <c r="E1176" s="8">
        <v>0</v>
      </c>
      <c r="F1176" t="s">
        <v>1588</v>
      </c>
      <c r="J1176" t="s">
        <v>793</v>
      </c>
      <c r="K1176" s="1">
        <v>383.86</v>
      </c>
      <c r="L1176" s="3">
        <v>46249</v>
      </c>
      <c r="M1176" s="10">
        <v>1.5</v>
      </c>
      <c r="N1176" s="14">
        <f t="shared" si="18"/>
        <v>575.79</v>
      </c>
    </row>
    <row r="1177" spans="1:14" x14ac:dyDescent="0.35">
      <c r="A1177" s="2" t="s">
        <v>12</v>
      </c>
      <c r="B1177" s="2" t="s">
        <v>17880</v>
      </c>
      <c r="C1177" t="s">
        <v>1065</v>
      </c>
      <c r="D1177" s="2" t="s">
        <v>1592</v>
      </c>
      <c r="E1177" s="8">
        <v>0</v>
      </c>
      <c r="F1177" t="s">
        <v>1588</v>
      </c>
      <c r="J1177" t="s">
        <v>792</v>
      </c>
      <c r="K1177" s="1">
        <v>39.97</v>
      </c>
      <c r="L1177" s="3">
        <v>46249</v>
      </c>
      <c r="M1177" s="10">
        <v>1.5</v>
      </c>
      <c r="N1177" s="14">
        <f t="shared" si="18"/>
        <v>59.954999999999998</v>
      </c>
    </row>
    <row r="1178" spans="1:14" x14ac:dyDescent="0.35">
      <c r="A1178" s="2" t="s">
        <v>12</v>
      </c>
      <c r="B1178" s="2" t="s">
        <v>17880</v>
      </c>
      <c r="C1178" t="s">
        <v>1065</v>
      </c>
      <c r="D1178" s="2" t="s">
        <v>1592</v>
      </c>
      <c r="E1178" s="8">
        <v>0</v>
      </c>
      <c r="F1178" t="s">
        <v>1588</v>
      </c>
      <c r="J1178" t="s">
        <v>793</v>
      </c>
      <c r="K1178" s="1">
        <v>78.89</v>
      </c>
      <c r="L1178" s="3">
        <v>46249</v>
      </c>
      <c r="M1178" s="10">
        <v>1.5</v>
      </c>
      <c r="N1178" s="14">
        <f t="shared" si="18"/>
        <v>118.33500000000001</v>
      </c>
    </row>
    <row r="1179" spans="1:14" x14ac:dyDescent="0.35">
      <c r="A1179" s="2" t="s">
        <v>12</v>
      </c>
      <c r="B1179" s="2" t="s">
        <v>17880</v>
      </c>
      <c r="C1179" t="s">
        <v>1065</v>
      </c>
      <c r="D1179" s="2" t="s">
        <v>1593</v>
      </c>
      <c r="E1179" s="8">
        <v>0</v>
      </c>
      <c r="F1179" t="s">
        <v>1594</v>
      </c>
      <c r="J1179" t="s">
        <v>792</v>
      </c>
      <c r="K1179" s="1">
        <v>41.92</v>
      </c>
      <c r="L1179" s="3">
        <v>46249</v>
      </c>
      <c r="M1179" s="10">
        <v>1.5</v>
      </c>
      <c r="N1179" s="14">
        <f t="shared" si="18"/>
        <v>62.88</v>
      </c>
    </row>
    <row r="1180" spans="1:14" x14ac:dyDescent="0.35">
      <c r="A1180" s="2" t="s">
        <v>12</v>
      </c>
      <c r="B1180" s="2" t="s">
        <v>17880</v>
      </c>
      <c r="C1180" t="s">
        <v>1065</v>
      </c>
      <c r="D1180" s="2" t="s">
        <v>1593</v>
      </c>
      <c r="E1180" s="8">
        <v>0</v>
      </c>
      <c r="F1180" t="s">
        <v>1594</v>
      </c>
      <c r="J1180" t="s">
        <v>793</v>
      </c>
      <c r="K1180" s="1">
        <v>52.57</v>
      </c>
      <c r="L1180" s="3">
        <v>46249</v>
      </c>
      <c r="M1180" s="10">
        <v>1.5</v>
      </c>
      <c r="N1180" s="14">
        <f t="shared" si="18"/>
        <v>78.855000000000004</v>
      </c>
    </row>
    <row r="1181" spans="1:14" x14ac:dyDescent="0.35">
      <c r="A1181" s="2" t="s">
        <v>12</v>
      </c>
      <c r="B1181" s="2" t="s">
        <v>17880</v>
      </c>
      <c r="C1181" t="s">
        <v>1065</v>
      </c>
      <c r="D1181" s="2" t="s">
        <v>1595</v>
      </c>
      <c r="E1181" s="8">
        <v>0</v>
      </c>
      <c r="F1181" t="s">
        <v>1596</v>
      </c>
      <c r="J1181" t="s">
        <v>792</v>
      </c>
      <c r="K1181" s="1">
        <v>77.150000000000006</v>
      </c>
      <c r="L1181" s="3">
        <v>46249</v>
      </c>
      <c r="M1181" s="10">
        <v>1.5</v>
      </c>
      <c r="N1181" s="14">
        <f t="shared" si="18"/>
        <v>115.72500000000001</v>
      </c>
    </row>
    <row r="1182" spans="1:14" x14ac:dyDescent="0.35">
      <c r="A1182" s="2" t="s">
        <v>12</v>
      </c>
      <c r="B1182" s="2" t="s">
        <v>17880</v>
      </c>
      <c r="C1182" t="s">
        <v>1065</v>
      </c>
      <c r="D1182" s="2" t="s">
        <v>1595</v>
      </c>
      <c r="E1182" s="8">
        <v>0</v>
      </c>
      <c r="F1182" t="s">
        <v>1596</v>
      </c>
      <c r="J1182" t="s">
        <v>793</v>
      </c>
      <c r="K1182" s="1">
        <v>120.4</v>
      </c>
      <c r="L1182" s="3">
        <v>46249</v>
      </c>
      <c r="M1182" s="10">
        <v>1.5</v>
      </c>
      <c r="N1182" s="14">
        <f t="shared" si="18"/>
        <v>180.60000000000002</v>
      </c>
    </row>
    <row r="1183" spans="1:14" x14ac:dyDescent="0.35">
      <c r="A1183" s="2" t="s">
        <v>12</v>
      </c>
      <c r="B1183" s="2" t="s">
        <v>17880</v>
      </c>
      <c r="C1183" t="s">
        <v>1065</v>
      </c>
      <c r="D1183" s="2" t="s">
        <v>1597</v>
      </c>
      <c r="E1183" s="8">
        <v>0</v>
      </c>
      <c r="F1183" t="s">
        <v>1598</v>
      </c>
      <c r="J1183" t="s">
        <v>792</v>
      </c>
      <c r="K1183" s="1">
        <v>36.11</v>
      </c>
      <c r="L1183" s="3">
        <v>46249</v>
      </c>
      <c r="M1183" s="10">
        <v>1.5</v>
      </c>
      <c r="N1183" s="14">
        <f t="shared" si="18"/>
        <v>54.164999999999999</v>
      </c>
    </row>
    <row r="1184" spans="1:14" x14ac:dyDescent="0.35">
      <c r="A1184" s="2" t="s">
        <v>12</v>
      </c>
      <c r="B1184" s="2" t="s">
        <v>17880</v>
      </c>
      <c r="C1184" t="s">
        <v>1065</v>
      </c>
      <c r="D1184" s="2" t="s">
        <v>1597</v>
      </c>
      <c r="E1184" s="8">
        <v>0</v>
      </c>
      <c r="F1184" t="s">
        <v>1598</v>
      </c>
      <c r="J1184" t="s">
        <v>793</v>
      </c>
      <c r="K1184" s="1">
        <v>95.66</v>
      </c>
      <c r="L1184" s="3">
        <v>46249</v>
      </c>
      <c r="M1184" s="10">
        <v>1.5</v>
      </c>
      <c r="N1184" s="14">
        <f t="shared" si="18"/>
        <v>143.49</v>
      </c>
    </row>
    <row r="1185" spans="1:14" x14ac:dyDescent="0.35">
      <c r="A1185" s="2" t="s">
        <v>12</v>
      </c>
      <c r="B1185" s="2" t="s">
        <v>17880</v>
      </c>
      <c r="C1185" t="s">
        <v>1065</v>
      </c>
      <c r="D1185" s="2" t="s">
        <v>1599</v>
      </c>
      <c r="E1185" s="8">
        <v>0</v>
      </c>
      <c r="F1185" t="s">
        <v>1600</v>
      </c>
      <c r="J1185" t="s">
        <v>792</v>
      </c>
      <c r="K1185" s="1">
        <v>17.91</v>
      </c>
      <c r="L1185" s="3">
        <v>46249</v>
      </c>
      <c r="M1185" s="10">
        <v>1.5</v>
      </c>
      <c r="N1185" s="14">
        <f t="shared" si="18"/>
        <v>26.865000000000002</v>
      </c>
    </row>
    <row r="1186" spans="1:14" x14ac:dyDescent="0.35">
      <c r="A1186" s="2" t="s">
        <v>12</v>
      </c>
      <c r="B1186" s="2" t="s">
        <v>17880</v>
      </c>
      <c r="C1186" t="s">
        <v>1065</v>
      </c>
      <c r="D1186" s="2" t="s">
        <v>1599</v>
      </c>
      <c r="E1186" s="8">
        <v>0</v>
      </c>
      <c r="F1186" t="s">
        <v>1600</v>
      </c>
      <c r="J1186" t="s">
        <v>793</v>
      </c>
      <c r="K1186" s="1">
        <v>26.23</v>
      </c>
      <c r="L1186" s="3">
        <v>46249</v>
      </c>
      <c r="M1186" s="10">
        <v>1.5</v>
      </c>
      <c r="N1186" s="14">
        <f t="shared" si="18"/>
        <v>39.344999999999999</v>
      </c>
    </row>
    <row r="1187" spans="1:14" x14ac:dyDescent="0.35">
      <c r="A1187" s="2" t="s">
        <v>12</v>
      </c>
      <c r="B1187" s="2" t="s">
        <v>17880</v>
      </c>
      <c r="C1187" t="s">
        <v>1065</v>
      </c>
      <c r="D1187" s="2" t="s">
        <v>1601</v>
      </c>
      <c r="E1187" s="8">
        <v>0</v>
      </c>
      <c r="F1187" t="s">
        <v>1602</v>
      </c>
      <c r="J1187" t="s">
        <v>792</v>
      </c>
      <c r="K1187" s="1">
        <v>312.42</v>
      </c>
      <c r="L1187" s="3">
        <v>46249</v>
      </c>
      <c r="M1187" s="10">
        <v>1.5</v>
      </c>
      <c r="N1187" s="14">
        <f t="shared" si="18"/>
        <v>468.63</v>
      </c>
    </row>
    <row r="1188" spans="1:14" x14ac:dyDescent="0.35">
      <c r="A1188" s="2" t="s">
        <v>12</v>
      </c>
      <c r="B1188" s="2" t="s">
        <v>17880</v>
      </c>
      <c r="C1188" t="s">
        <v>1065</v>
      </c>
      <c r="D1188" s="2" t="s">
        <v>1601</v>
      </c>
      <c r="E1188" s="8">
        <v>0</v>
      </c>
      <c r="F1188" t="s">
        <v>1602</v>
      </c>
      <c r="J1188" t="s">
        <v>793</v>
      </c>
      <c r="K1188" s="1">
        <v>509.7</v>
      </c>
      <c r="L1188" s="3">
        <v>46249</v>
      </c>
      <c r="M1188" s="10">
        <v>1.5</v>
      </c>
      <c r="N1188" s="14">
        <f t="shared" si="18"/>
        <v>764.55</v>
      </c>
    </row>
    <row r="1189" spans="1:14" x14ac:dyDescent="0.35">
      <c r="A1189" s="2" t="s">
        <v>12</v>
      </c>
      <c r="B1189" s="2" t="s">
        <v>17880</v>
      </c>
      <c r="C1189" t="s">
        <v>1065</v>
      </c>
      <c r="D1189" s="2" t="s">
        <v>1603</v>
      </c>
      <c r="E1189" s="8">
        <v>0</v>
      </c>
      <c r="F1189" t="s">
        <v>1604</v>
      </c>
      <c r="J1189" t="s">
        <v>792</v>
      </c>
      <c r="K1189" s="1">
        <v>63.83</v>
      </c>
      <c r="L1189" s="3">
        <v>46249</v>
      </c>
      <c r="M1189" s="10">
        <v>1.5</v>
      </c>
      <c r="N1189" s="14">
        <f t="shared" si="18"/>
        <v>95.745000000000005</v>
      </c>
    </row>
    <row r="1190" spans="1:14" x14ac:dyDescent="0.35">
      <c r="A1190" s="2" t="s">
        <v>12</v>
      </c>
      <c r="B1190" s="2" t="s">
        <v>17880</v>
      </c>
      <c r="C1190" t="s">
        <v>1065</v>
      </c>
      <c r="D1190" s="2" t="s">
        <v>1603</v>
      </c>
      <c r="E1190" s="8">
        <v>0</v>
      </c>
      <c r="F1190" t="s">
        <v>1604</v>
      </c>
      <c r="J1190" t="s">
        <v>793</v>
      </c>
      <c r="K1190" s="1">
        <v>158.63999999999999</v>
      </c>
      <c r="L1190" s="3">
        <v>46249</v>
      </c>
      <c r="M1190" s="10">
        <v>1.5</v>
      </c>
      <c r="N1190" s="14">
        <f t="shared" si="18"/>
        <v>237.95999999999998</v>
      </c>
    </row>
    <row r="1191" spans="1:14" x14ac:dyDescent="0.35">
      <c r="A1191" s="2" t="s">
        <v>12</v>
      </c>
      <c r="B1191" s="2" t="s">
        <v>17880</v>
      </c>
      <c r="C1191" t="s">
        <v>1065</v>
      </c>
      <c r="D1191" s="2" t="s">
        <v>1605</v>
      </c>
      <c r="E1191" s="8">
        <v>0</v>
      </c>
      <c r="F1191" t="s">
        <v>1606</v>
      </c>
      <c r="J1191" t="s">
        <v>792</v>
      </c>
      <c r="K1191" s="1">
        <v>137.51</v>
      </c>
      <c r="L1191" s="3">
        <v>46249</v>
      </c>
      <c r="M1191" s="10">
        <v>1.5</v>
      </c>
      <c r="N1191" s="14">
        <f t="shared" si="18"/>
        <v>206.26499999999999</v>
      </c>
    </row>
    <row r="1192" spans="1:14" x14ac:dyDescent="0.35">
      <c r="A1192" s="2" t="s">
        <v>12</v>
      </c>
      <c r="B1192" s="2" t="s">
        <v>17880</v>
      </c>
      <c r="C1192" t="s">
        <v>1065</v>
      </c>
      <c r="D1192" s="2" t="s">
        <v>1605</v>
      </c>
      <c r="E1192" s="8">
        <v>0</v>
      </c>
      <c r="F1192" t="s">
        <v>1606</v>
      </c>
      <c r="J1192" t="s">
        <v>793</v>
      </c>
      <c r="K1192" s="1">
        <v>476.17</v>
      </c>
      <c r="L1192" s="3">
        <v>46249</v>
      </c>
      <c r="M1192" s="10">
        <v>1.5</v>
      </c>
      <c r="N1192" s="14">
        <f t="shared" si="18"/>
        <v>714.255</v>
      </c>
    </row>
    <row r="1193" spans="1:14" x14ac:dyDescent="0.35">
      <c r="A1193" s="2" t="s">
        <v>12</v>
      </c>
      <c r="B1193" s="2" t="s">
        <v>17880</v>
      </c>
      <c r="C1193" t="s">
        <v>1065</v>
      </c>
      <c r="D1193" s="2" t="s">
        <v>1607</v>
      </c>
      <c r="E1193" s="8">
        <v>0</v>
      </c>
      <c r="F1193" t="s">
        <v>1608</v>
      </c>
      <c r="J1193" t="s">
        <v>792</v>
      </c>
      <c r="K1193" s="1">
        <v>69.11</v>
      </c>
      <c r="L1193" s="3">
        <v>46249</v>
      </c>
      <c r="M1193" s="10">
        <v>1.5</v>
      </c>
      <c r="N1193" s="14">
        <f t="shared" si="18"/>
        <v>103.66499999999999</v>
      </c>
    </row>
    <row r="1194" spans="1:14" x14ac:dyDescent="0.35">
      <c r="A1194" s="2" t="s">
        <v>12</v>
      </c>
      <c r="B1194" s="2" t="s">
        <v>17880</v>
      </c>
      <c r="C1194" t="s">
        <v>1065</v>
      </c>
      <c r="D1194" s="2" t="s">
        <v>1607</v>
      </c>
      <c r="E1194" s="8">
        <v>0</v>
      </c>
      <c r="F1194" t="s">
        <v>1608</v>
      </c>
      <c r="J1194" t="s">
        <v>793</v>
      </c>
      <c r="K1194" s="1">
        <v>361.86</v>
      </c>
      <c r="L1194" s="3">
        <v>46249</v>
      </c>
      <c r="M1194" s="10">
        <v>1.5</v>
      </c>
      <c r="N1194" s="14">
        <f t="shared" si="18"/>
        <v>542.79</v>
      </c>
    </row>
    <row r="1195" spans="1:14" x14ac:dyDescent="0.35">
      <c r="A1195" s="2" t="s">
        <v>12</v>
      </c>
      <c r="B1195" s="2" t="s">
        <v>17880</v>
      </c>
      <c r="C1195" t="s">
        <v>1065</v>
      </c>
      <c r="D1195" s="2" t="s">
        <v>1609</v>
      </c>
      <c r="E1195" s="8">
        <v>0</v>
      </c>
      <c r="F1195" t="s">
        <v>1610</v>
      </c>
      <c r="J1195" t="s">
        <v>792</v>
      </c>
      <c r="K1195" s="1">
        <v>129.82</v>
      </c>
      <c r="L1195" s="3">
        <v>46249</v>
      </c>
      <c r="M1195" s="10">
        <v>1.5</v>
      </c>
      <c r="N1195" s="14">
        <f t="shared" si="18"/>
        <v>194.73</v>
      </c>
    </row>
    <row r="1196" spans="1:14" x14ac:dyDescent="0.35">
      <c r="A1196" s="2" t="s">
        <v>12</v>
      </c>
      <c r="B1196" s="2" t="s">
        <v>17880</v>
      </c>
      <c r="C1196" t="s">
        <v>1065</v>
      </c>
      <c r="D1196" s="2" t="s">
        <v>1609</v>
      </c>
      <c r="E1196" s="8">
        <v>0</v>
      </c>
      <c r="F1196" t="s">
        <v>1610</v>
      </c>
      <c r="J1196" t="s">
        <v>793</v>
      </c>
      <c r="K1196" s="1">
        <v>473.47</v>
      </c>
      <c r="L1196" s="3">
        <v>46249</v>
      </c>
      <c r="M1196" s="10">
        <v>1.5</v>
      </c>
      <c r="N1196" s="14">
        <f t="shared" si="18"/>
        <v>710.20500000000004</v>
      </c>
    </row>
    <row r="1197" spans="1:14" x14ac:dyDescent="0.35">
      <c r="A1197" s="2" t="s">
        <v>12</v>
      </c>
      <c r="B1197" s="2" t="s">
        <v>17880</v>
      </c>
      <c r="C1197" t="s">
        <v>1065</v>
      </c>
      <c r="D1197" s="2" t="s">
        <v>1611</v>
      </c>
      <c r="E1197" s="8">
        <v>0</v>
      </c>
      <c r="F1197" t="s">
        <v>1612</v>
      </c>
      <c r="J1197" t="s">
        <v>792</v>
      </c>
      <c r="K1197" s="1">
        <v>64.790000000000006</v>
      </c>
      <c r="L1197" s="3">
        <v>46249</v>
      </c>
      <c r="M1197" s="10">
        <v>1.5</v>
      </c>
      <c r="N1197" s="14">
        <f t="shared" si="18"/>
        <v>97.185000000000002</v>
      </c>
    </row>
    <row r="1198" spans="1:14" x14ac:dyDescent="0.35">
      <c r="A1198" s="2" t="s">
        <v>12</v>
      </c>
      <c r="B1198" s="2" t="s">
        <v>17880</v>
      </c>
      <c r="C1198" t="s">
        <v>1065</v>
      </c>
      <c r="D1198" s="2" t="s">
        <v>1611</v>
      </c>
      <c r="E1198" s="8">
        <v>0</v>
      </c>
      <c r="F1198" t="s">
        <v>1612</v>
      </c>
      <c r="J1198" t="s">
        <v>793</v>
      </c>
      <c r="K1198" s="1">
        <v>355.88</v>
      </c>
      <c r="L1198" s="3">
        <v>46249</v>
      </c>
      <c r="M1198" s="10">
        <v>1.5</v>
      </c>
      <c r="N1198" s="14">
        <f t="shared" si="18"/>
        <v>533.81999999999994</v>
      </c>
    </row>
    <row r="1199" spans="1:14" x14ac:dyDescent="0.35">
      <c r="A1199" s="2" t="s">
        <v>12</v>
      </c>
      <c r="B1199" s="2" t="s">
        <v>17880</v>
      </c>
      <c r="C1199" t="s">
        <v>1065</v>
      </c>
      <c r="D1199" s="2" t="s">
        <v>1613</v>
      </c>
      <c r="E1199" s="8">
        <v>0</v>
      </c>
      <c r="F1199" t="s">
        <v>1614</v>
      </c>
      <c r="J1199" t="s">
        <v>792</v>
      </c>
      <c r="K1199" s="1">
        <v>150.63</v>
      </c>
      <c r="L1199" s="3">
        <v>46249</v>
      </c>
      <c r="M1199" s="10">
        <v>1.5</v>
      </c>
      <c r="N1199" s="14">
        <f t="shared" si="18"/>
        <v>225.94499999999999</v>
      </c>
    </row>
    <row r="1200" spans="1:14" x14ac:dyDescent="0.35">
      <c r="A1200" s="2" t="s">
        <v>12</v>
      </c>
      <c r="B1200" s="2" t="s">
        <v>17880</v>
      </c>
      <c r="C1200" t="s">
        <v>1065</v>
      </c>
      <c r="D1200" s="2" t="s">
        <v>1613</v>
      </c>
      <c r="E1200" s="8">
        <v>0</v>
      </c>
      <c r="F1200" t="s">
        <v>1614</v>
      </c>
      <c r="J1200" t="s">
        <v>793</v>
      </c>
      <c r="K1200" s="1">
        <v>715.84</v>
      </c>
      <c r="L1200" s="3">
        <v>46249</v>
      </c>
      <c r="M1200" s="10">
        <v>1.5</v>
      </c>
      <c r="N1200" s="14">
        <f t="shared" si="18"/>
        <v>1073.76</v>
      </c>
    </row>
    <row r="1201" spans="1:14" x14ac:dyDescent="0.35">
      <c r="A1201" s="2" t="s">
        <v>12</v>
      </c>
      <c r="B1201" s="2" t="s">
        <v>17880</v>
      </c>
      <c r="C1201" t="s">
        <v>1065</v>
      </c>
      <c r="D1201" s="2" t="s">
        <v>1615</v>
      </c>
      <c r="E1201" s="8">
        <v>0</v>
      </c>
      <c r="F1201" t="s">
        <v>1616</v>
      </c>
      <c r="J1201" t="s">
        <v>792</v>
      </c>
      <c r="K1201" s="1">
        <v>75.17</v>
      </c>
      <c r="L1201" s="3">
        <v>46249</v>
      </c>
      <c r="M1201" s="10">
        <v>1.5</v>
      </c>
      <c r="N1201" s="14">
        <f t="shared" si="18"/>
        <v>112.755</v>
      </c>
    </row>
    <row r="1202" spans="1:14" x14ac:dyDescent="0.35">
      <c r="A1202" s="2" t="s">
        <v>12</v>
      </c>
      <c r="B1202" s="2" t="s">
        <v>17880</v>
      </c>
      <c r="C1202" t="s">
        <v>1065</v>
      </c>
      <c r="D1202" s="2" t="s">
        <v>1615</v>
      </c>
      <c r="E1202" s="8">
        <v>0</v>
      </c>
      <c r="F1202" t="s">
        <v>1616</v>
      </c>
      <c r="J1202" t="s">
        <v>793</v>
      </c>
      <c r="K1202" s="1">
        <v>550.89</v>
      </c>
      <c r="L1202" s="3">
        <v>46249</v>
      </c>
      <c r="M1202" s="10">
        <v>1.5</v>
      </c>
      <c r="N1202" s="14">
        <f t="shared" si="18"/>
        <v>826.33500000000004</v>
      </c>
    </row>
    <row r="1203" spans="1:14" x14ac:dyDescent="0.35">
      <c r="A1203" s="2" t="s">
        <v>12</v>
      </c>
      <c r="B1203" s="2" t="s">
        <v>17880</v>
      </c>
      <c r="C1203" t="s">
        <v>1065</v>
      </c>
      <c r="D1203" s="2" t="s">
        <v>1617</v>
      </c>
      <c r="E1203" s="8">
        <v>0</v>
      </c>
      <c r="F1203" t="s">
        <v>1618</v>
      </c>
      <c r="J1203" t="s">
        <v>792</v>
      </c>
      <c r="K1203" s="1">
        <v>60.7</v>
      </c>
      <c r="L1203" s="3">
        <v>46249</v>
      </c>
      <c r="M1203" s="10">
        <v>1.5</v>
      </c>
      <c r="N1203" s="14">
        <f t="shared" si="18"/>
        <v>91.050000000000011</v>
      </c>
    </row>
    <row r="1204" spans="1:14" x14ac:dyDescent="0.35">
      <c r="A1204" s="2" t="s">
        <v>12</v>
      </c>
      <c r="B1204" s="2" t="s">
        <v>17880</v>
      </c>
      <c r="C1204" t="s">
        <v>1065</v>
      </c>
      <c r="D1204" s="2" t="s">
        <v>1617</v>
      </c>
      <c r="E1204" s="8">
        <v>0</v>
      </c>
      <c r="F1204" t="s">
        <v>1618</v>
      </c>
      <c r="J1204" t="s">
        <v>793</v>
      </c>
      <c r="K1204" s="1">
        <v>161.83000000000001</v>
      </c>
      <c r="L1204" s="3">
        <v>46249</v>
      </c>
      <c r="M1204" s="10">
        <v>1.5</v>
      </c>
      <c r="N1204" s="14">
        <f t="shared" si="18"/>
        <v>242.745</v>
      </c>
    </row>
    <row r="1205" spans="1:14" x14ac:dyDescent="0.35">
      <c r="A1205" s="2" t="s">
        <v>12</v>
      </c>
      <c r="B1205" s="2" t="s">
        <v>17880</v>
      </c>
      <c r="C1205" t="s">
        <v>1065</v>
      </c>
      <c r="D1205" s="2" t="s">
        <v>1619</v>
      </c>
      <c r="E1205" s="8">
        <v>0</v>
      </c>
      <c r="F1205" t="s">
        <v>1618</v>
      </c>
      <c r="J1205" t="s">
        <v>792</v>
      </c>
      <c r="K1205" s="1">
        <v>213.3</v>
      </c>
      <c r="L1205" s="3">
        <v>46249</v>
      </c>
      <c r="M1205" s="10">
        <v>1.5</v>
      </c>
      <c r="N1205" s="14">
        <f t="shared" si="18"/>
        <v>319.95000000000005</v>
      </c>
    </row>
    <row r="1206" spans="1:14" x14ac:dyDescent="0.35">
      <c r="A1206" s="2" t="s">
        <v>12</v>
      </c>
      <c r="B1206" s="2" t="s">
        <v>17880</v>
      </c>
      <c r="C1206" t="s">
        <v>1065</v>
      </c>
      <c r="D1206" s="2" t="s">
        <v>1619</v>
      </c>
      <c r="E1206" s="8">
        <v>0</v>
      </c>
      <c r="F1206" t="s">
        <v>1618</v>
      </c>
      <c r="J1206" t="s">
        <v>793</v>
      </c>
      <c r="K1206" s="1">
        <v>346.7</v>
      </c>
      <c r="L1206" s="3">
        <v>46249</v>
      </c>
      <c r="M1206" s="10">
        <v>1.5</v>
      </c>
      <c r="N1206" s="14">
        <f t="shared" si="18"/>
        <v>520.04999999999995</v>
      </c>
    </row>
    <row r="1207" spans="1:14" x14ac:dyDescent="0.35">
      <c r="A1207" s="2" t="s">
        <v>12</v>
      </c>
      <c r="B1207" s="2" t="s">
        <v>17880</v>
      </c>
      <c r="C1207" t="s">
        <v>1065</v>
      </c>
      <c r="D1207" s="2" t="s">
        <v>1620</v>
      </c>
      <c r="E1207" s="8">
        <v>0</v>
      </c>
      <c r="F1207" t="s">
        <v>1621</v>
      </c>
      <c r="J1207" t="s">
        <v>792</v>
      </c>
      <c r="K1207" s="1">
        <v>190</v>
      </c>
      <c r="L1207" s="3">
        <v>46249</v>
      </c>
      <c r="M1207" s="10">
        <v>1.5</v>
      </c>
      <c r="N1207" s="14">
        <f t="shared" si="18"/>
        <v>285</v>
      </c>
    </row>
    <row r="1208" spans="1:14" x14ac:dyDescent="0.35">
      <c r="A1208" s="2" t="s">
        <v>12</v>
      </c>
      <c r="B1208" s="2" t="s">
        <v>17880</v>
      </c>
      <c r="C1208" t="s">
        <v>1065</v>
      </c>
      <c r="D1208" s="2" t="s">
        <v>1620</v>
      </c>
      <c r="E1208" s="8">
        <v>0</v>
      </c>
      <c r="F1208" t="s">
        <v>1621</v>
      </c>
      <c r="J1208" t="s">
        <v>793</v>
      </c>
      <c r="K1208" s="1">
        <v>2522.6999999999998</v>
      </c>
      <c r="L1208" s="3">
        <v>46249</v>
      </c>
      <c r="M1208" s="10">
        <v>1.5</v>
      </c>
      <c r="N1208" s="14">
        <f t="shared" si="18"/>
        <v>3784.0499999999997</v>
      </c>
    </row>
    <row r="1209" spans="1:14" x14ac:dyDescent="0.35">
      <c r="A1209" s="2" t="s">
        <v>12</v>
      </c>
      <c r="B1209" s="2" t="s">
        <v>17880</v>
      </c>
      <c r="C1209" t="s">
        <v>1065</v>
      </c>
      <c r="D1209" s="2" t="s">
        <v>1622</v>
      </c>
      <c r="E1209" s="8">
        <v>0</v>
      </c>
      <c r="F1209" t="s">
        <v>1623</v>
      </c>
      <c r="J1209" t="s">
        <v>792</v>
      </c>
      <c r="K1209" s="1">
        <v>350.97</v>
      </c>
      <c r="L1209" s="3">
        <v>46249</v>
      </c>
      <c r="M1209" s="10">
        <v>1.5</v>
      </c>
      <c r="N1209" s="14">
        <f t="shared" si="18"/>
        <v>526.45500000000004</v>
      </c>
    </row>
    <row r="1210" spans="1:14" x14ac:dyDescent="0.35">
      <c r="A1210" s="2" t="s">
        <v>12</v>
      </c>
      <c r="B1210" s="2" t="s">
        <v>17880</v>
      </c>
      <c r="C1210" t="s">
        <v>1065</v>
      </c>
      <c r="D1210" s="2" t="s">
        <v>1622</v>
      </c>
      <c r="E1210" s="8">
        <v>0</v>
      </c>
      <c r="F1210" t="s">
        <v>1623</v>
      </c>
      <c r="J1210" t="s">
        <v>793</v>
      </c>
      <c r="K1210" s="1">
        <v>528.95000000000005</v>
      </c>
      <c r="L1210" s="3">
        <v>46249</v>
      </c>
      <c r="M1210" s="10">
        <v>1.5</v>
      </c>
      <c r="N1210" s="14">
        <f t="shared" si="18"/>
        <v>793.42500000000007</v>
      </c>
    </row>
    <row r="1211" spans="1:14" x14ac:dyDescent="0.35">
      <c r="A1211" s="2" t="s">
        <v>12</v>
      </c>
      <c r="B1211" s="2" t="s">
        <v>17880</v>
      </c>
      <c r="C1211" t="s">
        <v>1065</v>
      </c>
      <c r="D1211" s="2" t="s">
        <v>1624</v>
      </c>
      <c r="E1211" s="8">
        <v>0</v>
      </c>
      <c r="F1211" t="s">
        <v>1625</v>
      </c>
      <c r="J1211" t="s">
        <v>792</v>
      </c>
      <c r="K1211" s="1">
        <v>326.63</v>
      </c>
      <c r="L1211" s="3">
        <v>46249</v>
      </c>
      <c r="M1211" s="10">
        <v>1.5</v>
      </c>
      <c r="N1211" s="14">
        <f t="shared" si="18"/>
        <v>489.94499999999999</v>
      </c>
    </row>
    <row r="1212" spans="1:14" x14ac:dyDescent="0.35">
      <c r="A1212" s="2" t="s">
        <v>12</v>
      </c>
      <c r="B1212" s="2" t="s">
        <v>17880</v>
      </c>
      <c r="C1212" t="s">
        <v>1065</v>
      </c>
      <c r="D1212" s="2" t="s">
        <v>1624</v>
      </c>
      <c r="E1212" s="8">
        <v>0</v>
      </c>
      <c r="F1212" t="s">
        <v>1625</v>
      </c>
      <c r="J1212" t="s">
        <v>793</v>
      </c>
      <c r="K1212" s="1">
        <v>500.62</v>
      </c>
      <c r="L1212" s="3">
        <v>46249</v>
      </c>
      <c r="M1212" s="10">
        <v>1.5</v>
      </c>
      <c r="N1212" s="14">
        <f t="shared" si="18"/>
        <v>750.93000000000006</v>
      </c>
    </row>
    <row r="1213" spans="1:14" x14ac:dyDescent="0.35">
      <c r="A1213" s="2" t="s">
        <v>12</v>
      </c>
      <c r="B1213" s="2" t="s">
        <v>17880</v>
      </c>
      <c r="C1213" t="s">
        <v>1065</v>
      </c>
      <c r="D1213" s="2" t="s">
        <v>1626</v>
      </c>
      <c r="E1213" s="8">
        <v>0</v>
      </c>
      <c r="F1213" t="s">
        <v>1627</v>
      </c>
      <c r="J1213" t="s">
        <v>792</v>
      </c>
      <c r="K1213" s="1">
        <v>402.02</v>
      </c>
      <c r="L1213" s="3">
        <v>46249</v>
      </c>
      <c r="M1213" s="10">
        <v>1.5</v>
      </c>
      <c r="N1213" s="14">
        <f t="shared" si="18"/>
        <v>603.03</v>
      </c>
    </row>
    <row r="1214" spans="1:14" x14ac:dyDescent="0.35">
      <c r="A1214" s="2" t="s">
        <v>12</v>
      </c>
      <c r="B1214" s="2" t="s">
        <v>17880</v>
      </c>
      <c r="C1214" t="s">
        <v>1065</v>
      </c>
      <c r="D1214" s="2" t="s">
        <v>1626</v>
      </c>
      <c r="E1214" s="8">
        <v>0</v>
      </c>
      <c r="F1214" t="s">
        <v>1627</v>
      </c>
      <c r="J1214" t="s">
        <v>793</v>
      </c>
      <c r="K1214" s="1">
        <v>566.69000000000005</v>
      </c>
      <c r="L1214" s="3">
        <v>46249</v>
      </c>
      <c r="M1214" s="10">
        <v>1.5</v>
      </c>
      <c r="N1214" s="14">
        <f t="shared" si="18"/>
        <v>850.03500000000008</v>
      </c>
    </row>
    <row r="1215" spans="1:14" x14ac:dyDescent="0.35">
      <c r="A1215" s="2" t="s">
        <v>12</v>
      </c>
      <c r="B1215" s="2" t="s">
        <v>17880</v>
      </c>
      <c r="C1215" t="s">
        <v>1065</v>
      </c>
      <c r="D1215" s="2" t="s">
        <v>1628</v>
      </c>
      <c r="E1215" s="8">
        <v>0</v>
      </c>
      <c r="F1215" t="s">
        <v>1629</v>
      </c>
      <c r="J1215" t="s">
        <v>792</v>
      </c>
      <c r="K1215" s="1">
        <v>445.86</v>
      </c>
      <c r="L1215" s="3">
        <v>46249</v>
      </c>
      <c r="M1215" s="10">
        <v>1.5</v>
      </c>
      <c r="N1215" s="14">
        <f t="shared" si="18"/>
        <v>668.79</v>
      </c>
    </row>
    <row r="1216" spans="1:14" x14ac:dyDescent="0.35">
      <c r="A1216" s="2" t="s">
        <v>12</v>
      </c>
      <c r="B1216" s="2" t="s">
        <v>17880</v>
      </c>
      <c r="C1216" t="s">
        <v>1065</v>
      </c>
      <c r="D1216" s="2" t="s">
        <v>1628</v>
      </c>
      <c r="E1216" s="8">
        <v>0</v>
      </c>
      <c r="F1216" t="s">
        <v>1629</v>
      </c>
      <c r="J1216" t="s">
        <v>793</v>
      </c>
      <c r="K1216" s="1">
        <v>627.5</v>
      </c>
      <c r="L1216" s="3">
        <v>46249</v>
      </c>
      <c r="M1216" s="10">
        <v>1.5</v>
      </c>
      <c r="N1216" s="14">
        <f t="shared" si="18"/>
        <v>941.25</v>
      </c>
    </row>
    <row r="1217" spans="1:14" x14ac:dyDescent="0.35">
      <c r="A1217" s="2" t="s">
        <v>12</v>
      </c>
      <c r="B1217" s="2" t="s">
        <v>17880</v>
      </c>
      <c r="C1217" t="s">
        <v>1065</v>
      </c>
      <c r="D1217" s="2" t="s">
        <v>1630</v>
      </c>
      <c r="E1217" s="8">
        <v>0</v>
      </c>
      <c r="F1217" t="s">
        <v>1631</v>
      </c>
      <c r="K1217" s="1">
        <v>141.26</v>
      </c>
      <c r="L1217" s="3">
        <v>46249</v>
      </c>
      <c r="M1217" s="10">
        <v>1.5</v>
      </c>
      <c r="N1217" s="14">
        <f t="shared" si="18"/>
        <v>211.89</v>
      </c>
    </row>
    <row r="1218" spans="1:14" x14ac:dyDescent="0.35">
      <c r="A1218" s="2" t="s">
        <v>12</v>
      </c>
      <c r="B1218" s="2" t="s">
        <v>17880</v>
      </c>
      <c r="C1218" t="s">
        <v>1065</v>
      </c>
      <c r="D1218" s="2" t="s">
        <v>1632</v>
      </c>
      <c r="E1218" s="8">
        <v>0</v>
      </c>
      <c r="F1218" t="s">
        <v>1633</v>
      </c>
      <c r="J1218" t="s">
        <v>792</v>
      </c>
      <c r="K1218" s="1">
        <v>82.81</v>
      </c>
      <c r="L1218" s="3">
        <v>46249</v>
      </c>
      <c r="M1218" s="10">
        <v>1.5</v>
      </c>
      <c r="N1218" s="14">
        <f t="shared" si="18"/>
        <v>124.215</v>
      </c>
    </row>
    <row r="1219" spans="1:14" x14ac:dyDescent="0.35">
      <c r="A1219" s="2" t="s">
        <v>12</v>
      </c>
      <c r="B1219" s="2" t="s">
        <v>17880</v>
      </c>
      <c r="C1219" t="s">
        <v>1065</v>
      </c>
      <c r="D1219" s="2" t="s">
        <v>1632</v>
      </c>
      <c r="E1219" s="8">
        <v>0</v>
      </c>
      <c r="F1219" t="s">
        <v>1633</v>
      </c>
      <c r="J1219" t="s">
        <v>793</v>
      </c>
      <c r="K1219" s="1">
        <v>233.84</v>
      </c>
      <c r="L1219" s="3">
        <v>46249</v>
      </c>
      <c r="M1219" s="10">
        <v>1.5</v>
      </c>
      <c r="N1219" s="14">
        <f t="shared" ref="N1219:N1282" si="19">SUM(K1219*M1219)</f>
        <v>350.76</v>
      </c>
    </row>
    <row r="1220" spans="1:14" x14ac:dyDescent="0.35">
      <c r="A1220" s="2" t="s">
        <v>12</v>
      </c>
      <c r="B1220" s="2" t="s">
        <v>17880</v>
      </c>
      <c r="C1220" t="s">
        <v>1065</v>
      </c>
      <c r="D1220" s="2" t="s">
        <v>1634</v>
      </c>
      <c r="E1220" s="8">
        <v>0</v>
      </c>
      <c r="F1220" t="s">
        <v>1635</v>
      </c>
      <c r="J1220" t="s">
        <v>792</v>
      </c>
      <c r="K1220" s="1">
        <v>41.31</v>
      </c>
      <c r="L1220" s="3">
        <v>46249</v>
      </c>
      <c r="M1220" s="10">
        <v>1.5</v>
      </c>
      <c r="N1220" s="14">
        <f t="shared" si="19"/>
        <v>61.965000000000003</v>
      </c>
    </row>
    <row r="1221" spans="1:14" x14ac:dyDescent="0.35">
      <c r="A1221" s="2" t="s">
        <v>12</v>
      </c>
      <c r="B1221" s="2" t="s">
        <v>17880</v>
      </c>
      <c r="C1221" t="s">
        <v>1065</v>
      </c>
      <c r="D1221" s="2" t="s">
        <v>1634</v>
      </c>
      <c r="E1221" s="8">
        <v>0</v>
      </c>
      <c r="F1221" t="s">
        <v>1635</v>
      </c>
      <c r="J1221" t="s">
        <v>793</v>
      </c>
      <c r="K1221" s="1">
        <v>164.06</v>
      </c>
      <c r="L1221" s="3">
        <v>46249</v>
      </c>
      <c r="M1221" s="10">
        <v>1.5</v>
      </c>
      <c r="N1221" s="14">
        <f t="shared" si="19"/>
        <v>246.09</v>
      </c>
    </row>
    <row r="1222" spans="1:14" x14ac:dyDescent="0.35">
      <c r="A1222" s="2" t="s">
        <v>12</v>
      </c>
      <c r="B1222" s="2" t="s">
        <v>17880</v>
      </c>
      <c r="C1222" t="s">
        <v>1065</v>
      </c>
      <c r="D1222" s="2" t="s">
        <v>1636</v>
      </c>
      <c r="E1222" s="8">
        <v>0</v>
      </c>
      <c r="F1222" t="s">
        <v>1637</v>
      </c>
      <c r="J1222" t="s">
        <v>792</v>
      </c>
      <c r="K1222" s="1">
        <v>83.71</v>
      </c>
      <c r="L1222" s="3">
        <v>46249</v>
      </c>
      <c r="M1222" s="10">
        <v>1.5</v>
      </c>
      <c r="N1222" s="14">
        <f t="shared" si="19"/>
        <v>125.565</v>
      </c>
    </row>
    <row r="1223" spans="1:14" x14ac:dyDescent="0.35">
      <c r="A1223" s="2" t="s">
        <v>12</v>
      </c>
      <c r="B1223" s="2" t="s">
        <v>17880</v>
      </c>
      <c r="C1223" t="s">
        <v>1065</v>
      </c>
      <c r="D1223" s="2" t="s">
        <v>1636</v>
      </c>
      <c r="E1223" s="8">
        <v>0</v>
      </c>
      <c r="F1223" t="s">
        <v>1637</v>
      </c>
      <c r="J1223" t="s">
        <v>793</v>
      </c>
      <c r="K1223" s="1">
        <v>249.05</v>
      </c>
      <c r="L1223" s="3">
        <v>46249</v>
      </c>
      <c r="M1223" s="10">
        <v>1.5</v>
      </c>
      <c r="N1223" s="14">
        <f t="shared" si="19"/>
        <v>373.57500000000005</v>
      </c>
    </row>
    <row r="1224" spans="1:14" x14ac:dyDescent="0.35">
      <c r="A1224" s="2" t="s">
        <v>12</v>
      </c>
      <c r="B1224" s="2" t="s">
        <v>17880</v>
      </c>
      <c r="C1224" t="s">
        <v>1065</v>
      </c>
      <c r="D1224" s="2" t="s">
        <v>1638</v>
      </c>
      <c r="E1224" s="8">
        <v>0</v>
      </c>
      <c r="F1224" t="s">
        <v>1639</v>
      </c>
      <c r="J1224" t="s">
        <v>792</v>
      </c>
      <c r="K1224" s="1">
        <v>42.17</v>
      </c>
      <c r="L1224" s="3">
        <v>46249</v>
      </c>
      <c r="M1224" s="10">
        <v>1.5</v>
      </c>
      <c r="N1224" s="14">
        <f t="shared" si="19"/>
        <v>63.255000000000003</v>
      </c>
    </row>
    <row r="1225" spans="1:14" x14ac:dyDescent="0.35">
      <c r="A1225" s="2" t="s">
        <v>12</v>
      </c>
      <c r="B1225" s="2" t="s">
        <v>17880</v>
      </c>
      <c r="C1225" t="s">
        <v>1065</v>
      </c>
      <c r="D1225" s="2" t="s">
        <v>1638</v>
      </c>
      <c r="E1225" s="8">
        <v>0</v>
      </c>
      <c r="F1225" t="s">
        <v>1639</v>
      </c>
      <c r="J1225" t="s">
        <v>793</v>
      </c>
      <c r="K1225" s="1">
        <v>180.89</v>
      </c>
      <c r="L1225" s="3">
        <v>46249</v>
      </c>
      <c r="M1225" s="10">
        <v>1.5</v>
      </c>
      <c r="N1225" s="14">
        <f t="shared" si="19"/>
        <v>271.33499999999998</v>
      </c>
    </row>
    <row r="1226" spans="1:14" x14ac:dyDescent="0.35">
      <c r="A1226" s="2" t="s">
        <v>12</v>
      </c>
      <c r="B1226" s="2" t="s">
        <v>17880</v>
      </c>
      <c r="C1226" t="s">
        <v>1065</v>
      </c>
      <c r="D1226" s="2" t="s">
        <v>1640</v>
      </c>
      <c r="E1226" s="8">
        <v>0</v>
      </c>
      <c r="F1226" t="s">
        <v>1641</v>
      </c>
      <c r="J1226" t="s">
        <v>792</v>
      </c>
      <c r="K1226" s="1">
        <v>71.42</v>
      </c>
      <c r="L1226" s="3">
        <v>46249</v>
      </c>
      <c r="M1226" s="10">
        <v>1.5</v>
      </c>
      <c r="N1226" s="14">
        <f t="shared" si="19"/>
        <v>107.13</v>
      </c>
    </row>
    <row r="1227" spans="1:14" x14ac:dyDescent="0.35">
      <c r="A1227" s="2" t="s">
        <v>12</v>
      </c>
      <c r="B1227" s="2" t="s">
        <v>17880</v>
      </c>
      <c r="C1227" t="s">
        <v>1065</v>
      </c>
      <c r="D1227" s="2" t="s">
        <v>1640</v>
      </c>
      <c r="E1227" s="8">
        <v>0</v>
      </c>
      <c r="F1227" t="s">
        <v>1641</v>
      </c>
      <c r="J1227" t="s">
        <v>793</v>
      </c>
      <c r="K1227" s="1">
        <v>348.87</v>
      </c>
      <c r="L1227" s="3">
        <v>46249</v>
      </c>
      <c r="M1227" s="10">
        <v>1.5</v>
      </c>
      <c r="N1227" s="14">
        <f t="shared" si="19"/>
        <v>523.30500000000006</v>
      </c>
    </row>
    <row r="1228" spans="1:14" x14ac:dyDescent="0.35">
      <c r="A1228" s="2" t="s">
        <v>12</v>
      </c>
      <c r="B1228" s="2" t="s">
        <v>17880</v>
      </c>
      <c r="C1228" t="s">
        <v>1065</v>
      </c>
      <c r="D1228" s="2" t="s">
        <v>1642</v>
      </c>
      <c r="E1228" s="8">
        <v>0</v>
      </c>
      <c r="F1228" t="s">
        <v>1643</v>
      </c>
      <c r="J1228" t="s">
        <v>792</v>
      </c>
      <c r="K1228" s="1">
        <v>35.869999999999997</v>
      </c>
      <c r="L1228" s="3">
        <v>46249</v>
      </c>
      <c r="M1228" s="10">
        <v>1.5</v>
      </c>
      <c r="N1228" s="14">
        <f t="shared" si="19"/>
        <v>53.804999999999993</v>
      </c>
    </row>
    <row r="1229" spans="1:14" x14ac:dyDescent="0.35">
      <c r="A1229" s="2" t="s">
        <v>12</v>
      </c>
      <c r="B1229" s="2" t="s">
        <v>17880</v>
      </c>
      <c r="C1229" t="s">
        <v>1065</v>
      </c>
      <c r="D1229" s="2" t="s">
        <v>1642</v>
      </c>
      <c r="E1229" s="8">
        <v>0</v>
      </c>
      <c r="F1229" t="s">
        <v>1643</v>
      </c>
      <c r="J1229" t="s">
        <v>793</v>
      </c>
      <c r="K1229" s="1">
        <v>285.38</v>
      </c>
      <c r="L1229" s="3">
        <v>46249</v>
      </c>
      <c r="M1229" s="10">
        <v>1.5</v>
      </c>
      <c r="N1229" s="14">
        <f t="shared" si="19"/>
        <v>428.07</v>
      </c>
    </row>
    <row r="1230" spans="1:14" x14ac:dyDescent="0.35">
      <c r="A1230" s="2" t="s">
        <v>12</v>
      </c>
      <c r="B1230" s="2" t="s">
        <v>17880</v>
      </c>
      <c r="C1230" t="s">
        <v>1065</v>
      </c>
      <c r="D1230" s="2" t="s">
        <v>1644</v>
      </c>
      <c r="E1230" s="8">
        <v>0</v>
      </c>
      <c r="F1230" t="s">
        <v>1645</v>
      </c>
      <c r="J1230" t="s">
        <v>792</v>
      </c>
      <c r="K1230" s="1">
        <v>105.48</v>
      </c>
      <c r="L1230" s="3">
        <v>46249</v>
      </c>
      <c r="M1230" s="10">
        <v>1.5</v>
      </c>
      <c r="N1230" s="14">
        <f t="shared" si="19"/>
        <v>158.22</v>
      </c>
    </row>
    <row r="1231" spans="1:14" x14ac:dyDescent="0.35">
      <c r="A1231" s="2" t="s">
        <v>12</v>
      </c>
      <c r="B1231" s="2" t="s">
        <v>17880</v>
      </c>
      <c r="C1231" t="s">
        <v>1065</v>
      </c>
      <c r="D1231" s="2" t="s">
        <v>1644</v>
      </c>
      <c r="E1231" s="8">
        <v>0</v>
      </c>
      <c r="F1231" t="s">
        <v>1645</v>
      </c>
      <c r="J1231" t="s">
        <v>793</v>
      </c>
      <c r="K1231" s="1">
        <v>596.84</v>
      </c>
      <c r="L1231" s="3">
        <v>46249</v>
      </c>
      <c r="M1231" s="10">
        <v>1.5</v>
      </c>
      <c r="N1231" s="14">
        <f t="shared" si="19"/>
        <v>895.26</v>
      </c>
    </row>
    <row r="1232" spans="1:14" x14ac:dyDescent="0.35">
      <c r="A1232" s="2" t="s">
        <v>12</v>
      </c>
      <c r="B1232" s="2" t="s">
        <v>17880</v>
      </c>
      <c r="C1232" t="s">
        <v>1065</v>
      </c>
      <c r="D1232" s="2" t="s">
        <v>1646</v>
      </c>
      <c r="E1232" s="8">
        <v>0</v>
      </c>
      <c r="F1232" t="s">
        <v>1647</v>
      </c>
      <c r="J1232" t="s">
        <v>792</v>
      </c>
      <c r="K1232" s="1">
        <v>53.22</v>
      </c>
      <c r="L1232" s="3">
        <v>46249</v>
      </c>
      <c r="M1232" s="10">
        <v>1.5</v>
      </c>
      <c r="N1232" s="14">
        <f t="shared" si="19"/>
        <v>79.83</v>
      </c>
    </row>
    <row r="1233" spans="1:14" x14ac:dyDescent="0.35">
      <c r="A1233" s="2" t="s">
        <v>12</v>
      </c>
      <c r="B1233" s="2" t="s">
        <v>17880</v>
      </c>
      <c r="C1233" t="s">
        <v>1065</v>
      </c>
      <c r="D1233" s="2" t="s">
        <v>1646</v>
      </c>
      <c r="E1233" s="8">
        <v>0</v>
      </c>
      <c r="F1233" t="s">
        <v>1647</v>
      </c>
      <c r="J1233" t="s">
        <v>793</v>
      </c>
      <c r="K1233" s="1">
        <v>455.09</v>
      </c>
      <c r="L1233" s="3">
        <v>46249</v>
      </c>
      <c r="M1233" s="10">
        <v>1.5</v>
      </c>
      <c r="N1233" s="14">
        <f t="shared" si="19"/>
        <v>682.63499999999999</v>
      </c>
    </row>
    <row r="1234" spans="1:14" x14ac:dyDescent="0.35">
      <c r="A1234" s="2" t="s">
        <v>12</v>
      </c>
      <c r="B1234" s="2" t="s">
        <v>17880</v>
      </c>
      <c r="C1234" t="s">
        <v>1065</v>
      </c>
      <c r="D1234" s="2" t="s">
        <v>1648</v>
      </c>
      <c r="E1234" s="8">
        <v>0</v>
      </c>
      <c r="F1234" t="s">
        <v>1649</v>
      </c>
      <c r="K1234" s="1">
        <v>145.13999999999999</v>
      </c>
      <c r="L1234" s="3">
        <v>46249</v>
      </c>
      <c r="M1234" s="10">
        <v>1.5</v>
      </c>
      <c r="N1234" s="14">
        <f t="shared" si="19"/>
        <v>217.70999999999998</v>
      </c>
    </row>
    <row r="1235" spans="1:14" x14ac:dyDescent="0.35">
      <c r="A1235" s="2" t="s">
        <v>12</v>
      </c>
      <c r="B1235" s="2" t="s">
        <v>17880</v>
      </c>
      <c r="C1235" t="s">
        <v>1065</v>
      </c>
      <c r="D1235" s="2" t="s">
        <v>1650</v>
      </c>
      <c r="E1235" s="8">
        <v>0</v>
      </c>
      <c r="F1235" t="s">
        <v>1651</v>
      </c>
      <c r="J1235" t="s">
        <v>792</v>
      </c>
      <c r="K1235" s="1">
        <v>190.34</v>
      </c>
      <c r="L1235" s="3">
        <v>46249</v>
      </c>
      <c r="M1235" s="10">
        <v>1.5</v>
      </c>
      <c r="N1235" s="14">
        <f t="shared" si="19"/>
        <v>285.51</v>
      </c>
    </row>
    <row r="1236" spans="1:14" x14ac:dyDescent="0.35">
      <c r="A1236" s="2" t="s">
        <v>12</v>
      </c>
      <c r="B1236" s="2" t="s">
        <v>17880</v>
      </c>
      <c r="C1236" t="s">
        <v>1065</v>
      </c>
      <c r="D1236" s="2" t="s">
        <v>1650</v>
      </c>
      <c r="E1236" s="8">
        <v>0</v>
      </c>
      <c r="F1236" t="s">
        <v>1651</v>
      </c>
      <c r="J1236" t="s">
        <v>793</v>
      </c>
      <c r="K1236" s="1">
        <v>3974.83</v>
      </c>
      <c r="L1236" s="3">
        <v>46249</v>
      </c>
      <c r="M1236" s="10">
        <v>1.5</v>
      </c>
      <c r="N1236" s="14">
        <f t="shared" si="19"/>
        <v>5962.2449999999999</v>
      </c>
    </row>
    <row r="1237" spans="1:14" x14ac:dyDescent="0.35">
      <c r="A1237" s="2" t="s">
        <v>12</v>
      </c>
      <c r="B1237" s="2" t="s">
        <v>17880</v>
      </c>
      <c r="C1237" t="s">
        <v>1065</v>
      </c>
      <c r="D1237" s="2" t="s">
        <v>1652</v>
      </c>
      <c r="E1237" s="8">
        <v>0</v>
      </c>
      <c r="F1237" t="s">
        <v>1653</v>
      </c>
      <c r="K1237" s="1">
        <v>81.680000000000007</v>
      </c>
      <c r="L1237" s="3">
        <v>46249</v>
      </c>
      <c r="M1237" s="10">
        <v>1.5</v>
      </c>
      <c r="N1237" s="14">
        <f t="shared" si="19"/>
        <v>122.52000000000001</v>
      </c>
    </row>
    <row r="1238" spans="1:14" x14ac:dyDescent="0.35">
      <c r="A1238" s="2" t="s">
        <v>12</v>
      </c>
      <c r="B1238" s="2" t="s">
        <v>17880</v>
      </c>
      <c r="C1238" t="s">
        <v>1065</v>
      </c>
      <c r="D1238" s="2" t="s">
        <v>1654</v>
      </c>
      <c r="E1238" s="8">
        <v>0</v>
      </c>
      <c r="F1238" t="s">
        <v>1655</v>
      </c>
      <c r="J1238" t="s">
        <v>792</v>
      </c>
      <c r="K1238" s="1">
        <v>262.89</v>
      </c>
      <c r="L1238" s="3">
        <v>46249</v>
      </c>
      <c r="M1238" s="10">
        <v>1.5</v>
      </c>
      <c r="N1238" s="14">
        <f t="shared" si="19"/>
        <v>394.33499999999998</v>
      </c>
    </row>
    <row r="1239" spans="1:14" x14ac:dyDescent="0.35">
      <c r="A1239" s="2" t="s">
        <v>12</v>
      </c>
      <c r="B1239" s="2" t="s">
        <v>17880</v>
      </c>
      <c r="C1239" t="s">
        <v>1065</v>
      </c>
      <c r="D1239" s="2" t="s">
        <v>1654</v>
      </c>
      <c r="E1239" s="8">
        <v>0</v>
      </c>
      <c r="F1239" t="s">
        <v>1655</v>
      </c>
      <c r="J1239" t="s">
        <v>793</v>
      </c>
      <c r="K1239" s="1">
        <v>848.39</v>
      </c>
      <c r="L1239" s="3">
        <v>46249</v>
      </c>
      <c r="M1239" s="10">
        <v>1.5</v>
      </c>
      <c r="N1239" s="14">
        <f t="shared" si="19"/>
        <v>1272.585</v>
      </c>
    </row>
    <row r="1240" spans="1:14" x14ac:dyDescent="0.35">
      <c r="A1240" s="2" t="s">
        <v>12</v>
      </c>
      <c r="B1240" s="2" t="s">
        <v>17880</v>
      </c>
      <c r="C1240" t="s">
        <v>1065</v>
      </c>
      <c r="D1240" s="2" t="s">
        <v>1656</v>
      </c>
      <c r="E1240" s="8">
        <v>0</v>
      </c>
      <c r="F1240" t="s">
        <v>1657</v>
      </c>
      <c r="J1240" t="s">
        <v>792</v>
      </c>
      <c r="K1240" s="1">
        <v>420.83</v>
      </c>
      <c r="L1240" s="3">
        <v>46249</v>
      </c>
      <c r="M1240" s="10">
        <v>1.5</v>
      </c>
      <c r="N1240" s="14">
        <f t="shared" si="19"/>
        <v>631.245</v>
      </c>
    </row>
    <row r="1241" spans="1:14" x14ac:dyDescent="0.35">
      <c r="A1241" s="2" t="s">
        <v>12</v>
      </c>
      <c r="B1241" s="2" t="s">
        <v>17880</v>
      </c>
      <c r="C1241" t="s">
        <v>1065</v>
      </c>
      <c r="D1241" s="2" t="s">
        <v>1656</v>
      </c>
      <c r="E1241" s="8">
        <v>0</v>
      </c>
      <c r="F1241" t="s">
        <v>1657</v>
      </c>
      <c r="J1241" t="s">
        <v>793</v>
      </c>
      <c r="K1241" s="1">
        <v>631.41</v>
      </c>
      <c r="L1241" s="3">
        <v>46249</v>
      </c>
      <c r="M1241" s="10">
        <v>1.5</v>
      </c>
      <c r="N1241" s="14">
        <f t="shared" si="19"/>
        <v>947.11500000000001</v>
      </c>
    </row>
    <row r="1242" spans="1:14" x14ac:dyDescent="0.35">
      <c r="A1242" s="2" t="s">
        <v>12</v>
      </c>
      <c r="B1242" s="2" t="s">
        <v>17880</v>
      </c>
      <c r="C1242" t="s">
        <v>1065</v>
      </c>
      <c r="D1242" s="2" t="s">
        <v>1658</v>
      </c>
      <c r="E1242" s="8">
        <v>0</v>
      </c>
      <c r="F1242" t="s">
        <v>1659</v>
      </c>
      <c r="K1242" s="1">
        <v>622.66</v>
      </c>
      <c r="L1242" s="3">
        <v>46249</v>
      </c>
      <c r="M1242" s="10">
        <v>1.5</v>
      </c>
      <c r="N1242" s="14">
        <f t="shared" si="19"/>
        <v>933.99</v>
      </c>
    </row>
    <row r="1243" spans="1:14" x14ac:dyDescent="0.35">
      <c r="A1243" s="2" t="s">
        <v>12</v>
      </c>
      <c r="B1243" s="2" t="s">
        <v>17880</v>
      </c>
      <c r="C1243" t="s">
        <v>1065</v>
      </c>
      <c r="D1243" s="2" t="s">
        <v>1660</v>
      </c>
      <c r="E1243" s="8">
        <v>0</v>
      </c>
      <c r="F1243" t="s">
        <v>1659</v>
      </c>
      <c r="K1243" s="1">
        <v>853.7</v>
      </c>
      <c r="L1243" s="3">
        <v>46249</v>
      </c>
      <c r="M1243" s="10">
        <v>1.5</v>
      </c>
      <c r="N1243" s="14">
        <f t="shared" si="19"/>
        <v>1280.5500000000002</v>
      </c>
    </row>
    <row r="1244" spans="1:14" x14ac:dyDescent="0.35">
      <c r="A1244" s="2" t="s">
        <v>12</v>
      </c>
      <c r="B1244" s="2" t="s">
        <v>17880</v>
      </c>
      <c r="C1244" t="s">
        <v>1065</v>
      </c>
      <c r="D1244" s="2" t="s">
        <v>1661</v>
      </c>
      <c r="E1244" s="8">
        <v>0</v>
      </c>
      <c r="F1244" t="s">
        <v>1662</v>
      </c>
      <c r="K1244" s="1">
        <v>901.26</v>
      </c>
      <c r="L1244" s="3">
        <v>46249</v>
      </c>
      <c r="M1244" s="10">
        <v>1.5</v>
      </c>
      <c r="N1244" s="14">
        <f t="shared" si="19"/>
        <v>1351.8899999999999</v>
      </c>
    </row>
    <row r="1245" spans="1:14" x14ac:dyDescent="0.35">
      <c r="A1245" s="2" t="s">
        <v>12</v>
      </c>
      <c r="B1245" s="2" t="s">
        <v>17880</v>
      </c>
      <c r="C1245" t="s">
        <v>1065</v>
      </c>
      <c r="D1245" s="2" t="s">
        <v>1663</v>
      </c>
      <c r="E1245" s="8">
        <v>0</v>
      </c>
      <c r="F1245" t="s">
        <v>1664</v>
      </c>
      <c r="K1245" s="1">
        <v>1079.32</v>
      </c>
      <c r="L1245" s="3">
        <v>46249</v>
      </c>
      <c r="M1245" s="10">
        <v>1.5</v>
      </c>
      <c r="N1245" s="14">
        <f t="shared" si="19"/>
        <v>1618.98</v>
      </c>
    </row>
    <row r="1246" spans="1:14" x14ac:dyDescent="0.35">
      <c r="A1246" s="2" t="s">
        <v>12</v>
      </c>
      <c r="B1246" s="2" t="s">
        <v>17880</v>
      </c>
      <c r="C1246" t="s">
        <v>1065</v>
      </c>
      <c r="D1246" s="2" t="s">
        <v>1665</v>
      </c>
      <c r="E1246" s="8">
        <v>0</v>
      </c>
      <c r="F1246" t="s">
        <v>1664</v>
      </c>
      <c r="K1246" s="1">
        <v>1158.21</v>
      </c>
      <c r="L1246" s="3">
        <v>46249</v>
      </c>
      <c r="M1246" s="10">
        <v>1.5</v>
      </c>
      <c r="N1246" s="14">
        <f t="shared" si="19"/>
        <v>1737.3150000000001</v>
      </c>
    </row>
    <row r="1247" spans="1:14" x14ac:dyDescent="0.35">
      <c r="A1247" s="2" t="s">
        <v>12</v>
      </c>
      <c r="B1247" s="2" t="s">
        <v>17880</v>
      </c>
      <c r="C1247" t="s">
        <v>1065</v>
      </c>
      <c r="D1247" s="2" t="s">
        <v>1666</v>
      </c>
      <c r="E1247" s="8">
        <v>0</v>
      </c>
      <c r="F1247" t="s">
        <v>1667</v>
      </c>
      <c r="K1247" s="1">
        <v>1108.8399999999999</v>
      </c>
      <c r="L1247" s="3">
        <v>46249</v>
      </c>
      <c r="M1247" s="10">
        <v>1.5</v>
      </c>
      <c r="N1247" s="14">
        <f t="shared" si="19"/>
        <v>1663.2599999999998</v>
      </c>
    </row>
    <row r="1248" spans="1:14" x14ac:dyDescent="0.35">
      <c r="A1248" s="2" t="s">
        <v>12</v>
      </c>
      <c r="B1248" s="2" t="s">
        <v>17880</v>
      </c>
      <c r="C1248" t="s">
        <v>1065</v>
      </c>
      <c r="D1248" s="2" t="s">
        <v>1668</v>
      </c>
      <c r="E1248" s="8">
        <v>0</v>
      </c>
      <c r="F1248" t="s">
        <v>1669</v>
      </c>
      <c r="K1248" s="1">
        <v>721.1</v>
      </c>
      <c r="L1248" s="3">
        <v>46249</v>
      </c>
      <c r="M1248" s="10">
        <v>1.5</v>
      </c>
      <c r="N1248" s="14">
        <f t="shared" si="19"/>
        <v>1081.6500000000001</v>
      </c>
    </row>
    <row r="1249" spans="1:14" x14ac:dyDescent="0.35">
      <c r="A1249" s="2" t="s">
        <v>12</v>
      </c>
      <c r="B1249" s="2" t="s">
        <v>17880</v>
      </c>
      <c r="C1249" t="s">
        <v>1065</v>
      </c>
      <c r="D1249" s="2" t="s">
        <v>1670</v>
      </c>
      <c r="E1249" s="8">
        <v>0</v>
      </c>
      <c r="F1249" t="s">
        <v>1671</v>
      </c>
      <c r="K1249" s="1">
        <v>969.54</v>
      </c>
      <c r="L1249" s="3">
        <v>46249</v>
      </c>
      <c r="M1249" s="10">
        <v>1.5</v>
      </c>
      <c r="N1249" s="14">
        <f t="shared" si="19"/>
        <v>1454.31</v>
      </c>
    </row>
    <row r="1250" spans="1:14" x14ac:dyDescent="0.35">
      <c r="A1250" s="2" t="s">
        <v>12</v>
      </c>
      <c r="B1250" s="2" t="s">
        <v>17880</v>
      </c>
      <c r="C1250" t="s">
        <v>1065</v>
      </c>
      <c r="D1250" s="2" t="s">
        <v>1672</v>
      </c>
      <c r="E1250" s="8">
        <v>0</v>
      </c>
      <c r="F1250" t="s">
        <v>1673</v>
      </c>
      <c r="K1250" s="1">
        <v>560.5</v>
      </c>
      <c r="L1250" s="3">
        <v>46249</v>
      </c>
      <c r="M1250" s="10">
        <v>1.5</v>
      </c>
      <c r="N1250" s="14">
        <f t="shared" si="19"/>
        <v>840.75</v>
      </c>
    </row>
    <row r="1251" spans="1:14" x14ac:dyDescent="0.35">
      <c r="A1251" s="2" t="s">
        <v>12</v>
      </c>
      <c r="B1251" s="2" t="s">
        <v>17880</v>
      </c>
      <c r="C1251" t="s">
        <v>1065</v>
      </c>
      <c r="D1251" s="2" t="s">
        <v>1674</v>
      </c>
      <c r="E1251" s="8">
        <v>0</v>
      </c>
      <c r="F1251" t="s">
        <v>1675</v>
      </c>
      <c r="K1251" s="1">
        <v>508.01</v>
      </c>
      <c r="L1251" s="3">
        <v>46249</v>
      </c>
      <c r="M1251" s="10">
        <v>1.5</v>
      </c>
      <c r="N1251" s="14">
        <f t="shared" si="19"/>
        <v>762.01499999999999</v>
      </c>
    </row>
    <row r="1252" spans="1:14" x14ac:dyDescent="0.35">
      <c r="A1252" s="2" t="s">
        <v>12</v>
      </c>
      <c r="B1252" s="2" t="s">
        <v>17880</v>
      </c>
      <c r="C1252" t="s">
        <v>1065</v>
      </c>
      <c r="D1252" s="2" t="s">
        <v>1676</v>
      </c>
      <c r="E1252" s="8">
        <v>0</v>
      </c>
      <c r="F1252" t="s">
        <v>1677</v>
      </c>
      <c r="K1252" s="1">
        <v>586.17999999999995</v>
      </c>
      <c r="L1252" s="3">
        <v>46249</v>
      </c>
      <c r="M1252" s="10">
        <v>1.5</v>
      </c>
      <c r="N1252" s="14">
        <f t="shared" si="19"/>
        <v>879.27</v>
      </c>
    </row>
    <row r="1253" spans="1:14" x14ac:dyDescent="0.35">
      <c r="A1253" s="2" t="s">
        <v>12</v>
      </c>
      <c r="B1253" s="2" t="s">
        <v>17880</v>
      </c>
      <c r="C1253" t="s">
        <v>1065</v>
      </c>
      <c r="D1253" s="2" t="s">
        <v>1678</v>
      </c>
      <c r="E1253" s="8">
        <v>0</v>
      </c>
      <c r="F1253" t="s">
        <v>1679</v>
      </c>
      <c r="K1253" s="1">
        <v>693.45</v>
      </c>
      <c r="L1253" s="3">
        <v>46249</v>
      </c>
      <c r="M1253" s="10">
        <v>1.5</v>
      </c>
      <c r="N1253" s="14">
        <f t="shared" si="19"/>
        <v>1040.1750000000002</v>
      </c>
    </row>
    <row r="1254" spans="1:14" x14ac:dyDescent="0.35">
      <c r="A1254" s="2" t="s">
        <v>12</v>
      </c>
      <c r="B1254" s="2" t="s">
        <v>17880</v>
      </c>
      <c r="C1254" t="s">
        <v>1065</v>
      </c>
      <c r="D1254" s="2" t="s">
        <v>1680</v>
      </c>
      <c r="E1254" s="8">
        <v>0</v>
      </c>
      <c r="F1254" t="s">
        <v>1681</v>
      </c>
      <c r="K1254" s="1">
        <v>687.26</v>
      </c>
      <c r="L1254" s="3">
        <v>46249</v>
      </c>
      <c r="M1254" s="10">
        <v>1.5</v>
      </c>
      <c r="N1254" s="14">
        <f t="shared" si="19"/>
        <v>1030.8899999999999</v>
      </c>
    </row>
    <row r="1255" spans="1:14" x14ac:dyDescent="0.35">
      <c r="A1255" s="2" t="s">
        <v>12</v>
      </c>
      <c r="B1255" s="2" t="s">
        <v>17880</v>
      </c>
      <c r="C1255" t="s">
        <v>1065</v>
      </c>
      <c r="D1255" s="2" t="s">
        <v>1682</v>
      </c>
      <c r="E1255" s="8">
        <v>0</v>
      </c>
      <c r="F1255" t="s">
        <v>1683</v>
      </c>
      <c r="J1255" t="s">
        <v>792</v>
      </c>
      <c r="K1255" s="1">
        <v>609.61</v>
      </c>
      <c r="L1255" s="3">
        <v>46249</v>
      </c>
      <c r="M1255" s="10">
        <v>1.5</v>
      </c>
      <c r="N1255" s="14">
        <f t="shared" si="19"/>
        <v>914.41499999999996</v>
      </c>
    </row>
    <row r="1256" spans="1:14" x14ac:dyDescent="0.35">
      <c r="A1256" s="2" t="s">
        <v>12</v>
      </c>
      <c r="B1256" s="2" t="s">
        <v>17880</v>
      </c>
      <c r="C1256" t="s">
        <v>1065</v>
      </c>
      <c r="D1256" s="2" t="s">
        <v>1682</v>
      </c>
      <c r="E1256" s="8">
        <v>0</v>
      </c>
      <c r="F1256" t="s">
        <v>1683</v>
      </c>
      <c r="J1256" t="s">
        <v>793</v>
      </c>
      <c r="K1256" s="1">
        <v>886.39</v>
      </c>
      <c r="L1256" s="3">
        <v>46249</v>
      </c>
      <c r="M1256" s="10">
        <v>1.5</v>
      </c>
      <c r="N1256" s="14">
        <f t="shared" si="19"/>
        <v>1329.585</v>
      </c>
    </row>
    <row r="1257" spans="1:14" x14ac:dyDescent="0.35">
      <c r="A1257" s="2" t="s">
        <v>12</v>
      </c>
      <c r="B1257" s="2" t="s">
        <v>17880</v>
      </c>
      <c r="C1257" t="s">
        <v>1065</v>
      </c>
      <c r="D1257" s="2" t="s">
        <v>1684</v>
      </c>
      <c r="E1257" s="8">
        <v>0</v>
      </c>
      <c r="F1257" t="s">
        <v>1685</v>
      </c>
      <c r="J1257" t="s">
        <v>792</v>
      </c>
      <c r="K1257" s="1">
        <v>556.44000000000005</v>
      </c>
      <c r="L1257" s="3">
        <v>46249</v>
      </c>
      <c r="M1257" s="10">
        <v>1.5</v>
      </c>
      <c r="N1257" s="14">
        <f t="shared" si="19"/>
        <v>834.66000000000008</v>
      </c>
    </row>
    <row r="1258" spans="1:14" x14ac:dyDescent="0.35">
      <c r="A1258" s="2" t="s">
        <v>12</v>
      </c>
      <c r="B1258" s="2" t="s">
        <v>17880</v>
      </c>
      <c r="C1258" t="s">
        <v>1065</v>
      </c>
      <c r="D1258" s="2" t="s">
        <v>1684</v>
      </c>
      <c r="E1258" s="8">
        <v>0</v>
      </c>
      <c r="F1258" t="s">
        <v>1685</v>
      </c>
      <c r="J1258" t="s">
        <v>793</v>
      </c>
      <c r="K1258" s="1">
        <v>807.28</v>
      </c>
      <c r="L1258" s="3">
        <v>46249</v>
      </c>
      <c r="M1258" s="10">
        <v>1.5</v>
      </c>
      <c r="N1258" s="14">
        <f t="shared" si="19"/>
        <v>1210.92</v>
      </c>
    </row>
    <row r="1259" spans="1:14" x14ac:dyDescent="0.35">
      <c r="A1259" s="2" t="s">
        <v>12</v>
      </c>
      <c r="B1259" s="2" t="s">
        <v>17880</v>
      </c>
      <c r="C1259" t="s">
        <v>1065</v>
      </c>
      <c r="D1259" s="2" t="s">
        <v>1686</v>
      </c>
      <c r="E1259" s="8">
        <v>0</v>
      </c>
      <c r="F1259" t="s">
        <v>1687</v>
      </c>
      <c r="K1259" s="1">
        <v>1062.29</v>
      </c>
      <c r="L1259" s="3">
        <v>46249</v>
      </c>
      <c r="M1259" s="10">
        <v>1.5</v>
      </c>
      <c r="N1259" s="14">
        <f t="shared" si="19"/>
        <v>1593.4349999999999</v>
      </c>
    </row>
    <row r="1260" spans="1:14" x14ac:dyDescent="0.35">
      <c r="A1260" s="2" t="s">
        <v>12</v>
      </c>
      <c r="B1260" s="2" t="s">
        <v>17880</v>
      </c>
      <c r="C1260" t="s">
        <v>1065</v>
      </c>
      <c r="D1260" s="2" t="s">
        <v>1688</v>
      </c>
      <c r="E1260" s="8">
        <v>0</v>
      </c>
      <c r="F1260" t="s">
        <v>1689</v>
      </c>
      <c r="K1260" s="1">
        <v>1366.72</v>
      </c>
      <c r="L1260" s="3">
        <v>46249</v>
      </c>
      <c r="M1260" s="10">
        <v>1.5</v>
      </c>
      <c r="N1260" s="14">
        <f t="shared" si="19"/>
        <v>2050.08</v>
      </c>
    </row>
    <row r="1261" spans="1:14" x14ac:dyDescent="0.35">
      <c r="A1261" s="2" t="s">
        <v>12</v>
      </c>
      <c r="B1261" s="2" t="s">
        <v>17880</v>
      </c>
      <c r="C1261" t="s">
        <v>1065</v>
      </c>
      <c r="D1261" s="2" t="s">
        <v>1690</v>
      </c>
      <c r="E1261" s="8">
        <v>0</v>
      </c>
      <c r="F1261" t="s">
        <v>1691</v>
      </c>
      <c r="K1261" s="1">
        <v>2341.46</v>
      </c>
      <c r="L1261" s="3">
        <v>46249</v>
      </c>
      <c r="M1261" s="10">
        <v>1.5</v>
      </c>
      <c r="N1261" s="14">
        <f t="shared" si="19"/>
        <v>3512.19</v>
      </c>
    </row>
    <row r="1262" spans="1:14" x14ac:dyDescent="0.35">
      <c r="A1262" s="2" t="s">
        <v>12</v>
      </c>
      <c r="B1262" s="2" t="s">
        <v>17880</v>
      </c>
      <c r="C1262" t="s">
        <v>1065</v>
      </c>
      <c r="D1262" s="2" t="s">
        <v>1692</v>
      </c>
      <c r="E1262" s="8">
        <v>0</v>
      </c>
      <c r="F1262" t="s">
        <v>1693</v>
      </c>
      <c r="K1262" s="1">
        <v>1541.91</v>
      </c>
      <c r="L1262" s="3">
        <v>46249</v>
      </c>
      <c r="M1262" s="10">
        <v>1.5</v>
      </c>
      <c r="N1262" s="14">
        <f t="shared" si="19"/>
        <v>2312.8650000000002</v>
      </c>
    </row>
    <row r="1263" spans="1:14" x14ac:dyDescent="0.35">
      <c r="A1263" s="2" t="s">
        <v>12</v>
      </c>
      <c r="B1263" s="2" t="s">
        <v>17880</v>
      </c>
      <c r="C1263" t="s">
        <v>1065</v>
      </c>
      <c r="D1263" s="2" t="s">
        <v>1694</v>
      </c>
      <c r="E1263" s="8">
        <v>0</v>
      </c>
      <c r="F1263" t="s">
        <v>1695</v>
      </c>
      <c r="K1263" s="1">
        <v>1864.94</v>
      </c>
      <c r="L1263" s="3">
        <v>46249</v>
      </c>
      <c r="M1263" s="10">
        <v>1.5</v>
      </c>
      <c r="N1263" s="14">
        <f t="shared" si="19"/>
        <v>2797.41</v>
      </c>
    </row>
    <row r="1264" spans="1:14" x14ac:dyDescent="0.35">
      <c r="A1264" s="2" t="s">
        <v>12</v>
      </c>
      <c r="B1264" s="2" t="s">
        <v>17880</v>
      </c>
      <c r="C1264" t="s">
        <v>1065</v>
      </c>
      <c r="D1264" s="2" t="s">
        <v>1696</v>
      </c>
      <c r="E1264" s="8">
        <v>0</v>
      </c>
      <c r="F1264" t="s">
        <v>1697</v>
      </c>
      <c r="K1264" s="1">
        <v>1735.94</v>
      </c>
      <c r="L1264" s="3">
        <v>46249</v>
      </c>
      <c r="M1264" s="10">
        <v>1.5</v>
      </c>
      <c r="N1264" s="14">
        <f t="shared" si="19"/>
        <v>2603.91</v>
      </c>
    </row>
    <row r="1265" spans="1:14" x14ac:dyDescent="0.35">
      <c r="A1265" s="2" t="s">
        <v>12</v>
      </c>
      <c r="B1265" s="2" t="s">
        <v>17880</v>
      </c>
      <c r="C1265" t="s">
        <v>1065</v>
      </c>
      <c r="D1265" s="2" t="s">
        <v>1698</v>
      </c>
      <c r="E1265" s="8">
        <v>0</v>
      </c>
      <c r="F1265" t="s">
        <v>1699</v>
      </c>
      <c r="K1265" s="1">
        <v>609.59</v>
      </c>
      <c r="L1265" s="3">
        <v>46249</v>
      </c>
      <c r="M1265" s="10">
        <v>1.5</v>
      </c>
      <c r="N1265" s="14">
        <f t="shared" si="19"/>
        <v>914.38499999999999</v>
      </c>
    </row>
    <row r="1266" spans="1:14" x14ac:dyDescent="0.35">
      <c r="A1266" s="2" t="s">
        <v>12</v>
      </c>
      <c r="B1266" s="2" t="s">
        <v>17880</v>
      </c>
      <c r="C1266" t="s">
        <v>1065</v>
      </c>
      <c r="D1266" s="2" t="s">
        <v>1700</v>
      </c>
      <c r="E1266" s="8">
        <v>0</v>
      </c>
      <c r="F1266" t="s">
        <v>1701</v>
      </c>
      <c r="K1266" s="1">
        <v>642.46</v>
      </c>
      <c r="L1266" s="3">
        <v>46249</v>
      </c>
      <c r="M1266" s="10">
        <v>1.5</v>
      </c>
      <c r="N1266" s="14">
        <f t="shared" si="19"/>
        <v>963.69</v>
      </c>
    </row>
    <row r="1267" spans="1:14" x14ac:dyDescent="0.35">
      <c r="A1267" s="2" t="s">
        <v>12</v>
      </c>
      <c r="B1267" s="2" t="s">
        <v>17880</v>
      </c>
      <c r="C1267" t="s">
        <v>1065</v>
      </c>
      <c r="D1267" s="2" t="s">
        <v>1702</v>
      </c>
      <c r="E1267" s="8">
        <v>0</v>
      </c>
      <c r="F1267" t="s">
        <v>1703</v>
      </c>
      <c r="K1267" s="1">
        <v>728.16</v>
      </c>
      <c r="L1267" s="3">
        <v>46249</v>
      </c>
      <c r="M1267" s="10">
        <v>1.5</v>
      </c>
      <c r="N1267" s="14">
        <f t="shared" si="19"/>
        <v>1092.24</v>
      </c>
    </row>
    <row r="1268" spans="1:14" x14ac:dyDescent="0.35">
      <c r="A1268" s="2" t="s">
        <v>12</v>
      </c>
      <c r="B1268" s="2" t="s">
        <v>17880</v>
      </c>
      <c r="C1268" t="s">
        <v>1065</v>
      </c>
      <c r="D1268" s="2" t="s">
        <v>1704</v>
      </c>
      <c r="E1268" s="8">
        <v>0</v>
      </c>
      <c r="F1268" t="s">
        <v>1705</v>
      </c>
      <c r="J1268" t="s">
        <v>792</v>
      </c>
      <c r="K1268" s="1">
        <v>124.87</v>
      </c>
      <c r="L1268" s="3">
        <v>46249</v>
      </c>
      <c r="M1268" s="10">
        <v>1.5</v>
      </c>
      <c r="N1268" s="14">
        <f t="shared" si="19"/>
        <v>187.30500000000001</v>
      </c>
    </row>
    <row r="1269" spans="1:14" x14ac:dyDescent="0.35">
      <c r="A1269" s="2" t="s">
        <v>12</v>
      </c>
      <c r="B1269" s="2" t="s">
        <v>17880</v>
      </c>
      <c r="C1269" t="s">
        <v>1065</v>
      </c>
      <c r="D1269" s="2" t="s">
        <v>1704</v>
      </c>
      <c r="E1269" s="8">
        <v>0</v>
      </c>
      <c r="F1269" t="s">
        <v>1705</v>
      </c>
      <c r="J1269" t="s">
        <v>793</v>
      </c>
      <c r="K1269" s="1">
        <v>289.55</v>
      </c>
      <c r="L1269" s="3">
        <v>46249</v>
      </c>
      <c r="M1269" s="10">
        <v>1.5</v>
      </c>
      <c r="N1269" s="14">
        <f t="shared" si="19"/>
        <v>434.32500000000005</v>
      </c>
    </row>
    <row r="1270" spans="1:14" x14ac:dyDescent="0.35">
      <c r="A1270" s="2" t="s">
        <v>12</v>
      </c>
      <c r="B1270" s="2" t="s">
        <v>17880</v>
      </c>
      <c r="C1270" t="s">
        <v>1706</v>
      </c>
      <c r="D1270" s="2" t="s">
        <v>1707</v>
      </c>
      <c r="E1270" s="8">
        <v>0</v>
      </c>
      <c r="F1270" t="s">
        <v>1708</v>
      </c>
      <c r="K1270" s="1">
        <v>537.75</v>
      </c>
      <c r="L1270" s="3">
        <v>46249</v>
      </c>
      <c r="M1270" s="10">
        <v>1.5</v>
      </c>
      <c r="N1270" s="14">
        <f t="shared" si="19"/>
        <v>806.625</v>
      </c>
    </row>
    <row r="1271" spans="1:14" x14ac:dyDescent="0.35">
      <c r="A1271" s="2" t="s">
        <v>12</v>
      </c>
      <c r="B1271" s="2" t="s">
        <v>17880</v>
      </c>
      <c r="C1271" t="s">
        <v>1706</v>
      </c>
      <c r="D1271" s="2" t="s">
        <v>1709</v>
      </c>
      <c r="E1271" s="8">
        <v>0</v>
      </c>
      <c r="F1271" t="s">
        <v>1710</v>
      </c>
      <c r="J1271" t="s">
        <v>792</v>
      </c>
      <c r="K1271" s="1">
        <v>198.43</v>
      </c>
      <c r="L1271" s="3">
        <v>46249</v>
      </c>
      <c r="M1271" s="10">
        <v>1.5</v>
      </c>
      <c r="N1271" s="14">
        <f t="shared" si="19"/>
        <v>297.64499999999998</v>
      </c>
    </row>
    <row r="1272" spans="1:14" x14ac:dyDescent="0.35">
      <c r="A1272" s="2" t="s">
        <v>12</v>
      </c>
      <c r="B1272" s="2" t="s">
        <v>17880</v>
      </c>
      <c r="C1272" t="s">
        <v>1706</v>
      </c>
      <c r="D1272" s="2" t="s">
        <v>1709</v>
      </c>
      <c r="E1272" s="8">
        <v>0</v>
      </c>
      <c r="F1272" t="s">
        <v>1710</v>
      </c>
      <c r="J1272" t="s">
        <v>793</v>
      </c>
      <c r="K1272" s="1">
        <v>621.26</v>
      </c>
      <c r="L1272" s="3">
        <v>46249</v>
      </c>
      <c r="M1272" s="10">
        <v>1.5</v>
      </c>
      <c r="N1272" s="14">
        <f t="shared" si="19"/>
        <v>931.89</v>
      </c>
    </row>
    <row r="1273" spans="1:14" x14ac:dyDescent="0.35">
      <c r="A1273" s="2" t="s">
        <v>12</v>
      </c>
      <c r="B1273" s="2" t="s">
        <v>17880</v>
      </c>
      <c r="C1273" t="s">
        <v>1706</v>
      </c>
      <c r="D1273" s="2" t="s">
        <v>1711</v>
      </c>
      <c r="E1273" s="8">
        <v>0</v>
      </c>
      <c r="F1273" t="s">
        <v>1712</v>
      </c>
      <c r="J1273" t="s">
        <v>792</v>
      </c>
      <c r="K1273" s="1">
        <v>241.3</v>
      </c>
      <c r="L1273" s="3">
        <v>46249</v>
      </c>
      <c r="M1273" s="10">
        <v>1.5</v>
      </c>
      <c r="N1273" s="14">
        <f t="shared" si="19"/>
        <v>361.95000000000005</v>
      </c>
    </row>
    <row r="1274" spans="1:14" x14ac:dyDescent="0.35">
      <c r="A1274" s="2" t="s">
        <v>12</v>
      </c>
      <c r="B1274" s="2" t="s">
        <v>17880</v>
      </c>
      <c r="C1274" t="s">
        <v>1706</v>
      </c>
      <c r="D1274" s="2" t="s">
        <v>1711</v>
      </c>
      <c r="E1274" s="8">
        <v>0</v>
      </c>
      <c r="F1274" t="s">
        <v>1712</v>
      </c>
      <c r="J1274" t="s">
        <v>793</v>
      </c>
      <c r="K1274" s="1">
        <v>656.48</v>
      </c>
      <c r="L1274" s="3">
        <v>46249</v>
      </c>
      <c r="M1274" s="10">
        <v>1.5</v>
      </c>
      <c r="N1274" s="14">
        <f t="shared" si="19"/>
        <v>984.72</v>
      </c>
    </row>
    <row r="1275" spans="1:14" x14ac:dyDescent="0.35">
      <c r="A1275" s="2" t="s">
        <v>12</v>
      </c>
      <c r="B1275" s="2" t="s">
        <v>17880</v>
      </c>
      <c r="C1275" t="s">
        <v>1706</v>
      </c>
      <c r="D1275" s="2" t="s">
        <v>1713</v>
      </c>
      <c r="E1275" s="8">
        <v>0</v>
      </c>
      <c r="F1275" t="s">
        <v>1714</v>
      </c>
      <c r="J1275" t="s">
        <v>792</v>
      </c>
      <c r="K1275" s="1">
        <v>312.89</v>
      </c>
      <c r="L1275" s="3">
        <v>46249</v>
      </c>
      <c r="M1275" s="10">
        <v>1.5</v>
      </c>
      <c r="N1275" s="14">
        <f t="shared" si="19"/>
        <v>469.33499999999998</v>
      </c>
    </row>
    <row r="1276" spans="1:14" x14ac:dyDescent="0.35">
      <c r="A1276" s="2" t="s">
        <v>12</v>
      </c>
      <c r="B1276" s="2" t="s">
        <v>17880</v>
      </c>
      <c r="C1276" t="s">
        <v>1706</v>
      </c>
      <c r="D1276" s="2" t="s">
        <v>1713</v>
      </c>
      <c r="E1276" s="8">
        <v>0</v>
      </c>
      <c r="F1276" t="s">
        <v>1714</v>
      </c>
      <c r="J1276" t="s">
        <v>793</v>
      </c>
      <c r="K1276" s="1">
        <v>587.34</v>
      </c>
      <c r="L1276" s="3">
        <v>46249</v>
      </c>
      <c r="M1276" s="10">
        <v>1.5</v>
      </c>
      <c r="N1276" s="14">
        <f t="shared" si="19"/>
        <v>881.01</v>
      </c>
    </row>
    <row r="1277" spans="1:14" x14ac:dyDescent="0.35">
      <c r="A1277" s="2" t="s">
        <v>12</v>
      </c>
      <c r="B1277" s="2" t="s">
        <v>17880</v>
      </c>
      <c r="C1277" t="s">
        <v>1706</v>
      </c>
      <c r="D1277" s="2" t="s">
        <v>1715</v>
      </c>
      <c r="E1277" s="8">
        <v>0</v>
      </c>
      <c r="F1277" t="s">
        <v>1716</v>
      </c>
      <c r="K1277" s="1">
        <v>909.36</v>
      </c>
      <c r="L1277" s="3">
        <v>46249</v>
      </c>
      <c r="M1277" s="10">
        <v>1.5</v>
      </c>
      <c r="N1277" s="14">
        <f t="shared" si="19"/>
        <v>1364.04</v>
      </c>
    </row>
    <row r="1278" spans="1:14" x14ac:dyDescent="0.35">
      <c r="A1278" s="2" t="s">
        <v>12</v>
      </c>
      <c r="B1278" s="2" t="s">
        <v>17880</v>
      </c>
      <c r="C1278" t="s">
        <v>1706</v>
      </c>
      <c r="D1278" s="2" t="s">
        <v>1717</v>
      </c>
      <c r="E1278" s="8">
        <v>0</v>
      </c>
      <c r="F1278" t="s">
        <v>1718</v>
      </c>
      <c r="J1278" t="s">
        <v>792</v>
      </c>
      <c r="K1278" s="1">
        <v>88.73</v>
      </c>
      <c r="L1278" s="3">
        <v>46249</v>
      </c>
      <c r="M1278" s="10">
        <v>1.5</v>
      </c>
      <c r="N1278" s="14">
        <f t="shared" si="19"/>
        <v>133.095</v>
      </c>
    </row>
    <row r="1279" spans="1:14" x14ac:dyDescent="0.35">
      <c r="A1279" s="2" t="s">
        <v>12</v>
      </c>
      <c r="B1279" s="2" t="s">
        <v>17880</v>
      </c>
      <c r="C1279" t="s">
        <v>1706</v>
      </c>
      <c r="D1279" s="2" t="s">
        <v>1717</v>
      </c>
      <c r="E1279" s="8">
        <v>0</v>
      </c>
      <c r="F1279" t="s">
        <v>1718</v>
      </c>
      <c r="J1279" t="s">
        <v>793</v>
      </c>
      <c r="K1279" s="1">
        <v>239.77</v>
      </c>
      <c r="L1279" s="3">
        <v>46249</v>
      </c>
      <c r="M1279" s="10">
        <v>1.5</v>
      </c>
      <c r="N1279" s="14">
        <f t="shared" si="19"/>
        <v>359.65500000000003</v>
      </c>
    </row>
    <row r="1280" spans="1:14" x14ac:dyDescent="0.35">
      <c r="A1280" s="2" t="s">
        <v>12</v>
      </c>
      <c r="B1280" s="2" t="s">
        <v>17880</v>
      </c>
      <c r="C1280" t="s">
        <v>1706</v>
      </c>
      <c r="D1280" s="2" t="s">
        <v>1719</v>
      </c>
      <c r="E1280" s="8">
        <v>0</v>
      </c>
      <c r="F1280" t="s">
        <v>1720</v>
      </c>
      <c r="J1280" t="s">
        <v>792</v>
      </c>
      <c r="K1280" s="1">
        <v>144.37</v>
      </c>
      <c r="L1280" s="3">
        <v>46249</v>
      </c>
      <c r="M1280" s="10">
        <v>1.5</v>
      </c>
      <c r="N1280" s="14">
        <f t="shared" si="19"/>
        <v>216.55500000000001</v>
      </c>
    </row>
    <row r="1281" spans="1:14" x14ac:dyDescent="0.35">
      <c r="A1281" s="2" t="s">
        <v>12</v>
      </c>
      <c r="B1281" s="2" t="s">
        <v>17880</v>
      </c>
      <c r="C1281" t="s">
        <v>1706</v>
      </c>
      <c r="D1281" s="2" t="s">
        <v>1719</v>
      </c>
      <c r="E1281" s="8">
        <v>0</v>
      </c>
      <c r="F1281" t="s">
        <v>1720</v>
      </c>
      <c r="J1281" t="s">
        <v>793</v>
      </c>
      <c r="K1281" s="1">
        <v>335.33</v>
      </c>
      <c r="L1281" s="3">
        <v>46249</v>
      </c>
      <c r="M1281" s="10">
        <v>1.5</v>
      </c>
      <c r="N1281" s="14">
        <f t="shared" si="19"/>
        <v>502.995</v>
      </c>
    </row>
    <row r="1282" spans="1:14" x14ac:dyDescent="0.35">
      <c r="A1282" s="2" t="s">
        <v>12</v>
      </c>
      <c r="B1282" s="2" t="s">
        <v>17880</v>
      </c>
      <c r="C1282" t="s">
        <v>1706</v>
      </c>
      <c r="D1282" s="2" t="s">
        <v>1721</v>
      </c>
      <c r="E1282" s="8">
        <v>0</v>
      </c>
      <c r="F1282" t="s">
        <v>1722</v>
      </c>
      <c r="J1282" t="s">
        <v>792</v>
      </c>
      <c r="K1282" s="1">
        <v>50.81</v>
      </c>
      <c r="L1282" s="3">
        <v>46249</v>
      </c>
      <c r="M1282" s="10">
        <v>1.5</v>
      </c>
      <c r="N1282" s="14">
        <f t="shared" si="19"/>
        <v>76.215000000000003</v>
      </c>
    </row>
    <row r="1283" spans="1:14" x14ac:dyDescent="0.35">
      <c r="A1283" s="2" t="s">
        <v>12</v>
      </c>
      <c r="B1283" s="2" t="s">
        <v>17880</v>
      </c>
      <c r="C1283" t="s">
        <v>1706</v>
      </c>
      <c r="D1283" s="2" t="s">
        <v>1721</v>
      </c>
      <c r="E1283" s="8">
        <v>0</v>
      </c>
      <c r="F1283" t="s">
        <v>1722</v>
      </c>
      <c r="J1283" t="s">
        <v>793</v>
      </c>
      <c r="K1283" s="1">
        <v>208.83</v>
      </c>
      <c r="L1283" s="3">
        <v>46249</v>
      </c>
      <c r="M1283" s="10">
        <v>1.5</v>
      </c>
      <c r="N1283" s="14">
        <f t="shared" ref="N1283:N1346" si="20">SUM(K1283*M1283)</f>
        <v>313.245</v>
      </c>
    </row>
    <row r="1284" spans="1:14" x14ac:dyDescent="0.35">
      <c r="A1284" s="2" t="s">
        <v>12</v>
      </c>
      <c r="B1284" s="2" t="s">
        <v>17880</v>
      </c>
      <c r="C1284" t="s">
        <v>1706</v>
      </c>
      <c r="D1284" s="2" t="s">
        <v>1723</v>
      </c>
      <c r="E1284" s="8">
        <v>0</v>
      </c>
      <c r="F1284" t="s">
        <v>1724</v>
      </c>
      <c r="J1284" t="s">
        <v>792</v>
      </c>
      <c r="K1284" s="1">
        <v>76.099999999999994</v>
      </c>
      <c r="L1284" s="3">
        <v>46249</v>
      </c>
      <c r="M1284" s="10">
        <v>1.5</v>
      </c>
      <c r="N1284" s="14">
        <f t="shared" si="20"/>
        <v>114.14999999999999</v>
      </c>
    </row>
    <row r="1285" spans="1:14" x14ac:dyDescent="0.35">
      <c r="A1285" s="2" t="s">
        <v>12</v>
      </c>
      <c r="B1285" s="2" t="s">
        <v>17880</v>
      </c>
      <c r="C1285" t="s">
        <v>1706</v>
      </c>
      <c r="D1285" s="2" t="s">
        <v>1723</v>
      </c>
      <c r="E1285" s="8">
        <v>0</v>
      </c>
      <c r="F1285" t="s">
        <v>1724</v>
      </c>
      <c r="J1285" t="s">
        <v>793</v>
      </c>
      <c r="K1285" s="1">
        <v>222.14</v>
      </c>
      <c r="L1285" s="3">
        <v>46249</v>
      </c>
      <c r="M1285" s="10">
        <v>1.5</v>
      </c>
      <c r="N1285" s="14">
        <f t="shared" si="20"/>
        <v>333.21</v>
      </c>
    </row>
    <row r="1286" spans="1:14" x14ac:dyDescent="0.35">
      <c r="A1286" s="2" t="s">
        <v>12</v>
      </c>
      <c r="B1286" s="2" t="s">
        <v>17880</v>
      </c>
      <c r="C1286" t="s">
        <v>1706</v>
      </c>
      <c r="D1286" s="2" t="s">
        <v>1725</v>
      </c>
      <c r="E1286" s="8">
        <v>0</v>
      </c>
      <c r="F1286" t="s">
        <v>1724</v>
      </c>
      <c r="J1286" t="s">
        <v>792</v>
      </c>
      <c r="K1286" s="1">
        <v>112.62</v>
      </c>
      <c r="L1286" s="3">
        <v>46249</v>
      </c>
      <c r="M1286" s="10">
        <v>1.5</v>
      </c>
      <c r="N1286" s="14">
        <f t="shared" si="20"/>
        <v>168.93</v>
      </c>
    </row>
    <row r="1287" spans="1:14" x14ac:dyDescent="0.35">
      <c r="A1287" s="2" t="s">
        <v>12</v>
      </c>
      <c r="B1287" s="2" t="s">
        <v>17880</v>
      </c>
      <c r="C1287" t="s">
        <v>1706</v>
      </c>
      <c r="D1287" s="2" t="s">
        <v>1725</v>
      </c>
      <c r="E1287" s="8">
        <v>0</v>
      </c>
      <c r="F1287" t="s">
        <v>1724</v>
      </c>
      <c r="J1287" t="s">
        <v>793</v>
      </c>
      <c r="K1287" s="1">
        <v>363.12</v>
      </c>
      <c r="L1287" s="3">
        <v>46249</v>
      </c>
      <c r="M1287" s="10">
        <v>1.5</v>
      </c>
      <c r="N1287" s="14">
        <f t="shared" si="20"/>
        <v>544.68000000000006</v>
      </c>
    </row>
    <row r="1288" spans="1:14" x14ac:dyDescent="0.35">
      <c r="A1288" s="2" t="s">
        <v>12</v>
      </c>
      <c r="B1288" s="2" t="s">
        <v>17880</v>
      </c>
      <c r="C1288" t="s">
        <v>1706</v>
      </c>
      <c r="D1288" s="2" t="s">
        <v>1726</v>
      </c>
      <c r="E1288" s="8">
        <v>0</v>
      </c>
      <c r="F1288" t="s">
        <v>1727</v>
      </c>
      <c r="K1288" s="1">
        <v>125.8</v>
      </c>
      <c r="L1288" s="3">
        <v>46249</v>
      </c>
      <c r="M1288" s="10">
        <v>1.5</v>
      </c>
      <c r="N1288" s="14">
        <f t="shared" si="20"/>
        <v>188.7</v>
      </c>
    </row>
    <row r="1289" spans="1:14" x14ac:dyDescent="0.35">
      <c r="A1289" s="2" t="s">
        <v>12</v>
      </c>
      <c r="B1289" s="2" t="s">
        <v>17880</v>
      </c>
      <c r="C1289" t="s">
        <v>1706</v>
      </c>
      <c r="D1289" s="2" t="s">
        <v>1728</v>
      </c>
      <c r="E1289" s="8">
        <v>0</v>
      </c>
      <c r="F1289" t="s">
        <v>1729</v>
      </c>
      <c r="K1289" s="1">
        <v>299.77</v>
      </c>
      <c r="L1289" s="3">
        <v>46249</v>
      </c>
      <c r="M1289" s="10">
        <v>1.5</v>
      </c>
      <c r="N1289" s="14">
        <f t="shared" si="20"/>
        <v>449.65499999999997</v>
      </c>
    </row>
    <row r="1290" spans="1:14" x14ac:dyDescent="0.35">
      <c r="A1290" s="2" t="s">
        <v>12</v>
      </c>
      <c r="B1290" s="2" t="s">
        <v>17880</v>
      </c>
      <c r="C1290" t="s">
        <v>1706</v>
      </c>
      <c r="D1290" s="2" t="s">
        <v>1730</v>
      </c>
      <c r="E1290" s="8">
        <v>0</v>
      </c>
      <c r="F1290" t="s">
        <v>1731</v>
      </c>
      <c r="K1290" s="1">
        <v>381.37</v>
      </c>
      <c r="L1290" s="3">
        <v>46249</v>
      </c>
      <c r="M1290" s="10">
        <v>1.5</v>
      </c>
      <c r="N1290" s="14">
        <f t="shared" si="20"/>
        <v>572.05500000000006</v>
      </c>
    </row>
    <row r="1291" spans="1:14" x14ac:dyDescent="0.35">
      <c r="A1291" s="2" t="s">
        <v>12</v>
      </c>
      <c r="B1291" s="2" t="s">
        <v>17880</v>
      </c>
      <c r="C1291" t="s">
        <v>1706</v>
      </c>
      <c r="D1291" s="2" t="s">
        <v>1732</v>
      </c>
      <c r="E1291" s="8">
        <v>0</v>
      </c>
      <c r="F1291" t="s">
        <v>1731</v>
      </c>
      <c r="K1291" s="1">
        <v>414.27</v>
      </c>
      <c r="L1291" s="3">
        <v>46249</v>
      </c>
      <c r="M1291" s="10">
        <v>1.5</v>
      </c>
      <c r="N1291" s="14">
        <f t="shared" si="20"/>
        <v>621.40499999999997</v>
      </c>
    </row>
    <row r="1292" spans="1:14" x14ac:dyDescent="0.35">
      <c r="A1292" s="2" t="s">
        <v>12</v>
      </c>
      <c r="B1292" s="2" t="s">
        <v>17880</v>
      </c>
      <c r="C1292" t="s">
        <v>1706</v>
      </c>
      <c r="D1292" s="2" t="s">
        <v>1733</v>
      </c>
      <c r="E1292" s="8">
        <v>0</v>
      </c>
      <c r="F1292" t="s">
        <v>1734</v>
      </c>
      <c r="J1292" t="s">
        <v>792</v>
      </c>
      <c r="K1292" s="1">
        <v>83.02</v>
      </c>
      <c r="L1292" s="3">
        <v>46249</v>
      </c>
      <c r="M1292" s="10">
        <v>1.5</v>
      </c>
      <c r="N1292" s="14">
        <f t="shared" si="20"/>
        <v>124.53</v>
      </c>
    </row>
    <row r="1293" spans="1:14" x14ac:dyDescent="0.35">
      <c r="A1293" s="2" t="s">
        <v>12</v>
      </c>
      <c r="B1293" s="2" t="s">
        <v>17880</v>
      </c>
      <c r="C1293" t="s">
        <v>1706</v>
      </c>
      <c r="D1293" s="2" t="s">
        <v>1733</v>
      </c>
      <c r="E1293" s="8">
        <v>0</v>
      </c>
      <c r="F1293" t="s">
        <v>1734</v>
      </c>
      <c r="J1293" t="s">
        <v>793</v>
      </c>
      <c r="K1293" s="1">
        <v>127.93</v>
      </c>
      <c r="L1293" s="3">
        <v>46249</v>
      </c>
      <c r="M1293" s="10">
        <v>1.5</v>
      </c>
      <c r="N1293" s="14">
        <f t="shared" si="20"/>
        <v>191.89500000000001</v>
      </c>
    </row>
    <row r="1294" spans="1:14" x14ac:dyDescent="0.35">
      <c r="A1294" s="2" t="s">
        <v>12</v>
      </c>
      <c r="B1294" s="2" t="s">
        <v>17880</v>
      </c>
      <c r="C1294" t="s">
        <v>1706</v>
      </c>
      <c r="D1294" s="2" t="s">
        <v>1735</v>
      </c>
      <c r="E1294" s="8">
        <v>0</v>
      </c>
      <c r="F1294" t="s">
        <v>1736</v>
      </c>
      <c r="J1294" t="s">
        <v>792</v>
      </c>
      <c r="K1294" s="1">
        <v>30.94</v>
      </c>
      <c r="L1294" s="3">
        <v>46249</v>
      </c>
      <c r="M1294" s="10">
        <v>1.5</v>
      </c>
      <c r="N1294" s="14">
        <f t="shared" si="20"/>
        <v>46.410000000000004</v>
      </c>
    </row>
    <row r="1295" spans="1:14" x14ac:dyDescent="0.35">
      <c r="A1295" s="2" t="s">
        <v>12</v>
      </c>
      <c r="B1295" s="2" t="s">
        <v>17880</v>
      </c>
      <c r="C1295" t="s">
        <v>1706</v>
      </c>
      <c r="D1295" s="2" t="s">
        <v>1735</v>
      </c>
      <c r="E1295" s="8">
        <v>0</v>
      </c>
      <c r="F1295" t="s">
        <v>1736</v>
      </c>
      <c r="J1295" t="s">
        <v>793</v>
      </c>
      <c r="K1295" s="1">
        <v>135.06</v>
      </c>
      <c r="L1295" s="3">
        <v>46249</v>
      </c>
      <c r="M1295" s="10">
        <v>1.5</v>
      </c>
      <c r="N1295" s="14">
        <f t="shared" si="20"/>
        <v>202.59</v>
      </c>
    </row>
    <row r="1296" spans="1:14" x14ac:dyDescent="0.35">
      <c r="A1296" s="2" t="s">
        <v>12</v>
      </c>
      <c r="B1296" s="2" t="s">
        <v>17880</v>
      </c>
      <c r="C1296" t="s">
        <v>1706</v>
      </c>
      <c r="D1296" s="2" t="s">
        <v>1737</v>
      </c>
      <c r="E1296" s="8">
        <v>0</v>
      </c>
      <c r="F1296" t="s">
        <v>1738</v>
      </c>
      <c r="J1296" t="s">
        <v>792</v>
      </c>
      <c r="K1296" s="1">
        <v>140.94</v>
      </c>
      <c r="L1296" s="3">
        <v>46249</v>
      </c>
      <c r="M1296" s="10">
        <v>1.5</v>
      </c>
      <c r="N1296" s="14">
        <f t="shared" si="20"/>
        <v>211.41</v>
      </c>
    </row>
    <row r="1297" spans="1:14" x14ac:dyDescent="0.35">
      <c r="A1297" s="2" t="s">
        <v>12</v>
      </c>
      <c r="B1297" s="2" t="s">
        <v>17880</v>
      </c>
      <c r="C1297" t="s">
        <v>1706</v>
      </c>
      <c r="D1297" s="2" t="s">
        <v>1737</v>
      </c>
      <c r="E1297" s="8">
        <v>0</v>
      </c>
      <c r="F1297" t="s">
        <v>1738</v>
      </c>
      <c r="J1297" t="s">
        <v>793</v>
      </c>
      <c r="K1297" s="1">
        <v>228.44</v>
      </c>
      <c r="L1297" s="3">
        <v>46249</v>
      </c>
      <c r="M1297" s="10">
        <v>1.5</v>
      </c>
      <c r="N1297" s="14">
        <f t="shared" si="20"/>
        <v>342.65999999999997</v>
      </c>
    </row>
    <row r="1298" spans="1:14" x14ac:dyDescent="0.35">
      <c r="A1298" s="2" t="s">
        <v>12</v>
      </c>
      <c r="B1298" s="2" t="s">
        <v>17880</v>
      </c>
      <c r="C1298" t="s">
        <v>1706</v>
      </c>
      <c r="D1298" s="2" t="s">
        <v>1739</v>
      </c>
      <c r="E1298" s="8">
        <v>0</v>
      </c>
      <c r="F1298" t="s">
        <v>1738</v>
      </c>
      <c r="J1298" t="s">
        <v>792</v>
      </c>
      <c r="K1298" s="1">
        <v>230.66</v>
      </c>
      <c r="L1298" s="3">
        <v>46249</v>
      </c>
      <c r="M1298" s="10">
        <v>1.5</v>
      </c>
      <c r="N1298" s="14">
        <f t="shared" si="20"/>
        <v>345.99</v>
      </c>
    </row>
    <row r="1299" spans="1:14" x14ac:dyDescent="0.35">
      <c r="A1299" s="2" t="s">
        <v>12</v>
      </c>
      <c r="B1299" s="2" t="s">
        <v>17880</v>
      </c>
      <c r="C1299" t="s">
        <v>1706</v>
      </c>
      <c r="D1299" s="2" t="s">
        <v>1739</v>
      </c>
      <c r="E1299" s="8">
        <v>0</v>
      </c>
      <c r="F1299" t="s">
        <v>1738</v>
      </c>
      <c r="J1299" t="s">
        <v>793</v>
      </c>
      <c r="K1299" s="1">
        <v>493.47</v>
      </c>
      <c r="L1299" s="3">
        <v>46249</v>
      </c>
      <c r="M1299" s="10">
        <v>1.5</v>
      </c>
      <c r="N1299" s="14">
        <f t="shared" si="20"/>
        <v>740.20500000000004</v>
      </c>
    </row>
    <row r="1300" spans="1:14" x14ac:dyDescent="0.35">
      <c r="A1300" s="2" t="s">
        <v>12</v>
      </c>
      <c r="B1300" s="2" t="s">
        <v>17880</v>
      </c>
      <c r="C1300" t="s">
        <v>1706</v>
      </c>
      <c r="D1300" s="2" t="s">
        <v>1740</v>
      </c>
      <c r="E1300" s="8">
        <v>0</v>
      </c>
      <c r="F1300" t="s">
        <v>1741</v>
      </c>
      <c r="J1300" t="s">
        <v>792</v>
      </c>
      <c r="K1300" s="1">
        <v>48.85</v>
      </c>
      <c r="L1300" s="3">
        <v>46249</v>
      </c>
      <c r="M1300" s="10">
        <v>1.5</v>
      </c>
      <c r="N1300" s="14">
        <f t="shared" si="20"/>
        <v>73.275000000000006</v>
      </c>
    </row>
    <row r="1301" spans="1:14" x14ac:dyDescent="0.35">
      <c r="A1301" s="2" t="s">
        <v>12</v>
      </c>
      <c r="B1301" s="2" t="s">
        <v>17880</v>
      </c>
      <c r="C1301" t="s">
        <v>1706</v>
      </c>
      <c r="D1301" s="2" t="s">
        <v>1740</v>
      </c>
      <c r="E1301" s="8">
        <v>0</v>
      </c>
      <c r="F1301" t="s">
        <v>1741</v>
      </c>
      <c r="J1301" t="s">
        <v>793</v>
      </c>
      <c r="K1301" s="1">
        <v>87.44</v>
      </c>
      <c r="L1301" s="3">
        <v>46249</v>
      </c>
      <c r="M1301" s="10">
        <v>1.5</v>
      </c>
      <c r="N1301" s="14">
        <f t="shared" si="20"/>
        <v>131.16</v>
      </c>
    </row>
    <row r="1302" spans="1:14" x14ac:dyDescent="0.35">
      <c r="A1302" s="2" t="s">
        <v>12</v>
      </c>
      <c r="B1302" s="2" t="s">
        <v>17880</v>
      </c>
      <c r="C1302" t="s">
        <v>1706</v>
      </c>
      <c r="D1302" s="2" t="s">
        <v>1742</v>
      </c>
      <c r="E1302" s="8">
        <v>0</v>
      </c>
      <c r="F1302" t="s">
        <v>1743</v>
      </c>
      <c r="J1302" t="s">
        <v>792</v>
      </c>
      <c r="K1302" s="1">
        <v>57.77</v>
      </c>
      <c r="L1302" s="3">
        <v>46249</v>
      </c>
      <c r="M1302" s="10">
        <v>1.5</v>
      </c>
      <c r="N1302" s="14">
        <f t="shared" si="20"/>
        <v>86.655000000000001</v>
      </c>
    </row>
    <row r="1303" spans="1:14" x14ac:dyDescent="0.35">
      <c r="A1303" s="2" t="s">
        <v>12</v>
      </c>
      <c r="B1303" s="2" t="s">
        <v>17880</v>
      </c>
      <c r="C1303" t="s">
        <v>1706</v>
      </c>
      <c r="D1303" s="2" t="s">
        <v>1742</v>
      </c>
      <c r="E1303" s="8">
        <v>0</v>
      </c>
      <c r="F1303" t="s">
        <v>1743</v>
      </c>
      <c r="J1303" t="s">
        <v>793</v>
      </c>
      <c r="K1303" s="1">
        <v>93.36</v>
      </c>
      <c r="L1303" s="3">
        <v>46249</v>
      </c>
      <c r="M1303" s="10">
        <v>1.5</v>
      </c>
      <c r="N1303" s="14">
        <f t="shared" si="20"/>
        <v>140.04</v>
      </c>
    </row>
    <row r="1304" spans="1:14" x14ac:dyDescent="0.35">
      <c r="A1304" s="2" t="s">
        <v>12</v>
      </c>
      <c r="B1304" s="2" t="s">
        <v>17880</v>
      </c>
      <c r="C1304" t="s">
        <v>1706</v>
      </c>
      <c r="D1304" s="2" t="s">
        <v>1744</v>
      </c>
      <c r="E1304" s="8">
        <v>0</v>
      </c>
      <c r="F1304" t="s">
        <v>1745</v>
      </c>
      <c r="J1304" t="s">
        <v>792</v>
      </c>
      <c r="K1304" s="1">
        <v>33.17</v>
      </c>
      <c r="L1304" s="3">
        <v>46249</v>
      </c>
      <c r="M1304" s="10">
        <v>1.5</v>
      </c>
      <c r="N1304" s="14">
        <f t="shared" si="20"/>
        <v>49.755000000000003</v>
      </c>
    </row>
    <row r="1305" spans="1:14" x14ac:dyDescent="0.35">
      <c r="A1305" s="2" t="s">
        <v>12</v>
      </c>
      <c r="B1305" s="2" t="s">
        <v>17880</v>
      </c>
      <c r="C1305" t="s">
        <v>1706</v>
      </c>
      <c r="D1305" s="2" t="s">
        <v>1744</v>
      </c>
      <c r="E1305" s="8">
        <v>0</v>
      </c>
      <c r="F1305" t="s">
        <v>1745</v>
      </c>
      <c r="J1305" t="s">
        <v>793</v>
      </c>
      <c r="K1305" s="1">
        <v>60.12</v>
      </c>
      <c r="L1305" s="3">
        <v>46249</v>
      </c>
      <c r="M1305" s="10">
        <v>1.5</v>
      </c>
      <c r="N1305" s="14">
        <f t="shared" si="20"/>
        <v>90.179999999999993</v>
      </c>
    </row>
    <row r="1306" spans="1:14" x14ac:dyDescent="0.35">
      <c r="A1306" s="2" t="s">
        <v>12</v>
      </c>
      <c r="B1306" s="2" t="s">
        <v>17880</v>
      </c>
      <c r="C1306" t="s">
        <v>1706</v>
      </c>
      <c r="D1306" s="2" t="s">
        <v>1746</v>
      </c>
      <c r="E1306" s="8">
        <v>0</v>
      </c>
      <c r="F1306" t="s">
        <v>1747</v>
      </c>
      <c r="J1306" t="s">
        <v>792</v>
      </c>
      <c r="K1306" s="1">
        <v>32.880000000000003</v>
      </c>
      <c r="L1306" s="3">
        <v>46249</v>
      </c>
      <c r="M1306" s="10">
        <v>1.5</v>
      </c>
      <c r="N1306" s="14">
        <f t="shared" si="20"/>
        <v>49.320000000000007</v>
      </c>
    </row>
    <row r="1307" spans="1:14" x14ac:dyDescent="0.35">
      <c r="A1307" s="2" t="s">
        <v>12</v>
      </c>
      <c r="B1307" s="2" t="s">
        <v>17880</v>
      </c>
      <c r="C1307" t="s">
        <v>1706</v>
      </c>
      <c r="D1307" s="2" t="s">
        <v>1746</v>
      </c>
      <c r="E1307" s="8">
        <v>0</v>
      </c>
      <c r="F1307" t="s">
        <v>1747</v>
      </c>
      <c r="J1307" t="s">
        <v>793</v>
      </c>
      <c r="K1307" s="1">
        <v>60.16</v>
      </c>
      <c r="L1307" s="3">
        <v>46249</v>
      </c>
      <c r="M1307" s="10">
        <v>1.5</v>
      </c>
      <c r="N1307" s="14">
        <f t="shared" si="20"/>
        <v>90.24</v>
      </c>
    </row>
    <row r="1308" spans="1:14" x14ac:dyDescent="0.35">
      <c r="A1308" s="2" t="s">
        <v>12</v>
      </c>
      <c r="B1308" s="2" t="s">
        <v>17880</v>
      </c>
      <c r="C1308" t="s">
        <v>1706</v>
      </c>
      <c r="D1308" s="2" t="s">
        <v>1748</v>
      </c>
      <c r="E1308" s="8">
        <v>0</v>
      </c>
      <c r="F1308" t="s">
        <v>1749</v>
      </c>
      <c r="J1308" t="s">
        <v>792</v>
      </c>
      <c r="K1308" s="1">
        <v>35.549999999999997</v>
      </c>
      <c r="L1308" s="3">
        <v>46249</v>
      </c>
      <c r="M1308" s="10">
        <v>1.5</v>
      </c>
      <c r="N1308" s="14">
        <f t="shared" si="20"/>
        <v>53.324999999999996</v>
      </c>
    </row>
    <row r="1309" spans="1:14" x14ac:dyDescent="0.35">
      <c r="A1309" s="2" t="s">
        <v>12</v>
      </c>
      <c r="B1309" s="2" t="s">
        <v>17880</v>
      </c>
      <c r="C1309" t="s">
        <v>1706</v>
      </c>
      <c r="D1309" s="2" t="s">
        <v>1748</v>
      </c>
      <c r="E1309" s="8">
        <v>0</v>
      </c>
      <c r="F1309" t="s">
        <v>1749</v>
      </c>
      <c r="J1309" t="s">
        <v>793</v>
      </c>
      <c r="K1309" s="1">
        <v>51.52</v>
      </c>
      <c r="L1309" s="3">
        <v>46249</v>
      </c>
      <c r="M1309" s="10">
        <v>1.5</v>
      </c>
      <c r="N1309" s="14">
        <f t="shared" si="20"/>
        <v>77.28</v>
      </c>
    </row>
    <row r="1310" spans="1:14" x14ac:dyDescent="0.35">
      <c r="A1310" s="2" t="s">
        <v>12</v>
      </c>
      <c r="B1310" s="2" t="s">
        <v>17880</v>
      </c>
      <c r="C1310" t="s">
        <v>1706</v>
      </c>
      <c r="D1310" s="2" t="s">
        <v>1750</v>
      </c>
      <c r="E1310" s="8">
        <v>0</v>
      </c>
      <c r="F1310" t="s">
        <v>1751</v>
      </c>
      <c r="J1310" t="s">
        <v>792</v>
      </c>
      <c r="K1310" s="1">
        <v>40.53</v>
      </c>
      <c r="L1310" s="3">
        <v>46249</v>
      </c>
      <c r="M1310" s="10">
        <v>1.5</v>
      </c>
      <c r="N1310" s="14">
        <f t="shared" si="20"/>
        <v>60.795000000000002</v>
      </c>
    </row>
    <row r="1311" spans="1:14" x14ac:dyDescent="0.35">
      <c r="A1311" s="2" t="s">
        <v>12</v>
      </c>
      <c r="B1311" s="2" t="s">
        <v>17880</v>
      </c>
      <c r="C1311" t="s">
        <v>1706</v>
      </c>
      <c r="D1311" s="2" t="s">
        <v>1750</v>
      </c>
      <c r="E1311" s="8">
        <v>0</v>
      </c>
      <c r="F1311" t="s">
        <v>1751</v>
      </c>
      <c r="J1311" t="s">
        <v>793</v>
      </c>
      <c r="K1311" s="1">
        <v>59.5</v>
      </c>
      <c r="L1311" s="3">
        <v>46249</v>
      </c>
      <c r="M1311" s="10">
        <v>1.5</v>
      </c>
      <c r="N1311" s="14">
        <f t="shared" si="20"/>
        <v>89.25</v>
      </c>
    </row>
    <row r="1312" spans="1:14" x14ac:dyDescent="0.35">
      <c r="A1312" s="2" t="s">
        <v>12</v>
      </c>
      <c r="B1312" s="2" t="s">
        <v>17880</v>
      </c>
      <c r="C1312" t="s">
        <v>1706</v>
      </c>
      <c r="D1312" s="2" t="s">
        <v>1752</v>
      </c>
      <c r="E1312" s="8">
        <v>0</v>
      </c>
      <c r="F1312" t="s">
        <v>1753</v>
      </c>
      <c r="K1312" s="1">
        <v>278.87</v>
      </c>
      <c r="L1312" s="3">
        <v>46249</v>
      </c>
      <c r="M1312" s="10">
        <v>1.5</v>
      </c>
      <c r="N1312" s="14">
        <f t="shared" si="20"/>
        <v>418.30500000000001</v>
      </c>
    </row>
    <row r="1313" spans="1:14" x14ac:dyDescent="0.35">
      <c r="A1313" s="2" t="s">
        <v>12</v>
      </c>
      <c r="B1313" s="2" t="s">
        <v>17880</v>
      </c>
      <c r="C1313" t="s">
        <v>1706</v>
      </c>
      <c r="D1313" s="2" t="s">
        <v>1754</v>
      </c>
      <c r="E1313" s="8">
        <v>0</v>
      </c>
      <c r="F1313" t="s">
        <v>1755</v>
      </c>
      <c r="J1313" t="s">
        <v>792</v>
      </c>
      <c r="K1313" s="1">
        <v>12.4</v>
      </c>
      <c r="L1313" s="3">
        <v>46249</v>
      </c>
      <c r="M1313" s="10">
        <v>1.5</v>
      </c>
      <c r="N1313" s="14">
        <f t="shared" si="20"/>
        <v>18.600000000000001</v>
      </c>
    </row>
    <row r="1314" spans="1:14" x14ac:dyDescent="0.35">
      <c r="A1314" s="2" t="s">
        <v>12</v>
      </c>
      <c r="B1314" s="2" t="s">
        <v>17880</v>
      </c>
      <c r="C1314" t="s">
        <v>1706</v>
      </c>
      <c r="D1314" s="2" t="s">
        <v>1754</v>
      </c>
      <c r="E1314" s="8">
        <v>0</v>
      </c>
      <c r="F1314" t="s">
        <v>1755</v>
      </c>
      <c r="J1314" t="s">
        <v>793</v>
      </c>
      <c r="K1314" s="1">
        <v>24.71</v>
      </c>
      <c r="L1314" s="3">
        <v>45748</v>
      </c>
      <c r="M1314" s="10">
        <v>1.5</v>
      </c>
      <c r="N1314" s="14">
        <f t="shared" si="20"/>
        <v>37.064999999999998</v>
      </c>
    </row>
    <row r="1315" spans="1:14" x14ac:dyDescent="0.35">
      <c r="A1315" s="2" t="s">
        <v>12</v>
      </c>
      <c r="B1315" s="2" t="s">
        <v>17880</v>
      </c>
      <c r="C1315" t="s">
        <v>1706</v>
      </c>
      <c r="D1315" s="2" t="s">
        <v>1756</v>
      </c>
      <c r="E1315" s="8">
        <v>0</v>
      </c>
      <c r="F1315" t="s">
        <v>1757</v>
      </c>
      <c r="J1315" t="s">
        <v>792</v>
      </c>
      <c r="K1315" s="1">
        <v>19.690000000000001</v>
      </c>
      <c r="L1315" s="3">
        <v>46249</v>
      </c>
      <c r="M1315" s="10">
        <v>1.5</v>
      </c>
      <c r="N1315" s="14">
        <f t="shared" si="20"/>
        <v>29.535000000000004</v>
      </c>
    </row>
    <row r="1316" spans="1:14" x14ac:dyDescent="0.35">
      <c r="A1316" s="2" t="s">
        <v>12</v>
      </c>
      <c r="B1316" s="2" t="s">
        <v>17880</v>
      </c>
      <c r="C1316" t="s">
        <v>1706</v>
      </c>
      <c r="D1316" s="2" t="s">
        <v>1756</v>
      </c>
      <c r="E1316" s="8">
        <v>0</v>
      </c>
      <c r="F1316" t="s">
        <v>1757</v>
      </c>
      <c r="J1316" t="s">
        <v>793</v>
      </c>
      <c r="K1316" s="1">
        <v>37.99</v>
      </c>
      <c r="L1316" s="3">
        <v>46249</v>
      </c>
      <c r="M1316" s="10">
        <v>1.5</v>
      </c>
      <c r="N1316" s="14">
        <f t="shared" si="20"/>
        <v>56.984999999999999</v>
      </c>
    </row>
    <row r="1317" spans="1:14" x14ac:dyDescent="0.35">
      <c r="A1317" s="2" t="s">
        <v>12</v>
      </c>
      <c r="B1317" s="2" t="s">
        <v>17880</v>
      </c>
      <c r="C1317" t="s">
        <v>1706</v>
      </c>
      <c r="D1317" s="2" t="s">
        <v>1758</v>
      </c>
      <c r="E1317" s="8">
        <v>0</v>
      </c>
      <c r="F1317" t="s">
        <v>1759</v>
      </c>
      <c r="J1317" t="s">
        <v>792</v>
      </c>
      <c r="K1317" s="1">
        <v>31.18</v>
      </c>
      <c r="L1317" s="3">
        <v>46249</v>
      </c>
      <c r="M1317" s="10">
        <v>1.5</v>
      </c>
      <c r="N1317" s="14">
        <f t="shared" si="20"/>
        <v>46.769999999999996</v>
      </c>
    </row>
    <row r="1318" spans="1:14" x14ac:dyDescent="0.35">
      <c r="A1318" s="2" t="s">
        <v>12</v>
      </c>
      <c r="B1318" s="2" t="s">
        <v>17880</v>
      </c>
      <c r="C1318" t="s">
        <v>1706</v>
      </c>
      <c r="D1318" s="2" t="s">
        <v>1758</v>
      </c>
      <c r="E1318" s="8">
        <v>0</v>
      </c>
      <c r="F1318" t="s">
        <v>1759</v>
      </c>
      <c r="J1318" t="s">
        <v>793</v>
      </c>
      <c r="K1318" s="1">
        <v>55.8</v>
      </c>
      <c r="L1318" s="3">
        <v>46249</v>
      </c>
      <c r="M1318" s="10">
        <v>1.5</v>
      </c>
      <c r="N1318" s="14">
        <f t="shared" si="20"/>
        <v>83.699999999999989</v>
      </c>
    </row>
    <row r="1319" spans="1:14" x14ac:dyDescent="0.35">
      <c r="A1319" s="2" t="s">
        <v>12</v>
      </c>
      <c r="B1319" s="2" t="s">
        <v>17880</v>
      </c>
      <c r="C1319" t="s">
        <v>1706</v>
      </c>
      <c r="D1319" s="2" t="s">
        <v>1760</v>
      </c>
      <c r="E1319" s="8">
        <v>0</v>
      </c>
      <c r="F1319" t="s">
        <v>1761</v>
      </c>
      <c r="J1319" t="s">
        <v>792</v>
      </c>
      <c r="K1319" s="1">
        <v>39.46</v>
      </c>
      <c r="L1319" s="3">
        <v>46249</v>
      </c>
      <c r="M1319" s="10">
        <v>1.5</v>
      </c>
      <c r="N1319" s="14">
        <f t="shared" si="20"/>
        <v>59.19</v>
      </c>
    </row>
    <row r="1320" spans="1:14" x14ac:dyDescent="0.35">
      <c r="A1320" s="2" t="s">
        <v>12</v>
      </c>
      <c r="B1320" s="2" t="s">
        <v>17880</v>
      </c>
      <c r="C1320" t="s">
        <v>1706</v>
      </c>
      <c r="D1320" s="2" t="s">
        <v>1760</v>
      </c>
      <c r="E1320" s="8">
        <v>0</v>
      </c>
      <c r="F1320" t="s">
        <v>1761</v>
      </c>
      <c r="J1320" t="s">
        <v>793</v>
      </c>
      <c r="K1320" s="1">
        <v>86.7</v>
      </c>
      <c r="L1320" s="3">
        <v>46249</v>
      </c>
      <c r="M1320" s="10">
        <v>1.5</v>
      </c>
      <c r="N1320" s="14">
        <f t="shared" si="20"/>
        <v>130.05000000000001</v>
      </c>
    </row>
    <row r="1321" spans="1:14" x14ac:dyDescent="0.35">
      <c r="A1321" s="2" t="s">
        <v>12</v>
      </c>
      <c r="B1321" s="2" t="s">
        <v>17880</v>
      </c>
      <c r="C1321" t="s">
        <v>1706</v>
      </c>
      <c r="D1321" s="2" t="s">
        <v>1762</v>
      </c>
      <c r="E1321" s="8">
        <v>0</v>
      </c>
      <c r="F1321" t="s">
        <v>1759</v>
      </c>
      <c r="J1321" t="s">
        <v>792</v>
      </c>
      <c r="K1321" s="1">
        <v>31.85</v>
      </c>
      <c r="L1321" s="3">
        <v>46249</v>
      </c>
      <c r="M1321" s="10">
        <v>1.5</v>
      </c>
      <c r="N1321" s="14">
        <f t="shared" si="20"/>
        <v>47.775000000000006</v>
      </c>
    </row>
    <row r="1322" spans="1:14" x14ac:dyDescent="0.35">
      <c r="A1322" s="2" t="s">
        <v>12</v>
      </c>
      <c r="B1322" s="2" t="s">
        <v>17880</v>
      </c>
      <c r="C1322" t="s">
        <v>1706</v>
      </c>
      <c r="D1322" s="2" t="s">
        <v>1762</v>
      </c>
      <c r="E1322" s="8">
        <v>0</v>
      </c>
      <c r="F1322" t="s">
        <v>1759</v>
      </c>
      <c r="J1322" t="s">
        <v>793</v>
      </c>
      <c r="K1322" s="1">
        <v>56.8</v>
      </c>
      <c r="L1322" s="3">
        <v>46249</v>
      </c>
      <c r="M1322" s="10">
        <v>1.5</v>
      </c>
      <c r="N1322" s="14">
        <f t="shared" si="20"/>
        <v>85.199999999999989</v>
      </c>
    </row>
    <row r="1323" spans="1:14" x14ac:dyDescent="0.35">
      <c r="A1323" s="2" t="s">
        <v>12</v>
      </c>
      <c r="B1323" s="2" t="s">
        <v>17880</v>
      </c>
      <c r="C1323" t="s">
        <v>1706</v>
      </c>
      <c r="D1323" s="2" t="s">
        <v>1763</v>
      </c>
      <c r="E1323" s="8">
        <v>0</v>
      </c>
      <c r="F1323" t="s">
        <v>1761</v>
      </c>
      <c r="J1323" t="s">
        <v>792</v>
      </c>
      <c r="K1323" s="1">
        <v>44.45</v>
      </c>
      <c r="L1323" s="3">
        <v>46249</v>
      </c>
      <c r="M1323" s="10">
        <v>1.5</v>
      </c>
      <c r="N1323" s="14">
        <f t="shared" si="20"/>
        <v>66.675000000000011</v>
      </c>
    </row>
    <row r="1324" spans="1:14" x14ac:dyDescent="0.35">
      <c r="A1324" s="2" t="s">
        <v>12</v>
      </c>
      <c r="B1324" s="2" t="s">
        <v>17880</v>
      </c>
      <c r="C1324" t="s">
        <v>1706</v>
      </c>
      <c r="D1324" s="2" t="s">
        <v>1763</v>
      </c>
      <c r="E1324" s="8">
        <v>0</v>
      </c>
      <c r="F1324" t="s">
        <v>1761</v>
      </c>
      <c r="J1324" t="s">
        <v>793</v>
      </c>
      <c r="K1324" s="1">
        <v>93.69</v>
      </c>
      <c r="L1324" s="3">
        <v>46249</v>
      </c>
      <c r="M1324" s="10">
        <v>1.5</v>
      </c>
      <c r="N1324" s="14">
        <f t="shared" si="20"/>
        <v>140.535</v>
      </c>
    </row>
    <row r="1325" spans="1:14" x14ac:dyDescent="0.35">
      <c r="A1325" s="2" t="s">
        <v>12</v>
      </c>
      <c r="B1325" s="2" t="s">
        <v>17880</v>
      </c>
      <c r="C1325" t="s">
        <v>1706</v>
      </c>
      <c r="D1325" s="2" t="s">
        <v>1764</v>
      </c>
      <c r="E1325" s="8">
        <v>0</v>
      </c>
      <c r="F1325" t="s">
        <v>1759</v>
      </c>
      <c r="J1325" t="s">
        <v>792</v>
      </c>
      <c r="K1325" s="1">
        <v>39.32</v>
      </c>
      <c r="L1325" s="3">
        <v>46249</v>
      </c>
      <c r="M1325" s="10">
        <v>1.5</v>
      </c>
      <c r="N1325" s="14">
        <f t="shared" si="20"/>
        <v>58.980000000000004</v>
      </c>
    </row>
    <row r="1326" spans="1:14" x14ac:dyDescent="0.35">
      <c r="A1326" s="2" t="s">
        <v>12</v>
      </c>
      <c r="B1326" s="2" t="s">
        <v>17880</v>
      </c>
      <c r="C1326" t="s">
        <v>1706</v>
      </c>
      <c r="D1326" s="2" t="s">
        <v>1764</v>
      </c>
      <c r="E1326" s="8">
        <v>0</v>
      </c>
      <c r="F1326" t="s">
        <v>1759</v>
      </c>
      <c r="J1326" t="s">
        <v>793</v>
      </c>
      <c r="K1326" s="1">
        <v>68.27</v>
      </c>
      <c r="L1326" s="3">
        <v>46249</v>
      </c>
      <c r="M1326" s="10">
        <v>1.5</v>
      </c>
      <c r="N1326" s="14">
        <f t="shared" si="20"/>
        <v>102.405</v>
      </c>
    </row>
    <row r="1327" spans="1:14" x14ac:dyDescent="0.35">
      <c r="A1327" s="2" t="s">
        <v>12</v>
      </c>
      <c r="B1327" s="2" t="s">
        <v>17880</v>
      </c>
      <c r="C1327" t="s">
        <v>1706</v>
      </c>
      <c r="D1327" s="2" t="s">
        <v>1765</v>
      </c>
      <c r="E1327" s="8">
        <v>0</v>
      </c>
      <c r="F1327" t="s">
        <v>1761</v>
      </c>
      <c r="J1327" t="s">
        <v>792</v>
      </c>
      <c r="K1327" s="1">
        <v>49.72</v>
      </c>
      <c r="L1327" s="3">
        <v>46249</v>
      </c>
      <c r="M1327" s="10">
        <v>1.5</v>
      </c>
      <c r="N1327" s="14">
        <f t="shared" si="20"/>
        <v>74.58</v>
      </c>
    </row>
    <row r="1328" spans="1:14" x14ac:dyDescent="0.35">
      <c r="A1328" s="2" t="s">
        <v>12</v>
      </c>
      <c r="B1328" s="2" t="s">
        <v>17880</v>
      </c>
      <c r="C1328" t="s">
        <v>1706</v>
      </c>
      <c r="D1328" s="2" t="s">
        <v>1765</v>
      </c>
      <c r="E1328" s="8">
        <v>0</v>
      </c>
      <c r="F1328" t="s">
        <v>1761</v>
      </c>
      <c r="J1328" t="s">
        <v>793</v>
      </c>
      <c r="K1328" s="1">
        <v>103.61</v>
      </c>
      <c r="L1328" s="3">
        <v>46249</v>
      </c>
      <c r="M1328" s="10">
        <v>1.5</v>
      </c>
      <c r="N1328" s="14">
        <f t="shared" si="20"/>
        <v>155.41499999999999</v>
      </c>
    </row>
    <row r="1329" spans="1:14" x14ac:dyDescent="0.35">
      <c r="A1329" s="2" t="s">
        <v>12</v>
      </c>
      <c r="B1329" s="2" t="s">
        <v>17880</v>
      </c>
      <c r="C1329" t="s">
        <v>1706</v>
      </c>
      <c r="D1329" s="2" t="s">
        <v>1766</v>
      </c>
      <c r="E1329" s="8">
        <v>0</v>
      </c>
      <c r="F1329" t="s">
        <v>1767</v>
      </c>
      <c r="J1329" t="s">
        <v>792</v>
      </c>
      <c r="K1329" s="1">
        <v>36.47</v>
      </c>
      <c r="L1329" s="3">
        <v>46249</v>
      </c>
      <c r="M1329" s="10">
        <v>1.5</v>
      </c>
      <c r="N1329" s="14">
        <f t="shared" si="20"/>
        <v>54.704999999999998</v>
      </c>
    </row>
    <row r="1330" spans="1:14" x14ac:dyDescent="0.35">
      <c r="A1330" s="2" t="s">
        <v>12</v>
      </c>
      <c r="B1330" s="2" t="s">
        <v>17880</v>
      </c>
      <c r="C1330" t="s">
        <v>1706</v>
      </c>
      <c r="D1330" s="2" t="s">
        <v>1766</v>
      </c>
      <c r="E1330" s="8">
        <v>0</v>
      </c>
      <c r="F1330" t="s">
        <v>1767</v>
      </c>
      <c r="J1330" t="s">
        <v>793</v>
      </c>
      <c r="K1330" s="1">
        <v>67.41</v>
      </c>
      <c r="L1330" s="3">
        <v>46249</v>
      </c>
      <c r="M1330" s="10">
        <v>1.5</v>
      </c>
      <c r="N1330" s="14">
        <f t="shared" si="20"/>
        <v>101.11499999999999</v>
      </c>
    </row>
    <row r="1331" spans="1:14" x14ac:dyDescent="0.35">
      <c r="A1331" s="2" t="s">
        <v>12</v>
      </c>
      <c r="B1331" s="2" t="s">
        <v>17880</v>
      </c>
      <c r="C1331" t="s">
        <v>1706</v>
      </c>
      <c r="D1331" s="2" t="s">
        <v>1768</v>
      </c>
      <c r="E1331" s="8">
        <v>0</v>
      </c>
      <c r="F1331" t="s">
        <v>1769</v>
      </c>
      <c r="J1331" t="s">
        <v>792</v>
      </c>
      <c r="K1331" s="1">
        <v>143.55000000000001</v>
      </c>
      <c r="L1331" s="3">
        <v>46249</v>
      </c>
      <c r="M1331" s="10">
        <v>1.5</v>
      </c>
      <c r="N1331" s="14">
        <f t="shared" si="20"/>
        <v>215.32500000000002</v>
      </c>
    </row>
    <row r="1332" spans="1:14" x14ac:dyDescent="0.35">
      <c r="A1332" s="2" t="s">
        <v>12</v>
      </c>
      <c r="B1332" s="2" t="s">
        <v>17880</v>
      </c>
      <c r="C1332" t="s">
        <v>1706</v>
      </c>
      <c r="D1332" s="2" t="s">
        <v>1768</v>
      </c>
      <c r="E1332" s="8">
        <v>0</v>
      </c>
      <c r="F1332" t="s">
        <v>1769</v>
      </c>
      <c r="J1332" t="s">
        <v>793</v>
      </c>
      <c r="K1332" s="1">
        <v>248.34</v>
      </c>
      <c r="L1332" s="3">
        <v>46249</v>
      </c>
      <c r="M1332" s="10">
        <v>1.5</v>
      </c>
      <c r="N1332" s="14">
        <f t="shared" si="20"/>
        <v>372.51</v>
      </c>
    </row>
    <row r="1333" spans="1:14" x14ac:dyDescent="0.35">
      <c r="A1333" s="2" t="s">
        <v>12</v>
      </c>
      <c r="B1333" s="2" t="s">
        <v>17880</v>
      </c>
      <c r="C1333" t="s">
        <v>1706</v>
      </c>
      <c r="D1333" s="2" t="s">
        <v>1770</v>
      </c>
      <c r="E1333" s="8">
        <v>0</v>
      </c>
      <c r="F1333" t="s">
        <v>1771</v>
      </c>
      <c r="J1333" t="s">
        <v>792</v>
      </c>
      <c r="K1333" s="1">
        <v>158.56</v>
      </c>
      <c r="L1333" s="3">
        <v>46249</v>
      </c>
      <c r="M1333" s="10">
        <v>1.5</v>
      </c>
      <c r="N1333" s="14">
        <f t="shared" si="20"/>
        <v>237.84</v>
      </c>
    </row>
    <row r="1334" spans="1:14" x14ac:dyDescent="0.35">
      <c r="A1334" s="2" t="s">
        <v>12</v>
      </c>
      <c r="B1334" s="2" t="s">
        <v>17880</v>
      </c>
      <c r="C1334" t="s">
        <v>1706</v>
      </c>
      <c r="D1334" s="2" t="s">
        <v>1770</v>
      </c>
      <c r="E1334" s="8">
        <v>0</v>
      </c>
      <c r="F1334" t="s">
        <v>1771</v>
      </c>
      <c r="J1334" t="s">
        <v>793</v>
      </c>
      <c r="K1334" s="1">
        <v>247.72</v>
      </c>
      <c r="L1334" s="3">
        <v>46249</v>
      </c>
      <c r="M1334" s="10">
        <v>1.5</v>
      </c>
      <c r="N1334" s="14">
        <f t="shared" si="20"/>
        <v>371.58</v>
      </c>
    </row>
    <row r="1335" spans="1:14" x14ac:dyDescent="0.35">
      <c r="A1335" s="2" t="s">
        <v>12</v>
      </c>
      <c r="B1335" s="2" t="s">
        <v>17880</v>
      </c>
      <c r="C1335" t="s">
        <v>1706</v>
      </c>
      <c r="D1335" s="2" t="s">
        <v>1772</v>
      </c>
      <c r="E1335" s="8">
        <v>0</v>
      </c>
      <c r="F1335" t="s">
        <v>1773</v>
      </c>
      <c r="K1335" s="1">
        <v>209.79</v>
      </c>
      <c r="L1335" s="3">
        <v>46249</v>
      </c>
      <c r="M1335" s="10">
        <v>1.5</v>
      </c>
      <c r="N1335" s="14">
        <f t="shared" si="20"/>
        <v>314.685</v>
      </c>
    </row>
    <row r="1336" spans="1:14" x14ac:dyDescent="0.35">
      <c r="A1336" s="2" t="s">
        <v>12</v>
      </c>
      <c r="B1336" s="2" t="s">
        <v>17880</v>
      </c>
      <c r="C1336" t="s">
        <v>1706</v>
      </c>
      <c r="D1336" s="2" t="s">
        <v>1774</v>
      </c>
      <c r="E1336" s="8">
        <v>0</v>
      </c>
      <c r="F1336" t="s">
        <v>1775</v>
      </c>
      <c r="K1336" s="1">
        <v>545.35</v>
      </c>
      <c r="L1336" s="3">
        <v>46249</v>
      </c>
      <c r="M1336" s="10">
        <v>1.5</v>
      </c>
      <c r="N1336" s="14">
        <f t="shared" si="20"/>
        <v>818.02500000000009</v>
      </c>
    </row>
    <row r="1337" spans="1:14" x14ac:dyDescent="0.35">
      <c r="A1337" s="2" t="s">
        <v>12</v>
      </c>
      <c r="B1337" s="2" t="s">
        <v>17880</v>
      </c>
      <c r="C1337" t="s">
        <v>1706</v>
      </c>
      <c r="D1337" s="2" t="s">
        <v>1776</v>
      </c>
      <c r="E1337" s="8">
        <v>0</v>
      </c>
      <c r="F1337" t="s">
        <v>1777</v>
      </c>
      <c r="K1337" s="1">
        <v>495.63</v>
      </c>
      <c r="L1337" s="3">
        <v>46249</v>
      </c>
      <c r="M1337" s="10">
        <v>1.5</v>
      </c>
      <c r="N1337" s="14">
        <f t="shared" si="20"/>
        <v>743.44499999999994</v>
      </c>
    </row>
    <row r="1338" spans="1:14" x14ac:dyDescent="0.35">
      <c r="A1338" s="2" t="s">
        <v>12</v>
      </c>
      <c r="B1338" s="2" t="s">
        <v>17880</v>
      </c>
      <c r="C1338" t="s">
        <v>1706</v>
      </c>
      <c r="D1338" s="2" t="s">
        <v>1778</v>
      </c>
      <c r="E1338" s="8">
        <v>0</v>
      </c>
      <c r="F1338" t="s">
        <v>1779</v>
      </c>
      <c r="K1338" s="1">
        <v>459.94</v>
      </c>
      <c r="L1338" s="3">
        <v>46249</v>
      </c>
      <c r="M1338" s="10">
        <v>1.5</v>
      </c>
      <c r="N1338" s="14">
        <f t="shared" si="20"/>
        <v>689.91</v>
      </c>
    </row>
    <row r="1339" spans="1:14" x14ac:dyDescent="0.35">
      <c r="A1339" s="2" t="s">
        <v>12</v>
      </c>
      <c r="B1339" s="2" t="s">
        <v>17880</v>
      </c>
      <c r="C1339" t="s">
        <v>1706</v>
      </c>
      <c r="D1339" s="2" t="s">
        <v>1780</v>
      </c>
      <c r="E1339" s="8">
        <v>0</v>
      </c>
      <c r="F1339" t="s">
        <v>1781</v>
      </c>
      <c r="K1339" s="1">
        <v>923.36</v>
      </c>
      <c r="L1339" s="3">
        <v>46249</v>
      </c>
      <c r="M1339" s="10">
        <v>1.5</v>
      </c>
      <c r="N1339" s="14">
        <f t="shared" si="20"/>
        <v>1385.04</v>
      </c>
    </row>
    <row r="1340" spans="1:14" x14ac:dyDescent="0.35">
      <c r="A1340" s="2" t="s">
        <v>12</v>
      </c>
      <c r="B1340" s="2" t="s">
        <v>17880</v>
      </c>
      <c r="C1340" t="s">
        <v>1706</v>
      </c>
      <c r="D1340" s="2" t="s">
        <v>1782</v>
      </c>
      <c r="E1340" s="8">
        <v>0</v>
      </c>
      <c r="F1340" t="s">
        <v>1783</v>
      </c>
      <c r="J1340" t="s">
        <v>792</v>
      </c>
      <c r="K1340" s="1">
        <v>85.57</v>
      </c>
      <c r="L1340" s="3">
        <v>46249</v>
      </c>
      <c r="M1340" s="10">
        <v>1.5</v>
      </c>
      <c r="N1340" s="14">
        <f t="shared" si="20"/>
        <v>128.35499999999999</v>
      </c>
    </row>
    <row r="1341" spans="1:14" x14ac:dyDescent="0.35">
      <c r="A1341" s="2" t="s">
        <v>12</v>
      </c>
      <c r="B1341" s="2" t="s">
        <v>17880</v>
      </c>
      <c r="C1341" t="s">
        <v>1706</v>
      </c>
      <c r="D1341" s="2" t="s">
        <v>1782</v>
      </c>
      <c r="E1341" s="8">
        <v>0</v>
      </c>
      <c r="F1341" t="s">
        <v>1783</v>
      </c>
      <c r="J1341" t="s">
        <v>793</v>
      </c>
      <c r="K1341" s="1">
        <v>117.5</v>
      </c>
      <c r="L1341" s="3">
        <v>46249</v>
      </c>
      <c r="M1341" s="10">
        <v>1.5</v>
      </c>
      <c r="N1341" s="14">
        <f t="shared" si="20"/>
        <v>176.25</v>
      </c>
    </row>
    <row r="1342" spans="1:14" x14ac:dyDescent="0.35">
      <c r="A1342" s="2" t="s">
        <v>12</v>
      </c>
      <c r="B1342" s="2" t="s">
        <v>17880</v>
      </c>
      <c r="C1342" t="s">
        <v>1706</v>
      </c>
      <c r="D1342" s="2" t="s">
        <v>1784</v>
      </c>
      <c r="E1342" s="8">
        <v>0</v>
      </c>
      <c r="F1342" t="s">
        <v>1785</v>
      </c>
      <c r="J1342" t="s">
        <v>792</v>
      </c>
      <c r="K1342" s="1">
        <v>138.91</v>
      </c>
      <c r="L1342" s="3">
        <v>46249</v>
      </c>
      <c r="M1342" s="10">
        <v>1.5</v>
      </c>
      <c r="N1342" s="14">
        <f t="shared" si="20"/>
        <v>208.36500000000001</v>
      </c>
    </row>
    <row r="1343" spans="1:14" x14ac:dyDescent="0.35">
      <c r="A1343" s="2" t="s">
        <v>12</v>
      </c>
      <c r="B1343" s="2" t="s">
        <v>17880</v>
      </c>
      <c r="C1343" t="s">
        <v>1706</v>
      </c>
      <c r="D1343" s="2" t="s">
        <v>1784</v>
      </c>
      <c r="E1343" s="8">
        <v>0</v>
      </c>
      <c r="F1343" t="s">
        <v>1785</v>
      </c>
      <c r="J1343" t="s">
        <v>793</v>
      </c>
      <c r="K1343" s="1">
        <v>368.45</v>
      </c>
      <c r="L1343" s="3">
        <v>46249</v>
      </c>
      <c r="M1343" s="10">
        <v>1.5</v>
      </c>
      <c r="N1343" s="14">
        <f t="shared" si="20"/>
        <v>552.67499999999995</v>
      </c>
    </row>
    <row r="1344" spans="1:14" x14ac:dyDescent="0.35">
      <c r="A1344" s="2" t="s">
        <v>12</v>
      </c>
      <c r="B1344" s="2" t="s">
        <v>17880</v>
      </c>
      <c r="C1344" t="s">
        <v>1706</v>
      </c>
      <c r="D1344" s="2" t="s">
        <v>1786</v>
      </c>
      <c r="E1344" s="8">
        <v>0</v>
      </c>
      <c r="F1344" t="s">
        <v>1787</v>
      </c>
      <c r="J1344" t="s">
        <v>792</v>
      </c>
      <c r="K1344" s="1">
        <v>390.52</v>
      </c>
      <c r="L1344" s="3">
        <v>46249</v>
      </c>
      <c r="M1344" s="10">
        <v>1.5</v>
      </c>
      <c r="N1344" s="14">
        <f t="shared" si="20"/>
        <v>585.78</v>
      </c>
    </row>
    <row r="1345" spans="1:14" x14ac:dyDescent="0.35">
      <c r="A1345" s="2" t="s">
        <v>12</v>
      </c>
      <c r="B1345" s="2" t="s">
        <v>17880</v>
      </c>
      <c r="C1345" t="s">
        <v>1706</v>
      </c>
      <c r="D1345" s="2" t="s">
        <v>1786</v>
      </c>
      <c r="E1345" s="8">
        <v>0</v>
      </c>
      <c r="F1345" t="s">
        <v>1787</v>
      </c>
      <c r="J1345" t="s">
        <v>793</v>
      </c>
      <c r="K1345" s="1">
        <v>627.04999999999995</v>
      </c>
      <c r="L1345" s="3">
        <v>46249</v>
      </c>
      <c r="M1345" s="10">
        <v>1.5</v>
      </c>
      <c r="N1345" s="14">
        <f t="shared" si="20"/>
        <v>940.57499999999993</v>
      </c>
    </row>
    <row r="1346" spans="1:14" x14ac:dyDescent="0.35">
      <c r="A1346" s="2" t="s">
        <v>12</v>
      </c>
      <c r="B1346" s="2" t="s">
        <v>17880</v>
      </c>
      <c r="C1346" t="s">
        <v>1706</v>
      </c>
      <c r="D1346" s="2" t="s">
        <v>1788</v>
      </c>
      <c r="E1346" s="8">
        <v>0</v>
      </c>
      <c r="F1346" t="s">
        <v>1789</v>
      </c>
      <c r="K1346" s="1">
        <v>539.33000000000004</v>
      </c>
      <c r="L1346" s="3">
        <v>46249</v>
      </c>
      <c r="M1346" s="10">
        <v>1.5</v>
      </c>
      <c r="N1346" s="14">
        <f t="shared" si="20"/>
        <v>808.99500000000012</v>
      </c>
    </row>
    <row r="1347" spans="1:14" x14ac:dyDescent="0.35">
      <c r="A1347" s="2" t="s">
        <v>12</v>
      </c>
      <c r="B1347" s="2" t="s">
        <v>17880</v>
      </c>
      <c r="C1347" t="s">
        <v>1706</v>
      </c>
      <c r="D1347" s="2" t="s">
        <v>1790</v>
      </c>
      <c r="E1347" s="8">
        <v>0</v>
      </c>
      <c r="F1347" t="s">
        <v>1789</v>
      </c>
      <c r="K1347" s="1">
        <v>1036.31</v>
      </c>
      <c r="L1347" s="3">
        <v>46249</v>
      </c>
      <c r="M1347" s="10">
        <v>1.5</v>
      </c>
      <c r="N1347" s="14">
        <f t="shared" ref="N1347:N1410" si="21">SUM(K1347*M1347)</f>
        <v>1554.4649999999999</v>
      </c>
    </row>
    <row r="1348" spans="1:14" x14ac:dyDescent="0.35">
      <c r="A1348" s="2" t="s">
        <v>12</v>
      </c>
      <c r="B1348" s="2" t="s">
        <v>17880</v>
      </c>
      <c r="C1348" t="s">
        <v>1706</v>
      </c>
      <c r="D1348" s="2" t="s">
        <v>1791</v>
      </c>
      <c r="E1348" s="8">
        <v>0</v>
      </c>
      <c r="F1348" t="s">
        <v>1792</v>
      </c>
      <c r="K1348" s="1">
        <v>425.88</v>
      </c>
      <c r="L1348" s="3">
        <v>46249</v>
      </c>
      <c r="M1348" s="10">
        <v>1.5</v>
      </c>
      <c r="N1348" s="14">
        <f t="shared" si="21"/>
        <v>638.81999999999994</v>
      </c>
    </row>
    <row r="1349" spans="1:14" x14ac:dyDescent="0.35">
      <c r="A1349" s="2" t="s">
        <v>12</v>
      </c>
      <c r="B1349" s="2" t="s">
        <v>17880</v>
      </c>
      <c r="C1349" t="s">
        <v>1706</v>
      </c>
      <c r="D1349" s="2" t="s">
        <v>1793</v>
      </c>
      <c r="E1349" s="8">
        <v>0</v>
      </c>
      <c r="F1349" t="s">
        <v>1794</v>
      </c>
      <c r="J1349" t="s">
        <v>792</v>
      </c>
      <c r="K1349" s="1">
        <v>325.19</v>
      </c>
      <c r="L1349" s="3">
        <v>46249</v>
      </c>
      <c r="M1349" s="10">
        <v>1.5</v>
      </c>
      <c r="N1349" s="14">
        <f t="shared" si="21"/>
        <v>487.78499999999997</v>
      </c>
    </row>
    <row r="1350" spans="1:14" x14ac:dyDescent="0.35">
      <c r="A1350" s="2" t="s">
        <v>12</v>
      </c>
      <c r="B1350" s="2" t="s">
        <v>17880</v>
      </c>
      <c r="C1350" t="s">
        <v>1706</v>
      </c>
      <c r="D1350" s="2" t="s">
        <v>1793</v>
      </c>
      <c r="E1350" s="8">
        <v>0</v>
      </c>
      <c r="F1350" t="s">
        <v>1794</v>
      </c>
      <c r="J1350" t="s">
        <v>793</v>
      </c>
      <c r="K1350" s="1">
        <v>458.26</v>
      </c>
      <c r="L1350" s="3">
        <v>46249</v>
      </c>
      <c r="M1350" s="10">
        <v>1.5</v>
      </c>
      <c r="N1350" s="14">
        <f t="shared" si="21"/>
        <v>687.39</v>
      </c>
    </row>
    <row r="1351" spans="1:14" x14ac:dyDescent="0.35">
      <c r="A1351" s="2" t="s">
        <v>12</v>
      </c>
      <c r="B1351" s="2" t="s">
        <v>17880</v>
      </c>
      <c r="C1351" t="s">
        <v>1706</v>
      </c>
      <c r="D1351" s="2" t="s">
        <v>1795</v>
      </c>
      <c r="E1351" s="8">
        <v>0</v>
      </c>
      <c r="F1351" t="s">
        <v>1796</v>
      </c>
      <c r="K1351" s="1">
        <v>1051.1300000000001</v>
      </c>
      <c r="L1351" s="3">
        <v>46249</v>
      </c>
      <c r="M1351" s="10">
        <v>1.5</v>
      </c>
      <c r="N1351" s="14">
        <f t="shared" si="21"/>
        <v>1576.6950000000002</v>
      </c>
    </row>
    <row r="1352" spans="1:14" x14ac:dyDescent="0.35">
      <c r="A1352" s="2" t="s">
        <v>12</v>
      </c>
      <c r="B1352" s="2" t="s">
        <v>17880</v>
      </c>
      <c r="C1352" t="s">
        <v>1706</v>
      </c>
      <c r="D1352" s="2" t="s">
        <v>1797</v>
      </c>
      <c r="E1352" s="8">
        <v>0</v>
      </c>
      <c r="F1352" t="s">
        <v>1798</v>
      </c>
      <c r="K1352" s="1">
        <v>1902.75</v>
      </c>
      <c r="L1352" s="3">
        <v>46249</v>
      </c>
      <c r="M1352" s="10">
        <v>1.5</v>
      </c>
      <c r="N1352" s="14">
        <f t="shared" si="21"/>
        <v>2854.125</v>
      </c>
    </row>
    <row r="1353" spans="1:14" x14ac:dyDescent="0.35">
      <c r="A1353" s="2" t="s">
        <v>12</v>
      </c>
      <c r="B1353" s="2" t="s">
        <v>17880</v>
      </c>
      <c r="C1353" t="s">
        <v>1706</v>
      </c>
      <c r="D1353" s="2" t="s">
        <v>1799</v>
      </c>
      <c r="E1353" s="8">
        <v>0</v>
      </c>
      <c r="F1353" t="s">
        <v>1800</v>
      </c>
      <c r="J1353" t="s">
        <v>792</v>
      </c>
      <c r="K1353" s="1">
        <v>69.959999999999994</v>
      </c>
      <c r="L1353" s="3">
        <v>46249</v>
      </c>
      <c r="M1353" s="10">
        <v>1.5</v>
      </c>
      <c r="N1353" s="14">
        <f t="shared" si="21"/>
        <v>104.94</v>
      </c>
    </row>
    <row r="1354" spans="1:14" x14ac:dyDescent="0.35">
      <c r="A1354" s="2" t="s">
        <v>12</v>
      </c>
      <c r="B1354" s="2" t="s">
        <v>17880</v>
      </c>
      <c r="C1354" t="s">
        <v>1706</v>
      </c>
      <c r="D1354" s="2" t="s">
        <v>1799</v>
      </c>
      <c r="E1354" s="8">
        <v>0</v>
      </c>
      <c r="F1354" t="s">
        <v>1800</v>
      </c>
      <c r="J1354" t="s">
        <v>793</v>
      </c>
      <c r="K1354" s="1">
        <v>83.93</v>
      </c>
      <c r="L1354" s="3">
        <v>46249</v>
      </c>
      <c r="M1354" s="10">
        <v>1.5</v>
      </c>
      <c r="N1354" s="14">
        <f t="shared" si="21"/>
        <v>125.89500000000001</v>
      </c>
    </row>
    <row r="1355" spans="1:14" x14ac:dyDescent="0.35">
      <c r="A1355" s="2" t="s">
        <v>12</v>
      </c>
      <c r="B1355" s="2" t="s">
        <v>17880</v>
      </c>
      <c r="C1355" t="s">
        <v>1706</v>
      </c>
      <c r="D1355" s="2" t="s">
        <v>1801</v>
      </c>
      <c r="E1355" s="8">
        <v>0</v>
      </c>
      <c r="F1355" t="s">
        <v>1802</v>
      </c>
      <c r="J1355" t="s">
        <v>792</v>
      </c>
      <c r="K1355" s="1">
        <v>54.07</v>
      </c>
      <c r="L1355" s="3">
        <v>46249</v>
      </c>
      <c r="M1355" s="10">
        <v>1.5</v>
      </c>
      <c r="N1355" s="14">
        <f t="shared" si="21"/>
        <v>81.105000000000004</v>
      </c>
    </row>
    <row r="1356" spans="1:14" x14ac:dyDescent="0.35">
      <c r="A1356" s="2" t="s">
        <v>12</v>
      </c>
      <c r="B1356" s="2" t="s">
        <v>17880</v>
      </c>
      <c r="C1356" t="s">
        <v>1706</v>
      </c>
      <c r="D1356" s="2" t="s">
        <v>1801</v>
      </c>
      <c r="E1356" s="8">
        <v>0</v>
      </c>
      <c r="F1356" t="s">
        <v>1802</v>
      </c>
      <c r="J1356" t="s">
        <v>793</v>
      </c>
      <c r="K1356" s="1">
        <v>65.05</v>
      </c>
      <c r="L1356" s="3">
        <v>46249</v>
      </c>
      <c r="M1356" s="10">
        <v>1.5</v>
      </c>
      <c r="N1356" s="14">
        <f t="shared" si="21"/>
        <v>97.574999999999989</v>
      </c>
    </row>
    <row r="1357" spans="1:14" x14ac:dyDescent="0.35">
      <c r="A1357" s="2" t="s">
        <v>12</v>
      </c>
      <c r="B1357" s="2" t="s">
        <v>17880</v>
      </c>
      <c r="C1357" t="s">
        <v>1706</v>
      </c>
      <c r="D1357" s="2" t="s">
        <v>1803</v>
      </c>
      <c r="E1357" s="8">
        <v>0</v>
      </c>
      <c r="F1357" t="s">
        <v>1804</v>
      </c>
      <c r="J1357" t="s">
        <v>792</v>
      </c>
      <c r="K1357" s="1">
        <v>121.22</v>
      </c>
      <c r="L1357" s="3">
        <v>46249</v>
      </c>
      <c r="M1357" s="10">
        <v>1.5</v>
      </c>
      <c r="N1357" s="14">
        <f t="shared" si="21"/>
        <v>181.82999999999998</v>
      </c>
    </row>
    <row r="1358" spans="1:14" x14ac:dyDescent="0.35">
      <c r="A1358" s="2" t="s">
        <v>12</v>
      </c>
      <c r="B1358" s="2" t="s">
        <v>17880</v>
      </c>
      <c r="C1358" t="s">
        <v>1706</v>
      </c>
      <c r="D1358" s="2" t="s">
        <v>1803</v>
      </c>
      <c r="E1358" s="8">
        <v>0</v>
      </c>
      <c r="F1358" t="s">
        <v>1804</v>
      </c>
      <c r="J1358" t="s">
        <v>793</v>
      </c>
      <c r="K1358" s="1">
        <v>146.18</v>
      </c>
      <c r="L1358" s="3">
        <v>46249</v>
      </c>
      <c r="M1358" s="10">
        <v>1.5</v>
      </c>
      <c r="N1358" s="14">
        <f t="shared" si="21"/>
        <v>219.27</v>
      </c>
    </row>
    <row r="1359" spans="1:14" x14ac:dyDescent="0.35">
      <c r="A1359" s="2" t="s">
        <v>12</v>
      </c>
      <c r="B1359" s="2" t="s">
        <v>17880</v>
      </c>
      <c r="C1359" t="s">
        <v>1706</v>
      </c>
      <c r="D1359" s="2" t="s">
        <v>1805</v>
      </c>
      <c r="E1359" s="8">
        <v>0</v>
      </c>
      <c r="F1359" t="s">
        <v>1806</v>
      </c>
      <c r="J1359" t="s">
        <v>792</v>
      </c>
      <c r="K1359" s="1">
        <v>88.83</v>
      </c>
      <c r="L1359" s="3">
        <v>46249</v>
      </c>
      <c r="M1359" s="10">
        <v>1.5</v>
      </c>
      <c r="N1359" s="14">
        <f t="shared" si="21"/>
        <v>133.245</v>
      </c>
    </row>
    <row r="1360" spans="1:14" x14ac:dyDescent="0.35">
      <c r="A1360" s="2" t="s">
        <v>12</v>
      </c>
      <c r="B1360" s="2" t="s">
        <v>17880</v>
      </c>
      <c r="C1360" t="s">
        <v>1706</v>
      </c>
      <c r="D1360" s="2" t="s">
        <v>1805</v>
      </c>
      <c r="E1360" s="8">
        <v>0</v>
      </c>
      <c r="F1360" t="s">
        <v>1806</v>
      </c>
      <c r="J1360" t="s">
        <v>793</v>
      </c>
      <c r="K1360" s="1">
        <v>107.13</v>
      </c>
      <c r="L1360" s="3">
        <v>46249</v>
      </c>
      <c r="M1360" s="10">
        <v>1.5</v>
      </c>
      <c r="N1360" s="14">
        <f t="shared" si="21"/>
        <v>160.69499999999999</v>
      </c>
    </row>
    <row r="1361" spans="1:14" x14ac:dyDescent="0.35">
      <c r="A1361" s="2" t="s">
        <v>12</v>
      </c>
      <c r="B1361" s="2" t="s">
        <v>17880</v>
      </c>
      <c r="C1361" t="s">
        <v>1706</v>
      </c>
      <c r="D1361" s="2" t="s">
        <v>1807</v>
      </c>
      <c r="E1361" s="8">
        <v>0</v>
      </c>
      <c r="F1361" t="s">
        <v>1808</v>
      </c>
      <c r="J1361" t="s">
        <v>792</v>
      </c>
      <c r="K1361" s="1">
        <v>126.83</v>
      </c>
      <c r="L1361" s="3">
        <v>46249</v>
      </c>
      <c r="M1361" s="10">
        <v>1.5</v>
      </c>
      <c r="N1361" s="14">
        <f t="shared" si="21"/>
        <v>190.245</v>
      </c>
    </row>
    <row r="1362" spans="1:14" x14ac:dyDescent="0.35">
      <c r="A1362" s="2" t="s">
        <v>12</v>
      </c>
      <c r="B1362" s="2" t="s">
        <v>17880</v>
      </c>
      <c r="C1362" t="s">
        <v>1706</v>
      </c>
      <c r="D1362" s="2" t="s">
        <v>1807</v>
      </c>
      <c r="E1362" s="8">
        <v>0</v>
      </c>
      <c r="F1362" t="s">
        <v>1808</v>
      </c>
      <c r="J1362" t="s">
        <v>793</v>
      </c>
      <c r="K1362" s="1">
        <v>153.78</v>
      </c>
      <c r="L1362" s="3">
        <v>46249</v>
      </c>
      <c r="M1362" s="10">
        <v>1.5</v>
      </c>
      <c r="N1362" s="14">
        <f t="shared" si="21"/>
        <v>230.67000000000002</v>
      </c>
    </row>
    <row r="1363" spans="1:14" x14ac:dyDescent="0.35">
      <c r="A1363" s="2" t="s">
        <v>12</v>
      </c>
      <c r="B1363" s="2" t="s">
        <v>17880</v>
      </c>
      <c r="C1363" t="s">
        <v>1706</v>
      </c>
      <c r="D1363" s="2" t="s">
        <v>1809</v>
      </c>
      <c r="E1363" s="8">
        <v>0</v>
      </c>
      <c r="F1363" t="s">
        <v>1810</v>
      </c>
      <c r="J1363" t="s">
        <v>792</v>
      </c>
      <c r="K1363" s="1">
        <v>104.72</v>
      </c>
      <c r="L1363" s="3">
        <v>46249</v>
      </c>
      <c r="M1363" s="10">
        <v>1.5</v>
      </c>
      <c r="N1363" s="14">
        <f t="shared" si="21"/>
        <v>157.07999999999998</v>
      </c>
    </row>
    <row r="1364" spans="1:14" x14ac:dyDescent="0.35">
      <c r="A1364" s="2" t="s">
        <v>12</v>
      </c>
      <c r="B1364" s="2" t="s">
        <v>17880</v>
      </c>
      <c r="C1364" t="s">
        <v>1706</v>
      </c>
      <c r="D1364" s="2" t="s">
        <v>1809</v>
      </c>
      <c r="E1364" s="8">
        <v>0</v>
      </c>
      <c r="F1364" t="s">
        <v>1810</v>
      </c>
      <c r="J1364" t="s">
        <v>793</v>
      </c>
      <c r="K1364" s="1">
        <v>126.68</v>
      </c>
      <c r="L1364" s="3">
        <v>46249</v>
      </c>
      <c r="M1364" s="10">
        <v>1.5</v>
      </c>
      <c r="N1364" s="14">
        <f t="shared" si="21"/>
        <v>190.02</v>
      </c>
    </row>
    <row r="1365" spans="1:14" x14ac:dyDescent="0.35">
      <c r="A1365" s="2" t="s">
        <v>12</v>
      </c>
      <c r="B1365" s="2" t="s">
        <v>17880</v>
      </c>
      <c r="C1365" t="s">
        <v>1706</v>
      </c>
      <c r="D1365" s="2" t="s">
        <v>1811</v>
      </c>
      <c r="E1365" s="8">
        <v>0</v>
      </c>
      <c r="F1365" t="s">
        <v>1812</v>
      </c>
      <c r="K1365" s="1">
        <v>2419.69</v>
      </c>
      <c r="L1365" s="3">
        <v>46249</v>
      </c>
      <c r="M1365" s="10">
        <v>1.5</v>
      </c>
      <c r="N1365" s="14">
        <f t="shared" si="21"/>
        <v>3629.5349999999999</v>
      </c>
    </row>
    <row r="1366" spans="1:14" x14ac:dyDescent="0.35">
      <c r="A1366" s="2" t="s">
        <v>12</v>
      </c>
      <c r="B1366" s="2" t="s">
        <v>17880</v>
      </c>
      <c r="C1366" t="s">
        <v>1706</v>
      </c>
      <c r="D1366" s="2" t="s">
        <v>1813</v>
      </c>
      <c r="E1366" s="8">
        <v>0</v>
      </c>
      <c r="F1366" t="s">
        <v>1814</v>
      </c>
      <c r="K1366" s="1">
        <v>2859.97</v>
      </c>
      <c r="L1366" s="3">
        <v>46249</v>
      </c>
      <c r="M1366" s="10">
        <v>1.5</v>
      </c>
      <c r="N1366" s="14">
        <f t="shared" si="21"/>
        <v>4289.9549999999999</v>
      </c>
    </row>
    <row r="1367" spans="1:14" x14ac:dyDescent="0.35">
      <c r="A1367" s="2" t="s">
        <v>12</v>
      </c>
      <c r="B1367" s="2" t="s">
        <v>17880</v>
      </c>
      <c r="C1367" t="s">
        <v>1706</v>
      </c>
      <c r="D1367" s="2" t="s">
        <v>1815</v>
      </c>
      <c r="E1367" s="8">
        <v>0</v>
      </c>
      <c r="F1367" t="s">
        <v>1816</v>
      </c>
      <c r="K1367" s="1">
        <v>3431.6</v>
      </c>
      <c r="L1367" s="3">
        <v>46249</v>
      </c>
      <c r="M1367" s="10">
        <v>1.5</v>
      </c>
      <c r="N1367" s="14">
        <f t="shared" si="21"/>
        <v>5147.3999999999996</v>
      </c>
    </row>
    <row r="1368" spans="1:14" x14ac:dyDescent="0.35">
      <c r="A1368" s="2" t="s">
        <v>12</v>
      </c>
      <c r="B1368" s="2" t="s">
        <v>17880</v>
      </c>
      <c r="C1368" t="s">
        <v>1706</v>
      </c>
      <c r="D1368" s="2" t="s">
        <v>1817</v>
      </c>
      <c r="E1368" s="8">
        <v>0</v>
      </c>
      <c r="F1368" t="s">
        <v>1818</v>
      </c>
      <c r="K1368" s="1">
        <v>1811.34</v>
      </c>
      <c r="L1368" s="3">
        <v>46249</v>
      </c>
      <c r="M1368" s="10">
        <v>1.5</v>
      </c>
      <c r="N1368" s="14">
        <f t="shared" si="21"/>
        <v>2717.0099999999998</v>
      </c>
    </row>
    <row r="1369" spans="1:14" x14ac:dyDescent="0.35">
      <c r="A1369" s="2" t="s">
        <v>12</v>
      </c>
      <c r="B1369" s="2" t="s">
        <v>17880</v>
      </c>
      <c r="C1369" t="s">
        <v>1706</v>
      </c>
      <c r="D1369" s="2" t="s">
        <v>1819</v>
      </c>
      <c r="E1369" s="8">
        <v>0</v>
      </c>
      <c r="F1369" t="s">
        <v>1818</v>
      </c>
      <c r="K1369" s="1">
        <v>1581.91</v>
      </c>
      <c r="L1369" s="3">
        <v>46249</v>
      </c>
      <c r="M1369" s="10">
        <v>1.5</v>
      </c>
      <c r="N1369" s="14">
        <f t="shared" si="21"/>
        <v>2372.8650000000002</v>
      </c>
    </row>
    <row r="1370" spans="1:14" x14ac:dyDescent="0.35">
      <c r="A1370" s="2" t="s">
        <v>12</v>
      </c>
      <c r="B1370" s="2" t="s">
        <v>17880</v>
      </c>
      <c r="C1370" t="s">
        <v>1706</v>
      </c>
      <c r="D1370" s="2" t="s">
        <v>1820</v>
      </c>
      <c r="E1370" s="8">
        <v>0</v>
      </c>
      <c r="F1370" t="s">
        <v>1821</v>
      </c>
      <c r="K1370" s="1">
        <v>1816.66</v>
      </c>
      <c r="L1370" s="3">
        <v>46249</v>
      </c>
      <c r="M1370" s="10">
        <v>1.5</v>
      </c>
      <c r="N1370" s="14">
        <f t="shared" si="21"/>
        <v>2724.9900000000002</v>
      </c>
    </row>
    <row r="1371" spans="1:14" x14ac:dyDescent="0.35">
      <c r="A1371" s="2" t="s">
        <v>12</v>
      </c>
      <c r="B1371" s="2" t="s">
        <v>17880</v>
      </c>
      <c r="C1371" t="s">
        <v>1706</v>
      </c>
      <c r="D1371" s="2" t="s">
        <v>1822</v>
      </c>
      <c r="E1371" s="8">
        <v>0</v>
      </c>
      <c r="F1371" t="s">
        <v>1821</v>
      </c>
      <c r="K1371" s="1">
        <v>1622.4</v>
      </c>
      <c r="L1371" s="3">
        <v>46249</v>
      </c>
      <c r="M1371" s="10">
        <v>1.5</v>
      </c>
      <c r="N1371" s="14">
        <f t="shared" si="21"/>
        <v>2433.6000000000004</v>
      </c>
    </row>
    <row r="1372" spans="1:14" x14ac:dyDescent="0.35">
      <c r="A1372" s="2" t="s">
        <v>12</v>
      </c>
      <c r="B1372" s="2" t="s">
        <v>17880</v>
      </c>
      <c r="C1372" t="s">
        <v>1706</v>
      </c>
      <c r="D1372" s="2" t="s">
        <v>1823</v>
      </c>
      <c r="E1372" s="8">
        <v>0</v>
      </c>
      <c r="F1372" t="s">
        <v>1824</v>
      </c>
      <c r="K1372" s="1">
        <v>2461.06</v>
      </c>
      <c r="L1372" s="3">
        <v>46249</v>
      </c>
      <c r="M1372" s="10">
        <v>1.5</v>
      </c>
      <c r="N1372" s="14">
        <f t="shared" si="21"/>
        <v>3691.59</v>
      </c>
    </row>
    <row r="1373" spans="1:14" x14ac:dyDescent="0.35">
      <c r="A1373" s="2" t="s">
        <v>12</v>
      </c>
      <c r="B1373" s="2" t="s">
        <v>17880</v>
      </c>
      <c r="C1373" t="s">
        <v>1706</v>
      </c>
      <c r="D1373" s="2" t="s">
        <v>1825</v>
      </c>
      <c r="E1373" s="8">
        <v>0</v>
      </c>
      <c r="F1373" t="s">
        <v>1826</v>
      </c>
      <c r="J1373" t="s">
        <v>792</v>
      </c>
      <c r="K1373" s="1">
        <v>159.08000000000001</v>
      </c>
      <c r="L1373" s="3">
        <v>46249</v>
      </c>
      <c r="M1373" s="10">
        <v>1.5</v>
      </c>
      <c r="N1373" s="14">
        <f t="shared" si="21"/>
        <v>238.62</v>
      </c>
    </row>
    <row r="1374" spans="1:14" x14ac:dyDescent="0.35">
      <c r="A1374" s="2" t="s">
        <v>12</v>
      </c>
      <c r="B1374" s="2" t="s">
        <v>17880</v>
      </c>
      <c r="C1374" t="s">
        <v>1706</v>
      </c>
      <c r="D1374" s="2" t="s">
        <v>1825</v>
      </c>
      <c r="E1374" s="8">
        <v>0</v>
      </c>
      <c r="F1374" t="s">
        <v>1826</v>
      </c>
      <c r="J1374" t="s">
        <v>793</v>
      </c>
      <c r="K1374" s="1">
        <v>395.61</v>
      </c>
      <c r="L1374" s="3">
        <v>46249</v>
      </c>
      <c r="M1374" s="10">
        <v>1.5</v>
      </c>
      <c r="N1374" s="14">
        <f t="shared" si="21"/>
        <v>593.41499999999996</v>
      </c>
    </row>
    <row r="1375" spans="1:14" x14ac:dyDescent="0.35">
      <c r="A1375" s="2" t="s">
        <v>12</v>
      </c>
      <c r="B1375" s="2" t="s">
        <v>17880</v>
      </c>
      <c r="C1375" t="s">
        <v>1706</v>
      </c>
      <c r="D1375" s="2" t="s">
        <v>1827</v>
      </c>
      <c r="E1375" s="8">
        <v>0</v>
      </c>
      <c r="F1375" t="s">
        <v>1826</v>
      </c>
      <c r="K1375" s="1">
        <v>238.97</v>
      </c>
      <c r="L1375" s="3">
        <v>46249</v>
      </c>
      <c r="M1375" s="10">
        <v>1.5</v>
      </c>
      <c r="N1375" s="14">
        <f t="shared" si="21"/>
        <v>358.45499999999998</v>
      </c>
    </row>
    <row r="1376" spans="1:14" x14ac:dyDescent="0.35">
      <c r="A1376" s="2" t="s">
        <v>12</v>
      </c>
      <c r="B1376" s="2" t="s">
        <v>17880</v>
      </c>
      <c r="C1376" t="s">
        <v>1706</v>
      </c>
      <c r="D1376" s="2" t="s">
        <v>1828</v>
      </c>
      <c r="E1376" s="8">
        <v>0</v>
      </c>
      <c r="F1376" t="s">
        <v>1829</v>
      </c>
      <c r="K1376" s="1">
        <v>459.12</v>
      </c>
      <c r="L1376" s="3">
        <v>46249</v>
      </c>
      <c r="M1376" s="10">
        <v>1.5</v>
      </c>
      <c r="N1376" s="14">
        <f t="shared" si="21"/>
        <v>688.68000000000006</v>
      </c>
    </row>
    <row r="1377" spans="1:14" x14ac:dyDescent="0.35">
      <c r="A1377" s="2" t="s">
        <v>12</v>
      </c>
      <c r="B1377" s="2" t="s">
        <v>17880</v>
      </c>
      <c r="C1377" t="s">
        <v>1706</v>
      </c>
      <c r="D1377" s="2" t="s">
        <v>1830</v>
      </c>
      <c r="E1377" s="8">
        <v>0</v>
      </c>
      <c r="F1377" t="s">
        <v>1829</v>
      </c>
      <c r="K1377" s="1">
        <v>431.63</v>
      </c>
      <c r="L1377" s="3">
        <v>46249</v>
      </c>
      <c r="M1377" s="10">
        <v>1.5</v>
      </c>
      <c r="N1377" s="14">
        <f t="shared" si="21"/>
        <v>647.44499999999994</v>
      </c>
    </row>
    <row r="1378" spans="1:14" x14ac:dyDescent="0.35">
      <c r="A1378" s="2" t="s">
        <v>12</v>
      </c>
      <c r="B1378" s="2" t="s">
        <v>17880</v>
      </c>
      <c r="C1378" t="s">
        <v>1706</v>
      </c>
      <c r="D1378" s="2" t="s">
        <v>1831</v>
      </c>
      <c r="E1378" s="8">
        <v>0</v>
      </c>
      <c r="F1378" t="s">
        <v>1832</v>
      </c>
      <c r="K1378" s="1">
        <v>354.98</v>
      </c>
      <c r="L1378" s="3">
        <v>46249</v>
      </c>
      <c r="M1378" s="10">
        <v>1.5</v>
      </c>
      <c r="N1378" s="14">
        <f t="shared" si="21"/>
        <v>532.47</v>
      </c>
    </row>
    <row r="1379" spans="1:14" x14ac:dyDescent="0.35">
      <c r="A1379" s="2" t="s">
        <v>12</v>
      </c>
      <c r="B1379" s="2" t="s">
        <v>17880</v>
      </c>
      <c r="C1379" t="s">
        <v>1706</v>
      </c>
      <c r="D1379" s="2" t="s">
        <v>1833</v>
      </c>
      <c r="E1379" s="8">
        <v>0</v>
      </c>
      <c r="F1379" t="s">
        <v>1832</v>
      </c>
      <c r="J1379" t="s">
        <v>792</v>
      </c>
      <c r="K1379" s="1">
        <v>464.71</v>
      </c>
      <c r="L1379" s="3">
        <v>46249</v>
      </c>
      <c r="M1379" s="10">
        <v>1.5</v>
      </c>
      <c r="N1379" s="14">
        <f t="shared" si="21"/>
        <v>697.06499999999994</v>
      </c>
    </row>
    <row r="1380" spans="1:14" x14ac:dyDescent="0.35">
      <c r="A1380" s="2" t="s">
        <v>12</v>
      </c>
      <c r="B1380" s="2" t="s">
        <v>17880</v>
      </c>
      <c r="C1380" t="s">
        <v>1706</v>
      </c>
      <c r="D1380" s="2" t="s">
        <v>1833</v>
      </c>
      <c r="E1380" s="8">
        <v>0</v>
      </c>
      <c r="F1380" t="s">
        <v>1832</v>
      </c>
      <c r="J1380" t="s">
        <v>793</v>
      </c>
      <c r="K1380" s="1">
        <v>650.67999999999995</v>
      </c>
      <c r="L1380" s="3">
        <v>46249</v>
      </c>
      <c r="M1380" s="10">
        <v>1.5</v>
      </c>
      <c r="N1380" s="14">
        <f t="shared" si="21"/>
        <v>976.02</v>
      </c>
    </row>
    <row r="1381" spans="1:14" x14ac:dyDescent="0.35">
      <c r="A1381" s="2" t="s">
        <v>12</v>
      </c>
      <c r="B1381" s="2" t="s">
        <v>17880</v>
      </c>
      <c r="C1381" t="s">
        <v>1706</v>
      </c>
      <c r="D1381" s="2" t="s">
        <v>1834</v>
      </c>
      <c r="E1381" s="8">
        <v>0</v>
      </c>
      <c r="F1381" t="s">
        <v>1835</v>
      </c>
      <c r="K1381" s="1">
        <v>465.23</v>
      </c>
      <c r="L1381" s="3">
        <v>46249</v>
      </c>
      <c r="M1381" s="10">
        <v>1.5</v>
      </c>
      <c r="N1381" s="14">
        <f t="shared" si="21"/>
        <v>697.84500000000003</v>
      </c>
    </row>
    <row r="1382" spans="1:14" x14ac:dyDescent="0.35">
      <c r="A1382" s="2" t="s">
        <v>12</v>
      </c>
      <c r="B1382" s="2" t="s">
        <v>17880</v>
      </c>
      <c r="C1382" t="s">
        <v>1706</v>
      </c>
      <c r="D1382" s="2" t="s">
        <v>1836</v>
      </c>
      <c r="E1382" s="8">
        <v>0</v>
      </c>
      <c r="F1382" t="s">
        <v>1837</v>
      </c>
      <c r="K1382" s="1">
        <v>95.85</v>
      </c>
      <c r="L1382" s="3">
        <v>46249</v>
      </c>
      <c r="M1382" s="10">
        <v>1.5</v>
      </c>
      <c r="N1382" s="14">
        <f t="shared" si="21"/>
        <v>143.77499999999998</v>
      </c>
    </row>
    <row r="1383" spans="1:14" x14ac:dyDescent="0.35">
      <c r="A1383" s="2" t="s">
        <v>12</v>
      </c>
      <c r="B1383" s="2" t="s">
        <v>17880</v>
      </c>
      <c r="C1383" t="s">
        <v>1706</v>
      </c>
      <c r="D1383" s="2" t="s">
        <v>1838</v>
      </c>
      <c r="E1383" s="8">
        <v>0</v>
      </c>
      <c r="F1383" t="s">
        <v>1839</v>
      </c>
      <c r="K1383" s="1">
        <v>639.11</v>
      </c>
      <c r="L1383" s="3">
        <v>46249</v>
      </c>
      <c r="M1383" s="10">
        <v>1.5</v>
      </c>
      <c r="N1383" s="14">
        <f t="shared" si="21"/>
        <v>958.66499999999996</v>
      </c>
    </row>
    <row r="1384" spans="1:14" x14ac:dyDescent="0.35">
      <c r="A1384" s="2" t="s">
        <v>12</v>
      </c>
      <c r="B1384" s="2" t="s">
        <v>17880</v>
      </c>
      <c r="C1384" t="s">
        <v>1706</v>
      </c>
      <c r="D1384" s="2" t="s">
        <v>1840</v>
      </c>
      <c r="E1384" s="8">
        <v>0</v>
      </c>
      <c r="F1384" t="s">
        <v>1841</v>
      </c>
      <c r="K1384" s="1">
        <v>586.78</v>
      </c>
      <c r="L1384" s="3">
        <v>46249</v>
      </c>
      <c r="M1384" s="10">
        <v>1.5</v>
      </c>
      <c r="N1384" s="14">
        <f t="shared" si="21"/>
        <v>880.17</v>
      </c>
    </row>
    <row r="1385" spans="1:14" x14ac:dyDescent="0.35">
      <c r="A1385" s="2" t="s">
        <v>12</v>
      </c>
      <c r="B1385" s="2" t="s">
        <v>17880</v>
      </c>
      <c r="C1385" t="s">
        <v>1706</v>
      </c>
      <c r="D1385" s="2" t="s">
        <v>1842</v>
      </c>
      <c r="E1385" s="8">
        <v>0</v>
      </c>
      <c r="F1385" t="s">
        <v>1843</v>
      </c>
      <c r="K1385" s="1">
        <v>639.11</v>
      </c>
      <c r="L1385" s="3">
        <v>46249</v>
      </c>
      <c r="M1385" s="10">
        <v>1.5</v>
      </c>
      <c r="N1385" s="14">
        <f t="shared" si="21"/>
        <v>958.66499999999996</v>
      </c>
    </row>
    <row r="1386" spans="1:14" x14ac:dyDescent="0.35">
      <c r="A1386" s="2" t="s">
        <v>12</v>
      </c>
      <c r="B1386" s="2" t="s">
        <v>17880</v>
      </c>
      <c r="C1386" t="s">
        <v>1706</v>
      </c>
      <c r="D1386" s="2" t="s">
        <v>1844</v>
      </c>
      <c r="E1386" s="8">
        <v>0</v>
      </c>
      <c r="F1386" t="s">
        <v>1845</v>
      </c>
      <c r="K1386" s="1">
        <v>144.25</v>
      </c>
      <c r="L1386" s="3">
        <v>46249</v>
      </c>
      <c r="M1386" s="10">
        <v>1.5</v>
      </c>
      <c r="N1386" s="14">
        <f t="shared" si="21"/>
        <v>216.375</v>
      </c>
    </row>
    <row r="1387" spans="1:14" x14ac:dyDescent="0.35">
      <c r="A1387" s="2" t="s">
        <v>12</v>
      </c>
      <c r="B1387" s="2" t="s">
        <v>17880</v>
      </c>
      <c r="C1387" t="s">
        <v>1706</v>
      </c>
      <c r="D1387" s="2" t="s">
        <v>1846</v>
      </c>
      <c r="E1387" s="8">
        <v>0</v>
      </c>
      <c r="F1387" t="s">
        <v>1845</v>
      </c>
      <c r="K1387" s="1">
        <v>159.53</v>
      </c>
      <c r="L1387" s="3">
        <v>46249</v>
      </c>
      <c r="M1387" s="10">
        <v>1.5</v>
      </c>
      <c r="N1387" s="14">
        <f t="shared" si="21"/>
        <v>239.29500000000002</v>
      </c>
    </row>
    <row r="1388" spans="1:14" x14ac:dyDescent="0.35">
      <c r="A1388" s="2" t="s">
        <v>12</v>
      </c>
      <c r="B1388" s="2" t="s">
        <v>17880</v>
      </c>
      <c r="C1388" t="s">
        <v>1706</v>
      </c>
      <c r="D1388" s="2" t="s">
        <v>1847</v>
      </c>
      <c r="E1388" s="8">
        <v>0</v>
      </c>
      <c r="F1388" t="s">
        <v>1848</v>
      </c>
      <c r="K1388" s="1">
        <v>60.14</v>
      </c>
      <c r="L1388" s="3">
        <v>46249</v>
      </c>
      <c r="M1388" s="10">
        <v>1.5</v>
      </c>
      <c r="N1388" s="14">
        <f t="shared" si="21"/>
        <v>90.210000000000008</v>
      </c>
    </row>
    <row r="1389" spans="1:14" x14ac:dyDescent="0.35">
      <c r="A1389" s="2" t="s">
        <v>12</v>
      </c>
      <c r="B1389" s="2" t="s">
        <v>17880</v>
      </c>
      <c r="C1389" t="s">
        <v>1706</v>
      </c>
      <c r="D1389" s="2" t="s">
        <v>1849</v>
      </c>
      <c r="E1389" s="8">
        <v>0</v>
      </c>
      <c r="F1389" t="s">
        <v>1850</v>
      </c>
      <c r="J1389" t="s">
        <v>792</v>
      </c>
      <c r="K1389" s="1">
        <v>82.69</v>
      </c>
      <c r="L1389" s="3">
        <v>46249</v>
      </c>
      <c r="M1389" s="10">
        <v>1.5</v>
      </c>
      <c r="N1389" s="14">
        <f t="shared" si="21"/>
        <v>124.035</v>
      </c>
    </row>
    <row r="1390" spans="1:14" x14ac:dyDescent="0.35">
      <c r="A1390" s="2" t="s">
        <v>12</v>
      </c>
      <c r="B1390" s="2" t="s">
        <v>17880</v>
      </c>
      <c r="C1390" t="s">
        <v>1706</v>
      </c>
      <c r="D1390" s="2" t="s">
        <v>1849</v>
      </c>
      <c r="E1390" s="8">
        <v>0</v>
      </c>
      <c r="F1390" t="s">
        <v>1850</v>
      </c>
      <c r="J1390" t="s">
        <v>793</v>
      </c>
      <c r="K1390" s="1">
        <v>276.64</v>
      </c>
      <c r="L1390" s="3">
        <v>46249</v>
      </c>
      <c r="M1390" s="10">
        <v>1.5</v>
      </c>
      <c r="N1390" s="14">
        <f t="shared" si="21"/>
        <v>414.96</v>
      </c>
    </row>
    <row r="1391" spans="1:14" x14ac:dyDescent="0.35">
      <c r="A1391" s="2" t="s">
        <v>12</v>
      </c>
      <c r="B1391" s="2" t="s">
        <v>17880</v>
      </c>
      <c r="C1391" t="s">
        <v>1706</v>
      </c>
      <c r="D1391" s="2" t="s">
        <v>1851</v>
      </c>
      <c r="E1391" s="8">
        <v>0</v>
      </c>
      <c r="F1391" t="s">
        <v>1852</v>
      </c>
      <c r="K1391" s="1">
        <v>2242.2399999999998</v>
      </c>
      <c r="L1391" s="3">
        <v>46249</v>
      </c>
      <c r="M1391" s="10">
        <v>1.5</v>
      </c>
      <c r="N1391" s="14">
        <f t="shared" si="21"/>
        <v>3363.3599999999997</v>
      </c>
    </row>
    <row r="1392" spans="1:14" x14ac:dyDescent="0.35">
      <c r="A1392" s="2" t="s">
        <v>12</v>
      </c>
      <c r="B1392" s="2" t="s">
        <v>17880</v>
      </c>
      <c r="C1392" t="s">
        <v>1706</v>
      </c>
      <c r="D1392" s="2" t="s">
        <v>1853</v>
      </c>
      <c r="E1392" s="8">
        <v>0</v>
      </c>
      <c r="F1392" t="s">
        <v>1854</v>
      </c>
      <c r="K1392" s="1">
        <v>2323.9</v>
      </c>
      <c r="L1392" s="3">
        <v>46249</v>
      </c>
      <c r="M1392" s="10">
        <v>1.5</v>
      </c>
      <c r="N1392" s="14">
        <f t="shared" si="21"/>
        <v>3485.8500000000004</v>
      </c>
    </row>
    <row r="1393" spans="1:14" x14ac:dyDescent="0.35">
      <c r="A1393" s="2" t="s">
        <v>12</v>
      </c>
      <c r="B1393" s="2" t="s">
        <v>17880</v>
      </c>
      <c r="C1393" t="s">
        <v>1706</v>
      </c>
      <c r="D1393" s="2" t="s">
        <v>1855</v>
      </c>
      <c r="E1393" s="8">
        <v>0</v>
      </c>
      <c r="F1393" t="s">
        <v>1856</v>
      </c>
      <c r="K1393" s="1">
        <v>2423.6799999999998</v>
      </c>
      <c r="L1393" s="3">
        <v>46249</v>
      </c>
      <c r="M1393" s="10">
        <v>1.5</v>
      </c>
      <c r="N1393" s="14">
        <f t="shared" si="21"/>
        <v>3635.5199999999995</v>
      </c>
    </row>
    <row r="1394" spans="1:14" x14ac:dyDescent="0.35">
      <c r="A1394" s="2" t="s">
        <v>12</v>
      </c>
      <c r="B1394" s="2" t="s">
        <v>17880</v>
      </c>
      <c r="C1394" t="s">
        <v>1706</v>
      </c>
      <c r="D1394" s="2" t="s">
        <v>1857</v>
      </c>
      <c r="E1394" s="8">
        <v>0</v>
      </c>
      <c r="F1394" t="s">
        <v>1858</v>
      </c>
      <c r="K1394" s="1">
        <v>2397.5700000000002</v>
      </c>
      <c r="L1394" s="3">
        <v>46249</v>
      </c>
      <c r="M1394" s="10">
        <v>1.5</v>
      </c>
      <c r="N1394" s="14">
        <f t="shared" si="21"/>
        <v>3596.3550000000005</v>
      </c>
    </row>
    <row r="1395" spans="1:14" x14ac:dyDescent="0.35">
      <c r="A1395" s="2" t="s">
        <v>12</v>
      </c>
      <c r="B1395" s="2" t="s">
        <v>17880</v>
      </c>
      <c r="C1395" t="s">
        <v>1706</v>
      </c>
      <c r="D1395" s="2" t="s">
        <v>1859</v>
      </c>
      <c r="E1395" s="8">
        <v>0</v>
      </c>
      <c r="F1395" t="s">
        <v>1860</v>
      </c>
      <c r="K1395" s="1">
        <v>2300.87</v>
      </c>
      <c r="L1395" s="3">
        <v>46249</v>
      </c>
      <c r="M1395" s="10">
        <v>1.5</v>
      </c>
      <c r="N1395" s="14">
        <f t="shared" si="21"/>
        <v>3451.3049999999998</v>
      </c>
    </row>
    <row r="1396" spans="1:14" x14ac:dyDescent="0.35">
      <c r="A1396" s="2" t="s">
        <v>12</v>
      </c>
      <c r="B1396" s="2" t="s">
        <v>17880</v>
      </c>
      <c r="C1396" t="s">
        <v>1706</v>
      </c>
      <c r="D1396" s="2" t="s">
        <v>1861</v>
      </c>
      <c r="E1396" s="8">
        <v>0</v>
      </c>
      <c r="F1396" t="s">
        <v>1862</v>
      </c>
      <c r="K1396" s="1">
        <v>2506.7399999999998</v>
      </c>
      <c r="L1396" s="3">
        <v>46249</v>
      </c>
      <c r="M1396" s="10">
        <v>1.5</v>
      </c>
      <c r="N1396" s="14">
        <f t="shared" si="21"/>
        <v>3760.1099999999997</v>
      </c>
    </row>
    <row r="1397" spans="1:14" x14ac:dyDescent="0.35">
      <c r="A1397" s="2" t="s">
        <v>12</v>
      </c>
      <c r="B1397" s="2" t="s">
        <v>17880</v>
      </c>
      <c r="C1397" t="s">
        <v>1706</v>
      </c>
      <c r="D1397" s="2" t="s">
        <v>1863</v>
      </c>
      <c r="E1397" s="8">
        <v>0</v>
      </c>
      <c r="F1397" t="s">
        <v>1864</v>
      </c>
      <c r="K1397" s="1">
        <v>2497.8200000000002</v>
      </c>
      <c r="L1397" s="3">
        <v>46249</v>
      </c>
      <c r="M1397" s="10">
        <v>1.5</v>
      </c>
      <c r="N1397" s="14">
        <f t="shared" si="21"/>
        <v>3746.7300000000005</v>
      </c>
    </row>
    <row r="1398" spans="1:14" x14ac:dyDescent="0.35">
      <c r="A1398" s="2" t="s">
        <v>12</v>
      </c>
      <c r="B1398" s="2" t="s">
        <v>17880</v>
      </c>
      <c r="C1398" t="s">
        <v>1706</v>
      </c>
      <c r="D1398" s="2" t="s">
        <v>1865</v>
      </c>
      <c r="E1398" s="8">
        <v>0</v>
      </c>
      <c r="F1398" t="s">
        <v>1866</v>
      </c>
      <c r="K1398" s="1">
        <v>2634.29</v>
      </c>
      <c r="L1398" s="3">
        <v>46249</v>
      </c>
      <c r="M1398" s="10">
        <v>1.5</v>
      </c>
      <c r="N1398" s="14">
        <f t="shared" si="21"/>
        <v>3951.4349999999999</v>
      </c>
    </row>
    <row r="1399" spans="1:14" x14ac:dyDescent="0.35">
      <c r="A1399" s="2" t="s">
        <v>12</v>
      </c>
      <c r="B1399" s="2" t="s">
        <v>17880</v>
      </c>
      <c r="C1399" t="s">
        <v>1706</v>
      </c>
      <c r="D1399" s="2" t="s">
        <v>1867</v>
      </c>
      <c r="E1399" s="8">
        <v>0</v>
      </c>
      <c r="F1399" t="s">
        <v>1868</v>
      </c>
      <c r="J1399" t="s">
        <v>792</v>
      </c>
      <c r="K1399" s="1">
        <v>50.09</v>
      </c>
      <c r="L1399" s="3">
        <v>46249</v>
      </c>
      <c r="M1399" s="10">
        <v>1.5</v>
      </c>
      <c r="N1399" s="14">
        <f t="shared" si="21"/>
        <v>75.135000000000005</v>
      </c>
    </row>
    <row r="1400" spans="1:14" x14ac:dyDescent="0.35">
      <c r="A1400" s="2" t="s">
        <v>12</v>
      </c>
      <c r="B1400" s="2" t="s">
        <v>17880</v>
      </c>
      <c r="C1400" t="s">
        <v>1706</v>
      </c>
      <c r="D1400" s="2" t="s">
        <v>1867</v>
      </c>
      <c r="E1400" s="8">
        <v>0</v>
      </c>
      <c r="F1400" t="s">
        <v>1868</v>
      </c>
      <c r="J1400" t="s">
        <v>793</v>
      </c>
      <c r="K1400" s="1">
        <v>94.33</v>
      </c>
      <c r="L1400" s="3">
        <v>46249</v>
      </c>
      <c r="M1400" s="10">
        <v>1.5</v>
      </c>
      <c r="N1400" s="14">
        <f t="shared" si="21"/>
        <v>141.495</v>
      </c>
    </row>
    <row r="1401" spans="1:14" x14ac:dyDescent="0.35">
      <c r="A1401" s="2" t="s">
        <v>12</v>
      </c>
      <c r="B1401" s="2" t="s">
        <v>17880</v>
      </c>
      <c r="C1401" t="s">
        <v>1706</v>
      </c>
      <c r="D1401" s="2" t="s">
        <v>1869</v>
      </c>
      <c r="E1401" s="8">
        <v>0</v>
      </c>
      <c r="F1401" t="s">
        <v>1868</v>
      </c>
      <c r="K1401" s="1">
        <v>165.65</v>
      </c>
      <c r="L1401" s="3">
        <v>46249</v>
      </c>
      <c r="M1401" s="10">
        <v>1.5</v>
      </c>
      <c r="N1401" s="14">
        <f t="shared" si="21"/>
        <v>248.47500000000002</v>
      </c>
    </row>
    <row r="1402" spans="1:14" x14ac:dyDescent="0.35">
      <c r="A1402" s="2" t="s">
        <v>12</v>
      </c>
      <c r="B1402" s="2" t="s">
        <v>17880</v>
      </c>
      <c r="C1402" t="s">
        <v>1706</v>
      </c>
      <c r="D1402" s="2" t="s">
        <v>1870</v>
      </c>
      <c r="E1402" s="8">
        <v>0</v>
      </c>
      <c r="F1402" t="s">
        <v>1871</v>
      </c>
      <c r="J1402" t="s">
        <v>792</v>
      </c>
      <c r="K1402" s="1">
        <v>26.22</v>
      </c>
      <c r="L1402" s="3">
        <v>46249</v>
      </c>
      <c r="M1402" s="10">
        <v>1.5</v>
      </c>
      <c r="N1402" s="14">
        <f t="shared" si="21"/>
        <v>39.33</v>
      </c>
    </row>
    <row r="1403" spans="1:14" x14ac:dyDescent="0.35">
      <c r="A1403" s="2" t="s">
        <v>12</v>
      </c>
      <c r="B1403" s="2" t="s">
        <v>17880</v>
      </c>
      <c r="C1403" t="s">
        <v>1706</v>
      </c>
      <c r="D1403" s="2" t="s">
        <v>1870</v>
      </c>
      <c r="E1403" s="8">
        <v>0</v>
      </c>
      <c r="F1403" t="s">
        <v>1871</v>
      </c>
      <c r="J1403" t="s">
        <v>793</v>
      </c>
      <c r="K1403" s="1">
        <v>54.5</v>
      </c>
      <c r="L1403" s="3">
        <v>46249</v>
      </c>
      <c r="M1403" s="10">
        <v>1.5</v>
      </c>
      <c r="N1403" s="14">
        <f t="shared" si="21"/>
        <v>81.75</v>
      </c>
    </row>
    <row r="1404" spans="1:14" x14ac:dyDescent="0.35">
      <c r="A1404" s="2" t="s">
        <v>12</v>
      </c>
      <c r="B1404" s="2" t="s">
        <v>17880</v>
      </c>
      <c r="C1404" t="s">
        <v>1706</v>
      </c>
      <c r="D1404" s="2" t="s">
        <v>1872</v>
      </c>
      <c r="E1404" s="8">
        <v>0</v>
      </c>
      <c r="F1404" t="s">
        <v>1873</v>
      </c>
      <c r="J1404" t="s">
        <v>792</v>
      </c>
      <c r="K1404" s="1">
        <v>318.36</v>
      </c>
      <c r="L1404" s="3">
        <v>46249</v>
      </c>
      <c r="M1404" s="10">
        <v>1.5</v>
      </c>
      <c r="N1404" s="14">
        <f t="shared" si="21"/>
        <v>477.54</v>
      </c>
    </row>
    <row r="1405" spans="1:14" x14ac:dyDescent="0.35">
      <c r="A1405" s="2" t="s">
        <v>12</v>
      </c>
      <c r="B1405" s="2" t="s">
        <v>17880</v>
      </c>
      <c r="C1405" t="s">
        <v>1706</v>
      </c>
      <c r="D1405" s="2" t="s">
        <v>1872</v>
      </c>
      <c r="E1405" s="8">
        <v>0</v>
      </c>
      <c r="F1405" t="s">
        <v>1873</v>
      </c>
      <c r="J1405" t="s">
        <v>793</v>
      </c>
      <c r="K1405" s="1">
        <v>3466.44</v>
      </c>
      <c r="L1405" s="3">
        <v>46249</v>
      </c>
      <c r="M1405" s="10">
        <v>1.5</v>
      </c>
      <c r="N1405" s="14">
        <f t="shared" si="21"/>
        <v>5199.66</v>
      </c>
    </row>
    <row r="1406" spans="1:14" x14ac:dyDescent="0.35">
      <c r="A1406" s="2" t="s">
        <v>12</v>
      </c>
      <c r="B1406" s="2" t="s">
        <v>17880</v>
      </c>
      <c r="C1406" t="s">
        <v>1706</v>
      </c>
      <c r="D1406" s="2" t="s">
        <v>1874</v>
      </c>
      <c r="E1406" s="8">
        <v>0</v>
      </c>
      <c r="F1406" t="s">
        <v>1873</v>
      </c>
      <c r="J1406" t="s">
        <v>792</v>
      </c>
      <c r="K1406" s="1">
        <v>300.49</v>
      </c>
      <c r="L1406" s="3">
        <v>46249</v>
      </c>
      <c r="M1406" s="10">
        <v>1.5</v>
      </c>
      <c r="N1406" s="14">
        <f t="shared" si="21"/>
        <v>450.73500000000001</v>
      </c>
    </row>
    <row r="1407" spans="1:14" x14ac:dyDescent="0.35">
      <c r="A1407" s="2" t="s">
        <v>12</v>
      </c>
      <c r="B1407" s="2" t="s">
        <v>17880</v>
      </c>
      <c r="C1407" t="s">
        <v>1706</v>
      </c>
      <c r="D1407" s="2" t="s">
        <v>1874</v>
      </c>
      <c r="E1407" s="8">
        <v>0</v>
      </c>
      <c r="F1407" t="s">
        <v>1873</v>
      </c>
      <c r="J1407" t="s">
        <v>793</v>
      </c>
      <c r="K1407" s="1">
        <v>4885.3900000000003</v>
      </c>
      <c r="L1407" s="3">
        <v>46249</v>
      </c>
      <c r="M1407" s="10">
        <v>1.5</v>
      </c>
      <c r="N1407" s="14">
        <f t="shared" si="21"/>
        <v>7328.0850000000009</v>
      </c>
    </row>
    <row r="1408" spans="1:14" x14ac:dyDescent="0.35">
      <c r="A1408" s="2" t="s">
        <v>12</v>
      </c>
      <c r="B1408" s="2" t="s">
        <v>17880</v>
      </c>
      <c r="C1408" t="s">
        <v>1706</v>
      </c>
      <c r="D1408" s="2" t="s">
        <v>1875</v>
      </c>
      <c r="E1408" s="8">
        <v>0</v>
      </c>
      <c r="F1408" t="s">
        <v>1876</v>
      </c>
      <c r="K1408" s="1">
        <v>122.18</v>
      </c>
      <c r="L1408" s="3">
        <v>46249</v>
      </c>
      <c r="M1408" s="10">
        <v>1.5</v>
      </c>
      <c r="N1408" s="14">
        <f t="shared" si="21"/>
        <v>183.27</v>
      </c>
    </row>
    <row r="1409" spans="1:14" x14ac:dyDescent="0.35">
      <c r="A1409" s="2" t="s">
        <v>12</v>
      </c>
      <c r="B1409" s="2" t="s">
        <v>17880</v>
      </c>
      <c r="C1409" t="s">
        <v>1706</v>
      </c>
      <c r="D1409" s="2" t="s">
        <v>1877</v>
      </c>
      <c r="E1409" s="8">
        <v>0</v>
      </c>
      <c r="F1409" t="s">
        <v>1878</v>
      </c>
      <c r="K1409" s="1">
        <v>667.48</v>
      </c>
      <c r="L1409" s="3">
        <v>46249</v>
      </c>
      <c r="M1409" s="10">
        <v>1.5</v>
      </c>
      <c r="N1409" s="14">
        <f t="shared" si="21"/>
        <v>1001.22</v>
      </c>
    </row>
    <row r="1410" spans="1:14" x14ac:dyDescent="0.35">
      <c r="A1410" s="2" t="s">
        <v>12</v>
      </c>
      <c r="B1410" s="2" t="s">
        <v>17880</v>
      </c>
      <c r="C1410" t="s">
        <v>1706</v>
      </c>
      <c r="D1410" s="2" t="s">
        <v>1879</v>
      </c>
      <c r="E1410" s="8">
        <v>0</v>
      </c>
      <c r="F1410" t="s">
        <v>1880</v>
      </c>
      <c r="J1410" t="s">
        <v>792</v>
      </c>
      <c r="K1410" s="1">
        <v>248</v>
      </c>
      <c r="L1410" s="3">
        <v>46249</v>
      </c>
      <c r="M1410" s="10">
        <v>1.5</v>
      </c>
      <c r="N1410" s="14">
        <f t="shared" si="21"/>
        <v>372</v>
      </c>
    </row>
    <row r="1411" spans="1:14" x14ac:dyDescent="0.35">
      <c r="A1411" s="2" t="s">
        <v>12</v>
      </c>
      <c r="B1411" s="2" t="s">
        <v>17880</v>
      </c>
      <c r="C1411" t="s">
        <v>1706</v>
      </c>
      <c r="D1411" s="2" t="s">
        <v>1879</v>
      </c>
      <c r="E1411" s="8">
        <v>0</v>
      </c>
      <c r="F1411" t="s">
        <v>1880</v>
      </c>
      <c r="J1411" t="s">
        <v>793</v>
      </c>
      <c r="K1411" s="1">
        <v>392.38</v>
      </c>
      <c r="L1411" s="3">
        <v>46249</v>
      </c>
      <c r="M1411" s="10">
        <v>1.5</v>
      </c>
      <c r="N1411" s="14">
        <f t="shared" ref="N1411:N1474" si="22">SUM(K1411*M1411)</f>
        <v>588.56999999999994</v>
      </c>
    </row>
    <row r="1412" spans="1:14" x14ac:dyDescent="0.35">
      <c r="A1412" s="2" t="s">
        <v>12</v>
      </c>
      <c r="B1412" s="2" t="s">
        <v>17880</v>
      </c>
      <c r="C1412" t="s">
        <v>1706</v>
      </c>
      <c r="D1412" s="2" t="s">
        <v>1881</v>
      </c>
      <c r="E1412" s="8">
        <v>0</v>
      </c>
      <c r="F1412" t="s">
        <v>1882</v>
      </c>
      <c r="K1412" s="1">
        <v>320.38</v>
      </c>
      <c r="L1412" s="3">
        <v>46249</v>
      </c>
      <c r="M1412" s="10">
        <v>1.5</v>
      </c>
      <c r="N1412" s="14">
        <f t="shared" si="22"/>
        <v>480.57</v>
      </c>
    </row>
    <row r="1413" spans="1:14" x14ac:dyDescent="0.35">
      <c r="A1413" s="2" t="s">
        <v>12</v>
      </c>
      <c r="B1413" s="2" t="s">
        <v>17880</v>
      </c>
      <c r="C1413" t="s">
        <v>1706</v>
      </c>
      <c r="D1413" s="2" t="s">
        <v>1883</v>
      </c>
      <c r="E1413" s="8">
        <v>0</v>
      </c>
      <c r="F1413" t="s">
        <v>1884</v>
      </c>
      <c r="J1413" t="s">
        <v>792</v>
      </c>
      <c r="K1413" s="1">
        <v>368.04</v>
      </c>
      <c r="L1413" s="3">
        <v>46249</v>
      </c>
      <c r="M1413" s="10">
        <v>1.5</v>
      </c>
      <c r="N1413" s="14">
        <f t="shared" si="22"/>
        <v>552.06000000000006</v>
      </c>
    </row>
    <row r="1414" spans="1:14" x14ac:dyDescent="0.35">
      <c r="A1414" s="2" t="s">
        <v>12</v>
      </c>
      <c r="B1414" s="2" t="s">
        <v>17880</v>
      </c>
      <c r="C1414" t="s">
        <v>1706</v>
      </c>
      <c r="D1414" s="2" t="s">
        <v>1883</v>
      </c>
      <c r="E1414" s="8">
        <v>0</v>
      </c>
      <c r="F1414" t="s">
        <v>1884</v>
      </c>
      <c r="J1414" t="s">
        <v>793</v>
      </c>
      <c r="K1414" s="1">
        <v>560.99</v>
      </c>
      <c r="L1414" s="3">
        <v>46249</v>
      </c>
      <c r="M1414" s="10">
        <v>1.5</v>
      </c>
      <c r="N1414" s="14">
        <f t="shared" si="22"/>
        <v>841.48500000000001</v>
      </c>
    </row>
    <row r="1415" spans="1:14" x14ac:dyDescent="0.35">
      <c r="A1415" s="2" t="s">
        <v>12</v>
      </c>
      <c r="B1415" s="2" t="s">
        <v>17880</v>
      </c>
      <c r="C1415" t="s">
        <v>1706</v>
      </c>
      <c r="D1415" s="2" t="s">
        <v>1885</v>
      </c>
      <c r="E1415" s="8">
        <v>0</v>
      </c>
      <c r="F1415" t="s">
        <v>1886</v>
      </c>
      <c r="K1415" s="1">
        <v>475.32</v>
      </c>
      <c r="L1415" s="3">
        <v>46249</v>
      </c>
      <c r="M1415" s="10">
        <v>1.5</v>
      </c>
      <c r="N1415" s="14">
        <f t="shared" si="22"/>
        <v>712.98</v>
      </c>
    </row>
    <row r="1416" spans="1:14" x14ac:dyDescent="0.35">
      <c r="A1416" s="2" t="s">
        <v>12</v>
      </c>
      <c r="B1416" s="2" t="s">
        <v>17880</v>
      </c>
      <c r="C1416" t="s">
        <v>1706</v>
      </c>
      <c r="D1416" s="2" t="s">
        <v>1887</v>
      </c>
      <c r="E1416" s="8">
        <v>0</v>
      </c>
      <c r="F1416" t="s">
        <v>1888</v>
      </c>
      <c r="K1416" s="1">
        <v>633.46</v>
      </c>
      <c r="L1416" s="3">
        <v>46249</v>
      </c>
      <c r="M1416" s="10">
        <v>1.5</v>
      </c>
      <c r="N1416" s="14">
        <f t="shared" si="22"/>
        <v>950.19</v>
      </c>
    </row>
    <row r="1417" spans="1:14" x14ac:dyDescent="0.35">
      <c r="A1417" s="2" t="s">
        <v>12</v>
      </c>
      <c r="B1417" s="2" t="s">
        <v>17880</v>
      </c>
      <c r="C1417" t="s">
        <v>1706</v>
      </c>
      <c r="D1417" s="2" t="s">
        <v>1889</v>
      </c>
      <c r="E1417" s="8">
        <v>0</v>
      </c>
      <c r="F1417" t="s">
        <v>1890</v>
      </c>
      <c r="K1417" s="1">
        <v>891.67</v>
      </c>
      <c r="L1417" s="3">
        <v>46249</v>
      </c>
      <c r="M1417" s="10">
        <v>1.5</v>
      </c>
      <c r="N1417" s="14">
        <f t="shared" si="22"/>
        <v>1337.5049999999999</v>
      </c>
    </row>
    <row r="1418" spans="1:14" x14ac:dyDescent="0.35">
      <c r="A1418" s="2" t="s">
        <v>12</v>
      </c>
      <c r="B1418" s="2" t="s">
        <v>17880</v>
      </c>
      <c r="C1418" t="s">
        <v>1706</v>
      </c>
      <c r="D1418" s="2" t="s">
        <v>1891</v>
      </c>
      <c r="E1418" s="8">
        <v>0</v>
      </c>
      <c r="F1418" t="s">
        <v>1892</v>
      </c>
      <c r="J1418" t="s">
        <v>792</v>
      </c>
      <c r="K1418" s="1">
        <v>609.33000000000004</v>
      </c>
      <c r="L1418" s="3">
        <v>46249</v>
      </c>
      <c r="M1418" s="10">
        <v>1.5</v>
      </c>
      <c r="N1418" s="14">
        <f t="shared" si="22"/>
        <v>913.99500000000012</v>
      </c>
    </row>
    <row r="1419" spans="1:14" x14ac:dyDescent="0.35">
      <c r="A1419" s="2" t="s">
        <v>12</v>
      </c>
      <c r="B1419" s="2" t="s">
        <v>17880</v>
      </c>
      <c r="C1419" t="s">
        <v>1706</v>
      </c>
      <c r="D1419" s="2" t="s">
        <v>1891</v>
      </c>
      <c r="E1419" s="8">
        <v>0</v>
      </c>
      <c r="F1419" t="s">
        <v>1892</v>
      </c>
      <c r="J1419" t="s">
        <v>793</v>
      </c>
      <c r="K1419" s="1">
        <v>834.88</v>
      </c>
      <c r="L1419" s="3">
        <v>46249</v>
      </c>
      <c r="M1419" s="10">
        <v>1.5</v>
      </c>
      <c r="N1419" s="14">
        <f t="shared" si="22"/>
        <v>1252.32</v>
      </c>
    </row>
    <row r="1420" spans="1:14" x14ac:dyDescent="0.35">
      <c r="A1420" s="2" t="s">
        <v>12</v>
      </c>
      <c r="B1420" s="2" t="s">
        <v>17880</v>
      </c>
      <c r="C1420" t="s">
        <v>1706</v>
      </c>
      <c r="D1420" s="2" t="s">
        <v>1893</v>
      </c>
      <c r="E1420" s="8">
        <v>0</v>
      </c>
      <c r="F1420" t="s">
        <v>1894</v>
      </c>
      <c r="J1420" t="s">
        <v>792</v>
      </c>
      <c r="K1420" s="1">
        <v>410.81</v>
      </c>
      <c r="L1420" s="3">
        <v>46249</v>
      </c>
      <c r="M1420" s="10">
        <v>1.5</v>
      </c>
      <c r="N1420" s="14">
        <f t="shared" si="22"/>
        <v>616.21500000000003</v>
      </c>
    </row>
    <row r="1421" spans="1:14" x14ac:dyDescent="0.35">
      <c r="A1421" s="2" t="s">
        <v>12</v>
      </c>
      <c r="B1421" s="2" t="s">
        <v>17880</v>
      </c>
      <c r="C1421" t="s">
        <v>1706</v>
      </c>
      <c r="D1421" s="2" t="s">
        <v>1893</v>
      </c>
      <c r="E1421" s="8">
        <v>0</v>
      </c>
      <c r="F1421" t="s">
        <v>1894</v>
      </c>
      <c r="J1421" t="s">
        <v>793</v>
      </c>
      <c r="K1421" s="1">
        <v>572.82000000000005</v>
      </c>
      <c r="L1421" s="3">
        <v>46249</v>
      </c>
      <c r="M1421" s="10">
        <v>1.5</v>
      </c>
      <c r="N1421" s="14">
        <f t="shared" si="22"/>
        <v>859.23</v>
      </c>
    </row>
    <row r="1422" spans="1:14" x14ac:dyDescent="0.35">
      <c r="A1422" s="2" t="s">
        <v>12</v>
      </c>
      <c r="B1422" s="2" t="s">
        <v>17880</v>
      </c>
      <c r="C1422" t="s">
        <v>1706</v>
      </c>
      <c r="D1422" s="2" t="s">
        <v>1895</v>
      </c>
      <c r="E1422" s="8">
        <v>0</v>
      </c>
      <c r="F1422" t="s">
        <v>1896</v>
      </c>
      <c r="J1422" t="s">
        <v>792</v>
      </c>
      <c r="K1422" s="1">
        <v>566.20000000000005</v>
      </c>
      <c r="L1422" s="3">
        <v>46249</v>
      </c>
      <c r="M1422" s="10">
        <v>1.5</v>
      </c>
      <c r="N1422" s="14">
        <f t="shared" si="22"/>
        <v>849.30000000000007</v>
      </c>
    </row>
    <row r="1423" spans="1:14" x14ac:dyDescent="0.35">
      <c r="A1423" s="2" t="s">
        <v>12</v>
      </c>
      <c r="B1423" s="2" t="s">
        <v>17880</v>
      </c>
      <c r="C1423" t="s">
        <v>1706</v>
      </c>
      <c r="D1423" s="2" t="s">
        <v>1895</v>
      </c>
      <c r="E1423" s="8">
        <v>0</v>
      </c>
      <c r="F1423" t="s">
        <v>1896</v>
      </c>
      <c r="J1423" t="s">
        <v>793</v>
      </c>
      <c r="K1423" s="1">
        <v>807.72</v>
      </c>
      <c r="L1423" s="3">
        <v>46249</v>
      </c>
      <c r="M1423" s="10">
        <v>1.5</v>
      </c>
      <c r="N1423" s="14">
        <f t="shared" si="22"/>
        <v>1211.58</v>
      </c>
    </row>
    <row r="1424" spans="1:14" x14ac:dyDescent="0.35">
      <c r="A1424" s="2" t="s">
        <v>12</v>
      </c>
      <c r="B1424" s="2" t="s">
        <v>17880</v>
      </c>
      <c r="C1424" t="s">
        <v>1706</v>
      </c>
      <c r="D1424" s="2" t="s">
        <v>1897</v>
      </c>
      <c r="E1424" s="8">
        <v>0</v>
      </c>
      <c r="F1424" t="s">
        <v>1898</v>
      </c>
      <c r="J1424" t="s">
        <v>792</v>
      </c>
      <c r="K1424" s="1">
        <v>334.69</v>
      </c>
      <c r="L1424" s="3">
        <v>46249</v>
      </c>
      <c r="M1424" s="10">
        <v>1.5</v>
      </c>
      <c r="N1424" s="14">
        <f t="shared" si="22"/>
        <v>502.03499999999997</v>
      </c>
    </row>
    <row r="1425" spans="1:14" x14ac:dyDescent="0.35">
      <c r="A1425" s="2" t="s">
        <v>12</v>
      </c>
      <c r="B1425" s="2" t="s">
        <v>17880</v>
      </c>
      <c r="C1425" t="s">
        <v>1706</v>
      </c>
      <c r="D1425" s="2" t="s">
        <v>1897</v>
      </c>
      <c r="E1425" s="8">
        <v>0</v>
      </c>
      <c r="F1425" t="s">
        <v>1898</v>
      </c>
      <c r="J1425" t="s">
        <v>793</v>
      </c>
      <c r="K1425" s="1">
        <v>473.42</v>
      </c>
      <c r="L1425" s="3">
        <v>46249</v>
      </c>
      <c r="M1425" s="10">
        <v>1.5</v>
      </c>
      <c r="N1425" s="14">
        <f t="shared" si="22"/>
        <v>710.13</v>
      </c>
    </row>
    <row r="1426" spans="1:14" x14ac:dyDescent="0.35">
      <c r="A1426" s="2" t="s">
        <v>12</v>
      </c>
      <c r="B1426" s="2" t="s">
        <v>17880</v>
      </c>
      <c r="C1426" t="s">
        <v>1706</v>
      </c>
      <c r="D1426" s="2" t="s">
        <v>1899</v>
      </c>
      <c r="E1426" s="8">
        <v>0</v>
      </c>
      <c r="F1426" t="s">
        <v>1900</v>
      </c>
      <c r="J1426" t="s">
        <v>792</v>
      </c>
      <c r="K1426" s="1">
        <v>251.58</v>
      </c>
      <c r="L1426" s="3">
        <v>46249</v>
      </c>
      <c r="M1426" s="10">
        <v>1.5</v>
      </c>
      <c r="N1426" s="14">
        <f t="shared" si="22"/>
        <v>377.37</v>
      </c>
    </row>
    <row r="1427" spans="1:14" x14ac:dyDescent="0.35">
      <c r="A1427" s="2" t="s">
        <v>12</v>
      </c>
      <c r="B1427" s="2" t="s">
        <v>17880</v>
      </c>
      <c r="C1427" t="s">
        <v>1706</v>
      </c>
      <c r="D1427" s="2" t="s">
        <v>1899</v>
      </c>
      <c r="E1427" s="8">
        <v>0</v>
      </c>
      <c r="F1427" t="s">
        <v>1900</v>
      </c>
      <c r="J1427" t="s">
        <v>793</v>
      </c>
      <c r="K1427" s="1">
        <v>387.31</v>
      </c>
      <c r="L1427" s="3">
        <v>46249</v>
      </c>
      <c r="M1427" s="10">
        <v>1.5</v>
      </c>
      <c r="N1427" s="14">
        <f t="shared" si="22"/>
        <v>580.96500000000003</v>
      </c>
    </row>
    <row r="1428" spans="1:14" x14ac:dyDescent="0.35">
      <c r="A1428" s="2" t="s">
        <v>12</v>
      </c>
      <c r="B1428" s="2" t="s">
        <v>17880</v>
      </c>
      <c r="C1428" t="s">
        <v>1706</v>
      </c>
      <c r="D1428" s="2" t="s">
        <v>1901</v>
      </c>
      <c r="E1428" s="8">
        <v>0</v>
      </c>
      <c r="F1428" t="s">
        <v>1902</v>
      </c>
      <c r="J1428" t="s">
        <v>792</v>
      </c>
      <c r="K1428" s="1">
        <v>242.62</v>
      </c>
      <c r="L1428" s="3">
        <v>46249</v>
      </c>
      <c r="M1428" s="10">
        <v>1.5</v>
      </c>
      <c r="N1428" s="14">
        <f t="shared" si="22"/>
        <v>363.93</v>
      </c>
    </row>
    <row r="1429" spans="1:14" x14ac:dyDescent="0.35">
      <c r="A1429" s="2" t="s">
        <v>12</v>
      </c>
      <c r="B1429" s="2" t="s">
        <v>17880</v>
      </c>
      <c r="C1429" t="s">
        <v>1706</v>
      </c>
      <c r="D1429" s="2" t="s">
        <v>1901</v>
      </c>
      <c r="E1429" s="8">
        <v>0</v>
      </c>
      <c r="F1429" t="s">
        <v>1902</v>
      </c>
      <c r="J1429" t="s">
        <v>793</v>
      </c>
      <c r="K1429" s="1">
        <v>381.67</v>
      </c>
      <c r="L1429" s="3">
        <v>46249</v>
      </c>
      <c r="M1429" s="10">
        <v>1.5</v>
      </c>
      <c r="N1429" s="14">
        <f t="shared" si="22"/>
        <v>572.505</v>
      </c>
    </row>
    <row r="1430" spans="1:14" x14ac:dyDescent="0.35">
      <c r="A1430" s="2" t="s">
        <v>12</v>
      </c>
      <c r="B1430" s="2" t="s">
        <v>17880</v>
      </c>
      <c r="C1430" t="s">
        <v>1706</v>
      </c>
      <c r="D1430" s="2" t="s">
        <v>1903</v>
      </c>
      <c r="E1430" s="8">
        <v>0</v>
      </c>
      <c r="F1430" t="s">
        <v>1898</v>
      </c>
      <c r="J1430" t="s">
        <v>792</v>
      </c>
      <c r="K1430" s="1">
        <v>979.88</v>
      </c>
      <c r="L1430" s="3">
        <v>46249</v>
      </c>
      <c r="M1430" s="10">
        <v>1.5</v>
      </c>
      <c r="N1430" s="14">
        <f t="shared" si="22"/>
        <v>1469.82</v>
      </c>
    </row>
    <row r="1431" spans="1:14" x14ac:dyDescent="0.35">
      <c r="A1431" s="2" t="s">
        <v>12</v>
      </c>
      <c r="B1431" s="2" t="s">
        <v>17880</v>
      </c>
      <c r="C1431" t="s">
        <v>1706</v>
      </c>
      <c r="D1431" s="2" t="s">
        <v>1903</v>
      </c>
      <c r="E1431" s="8">
        <v>0</v>
      </c>
      <c r="F1431" t="s">
        <v>1898</v>
      </c>
      <c r="J1431" t="s">
        <v>793</v>
      </c>
      <c r="K1431" s="1">
        <v>1296.26</v>
      </c>
      <c r="L1431" s="3">
        <v>46249</v>
      </c>
      <c r="M1431" s="10">
        <v>1.5</v>
      </c>
      <c r="N1431" s="14">
        <f t="shared" si="22"/>
        <v>1944.3899999999999</v>
      </c>
    </row>
    <row r="1432" spans="1:14" x14ac:dyDescent="0.35">
      <c r="A1432" s="2" t="s">
        <v>12</v>
      </c>
      <c r="B1432" s="2" t="s">
        <v>17880</v>
      </c>
      <c r="C1432" t="s">
        <v>1706</v>
      </c>
      <c r="D1432" s="2" t="s">
        <v>1904</v>
      </c>
      <c r="E1432" s="8">
        <v>0</v>
      </c>
      <c r="F1432" t="s">
        <v>1905</v>
      </c>
      <c r="J1432" t="s">
        <v>792</v>
      </c>
      <c r="K1432" s="1">
        <v>335.69</v>
      </c>
      <c r="L1432" s="3">
        <v>46249</v>
      </c>
      <c r="M1432" s="10">
        <v>1.5</v>
      </c>
      <c r="N1432" s="14">
        <f t="shared" si="22"/>
        <v>503.53499999999997</v>
      </c>
    </row>
    <row r="1433" spans="1:14" x14ac:dyDescent="0.35">
      <c r="A1433" s="2" t="s">
        <v>12</v>
      </c>
      <c r="B1433" s="2" t="s">
        <v>17880</v>
      </c>
      <c r="C1433" t="s">
        <v>1706</v>
      </c>
      <c r="D1433" s="2" t="s">
        <v>1904</v>
      </c>
      <c r="E1433" s="8">
        <v>0</v>
      </c>
      <c r="F1433" t="s">
        <v>1905</v>
      </c>
      <c r="J1433" t="s">
        <v>793</v>
      </c>
      <c r="K1433" s="1">
        <v>477.41</v>
      </c>
      <c r="L1433" s="3">
        <v>46249</v>
      </c>
      <c r="M1433" s="10">
        <v>1.5</v>
      </c>
      <c r="N1433" s="14">
        <f t="shared" si="22"/>
        <v>716.11500000000001</v>
      </c>
    </row>
    <row r="1434" spans="1:14" x14ac:dyDescent="0.35">
      <c r="A1434" s="2" t="s">
        <v>12</v>
      </c>
      <c r="B1434" s="2" t="s">
        <v>17880</v>
      </c>
      <c r="C1434" t="s">
        <v>1706</v>
      </c>
      <c r="D1434" s="2" t="s">
        <v>1906</v>
      </c>
      <c r="E1434" s="8">
        <v>0</v>
      </c>
      <c r="F1434" t="s">
        <v>1905</v>
      </c>
      <c r="K1434" s="1">
        <v>758.71</v>
      </c>
      <c r="L1434" s="3">
        <v>46249</v>
      </c>
      <c r="M1434" s="10">
        <v>1.5</v>
      </c>
      <c r="N1434" s="14">
        <f t="shared" si="22"/>
        <v>1138.0650000000001</v>
      </c>
    </row>
    <row r="1435" spans="1:14" x14ac:dyDescent="0.35">
      <c r="A1435" s="2" t="s">
        <v>12</v>
      </c>
      <c r="B1435" s="2" t="s">
        <v>17880</v>
      </c>
      <c r="C1435" t="s">
        <v>1706</v>
      </c>
      <c r="D1435" s="2" t="s">
        <v>1907</v>
      </c>
      <c r="E1435" s="8">
        <v>0</v>
      </c>
      <c r="F1435" t="s">
        <v>1908</v>
      </c>
      <c r="K1435" s="1">
        <v>1052.19</v>
      </c>
      <c r="L1435" s="3">
        <v>46249</v>
      </c>
      <c r="M1435" s="10">
        <v>1.5</v>
      </c>
      <c r="N1435" s="14">
        <f t="shared" si="22"/>
        <v>1578.2850000000001</v>
      </c>
    </row>
    <row r="1436" spans="1:14" x14ac:dyDescent="0.35">
      <c r="A1436" s="2" t="s">
        <v>12</v>
      </c>
      <c r="B1436" s="2" t="s">
        <v>17880</v>
      </c>
      <c r="C1436" t="s">
        <v>1706</v>
      </c>
      <c r="D1436" s="2" t="s">
        <v>1909</v>
      </c>
      <c r="E1436" s="8">
        <v>0</v>
      </c>
      <c r="F1436" t="s">
        <v>1910</v>
      </c>
      <c r="K1436" s="1">
        <v>893.79</v>
      </c>
      <c r="L1436" s="3">
        <v>46249</v>
      </c>
      <c r="M1436" s="10">
        <v>1.5</v>
      </c>
      <c r="N1436" s="14">
        <f t="shared" si="22"/>
        <v>1340.6849999999999</v>
      </c>
    </row>
    <row r="1437" spans="1:14" x14ac:dyDescent="0.35">
      <c r="A1437" s="2" t="s">
        <v>12</v>
      </c>
      <c r="B1437" s="2" t="s">
        <v>17880</v>
      </c>
      <c r="C1437" t="s">
        <v>1706</v>
      </c>
      <c r="D1437" s="2" t="s">
        <v>1911</v>
      </c>
      <c r="E1437" s="8">
        <v>0</v>
      </c>
      <c r="F1437" t="s">
        <v>1910</v>
      </c>
      <c r="K1437" s="1">
        <v>1068.67</v>
      </c>
      <c r="L1437" s="3">
        <v>46249</v>
      </c>
      <c r="M1437" s="10">
        <v>1.5</v>
      </c>
      <c r="N1437" s="14">
        <f t="shared" si="22"/>
        <v>1603.0050000000001</v>
      </c>
    </row>
    <row r="1438" spans="1:14" x14ac:dyDescent="0.35">
      <c r="A1438" s="2" t="s">
        <v>12</v>
      </c>
      <c r="B1438" s="2" t="s">
        <v>17880</v>
      </c>
      <c r="C1438" t="s">
        <v>1706</v>
      </c>
      <c r="D1438" s="2" t="s">
        <v>1912</v>
      </c>
      <c r="E1438" s="8">
        <v>0</v>
      </c>
      <c r="F1438" t="s">
        <v>1910</v>
      </c>
      <c r="K1438" s="1">
        <v>901.32</v>
      </c>
      <c r="L1438" s="3">
        <v>46249</v>
      </c>
      <c r="M1438" s="10">
        <v>1.5</v>
      </c>
      <c r="N1438" s="14">
        <f t="shared" si="22"/>
        <v>1351.98</v>
      </c>
    </row>
    <row r="1439" spans="1:14" x14ac:dyDescent="0.35">
      <c r="A1439" s="2" t="s">
        <v>12</v>
      </c>
      <c r="B1439" s="2" t="s">
        <v>17880</v>
      </c>
      <c r="C1439" t="s">
        <v>1706</v>
      </c>
      <c r="D1439" s="2" t="s">
        <v>1913</v>
      </c>
      <c r="E1439" s="8">
        <v>0</v>
      </c>
      <c r="F1439" t="s">
        <v>1910</v>
      </c>
      <c r="K1439" s="1">
        <v>1013.82</v>
      </c>
      <c r="L1439" s="3">
        <v>46249</v>
      </c>
      <c r="M1439" s="10">
        <v>1.5</v>
      </c>
      <c r="N1439" s="14">
        <f t="shared" si="22"/>
        <v>1520.73</v>
      </c>
    </row>
    <row r="1440" spans="1:14" x14ac:dyDescent="0.35">
      <c r="A1440" s="2" t="s">
        <v>12</v>
      </c>
      <c r="B1440" s="2" t="s">
        <v>17880</v>
      </c>
      <c r="C1440" t="s">
        <v>1706</v>
      </c>
      <c r="D1440" s="2" t="s">
        <v>1914</v>
      </c>
      <c r="E1440" s="8">
        <v>0</v>
      </c>
      <c r="F1440" t="s">
        <v>1915</v>
      </c>
      <c r="K1440" s="1">
        <v>790.09</v>
      </c>
      <c r="L1440" s="3">
        <v>46249</v>
      </c>
      <c r="M1440" s="10">
        <v>1.5</v>
      </c>
      <c r="N1440" s="14">
        <f t="shared" si="22"/>
        <v>1185.135</v>
      </c>
    </row>
    <row r="1441" spans="1:14" x14ac:dyDescent="0.35">
      <c r="A1441" s="2" t="s">
        <v>12</v>
      </c>
      <c r="B1441" s="2" t="s">
        <v>17880</v>
      </c>
      <c r="C1441" t="s">
        <v>1706</v>
      </c>
      <c r="D1441" s="2" t="s">
        <v>1916</v>
      </c>
      <c r="E1441" s="8">
        <v>0</v>
      </c>
      <c r="F1441" t="s">
        <v>1917</v>
      </c>
      <c r="K1441" s="1">
        <v>712.08</v>
      </c>
      <c r="L1441" s="3">
        <v>46249</v>
      </c>
      <c r="M1441" s="10">
        <v>1.5</v>
      </c>
      <c r="N1441" s="14">
        <f t="shared" si="22"/>
        <v>1068.1200000000001</v>
      </c>
    </row>
    <row r="1442" spans="1:14" x14ac:dyDescent="0.35">
      <c r="A1442" s="2" t="s">
        <v>12</v>
      </c>
      <c r="B1442" s="2" t="s">
        <v>17880</v>
      </c>
      <c r="C1442" t="s">
        <v>1706</v>
      </c>
      <c r="D1442" s="2" t="s">
        <v>1918</v>
      </c>
      <c r="E1442" s="8">
        <v>0</v>
      </c>
      <c r="F1442" t="s">
        <v>1919</v>
      </c>
      <c r="K1442" s="1">
        <v>535.91</v>
      </c>
      <c r="L1442" s="3">
        <v>46249</v>
      </c>
      <c r="M1442" s="10">
        <v>1.5</v>
      </c>
      <c r="N1442" s="14">
        <f t="shared" si="22"/>
        <v>803.86500000000001</v>
      </c>
    </row>
    <row r="1443" spans="1:14" x14ac:dyDescent="0.35">
      <c r="A1443" s="2" t="s">
        <v>12</v>
      </c>
      <c r="B1443" s="2" t="s">
        <v>17880</v>
      </c>
      <c r="C1443" t="s">
        <v>1706</v>
      </c>
      <c r="D1443" s="2" t="s">
        <v>1920</v>
      </c>
      <c r="E1443" s="8">
        <v>0</v>
      </c>
      <c r="F1443" t="s">
        <v>1921</v>
      </c>
      <c r="J1443" t="s">
        <v>792</v>
      </c>
      <c r="K1443" s="1">
        <v>221.8</v>
      </c>
      <c r="L1443" s="3">
        <v>46249</v>
      </c>
      <c r="M1443" s="10">
        <v>1.5</v>
      </c>
      <c r="N1443" s="14">
        <f t="shared" si="22"/>
        <v>332.70000000000005</v>
      </c>
    </row>
    <row r="1444" spans="1:14" x14ac:dyDescent="0.35">
      <c r="A1444" s="2" t="s">
        <v>12</v>
      </c>
      <c r="B1444" s="2" t="s">
        <v>17880</v>
      </c>
      <c r="C1444" t="s">
        <v>1706</v>
      </c>
      <c r="D1444" s="2" t="s">
        <v>1920</v>
      </c>
      <c r="E1444" s="8">
        <v>0</v>
      </c>
      <c r="F1444" t="s">
        <v>1921</v>
      </c>
      <c r="J1444" t="s">
        <v>793</v>
      </c>
      <c r="K1444" s="1">
        <v>427.4</v>
      </c>
      <c r="L1444" s="3">
        <v>46249</v>
      </c>
      <c r="M1444" s="10">
        <v>1.5</v>
      </c>
      <c r="N1444" s="14">
        <f t="shared" si="22"/>
        <v>641.09999999999991</v>
      </c>
    </row>
    <row r="1445" spans="1:14" x14ac:dyDescent="0.35">
      <c r="A1445" s="2" t="s">
        <v>12</v>
      </c>
      <c r="B1445" s="2" t="s">
        <v>17880</v>
      </c>
      <c r="C1445" t="s">
        <v>1706</v>
      </c>
      <c r="D1445" s="2" t="s">
        <v>1922</v>
      </c>
      <c r="E1445" s="8">
        <v>0</v>
      </c>
      <c r="F1445" t="s">
        <v>1923</v>
      </c>
      <c r="J1445" t="s">
        <v>792</v>
      </c>
      <c r="K1445" s="1">
        <v>623.74</v>
      </c>
      <c r="L1445" s="3">
        <v>46249</v>
      </c>
      <c r="M1445" s="10">
        <v>1.5</v>
      </c>
      <c r="N1445" s="14">
        <f t="shared" si="22"/>
        <v>935.61</v>
      </c>
    </row>
    <row r="1446" spans="1:14" x14ac:dyDescent="0.35">
      <c r="A1446" s="2" t="s">
        <v>12</v>
      </c>
      <c r="B1446" s="2" t="s">
        <v>17880</v>
      </c>
      <c r="C1446" t="s">
        <v>1706</v>
      </c>
      <c r="D1446" s="2" t="s">
        <v>1922</v>
      </c>
      <c r="E1446" s="8">
        <v>0</v>
      </c>
      <c r="F1446" t="s">
        <v>1923</v>
      </c>
      <c r="J1446" t="s">
        <v>793</v>
      </c>
      <c r="K1446" s="1">
        <v>914.16</v>
      </c>
      <c r="L1446" s="3">
        <v>46249</v>
      </c>
      <c r="M1446" s="10">
        <v>1.5</v>
      </c>
      <c r="N1446" s="14">
        <f t="shared" si="22"/>
        <v>1371.24</v>
      </c>
    </row>
    <row r="1447" spans="1:14" x14ac:dyDescent="0.35">
      <c r="A1447" s="2" t="s">
        <v>12</v>
      </c>
      <c r="B1447" s="2" t="s">
        <v>17880</v>
      </c>
      <c r="C1447" t="s">
        <v>1706</v>
      </c>
      <c r="D1447" s="2" t="s">
        <v>1924</v>
      </c>
      <c r="E1447" s="8">
        <v>0</v>
      </c>
      <c r="F1447" t="s">
        <v>1923</v>
      </c>
      <c r="J1447" t="s">
        <v>792</v>
      </c>
      <c r="K1447" s="1">
        <v>1519.29</v>
      </c>
      <c r="L1447" s="3">
        <v>46249</v>
      </c>
      <c r="M1447" s="10">
        <v>1.5</v>
      </c>
      <c r="N1447" s="14">
        <f t="shared" si="22"/>
        <v>2278.9349999999999</v>
      </c>
    </row>
    <row r="1448" spans="1:14" x14ac:dyDescent="0.35">
      <c r="A1448" s="2" t="s">
        <v>12</v>
      </c>
      <c r="B1448" s="2" t="s">
        <v>17880</v>
      </c>
      <c r="C1448" t="s">
        <v>1706</v>
      </c>
      <c r="D1448" s="2" t="s">
        <v>1924</v>
      </c>
      <c r="E1448" s="8">
        <v>0</v>
      </c>
      <c r="F1448" t="s">
        <v>1923</v>
      </c>
      <c r="J1448" t="s">
        <v>793</v>
      </c>
      <c r="K1448" s="1">
        <v>2181.98</v>
      </c>
      <c r="L1448" s="3">
        <v>46249</v>
      </c>
      <c r="M1448" s="10">
        <v>1.5</v>
      </c>
      <c r="N1448" s="14">
        <f t="shared" si="22"/>
        <v>3272.9700000000003</v>
      </c>
    </row>
    <row r="1449" spans="1:14" x14ac:dyDescent="0.35">
      <c r="A1449" s="2" t="s">
        <v>12</v>
      </c>
      <c r="B1449" s="2" t="s">
        <v>17880</v>
      </c>
      <c r="C1449" t="s">
        <v>1706</v>
      </c>
      <c r="D1449" s="2" t="s">
        <v>1925</v>
      </c>
      <c r="E1449" s="8">
        <v>0</v>
      </c>
      <c r="F1449" t="s">
        <v>1926</v>
      </c>
      <c r="J1449" t="s">
        <v>792</v>
      </c>
      <c r="K1449" s="1">
        <v>1029.6400000000001</v>
      </c>
      <c r="L1449" s="3">
        <v>46249</v>
      </c>
      <c r="M1449" s="10">
        <v>1.5</v>
      </c>
      <c r="N1449" s="14">
        <f t="shared" si="22"/>
        <v>1544.46</v>
      </c>
    </row>
    <row r="1450" spans="1:14" x14ac:dyDescent="0.35">
      <c r="A1450" s="2" t="s">
        <v>12</v>
      </c>
      <c r="B1450" s="2" t="s">
        <v>17880</v>
      </c>
      <c r="C1450" t="s">
        <v>1706</v>
      </c>
      <c r="D1450" s="2" t="s">
        <v>1925</v>
      </c>
      <c r="E1450" s="8">
        <v>0</v>
      </c>
      <c r="F1450" t="s">
        <v>1926</v>
      </c>
      <c r="J1450" t="s">
        <v>793</v>
      </c>
      <c r="K1450" s="1">
        <v>1513.35</v>
      </c>
      <c r="L1450" s="3">
        <v>46249</v>
      </c>
      <c r="M1450" s="10">
        <v>1.5</v>
      </c>
      <c r="N1450" s="14">
        <f t="shared" si="22"/>
        <v>2270.0249999999996</v>
      </c>
    </row>
    <row r="1451" spans="1:14" x14ac:dyDescent="0.35">
      <c r="A1451" s="2" t="s">
        <v>12</v>
      </c>
      <c r="B1451" s="2" t="s">
        <v>17880</v>
      </c>
      <c r="C1451" t="s">
        <v>1706</v>
      </c>
      <c r="D1451" s="2" t="s">
        <v>1927</v>
      </c>
      <c r="E1451" s="8">
        <v>0</v>
      </c>
      <c r="F1451" t="s">
        <v>1928</v>
      </c>
      <c r="J1451" t="s">
        <v>792</v>
      </c>
      <c r="K1451" s="1">
        <v>1155.56</v>
      </c>
      <c r="L1451" s="3">
        <v>46249</v>
      </c>
      <c r="M1451" s="10">
        <v>1.5</v>
      </c>
      <c r="N1451" s="14">
        <f t="shared" si="22"/>
        <v>1733.34</v>
      </c>
    </row>
    <row r="1452" spans="1:14" x14ac:dyDescent="0.35">
      <c r="A1452" s="2" t="s">
        <v>12</v>
      </c>
      <c r="B1452" s="2" t="s">
        <v>17880</v>
      </c>
      <c r="C1452" t="s">
        <v>1706</v>
      </c>
      <c r="D1452" s="2" t="s">
        <v>1927</v>
      </c>
      <c r="E1452" s="8">
        <v>0</v>
      </c>
      <c r="F1452" t="s">
        <v>1928</v>
      </c>
      <c r="J1452" t="s">
        <v>793</v>
      </c>
      <c r="K1452" s="1">
        <v>1720.11</v>
      </c>
      <c r="L1452" s="3">
        <v>46249</v>
      </c>
      <c r="M1452" s="10">
        <v>1.5</v>
      </c>
      <c r="N1452" s="14">
        <f t="shared" si="22"/>
        <v>2580.165</v>
      </c>
    </row>
    <row r="1453" spans="1:14" x14ac:dyDescent="0.35">
      <c r="A1453" s="2" t="s">
        <v>12</v>
      </c>
      <c r="B1453" s="2" t="s">
        <v>17880</v>
      </c>
      <c r="C1453" t="s">
        <v>1706</v>
      </c>
      <c r="D1453" s="2" t="s">
        <v>1929</v>
      </c>
      <c r="E1453" s="8">
        <v>0</v>
      </c>
      <c r="F1453" t="s">
        <v>1923</v>
      </c>
      <c r="J1453" t="s">
        <v>792</v>
      </c>
      <c r="K1453" s="1">
        <v>1058.8800000000001</v>
      </c>
      <c r="L1453" s="3">
        <v>46249</v>
      </c>
      <c r="M1453" s="10">
        <v>1.5</v>
      </c>
      <c r="N1453" s="14">
        <f t="shared" si="22"/>
        <v>1588.3200000000002</v>
      </c>
    </row>
    <row r="1454" spans="1:14" x14ac:dyDescent="0.35">
      <c r="A1454" s="2" t="s">
        <v>12</v>
      </c>
      <c r="B1454" s="2" t="s">
        <v>17880</v>
      </c>
      <c r="C1454" t="s">
        <v>1706</v>
      </c>
      <c r="D1454" s="2" t="s">
        <v>1929</v>
      </c>
      <c r="E1454" s="8">
        <v>0</v>
      </c>
      <c r="F1454" t="s">
        <v>1923</v>
      </c>
      <c r="J1454" t="s">
        <v>793</v>
      </c>
      <c r="K1454" s="1">
        <v>1583.17</v>
      </c>
      <c r="L1454" s="3">
        <v>46249</v>
      </c>
      <c r="M1454" s="10">
        <v>1.5</v>
      </c>
      <c r="N1454" s="14">
        <f t="shared" si="22"/>
        <v>2374.7550000000001</v>
      </c>
    </row>
    <row r="1455" spans="1:14" x14ac:dyDescent="0.35">
      <c r="A1455" s="2" t="s">
        <v>12</v>
      </c>
      <c r="B1455" s="2" t="s">
        <v>17880</v>
      </c>
      <c r="C1455" t="s">
        <v>1706</v>
      </c>
      <c r="D1455" s="2" t="s">
        <v>1930</v>
      </c>
      <c r="E1455" s="8">
        <v>0</v>
      </c>
      <c r="F1455" t="s">
        <v>1923</v>
      </c>
      <c r="J1455" t="s">
        <v>792</v>
      </c>
      <c r="K1455" s="1">
        <v>987.13</v>
      </c>
      <c r="L1455" s="3">
        <v>46249</v>
      </c>
      <c r="M1455" s="10">
        <v>1.5</v>
      </c>
      <c r="N1455" s="14">
        <f t="shared" si="22"/>
        <v>1480.6949999999999</v>
      </c>
    </row>
    <row r="1456" spans="1:14" x14ac:dyDescent="0.35">
      <c r="A1456" s="2" t="s">
        <v>12</v>
      </c>
      <c r="B1456" s="2" t="s">
        <v>17880</v>
      </c>
      <c r="C1456" t="s">
        <v>1706</v>
      </c>
      <c r="D1456" s="2" t="s">
        <v>1930</v>
      </c>
      <c r="E1456" s="8">
        <v>0</v>
      </c>
      <c r="F1456" t="s">
        <v>1923</v>
      </c>
      <c r="J1456" t="s">
        <v>793</v>
      </c>
      <c r="K1456" s="1">
        <v>1490.13</v>
      </c>
      <c r="L1456" s="3">
        <v>46249</v>
      </c>
      <c r="M1456" s="10">
        <v>1.5</v>
      </c>
      <c r="N1456" s="14">
        <f t="shared" si="22"/>
        <v>2235.1950000000002</v>
      </c>
    </row>
    <row r="1457" spans="1:14" x14ac:dyDescent="0.35">
      <c r="A1457" s="2" t="s">
        <v>12</v>
      </c>
      <c r="B1457" s="2" t="s">
        <v>17880</v>
      </c>
      <c r="C1457" t="s">
        <v>1706</v>
      </c>
      <c r="D1457" s="2" t="s">
        <v>1931</v>
      </c>
      <c r="E1457" s="8">
        <v>0</v>
      </c>
      <c r="F1457" t="s">
        <v>1923</v>
      </c>
      <c r="J1457" t="s">
        <v>792</v>
      </c>
      <c r="K1457" s="1">
        <v>910.48</v>
      </c>
      <c r="L1457" s="3">
        <v>46249</v>
      </c>
      <c r="M1457" s="10">
        <v>1.5</v>
      </c>
      <c r="N1457" s="14">
        <f t="shared" si="22"/>
        <v>1365.72</v>
      </c>
    </row>
    <row r="1458" spans="1:14" x14ac:dyDescent="0.35">
      <c r="A1458" s="2" t="s">
        <v>12</v>
      </c>
      <c r="B1458" s="2" t="s">
        <v>17880</v>
      </c>
      <c r="C1458" t="s">
        <v>1706</v>
      </c>
      <c r="D1458" s="2" t="s">
        <v>1931</v>
      </c>
      <c r="E1458" s="8">
        <v>0</v>
      </c>
      <c r="F1458" t="s">
        <v>1923</v>
      </c>
      <c r="J1458" t="s">
        <v>793</v>
      </c>
      <c r="K1458" s="1">
        <v>1404.17</v>
      </c>
      <c r="L1458" s="3">
        <v>46249</v>
      </c>
      <c r="M1458" s="10">
        <v>1.5</v>
      </c>
      <c r="N1458" s="14">
        <f t="shared" si="22"/>
        <v>2106.2550000000001</v>
      </c>
    </row>
    <row r="1459" spans="1:14" x14ac:dyDescent="0.35">
      <c r="A1459" s="2" t="s">
        <v>12</v>
      </c>
      <c r="B1459" s="2" t="s">
        <v>17880</v>
      </c>
      <c r="C1459" t="s">
        <v>1706</v>
      </c>
      <c r="D1459" s="2" t="s">
        <v>1932</v>
      </c>
      <c r="E1459" s="8">
        <v>0</v>
      </c>
      <c r="F1459" t="s">
        <v>1933</v>
      </c>
      <c r="J1459" t="s">
        <v>792</v>
      </c>
      <c r="K1459" s="1">
        <v>1050.57</v>
      </c>
      <c r="L1459" s="3">
        <v>46249</v>
      </c>
      <c r="M1459" s="10">
        <v>1.5</v>
      </c>
      <c r="N1459" s="14">
        <f t="shared" si="22"/>
        <v>1575.855</v>
      </c>
    </row>
    <row r="1460" spans="1:14" x14ac:dyDescent="0.35">
      <c r="A1460" s="2" t="s">
        <v>12</v>
      </c>
      <c r="B1460" s="2" t="s">
        <v>17880</v>
      </c>
      <c r="C1460" t="s">
        <v>1706</v>
      </c>
      <c r="D1460" s="2" t="s">
        <v>1932</v>
      </c>
      <c r="E1460" s="8">
        <v>0</v>
      </c>
      <c r="F1460" t="s">
        <v>1933</v>
      </c>
      <c r="J1460" t="s">
        <v>793</v>
      </c>
      <c r="K1460" s="1">
        <v>1602.14</v>
      </c>
      <c r="L1460" s="3">
        <v>46249</v>
      </c>
      <c r="M1460" s="10">
        <v>1.5</v>
      </c>
      <c r="N1460" s="14">
        <f t="shared" si="22"/>
        <v>2403.21</v>
      </c>
    </row>
    <row r="1461" spans="1:14" x14ac:dyDescent="0.35">
      <c r="A1461" s="2" t="s">
        <v>12</v>
      </c>
      <c r="B1461" s="2" t="s">
        <v>17880</v>
      </c>
      <c r="C1461" t="s">
        <v>1706</v>
      </c>
      <c r="D1461" s="2" t="s">
        <v>1934</v>
      </c>
      <c r="E1461" s="8">
        <v>0</v>
      </c>
      <c r="F1461" t="s">
        <v>1935</v>
      </c>
      <c r="J1461" t="s">
        <v>792</v>
      </c>
      <c r="K1461" s="1">
        <v>427.03</v>
      </c>
      <c r="L1461" s="3">
        <v>46249</v>
      </c>
      <c r="M1461" s="10">
        <v>1.5</v>
      </c>
      <c r="N1461" s="14">
        <f t="shared" si="22"/>
        <v>640.54499999999996</v>
      </c>
    </row>
    <row r="1462" spans="1:14" x14ac:dyDescent="0.35">
      <c r="A1462" s="2" t="s">
        <v>12</v>
      </c>
      <c r="B1462" s="2" t="s">
        <v>17880</v>
      </c>
      <c r="C1462" t="s">
        <v>1706</v>
      </c>
      <c r="D1462" s="2" t="s">
        <v>1934</v>
      </c>
      <c r="E1462" s="8">
        <v>0</v>
      </c>
      <c r="F1462" t="s">
        <v>1935</v>
      </c>
      <c r="J1462" t="s">
        <v>793</v>
      </c>
      <c r="K1462" s="1">
        <v>706.14</v>
      </c>
      <c r="L1462" s="3">
        <v>46249</v>
      </c>
      <c r="M1462" s="10">
        <v>1.5</v>
      </c>
      <c r="N1462" s="14">
        <f t="shared" si="22"/>
        <v>1059.21</v>
      </c>
    </row>
    <row r="1463" spans="1:14" x14ac:dyDescent="0.35">
      <c r="A1463" s="2" t="s">
        <v>12</v>
      </c>
      <c r="B1463" s="2" t="s">
        <v>17880</v>
      </c>
      <c r="C1463" t="s">
        <v>1706</v>
      </c>
      <c r="D1463" s="2" t="s">
        <v>1936</v>
      </c>
      <c r="E1463" s="8">
        <v>0</v>
      </c>
      <c r="F1463" t="s">
        <v>1937</v>
      </c>
      <c r="J1463" t="s">
        <v>792</v>
      </c>
      <c r="K1463" s="1">
        <v>1119.92</v>
      </c>
      <c r="L1463" s="3">
        <v>46249</v>
      </c>
      <c r="M1463" s="10">
        <v>1.5</v>
      </c>
      <c r="N1463" s="14">
        <f t="shared" si="22"/>
        <v>1679.88</v>
      </c>
    </row>
    <row r="1464" spans="1:14" x14ac:dyDescent="0.35">
      <c r="A1464" s="2" t="s">
        <v>12</v>
      </c>
      <c r="B1464" s="2" t="s">
        <v>17880</v>
      </c>
      <c r="C1464" t="s">
        <v>1706</v>
      </c>
      <c r="D1464" s="2" t="s">
        <v>1936</v>
      </c>
      <c r="E1464" s="8">
        <v>0</v>
      </c>
      <c r="F1464" t="s">
        <v>1937</v>
      </c>
      <c r="J1464" t="s">
        <v>793</v>
      </c>
      <c r="K1464" s="1">
        <v>1618.59</v>
      </c>
      <c r="L1464" s="3">
        <v>46249</v>
      </c>
      <c r="M1464" s="10">
        <v>1.5</v>
      </c>
      <c r="N1464" s="14">
        <f t="shared" si="22"/>
        <v>2427.8849999999998</v>
      </c>
    </row>
    <row r="1465" spans="1:14" x14ac:dyDescent="0.35">
      <c r="A1465" s="2" t="s">
        <v>12</v>
      </c>
      <c r="B1465" s="2" t="s">
        <v>17880</v>
      </c>
      <c r="C1465" t="s">
        <v>1706</v>
      </c>
      <c r="D1465" s="2" t="s">
        <v>1938</v>
      </c>
      <c r="E1465" s="8">
        <v>0</v>
      </c>
      <c r="F1465" t="s">
        <v>1923</v>
      </c>
      <c r="J1465" t="s">
        <v>792</v>
      </c>
      <c r="K1465" s="1">
        <v>1119.92</v>
      </c>
      <c r="L1465" s="3">
        <v>46249</v>
      </c>
      <c r="M1465" s="10">
        <v>1.5</v>
      </c>
      <c r="N1465" s="14">
        <f t="shared" si="22"/>
        <v>1679.88</v>
      </c>
    </row>
    <row r="1466" spans="1:14" x14ac:dyDescent="0.35">
      <c r="A1466" s="2" t="s">
        <v>12</v>
      </c>
      <c r="B1466" s="2" t="s">
        <v>17880</v>
      </c>
      <c r="C1466" t="s">
        <v>1706</v>
      </c>
      <c r="D1466" s="2" t="s">
        <v>1938</v>
      </c>
      <c r="E1466" s="8">
        <v>0</v>
      </c>
      <c r="F1466" t="s">
        <v>1923</v>
      </c>
      <c r="J1466" t="s">
        <v>793</v>
      </c>
      <c r="K1466" s="1">
        <v>1618.59</v>
      </c>
      <c r="L1466" s="3">
        <v>46249</v>
      </c>
      <c r="M1466" s="10">
        <v>1.5</v>
      </c>
      <c r="N1466" s="14">
        <f t="shared" si="22"/>
        <v>2427.8849999999998</v>
      </c>
    </row>
    <row r="1467" spans="1:14" x14ac:dyDescent="0.35">
      <c r="A1467" s="2" t="s">
        <v>12</v>
      </c>
      <c r="B1467" s="2" t="s">
        <v>17880</v>
      </c>
      <c r="C1467" t="s">
        <v>1706</v>
      </c>
      <c r="D1467" s="2" t="s">
        <v>1939</v>
      </c>
      <c r="E1467" s="8">
        <v>0</v>
      </c>
      <c r="F1467" t="s">
        <v>1940</v>
      </c>
      <c r="J1467" t="s">
        <v>792</v>
      </c>
      <c r="K1467" s="1">
        <v>330.66</v>
      </c>
      <c r="L1467" s="3">
        <v>46249</v>
      </c>
      <c r="M1467" s="10">
        <v>1.5</v>
      </c>
      <c r="N1467" s="14">
        <f t="shared" si="22"/>
        <v>495.99</v>
      </c>
    </row>
    <row r="1468" spans="1:14" x14ac:dyDescent="0.35">
      <c r="A1468" s="2" t="s">
        <v>12</v>
      </c>
      <c r="B1468" s="2" t="s">
        <v>17880</v>
      </c>
      <c r="C1468" t="s">
        <v>1706</v>
      </c>
      <c r="D1468" s="2" t="s">
        <v>1939</v>
      </c>
      <c r="E1468" s="8">
        <v>0</v>
      </c>
      <c r="F1468" t="s">
        <v>1940</v>
      </c>
      <c r="J1468" t="s">
        <v>793</v>
      </c>
      <c r="K1468" s="1">
        <v>628.07000000000005</v>
      </c>
      <c r="L1468" s="3">
        <v>46249</v>
      </c>
      <c r="M1468" s="10">
        <v>1.5</v>
      </c>
      <c r="N1468" s="14">
        <f t="shared" si="22"/>
        <v>942.10500000000002</v>
      </c>
    </row>
    <row r="1469" spans="1:14" x14ac:dyDescent="0.35">
      <c r="A1469" s="2" t="s">
        <v>12</v>
      </c>
      <c r="B1469" s="2" t="s">
        <v>17880</v>
      </c>
      <c r="C1469" t="s">
        <v>1706</v>
      </c>
      <c r="D1469" s="2" t="s">
        <v>1941</v>
      </c>
      <c r="E1469" s="8">
        <v>0</v>
      </c>
      <c r="F1469" t="s">
        <v>1942</v>
      </c>
      <c r="J1469" t="s">
        <v>792</v>
      </c>
      <c r="K1469" s="1">
        <v>671.26</v>
      </c>
      <c r="L1469" s="3">
        <v>46249</v>
      </c>
      <c r="M1469" s="10">
        <v>1.5</v>
      </c>
      <c r="N1469" s="14">
        <f t="shared" si="22"/>
        <v>1006.89</v>
      </c>
    </row>
    <row r="1470" spans="1:14" x14ac:dyDescent="0.35">
      <c r="A1470" s="2" t="s">
        <v>12</v>
      </c>
      <c r="B1470" s="2" t="s">
        <v>17880</v>
      </c>
      <c r="C1470" t="s">
        <v>1706</v>
      </c>
      <c r="D1470" s="2" t="s">
        <v>1941</v>
      </c>
      <c r="E1470" s="8">
        <v>0</v>
      </c>
      <c r="F1470" t="s">
        <v>1942</v>
      </c>
      <c r="J1470" t="s">
        <v>793</v>
      </c>
      <c r="K1470" s="1">
        <v>868.54</v>
      </c>
      <c r="L1470" s="3">
        <v>46249</v>
      </c>
      <c r="M1470" s="10">
        <v>1.5</v>
      </c>
      <c r="N1470" s="14">
        <f t="shared" si="22"/>
        <v>1302.81</v>
      </c>
    </row>
    <row r="1471" spans="1:14" x14ac:dyDescent="0.35">
      <c r="A1471" s="2" t="s">
        <v>12</v>
      </c>
      <c r="B1471" s="2" t="s">
        <v>17880</v>
      </c>
      <c r="C1471" t="s">
        <v>1706</v>
      </c>
      <c r="D1471" s="2" t="s">
        <v>1943</v>
      </c>
      <c r="E1471" s="8">
        <v>0</v>
      </c>
      <c r="F1471" t="s">
        <v>1944</v>
      </c>
      <c r="J1471" t="s">
        <v>792</v>
      </c>
      <c r="K1471" s="1">
        <v>38.380000000000003</v>
      </c>
      <c r="L1471" s="3">
        <v>46249</v>
      </c>
      <c r="M1471" s="10">
        <v>1.5</v>
      </c>
      <c r="N1471" s="14">
        <f t="shared" si="22"/>
        <v>57.570000000000007</v>
      </c>
    </row>
    <row r="1472" spans="1:14" x14ac:dyDescent="0.35">
      <c r="A1472" s="2" t="s">
        <v>12</v>
      </c>
      <c r="B1472" s="2" t="s">
        <v>17880</v>
      </c>
      <c r="C1472" t="s">
        <v>1706</v>
      </c>
      <c r="D1472" s="2" t="s">
        <v>1943</v>
      </c>
      <c r="E1472" s="8">
        <v>0</v>
      </c>
      <c r="F1472" t="s">
        <v>1944</v>
      </c>
      <c r="J1472" t="s">
        <v>793</v>
      </c>
      <c r="K1472" s="1">
        <v>221.35</v>
      </c>
      <c r="L1472" s="3">
        <v>46249</v>
      </c>
      <c r="M1472" s="10">
        <v>1.5</v>
      </c>
      <c r="N1472" s="14">
        <f t="shared" si="22"/>
        <v>332.02499999999998</v>
      </c>
    </row>
    <row r="1473" spans="1:14" x14ac:dyDescent="0.35">
      <c r="A1473" s="2" t="s">
        <v>12</v>
      </c>
      <c r="B1473" s="2" t="s">
        <v>17880</v>
      </c>
      <c r="C1473" t="s">
        <v>1706</v>
      </c>
      <c r="D1473" s="2" t="s">
        <v>1945</v>
      </c>
      <c r="E1473" s="8">
        <v>0</v>
      </c>
      <c r="F1473" t="s">
        <v>1946</v>
      </c>
      <c r="J1473" t="s">
        <v>792</v>
      </c>
      <c r="K1473" s="1">
        <v>484.62</v>
      </c>
      <c r="L1473" s="3">
        <v>46249</v>
      </c>
      <c r="M1473" s="10">
        <v>1.5</v>
      </c>
      <c r="N1473" s="14">
        <f t="shared" si="22"/>
        <v>726.93000000000006</v>
      </c>
    </row>
    <row r="1474" spans="1:14" x14ac:dyDescent="0.35">
      <c r="A1474" s="2" t="s">
        <v>12</v>
      </c>
      <c r="B1474" s="2" t="s">
        <v>17880</v>
      </c>
      <c r="C1474" t="s">
        <v>1706</v>
      </c>
      <c r="D1474" s="2" t="s">
        <v>1945</v>
      </c>
      <c r="E1474" s="8">
        <v>0</v>
      </c>
      <c r="F1474" t="s">
        <v>1946</v>
      </c>
      <c r="J1474" t="s">
        <v>793</v>
      </c>
      <c r="K1474" s="1">
        <v>710.5</v>
      </c>
      <c r="L1474" s="3">
        <v>46249</v>
      </c>
      <c r="M1474" s="10">
        <v>1.5</v>
      </c>
      <c r="N1474" s="14">
        <f t="shared" si="22"/>
        <v>1065.75</v>
      </c>
    </row>
    <row r="1475" spans="1:14" x14ac:dyDescent="0.35">
      <c r="A1475" s="2" t="s">
        <v>12</v>
      </c>
      <c r="B1475" s="2" t="s">
        <v>17880</v>
      </c>
      <c r="C1475" t="s">
        <v>1706</v>
      </c>
      <c r="D1475" s="2" t="s">
        <v>1947</v>
      </c>
      <c r="E1475" s="8">
        <v>0</v>
      </c>
      <c r="F1475" t="s">
        <v>1948</v>
      </c>
      <c r="J1475" t="s">
        <v>792</v>
      </c>
      <c r="K1475" s="1">
        <v>484.33</v>
      </c>
      <c r="L1475" s="3">
        <v>46249</v>
      </c>
      <c r="M1475" s="10">
        <v>1.5</v>
      </c>
      <c r="N1475" s="14">
        <f t="shared" ref="N1475:N1538" si="23">SUM(K1475*M1475)</f>
        <v>726.495</v>
      </c>
    </row>
    <row r="1476" spans="1:14" x14ac:dyDescent="0.35">
      <c r="A1476" s="2" t="s">
        <v>12</v>
      </c>
      <c r="B1476" s="2" t="s">
        <v>17880</v>
      </c>
      <c r="C1476" t="s">
        <v>1706</v>
      </c>
      <c r="D1476" s="2" t="s">
        <v>1947</v>
      </c>
      <c r="E1476" s="8">
        <v>0</v>
      </c>
      <c r="F1476" t="s">
        <v>1948</v>
      </c>
      <c r="J1476" t="s">
        <v>793</v>
      </c>
      <c r="K1476" s="1">
        <v>646.67999999999995</v>
      </c>
      <c r="L1476" s="3">
        <v>46249</v>
      </c>
      <c r="M1476" s="10">
        <v>1.5</v>
      </c>
      <c r="N1476" s="14">
        <f t="shared" si="23"/>
        <v>970.02</v>
      </c>
    </row>
    <row r="1477" spans="1:14" x14ac:dyDescent="0.35">
      <c r="A1477" s="2" t="s">
        <v>12</v>
      </c>
      <c r="B1477" s="2" t="s">
        <v>17880</v>
      </c>
      <c r="C1477" t="s">
        <v>1706</v>
      </c>
      <c r="D1477" s="2" t="s">
        <v>1949</v>
      </c>
      <c r="E1477" s="8">
        <v>0</v>
      </c>
      <c r="F1477" t="s">
        <v>1950</v>
      </c>
      <c r="K1477" s="1">
        <v>693.73</v>
      </c>
      <c r="L1477" s="3">
        <v>46249</v>
      </c>
      <c r="M1477" s="10">
        <v>1.5</v>
      </c>
      <c r="N1477" s="14">
        <f t="shared" si="23"/>
        <v>1040.595</v>
      </c>
    </row>
    <row r="1478" spans="1:14" x14ac:dyDescent="0.35">
      <c r="A1478" s="2" t="s">
        <v>12</v>
      </c>
      <c r="B1478" s="2" t="s">
        <v>17880</v>
      </c>
      <c r="C1478" t="s">
        <v>1706</v>
      </c>
      <c r="D1478" s="2" t="s">
        <v>1951</v>
      </c>
      <c r="E1478" s="8">
        <v>0</v>
      </c>
      <c r="F1478" t="s">
        <v>1952</v>
      </c>
      <c r="K1478" s="1">
        <v>772.18</v>
      </c>
      <c r="L1478" s="3">
        <v>46249</v>
      </c>
      <c r="M1478" s="10">
        <v>1.5</v>
      </c>
      <c r="N1478" s="14">
        <f t="shared" si="23"/>
        <v>1158.27</v>
      </c>
    </row>
    <row r="1479" spans="1:14" x14ac:dyDescent="0.35">
      <c r="A1479" s="2" t="s">
        <v>12</v>
      </c>
      <c r="B1479" s="2" t="s">
        <v>17880</v>
      </c>
      <c r="C1479" t="s">
        <v>1706</v>
      </c>
      <c r="D1479" s="2" t="s">
        <v>1953</v>
      </c>
      <c r="E1479" s="8">
        <v>0</v>
      </c>
      <c r="F1479" t="s">
        <v>1954</v>
      </c>
      <c r="J1479" t="s">
        <v>792</v>
      </c>
      <c r="K1479" s="1">
        <v>602.13</v>
      </c>
      <c r="L1479" s="3">
        <v>46249</v>
      </c>
      <c r="M1479" s="10">
        <v>1.5</v>
      </c>
      <c r="N1479" s="14">
        <f t="shared" si="23"/>
        <v>903.19499999999994</v>
      </c>
    </row>
    <row r="1480" spans="1:14" x14ac:dyDescent="0.35">
      <c r="A1480" s="2" t="s">
        <v>12</v>
      </c>
      <c r="B1480" s="2" t="s">
        <v>17880</v>
      </c>
      <c r="C1480" t="s">
        <v>1706</v>
      </c>
      <c r="D1480" s="2" t="s">
        <v>1953</v>
      </c>
      <c r="E1480" s="8">
        <v>0</v>
      </c>
      <c r="F1480" t="s">
        <v>1954</v>
      </c>
      <c r="J1480" t="s">
        <v>793</v>
      </c>
      <c r="K1480" s="1">
        <v>2584.1999999999998</v>
      </c>
      <c r="L1480" s="3">
        <v>46249</v>
      </c>
      <c r="M1480" s="10">
        <v>1.5</v>
      </c>
      <c r="N1480" s="14">
        <f t="shared" si="23"/>
        <v>3876.2999999999997</v>
      </c>
    </row>
    <row r="1481" spans="1:14" x14ac:dyDescent="0.35">
      <c r="A1481" s="2" t="s">
        <v>12</v>
      </c>
      <c r="B1481" s="2" t="s">
        <v>17880</v>
      </c>
      <c r="C1481" t="s">
        <v>1706</v>
      </c>
      <c r="D1481" s="2" t="s">
        <v>1955</v>
      </c>
      <c r="E1481" s="8">
        <v>0</v>
      </c>
      <c r="F1481" t="s">
        <v>1956</v>
      </c>
      <c r="J1481" t="s">
        <v>792</v>
      </c>
      <c r="K1481" s="1">
        <v>691.82</v>
      </c>
      <c r="L1481" s="3">
        <v>46249</v>
      </c>
      <c r="M1481" s="10">
        <v>1.5</v>
      </c>
      <c r="N1481" s="14">
        <f t="shared" si="23"/>
        <v>1037.73</v>
      </c>
    </row>
    <row r="1482" spans="1:14" x14ac:dyDescent="0.35">
      <c r="A1482" s="2" t="s">
        <v>12</v>
      </c>
      <c r="B1482" s="2" t="s">
        <v>17880</v>
      </c>
      <c r="C1482" t="s">
        <v>1706</v>
      </c>
      <c r="D1482" s="2" t="s">
        <v>1955</v>
      </c>
      <c r="E1482" s="8">
        <v>0</v>
      </c>
      <c r="F1482" t="s">
        <v>1956</v>
      </c>
      <c r="J1482" t="s">
        <v>793</v>
      </c>
      <c r="K1482" s="1">
        <v>3951.01</v>
      </c>
      <c r="L1482" s="3">
        <v>46249</v>
      </c>
      <c r="M1482" s="10">
        <v>1.5</v>
      </c>
      <c r="N1482" s="14">
        <f t="shared" si="23"/>
        <v>5926.5150000000003</v>
      </c>
    </row>
    <row r="1483" spans="1:14" x14ac:dyDescent="0.35">
      <c r="A1483" s="2" t="s">
        <v>12</v>
      </c>
      <c r="B1483" s="2" t="s">
        <v>17880</v>
      </c>
      <c r="C1483" t="s">
        <v>1706</v>
      </c>
      <c r="D1483" s="2" t="s">
        <v>1957</v>
      </c>
      <c r="E1483" s="8">
        <v>0</v>
      </c>
      <c r="F1483" t="s">
        <v>1958</v>
      </c>
      <c r="K1483" s="1">
        <v>678.12</v>
      </c>
      <c r="L1483" s="3">
        <v>46249</v>
      </c>
      <c r="M1483" s="10">
        <v>1.5</v>
      </c>
      <c r="N1483" s="14">
        <f t="shared" si="23"/>
        <v>1017.1800000000001</v>
      </c>
    </row>
    <row r="1484" spans="1:14" x14ac:dyDescent="0.35">
      <c r="A1484" s="2" t="s">
        <v>12</v>
      </c>
      <c r="B1484" s="2" t="s">
        <v>17880</v>
      </c>
      <c r="C1484" t="s">
        <v>1706</v>
      </c>
      <c r="D1484" s="2" t="s">
        <v>1959</v>
      </c>
      <c r="E1484" s="8">
        <v>0</v>
      </c>
      <c r="F1484" t="s">
        <v>1960</v>
      </c>
      <c r="K1484" s="1">
        <v>818.03</v>
      </c>
      <c r="L1484" s="3">
        <v>46249</v>
      </c>
      <c r="M1484" s="10">
        <v>1.5</v>
      </c>
      <c r="N1484" s="14">
        <f t="shared" si="23"/>
        <v>1227.0450000000001</v>
      </c>
    </row>
    <row r="1485" spans="1:14" x14ac:dyDescent="0.35">
      <c r="A1485" s="2" t="s">
        <v>12</v>
      </c>
      <c r="B1485" s="2" t="s">
        <v>17880</v>
      </c>
      <c r="C1485" t="s">
        <v>1706</v>
      </c>
      <c r="D1485" s="2" t="s">
        <v>1961</v>
      </c>
      <c r="E1485" s="8">
        <v>0</v>
      </c>
      <c r="F1485" t="s">
        <v>1960</v>
      </c>
      <c r="K1485" s="1">
        <v>974.21</v>
      </c>
      <c r="L1485" s="3">
        <v>46249</v>
      </c>
      <c r="M1485" s="10">
        <v>1.5</v>
      </c>
      <c r="N1485" s="14">
        <f t="shared" si="23"/>
        <v>1461.3150000000001</v>
      </c>
    </row>
    <row r="1486" spans="1:14" x14ac:dyDescent="0.35">
      <c r="A1486" s="2" t="s">
        <v>12</v>
      </c>
      <c r="B1486" s="2" t="s">
        <v>17880</v>
      </c>
      <c r="C1486" t="s">
        <v>1706</v>
      </c>
      <c r="D1486" s="2" t="s">
        <v>1962</v>
      </c>
      <c r="E1486" s="8">
        <v>0</v>
      </c>
      <c r="F1486" t="s">
        <v>1963</v>
      </c>
      <c r="K1486" s="1">
        <v>1199.17</v>
      </c>
      <c r="L1486" s="3">
        <v>46249</v>
      </c>
      <c r="M1486" s="10">
        <v>1.5</v>
      </c>
      <c r="N1486" s="14">
        <f t="shared" si="23"/>
        <v>1798.7550000000001</v>
      </c>
    </row>
    <row r="1487" spans="1:14" x14ac:dyDescent="0.35">
      <c r="A1487" s="2" t="s">
        <v>12</v>
      </c>
      <c r="B1487" s="2" t="s">
        <v>17880</v>
      </c>
      <c r="C1487" t="s">
        <v>1706</v>
      </c>
      <c r="D1487" s="2" t="s">
        <v>1964</v>
      </c>
      <c r="E1487" s="8">
        <v>0</v>
      </c>
      <c r="F1487" t="s">
        <v>1963</v>
      </c>
      <c r="K1487" s="1">
        <v>1228.57</v>
      </c>
      <c r="L1487" s="3">
        <v>46249</v>
      </c>
      <c r="M1487" s="10">
        <v>1.5</v>
      </c>
      <c r="N1487" s="14">
        <f t="shared" si="23"/>
        <v>1842.855</v>
      </c>
    </row>
    <row r="1488" spans="1:14" x14ac:dyDescent="0.35">
      <c r="A1488" s="2" t="s">
        <v>12</v>
      </c>
      <c r="B1488" s="2" t="s">
        <v>17880</v>
      </c>
      <c r="C1488" t="s">
        <v>1706</v>
      </c>
      <c r="D1488" s="2" t="s">
        <v>1965</v>
      </c>
      <c r="E1488" s="8">
        <v>0</v>
      </c>
      <c r="F1488" t="s">
        <v>1963</v>
      </c>
      <c r="K1488" s="1">
        <v>1263.6600000000001</v>
      </c>
      <c r="L1488" s="3">
        <v>46249</v>
      </c>
      <c r="M1488" s="10">
        <v>1.5</v>
      </c>
      <c r="N1488" s="14">
        <f t="shared" si="23"/>
        <v>1895.4900000000002</v>
      </c>
    </row>
    <row r="1489" spans="1:14" x14ac:dyDescent="0.35">
      <c r="A1489" s="2" t="s">
        <v>12</v>
      </c>
      <c r="B1489" s="2" t="s">
        <v>17880</v>
      </c>
      <c r="C1489" t="s">
        <v>1706</v>
      </c>
      <c r="D1489" s="2" t="s">
        <v>1966</v>
      </c>
      <c r="E1489" s="8">
        <v>0</v>
      </c>
      <c r="F1489" t="s">
        <v>1967</v>
      </c>
      <c r="K1489" s="1">
        <v>1379.81</v>
      </c>
      <c r="L1489" s="3">
        <v>46249</v>
      </c>
      <c r="M1489" s="10">
        <v>1.5</v>
      </c>
      <c r="N1489" s="14">
        <f t="shared" si="23"/>
        <v>2069.7150000000001</v>
      </c>
    </row>
    <row r="1490" spans="1:14" x14ac:dyDescent="0.35">
      <c r="A1490" s="2" t="s">
        <v>12</v>
      </c>
      <c r="B1490" s="2" t="s">
        <v>17880</v>
      </c>
      <c r="C1490" t="s">
        <v>1706</v>
      </c>
      <c r="D1490" s="2" t="s">
        <v>1968</v>
      </c>
      <c r="E1490" s="8">
        <v>0</v>
      </c>
      <c r="F1490" t="s">
        <v>1969</v>
      </c>
      <c r="K1490" s="1">
        <v>1441.48</v>
      </c>
      <c r="L1490" s="3">
        <v>46249</v>
      </c>
      <c r="M1490" s="10">
        <v>1.5</v>
      </c>
      <c r="N1490" s="14">
        <f t="shared" si="23"/>
        <v>2162.2200000000003</v>
      </c>
    </row>
    <row r="1491" spans="1:14" x14ac:dyDescent="0.35">
      <c r="A1491" s="2" t="s">
        <v>12</v>
      </c>
      <c r="B1491" s="2" t="s">
        <v>17880</v>
      </c>
      <c r="C1491" t="s">
        <v>1706</v>
      </c>
      <c r="D1491" s="2" t="s">
        <v>1970</v>
      </c>
      <c r="E1491" s="8">
        <v>0</v>
      </c>
      <c r="F1491" t="s">
        <v>1969</v>
      </c>
      <c r="K1491" s="1">
        <v>1513.24</v>
      </c>
      <c r="L1491" s="3">
        <v>46249</v>
      </c>
      <c r="M1491" s="10">
        <v>1.5</v>
      </c>
      <c r="N1491" s="14">
        <f t="shared" si="23"/>
        <v>2269.86</v>
      </c>
    </row>
    <row r="1492" spans="1:14" x14ac:dyDescent="0.35">
      <c r="A1492" s="2" t="s">
        <v>12</v>
      </c>
      <c r="B1492" s="2" t="s">
        <v>17880</v>
      </c>
      <c r="C1492" t="s">
        <v>1706</v>
      </c>
      <c r="D1492" s="2" t="s">
        <v>1971</v>
      </c>
      <c r="E1492" s="8">
        <v>0</v>
      </c>
      <c r="F1492" t="s">
        <v>1972</v>
      </c>
      <c r="K1492" s="1">
        <v>1403.52</v>
      </c>
      <c r="L1492" s="3">
        <v>46249</v>
      </c>
      <c r="M1492" s="10">
        <v>1.5</v>
      </c>
      <c r="N1492" s="14">
        <f t="shared" si="23"/>
        <v>2105.2799999999997</v>
      </c>
    </row>
    <row r="1493" spans="1:14" x14ac:dyDescent="0.35">
      <c r="A1493" s="2" t="s">
        <v>12</v>
      </c>
      <c r="B1493" s="2" t="s">
        <v>17880</v>
      </c>
      <c r="C1493" t="s">
        <v>1706</v>
      </c>
      <c r="D1493" s="2" t="s">
        <v>1973</v>
      </c>
      <c r="E1493" s="8">
        <v>0</v>
      </c>
      <c r="F1493" t="s">
        <v>1972</v>
      </c>
      <c r="K1493" s="1">
        <v>1540.84</v>
      </c>
      <c r="L1493" s="3">
        <v>46249</v>
      </c>
      <c r="M1493" s="10">
        <v>1.5</v>
      </c>
      <c r="N1493" s="14">
        <f t="shared" si="23"/>
        <v>2311.2599999999998</v>
      </c>
    </row>
    <row r="1494" spans="1:14" x14ac:dyDescent="0.35">
      <c r="A1494" s="2" t="s">
        <v>12</v>
      </c>
      <c r="B1494" s="2" t="s">
        <v>17880</v>
      </c>
      <c r="C1494" t="s">
        <v>1706</v>
      </c>
      <c r="D1494" s="2" t="s">
        <v>1974</v>
      </c>
      <c r="E1494" s="8">
        <v>0</v>
      </c>
      <c r="F1494" t="s">
        <v>1975</v>
      </c>
      <c r="K1494" s="1">
        <v>1659.71</v>
      </c>
      <c r="L1494" s="3">
        <v>46249</v>
      </c>
      <c r="M1494" s="10">
        <v>1.5</v>
      </c>
      <c r="N1494" s="14">
        <f t="shared" si="23"/>
        <v>2489.5650000000001</v>
      </c>
    </row>
    <row r="1495" spans="1:14" x14ac:dyDescent="0.35">
      <c r="A1495" s="2" t="s">
        <v>12</v>
      </c>
      <c r="B1495" s="2" t="s">
        <v>17880</v>
      </c>
      <c r="C1495" t="s">
        <v>1706</v>
      </c>
      <c r="D1495" s="2" t="s">
        <v>1976</v>
      </c>
      <c r="E1495" s="8">
        <v>0</v>
      </c>
      <c r="F1495" t="s">
        <v>1975</v>
      </c>
      <c r="K1495" s="1">
        <v>1835.82</v>
      </c>
      <c r="L1495" s="3">
        <v>46249</v>
      </c>
      <c r="M1495" s="10">
        <v>1.5</v>
      </c>
      <c r="N1495" s="14">
        <f t="shared" si="23"/>
        <v>2753.73</v>
      </c>
    </row>
    <row r="1496" spans="1:14" x14ac:dyDescent="0.35">
      <c r="A1496" s="2" t="s">
        <v>12</v>
      </c>
      <c r="B1496" s="2" t="s">
        <v>17880</v>
      </c>
      <c r="C1496" t="s">
        <v>1706</v>
      </c>
      <c r="D1496" s="2" t="s">
        <v>1977</v>
      </c>
      <c r="E1496" s="8">
        <v>0</v>
      </c>
      <c r="F1496" t="s">
        <v>1975</v>
      </c>
      <c r="K1496" s="1">
        <v>2191.21</v>
      </c>
      <c r="L1496" s="3">
        <v>46249</v>
      </c>
      <c r="M1496" s="10">
        <v>1.5</v>
      </c>
      <c r="N1496" s="14">
        <f t="shared" si="23"/>
        <v>3286.8150000000001</v>
      </c>
    </row>
    <row r="1497" spans="1:14" x14ac:dyDescent="0.35">
      <c r="A1497" s="2" t="s">
        <v>12</v>
      </c>
      <c r="B1497" s="2" t="s">
        <v>17880</v>
      </c>
      <c r="C1497" t="s">
        <v>1706</v>
      </c>
      <c r="D1497" s="2" t="s">
        <v>1978</v>
      </c>
      <c r="E1497" s="8">
        <v>0</v>
      </c>
      <c r="F1497" t="s">
        <v>1975</v>
      </c>
      <c r="K1497" s="1">
        <v>2372.3200000000002</v>
      </c>
      <c r="L1497" s="3">
        <v>46249</v>
      </c>
      <c r="M1497" s="10">
        <v>1.5</v>
      </c>
      <c r="N1497" s="14">
        <f t="shared" si="23"/>
        <v>3558.4800000000005</v>
      </c>
    </row>
    <row r="1498" spans="1:14" x14ac:dyDescent="0.35">
      <c r="A1498" s="2" t="s">
        <v>12</v>
      </c>
      <c r="B1498" s="2" t="s">
        <v>17880</v>
      </c>
      <c r="C1498" t="s">
        <v>1706</v>
      </c>
      <c r="D1498" s="2" t="s">
        <v>1979</v>
      </c>
      <c r="E1498" s="8">
        <v>0</v>
      </c>
      <c r="F1498" t="s">
        <v>1980</v>
      </c>
      <c r="K1498" s="1">
        <v>2039.2</v>
      </c>
      <c r="L1498" s="3">
        <v>46249</v>
      </c>
      <c r="M1498" s="10">
        <v>1.5</v>
      </c>
      <c r="N1498" s="14">
        <f t="shared" si="23"/>
        <v>3058.8</v>
      </c>
    </row>
    <row r="1499" spans="1:14" x14ac:dyDescent="0.35">
      <c r="A1499" s="2" t="s">
        <v>12</v>
      </c>
      <c r="B1499" s="2" t="s">
        <v>17880</v>
      </c>
      <c r="C1499" t="s">
        <v>1706</v>
      </c>
      <c r="D1499" s="2" t="s">
        <v>1981</v>
      </c>
      <c r="E1499" s="8">
        <v>0</v>
      </c>
      <c r="F1499" t="s">
        <v>1980</v>
      </c>
      <c r="K1499" s="1">
        <v>1910.36</v>
      </c>
      <c r="L1499" s="3">
        <v>46249</v>
      </c>
      <c r="M1499" s="10">
        <v>1.5</v>
      </c>
      <c r="N1499" s="14">
        <f t="shared" si="23"/>
        <v>2865.54</v>
      </c>
    </row>
    <row r="1500" spans="1:14" x14ac:dyDescent="0.35">
      <c r="A1500" s="2" t="s">
        <v>12</v>
      </c>
      <c r="B1500" s="2" t="s">
        <v>17880</v>
      </c>
      <c r="C1500" t="s">
        <v>1706</v>
      </c>
      <c r="D1500" s="2" t="s">
        <v>1982</v>
      </c>
      <c r="E1500" s="8">
        <v>0</v>
      </c>
      <c r="F1500" t="s">
        <v>1983</v>
      </c>
      <c r="K1500" s="1">
        <v>1328.37</v>
      </c>
      <c r="L1500" s="3">
        <v>46249</v>
      </c>
      <c r="M1500" s="10">
        <v>1.5</v>
      </c>
      <c r="N1500" s="14">
        <f t="shared" si="23"/>
        <v>1992.5549999999998</v>
      </c>
    </row>
    <row r="1501" spans="1:14" x14ac:dyDescent="0.35">
      <c r="A1501" s="2" t="s">
        <v>12</v>
      </c>
      <c r="B1501" s="2" t="s">
        <v>17880</v>
      </c>
      <c r="C1501" t="s">
        <v>1706</v>
      </c>
      <c r="D1501" s="2" t="s">
        <v>1984</v>
      </c>
      <c r="E1501" s="8">
        <v>0</v>
      </c>
      <c r="F1501" t="s">
        <v>1983</v>
      </c>
      <c r="K1501" s="1">
        <v>1479.2</v>
      </c>
      <c r="L1501" s="3">
        <v>46249</v>
      </c>
      <c r="M1501" s="10">
        <v>1.5</v>
      </c>
      <c r="N1501" s="14">
        <f t="shared" si="23"/>
        <v>2218.8000000000002</v>
      </c>
    </row>
    <row r="1502" spans="1:14" x14ac:dyDescent="0.35">
      <c r="A1502" s="2" t="s">
        <v>12</v>
      </c>
      <c r="B1502" s="2" t="s">
        <v>17880</v>
      </c>
      <c r="C1502" t="s">
        <v>1706</v>
      </c>
      <c r="D1502" s="2" t="s">
        <v>1985</v>
      </c>
      <c r="E1502" s="8">
        <v>0</v>
      </c>
      <c r="F1502" t="s">
        <v>1986</v>
      </c>
      <c r="K1502" s="1">
        <v>665.78</v>
      </c>
      <c r="L1502" s="3">
        <v>46249</v>
      </c>
      <c r="M1502" s="10">
        <v>1.5</v>
      </c>
      <c r="N1502" s="14">
        <f t="shared" si="23"/>
        <v>998.67</v>
      </c>
    </row>
    <row r="1503" spans="1:14" x14ac:dyDescent="0.35">
      <c r="A1503" s="2" t="s">
        <v>12</v>
      </c>
      <c r="B1503" s="2" t="s">
        <v>17880</v>
      </c>
      <c r="C1503" t="s">
        <v>1706</v>
      </c>
      <c r="D1503" s="2" t="s">
        <v>1987</v>
      </c>
      <c r="E1503" s="8">
        <v>0</v>
      </c>
      <c r="F1503" t="s">
        <v>1988</v>
      </c>
      <c r="K1503" s="1">
        <v>1828.28</v>
      </c>
      <c r="L1503" s="3">
        <v>46249</v>
      </c>
      <c r="M1503" s="10">
        <v>1.5</v>
      </c>
      <c r="N1503" s="14">
        <f t="shared" si="23"/>
        <v>2742.42</v>
      </c>
    </row>
    <row r="1504" spans="1:14" x14ac:dyDescent="0.35">
      <c r="A1504" s="2" t="s">
        <v>12</v>
      </c>
      <c r="B1504" s="2" t="s">
        <v>17880</v>
      </c>
      <c r="C1504" t="s">
        <v>1706</v>
      </c>
      <c r="D1504" s="2" t="s">
        <v>1989</v>
      </c>
      <c r="E1504" s="8">
        <v>0</v>
      </c>
      <c r="F1504" t="s">
        <v>1990</v>
      </c>
      <c r="K1504" s="1">
        <v>1984.04</v>
      </c>
      <c r="L1504" s="3">
        <v>46249</v>
      </c>
      <c r="M1504" s="10">
        <v>1.5</v>
      </c>
      <c r="N1504" s="14">
        <f t="shared" si="23"/>
        <v>2976.06</v>
      </c>
    </row>
    <row r="1505" spans="1:14" x14ac:dyDescent="0.35">
      <c r="A1505" s="2" t="s">
        <v>12</v>
      </c>
      <c r="B1505" s="2" t="s">
        <v>17880</v>
      </c>
      <c r="C1505" t="s">
        <v>1706</v>
      </c>
      <c r="D1505" s="2" t="s">
        <v>1991</v>
      </c>
      <c r="E1505" s="8">
        <v>0</v>
      </c>
      <c r="F1505" t="s">
        <v>1988</v>
      </c>
      <c r="K1505" s="1">
        <v>2129.7800000000002</v>
      </c>
      <c r="L1505" s="3">
        <v>46249</v>
      </c>
      <c r="M1505" s="10">
        <v>1.5</v>
      </c>
      <c r="N1505" s="14">
        <f t="shared" si="23"/>
        <v>3194.67</v>
      </c>
    </row>
    <row r="1506" spans="1:14" x14ac:dyDescent="0.35">
      <c r="A1506" s="2" t="s">
        <v>12</v>
      </c>
      <c r="B1506" s="2" t="s">
        <v>17880</v>
      </c>
      <c r="C1506" t="s">
        <v>1706</v>
      </c>
      <c r="D1506" s="2" t="s">
        <v>1992</v>
      </c>
      <c r="E1506" s="8">
        <v>0</v>
      </c>
      <c r="F1506" t="s">
        <v>1993</v>
      </c>
      <c r="K1506" s="1">
        <v>1417.9</v>
      </c>
      <c r="L1506" s="3">
        <v>46249</v>
      </c>
      <c r="M1506" s="10">
        <v>1.5</v>
      </c>
      <c r="N1506" s="14">
        <f t="shared" si="23"/>
        <v>2126.8500000000004</v>
      </c>
    </row>
    <row r="1507" spans="1:14" x14ac:dyDescent="0.35">
      <c r="A1507" s="2" t="s">
        <v>12</v>
      </c>
      <c r="B1507" s="2" t="s">
        <v>17880</v>
      </c>
      <c r="C1507" t="s">
        <v>1706</v>
      </c>
      <c r="D1507" s="2" t="s">
        <v>1994</v>
      </c>
      <c r="E1507" s="8">
        <v>0</v>
      </c>
      <c r="F1507" t="s">
        <v>1995</v>
      </c>
      <c r="K1507" s="1">
        <v>1099.79</v>
      </c>
      <c r="L1507" s="3">
        <v>46249</v>
      </c>
      <c r="M1507" s="10">
        <v>1.5</v>
      </c>
      <c r="N1507" s="14">
        <f t="shared" si="23"/>
        <v>1649.6849999999999</v>
      </c>
    </row>
    <row r="1508" spans="1:14" x14ac:dyDescent="0.35">
      <c r="A1508" s="2" t="s">
        <v>12</v>
      </c>
      <c r="B1508" s="2" t="s">
        <v>17880</v>
      </c>
      <c r="C1508" t="s">
        <v>1706</v>
      </c>
      <c r="D1508" s="2" t="s">
        <v>1996</v>
      </c>
      <c r="E1508" s="8">
        <v>0</v>
      </c>
      <c r="F1508" t="s">
        <v>1997</v>
      </c>
      <c r="K1508" s="1">
        <v>1269.56</v>
      </c>
      <c r="L1508" s="3">
        <v>46249</v>
      </c>
      <c r="M1508" s="10">
        <v>1.5</v>
      </c>
      <c r="N1508" s="14">
        <f t="shared" si="23"/>
        <v>1904.34</v>
      </c>
    </row>
    <row r="1509" spans="1:14" x14ac:dyDescent="0.35">
      <c r="A1509" s="2" t="s">
        <v>12</v>
      </c>
      <c r="B1509" s="2" t="s">
        <v>17880</v>
      </c>
      <c r="C1509" t="s">
        <v>1706</v>
      </c>
      <c r="D1509" s="2" t="s">
        <v>1998</v>
      </c>
      <c r="E1509" s="8">
        <v>0</v>
      </c>
      <c r="F1509" t="s">
        <v>1999</v>
      </c>
      <c r="K1509" s="1">
        <v>1208.21</v>
      </c>
      <c r="L1509" s="3">
        <v>46249</v>
      </c>
      <c r="M1509" s="10">
        <v>1.5</v>
      </c>
      <c r="N1509" s="14">
        <f t="shared" si="23"/>
        <v>1812.3150000000001</v>
      </c>
    </row>
    <row r="1510" spans="1:14" x14ac:dyDescent="0.35">
      <c r="A1510" s="2" t="s">
        <v>12</v>
      </c>
      <c r="B1510" s="2" t="s">
        <v>17880</v>
      </c>
      <c r="C1510" t="s">
        <v>1706</v>
      </c>
      <c r="D1510" s="2" t="s">
        <v>2000</v>
      </c>
      <c r="E1510" s="8">
        <v>0</v>
      </c>
      <c r="F1510" t="s">
        <v>1997</v>
      </c>
      <c r="K1510" s="1">
        <v>1286.6600000000001</v>
      </c>
      <c r="L1510" s="3">
        <v>46249</v>
      </c>
      <c r="M1510" s="10">
        <v>1.5</v>
      </c>
      <c r="N1510" s="14">
        <f t="shared" si="23"/>
        <v>1929.9900000000002</v>
      </c>
    </row>
    <row r="1511" spans="1:14" x14ac:dyDescent="0.35">
      <c r="A1511" s="2" t="s">
        <v>12</v>
      </c>
      <c r="B1511" s="2" t="s">
        <v>17880</v>
      </c>
      <c r="C1511" t="s">
        <v>1706</v>
      </c>
      <c r="D1511" s="2" t="s">
        <v>2001</v>
      </c>
      <c r="E1511" s="8">
        <v>0</v>
      </c>
      <c r="F1511" t="s">
        <v>1997</v>
      </c>
      <c r="K1511" s="1">
        <v>902.59</v>
      </c>
      <c r="L1511" s="3">
        <v>46249</v>
      </c>
      <c r="M1511" s="10">
        <v>1.5</v>
      </c>
      <c r="N1511" s="14">
        <f t="shared" si="23"/>
        <v>1353.885</v>
      </c>
    </row>
    <row r="1512" spans="1:14" x14ac:dyDescent="0.35">
      <c r="A1512" s="2" t="s">
        <v>12</v>
      </c>
      <c r="B1512" s="2" t="s">
        <v>17880</v>
      </c>
      <c r="C1512" t="s">
        <v>1706</v>
      </c>
      <c r="D1512" s="2" t="s">
        <v>2002</v>
      </c>
      <c r="E1512" s="8">
        <v>0</v>
      </c>
      <c r="F1512" t="s">
        <v>2003</v>
      </c>
      <c r="K1512" s="1">
        <v>898.7</v>
      </c>
      <c r="L1512" s="3">
        <v>46249</v>
      </c>
      <c r="M1512" s="10">
        <v>1.5</v>
      </c>
      <c r="N1512" s="14">
        <f t="shared" si="23"/>
        <v>1348.0500000000002</v>
      </c>
    </row>
    <row r="1513" spans="1:14" x14ac:dyDescent="0.35">
      <c r="A1513" s="2" t="s">
        <v>12</v>
      </c>
      <c r="B1513" s="2" t="s">
        <v>17880</v>
      </c>
      <c r="C1513" t="s">
        <v>1706</v>
      </c>
      <c r="D1513" s="2" t="s">
        <v>2004</v>
      </c>
      <c r="E1513" s="8">
        <v>0</v>
      </c>
      <c r="F1513" t="s">
        <v>2005</v>
      </c>
      <c r="K1513" s="1">
        <v>868.43</v>
      </c>
      <c r="L1513" s="3">
        <v>46249</v>
      </c>
      <c r="M1513" s="10">
        <v>1.5</v>
      </c>
      <c r="N1513" s="14">
        <f t="shared" si="23"/>
        <v>1302.645</v>
      </c>
    </row>
    <row r="1514" spans="1:14" x14ac:dyDescent="0.35">
      <c r="A1514" s="2" t="s">
        <v>12</v>
      </c>
      <c r="B1514" s="2" t="s">
        <v>17880</v>
      </c>
      <c r="C1514" t="s">
        <v>1706</v>
      </c>
      <c r="D1514" s="2" t="s">
        <v>2006</v>
      </c>
      <c r="E1514" s="8">
        <v>0</v>
      </c>
      <c r="F1514" t="s">
        <v>2007</v>
      </c>
      <c r="J1514" t="s">
        <v>792</v>
      </c>
      <c r="K1514" s="1">
        <v>666.8</v>
      </c>
      <c r="L1514" s="3">
        <v>46249</v>
      </c>
      <c r="M1514" s="10">
        <v>1.5</v>
      </c>
      <c r="N1514" s="14">
        <f t="shared" si="23"/>
        <v>1000.1999999999999</v>
      </c>
    </row>
    <row r="1515" spans="1:14" x14ac:dyDescent="0.35">
      <c r="A1515" s="2" t="s">
        <v>12</v>
      </c>
      <c r="B1515" s="2" t="s">
        <v>17880</v>
      </c>
      <c r="C1515" t="s">
        <v>1706</v>
      </c>
      <c r="D1515" s="2" t="s">
        <v>2006</v>
      </c>
      <c r="E1515" s="8">
        <v>0</v>
      </c>
      <c r="F1515" t="s">
        <v>2007</v>
      </c>
      <c r="J1515" t="s">
        <v>793</v>
      </c>
      <c r="K1515" s="1">
        <v>1649.19</v>
      </c>
      <c r="L1515" s="3">
        <v>46249</v>
      </c>
      <c r="M1515" s="10">
        <v>1.5</v>
      </c>
      <c r="N1515" s="14">
        <f t="shared" si="23"/>
        <v>2473.7849999999999</v>
      </c>
    </row>
    <row r="1516" spans="1:14" x14ac:dyDescent="0.35">
      <c r="A1516" s="2" t="s">
        <v>12</v>
      </c>
      <c r="B1516" s="2" t="s">
        <v>17880</v>
      </c>
      <c r="C1516" t="s">
        <v>1706</v>
      </c>
      <c r="D1516" s="2" t="s">
        <v>2008</v>
      </c>
      <c r="E1516" s="8">
        <v>0</v>
      </c>
      <c r="F1516" t="s">
        <v>2009</v>
      </c>
      <c r="J1516" t="s">
        <v>792</v>
      </c>
      <c r="K1516" s="1">
        <v>550.26</v>
      </c>
      <c r="L1516" s="3">
        <v>46249</v>
      </c>
      <c r="M1516" s="10">
        <v>1.5</v>
      </c>
      <c r="N1516" s="14">
        <f t="shared" si="23"/>
        <v>825.39</v>
      </c>
    </row>
    <row r="1517" spans="1:14" x14ac:dyDescent="0.35">
      <c r="A1517" s="2" t="s">
        <v>12</v>
      </c>
      <c r="B1517" s="2" t="s">
        <v>17880</v>
      </c>
      <c r="C1517" t="s">
        <v>1706</v>
      </c>
      <c r="D1517" s="2" t="s">
        <v>2008</v>
      </c>
      <c r="E1517" s="8">
        <v>0</v>
      </c>
      <c r="F1517" t="s">
        <v>2009</v>
      </c>
      <c r="J1517" t="s">
        <v>793</v>
      </c>
      <c r="K1517" s="1">
        <v>797.77</v>
      </c>
      <c r="L1517" s="3">
        <v>46249</v>
      </c>
      <c r="M1517" s="10">
        <v>1.5</v>
      </c>
      <c r="N1517" s="14">
        <f t="shared" si="23"/>
        <v>1196.655</v>
      </c>
    </row>
    <row r="1518" spans="1:14" x14ac:dyDescent="0.35">
      <c r="A1518" s="2" t="s">
        <v>12</v>
      </c>
      <c r="B1518" s="2" t="s">
        <v>17880</v>
      </c>
      <c r="C1518" t="s">
        <v>1706</v>
      </c>
      <c r="D1518" s="2" t="s">
        <v>2010</v>
      </c>
      <c r="E1518" s="8">
        <v>0</v>
      </c>
      <c r="F1518" t="s">
        <v>2011</v>
      </c>
      <c r="J1518" t="s">
        <v>792</v>
      </c>
      <c r="K1518" s="1">
        <v>689.07</v>
      </c>
      <c r="L1518" s="3">
        <v>46249</v>
      </c>
      <c r="M1518" s="10">
        <v>1.5</v>
      </c>
      <c r="N1518" s="14">
        <f t="shared" si="23"/>
        <v>1033.605</v>
      </c>
    </row>
    <row r="1519" spans="1:14" x14ac:dyDescent="0.35">
      <c r="A1519" s="2" t="s">
        <v>12</v>
      </c>
      <c r="B1519" s="2" t="s">
        <v>17880</v>
      </c>
      <c r="C1519" t="s">
        <v>1706</v>
      </c>
      <c r="D1519" s="2" t="s">
        <v>2010</v>
      </c>
      <c r="E1519" s="8">
        <v>0</v>
      </c>
      <c r="F1519" t="s">
        <v>2011</v>
      </c>
      <c r="J1519" t="s">
        <v>793</v>
      </c>
      <c r="K1519" s="1">
        <v>1785.23</v>
      </c>
      <c r="L1519" s="3">
        <v>46249</v>
      </c>
      <c r="M1519" s="10">
        <v>1.5</v>
      </c>
      <c r="N1519" s="14">
        <f t="shared" si="23"/>
        <v>2677.8450000000003</v>
      </c>
    </row>
    <row r="1520" spans="1:14" x14ac:dyDescent="0.35">
      <c r="A1520" s="2" t="s">
        <v>12</v>
      </c>
      <c r="B1520" s="2" t="s">
        <v>17880</v>
      </c>
      <c r="C1520" t="s">
        <v>1706</v>
      </c>
      <c r="D1520" s="2" t="s">
        <v>2012</v>
      </c>
      <c r="E1520" s="8">
        <v>0</v>
      </c>
      <c r="F1520" t="s">
        <v>2013</v>
      </c>
      <c r="J1520" t="s">
        <v>792</v>
      </c>
      <c r="K1520" s="1">
        <v>716.25</v>
      </c>
      <c r="L1520" s="3">
        <v>46249</v>
      </c>
      <c r="M1520" s="10">
        <v>1.5</v>
      </c>
      <c r="N1520" s="14">
        <f t="shared" si="23"/>
        <v>1074.375</v>
      </c>
    </row>
    <row r="1521" spans="1:14" x14ac:dyDescent="0.35">
      <c r="A1521" s="2" t="s">
        <v>12</v>
      </c>
      <c r="B1521" s="2" t="s">
        <v>17880</v>
      </c>
      <c r="C1521" t="s">
        <v>1706</v>
      </c>
      <c r="D1521" s="2" t="s">
        <v>2012</v>
      </c>
      <c r="E1521" s="8">
        <v>0</v>
      </c>
      <c r="F1521" t="s">
        <v>2013</v>
      </c>
      <c r="J1521" t="s">
        <v>793</v>
      </c>
      <c r="K1521" s="1">
        <v>4102.2</v>
      </c>
      <c r="L1521" s="3">
        <v>46249</v>
      </c>
      <c r="M1521" s="10">
        <v>1.5</v>
      </c>
      <c r="N1521" s="14">
        <f t="shared" si="23"/>
        <v>6153.2999999999993</v>
      </c>
    </row>
    <row r="1522" spans="1:14" x14ac:dyDescent="0.35">
      <c r="A1522" s="2" t="s">
        <v>12</v>
      </c>
      <c r="B1522" s="2" t="s">
        <v>17880</v>
      </c>
      <c r="C1522" t="s">
        <v>1706</v>
      </c>
      <c r="D1522" s="2" t="s">
        <v>2014</v>
      </c>
      <c r="E1522" s="8">
        <v>0</v>
      </c>
      <c r="F1522" t="s">
        <v>2015</v>
      </c>
      <c r="K1522" s="1">
        <v>653.69000000000005</v>
      </c>
      <c r="L1522" s="3">
        <v>46249</v>
      </c>
      <c r="M1522" s="10">
        <v>1.5</v>
      </c>
      <c r="N1522" s="14">
        <f t="shared" si="23"/>
        <v>980.53500000000008</v>
      </c>
    </row>
    <row r="1523" spans="1:14" x14ac:dyDescent="0.35">
      <c r="A1523" s="2" t="s">
        <v>12</v>
      </c>
      <c r="B1523" s="2" t="s">
        <v>17880</v>
      </c>
      <c r="C1523" t="s">
        <v>1706</v>
      </c>
      <c r="D1523" s="2" t="s">
        <v>2016</v>
      </c>
      <c r="E1523" s="8">
        <v>0</v>
      </c>
      <c r="F1523" t="s">
        <v>2017</v>
      </c>
      <c r="J1523" t="s">
        <v>792</v>
      </c>
      <c r="K1523" s="1">
        <v>502.47</v>
      </c>
      <c r="L1523" s="3">
        <v>46249</v>
      </c>
      <c r="M1523" s="10">
        <v>1.5</v>
      </c>
      <c r="N1523" s="14">
        <f t="shared" si="23"/>
        <v>753.70500000000004</v>
      </c>
    </row>
    <row r="1524" spans="1:14" x14ac:dyDescent="0.35">
      <c r="A1524" s="2" t="s">
        <v>12</v>
      </c>
      <c r="B1524" s="2" t="s">
        <v>17880</v>
      </c>
      <c r="C1524" t="s">
        <v>1706</v>
      </c>
      <c r="D1524" s="2" t="s">
        <v>2016</v>
      </c>
      <c r="E1524" s="8">
        <v>0</v>
      </c>
      <c r="F1524" t="s">
        <v>2017</v>
      </c>
      <c r="J1524" t="s">
        <v>793</v>
      </c>
      <c r="K1524" s="1">
        <v>732.68</v>
      </c>
      <c r="L1524" s="3">
        <v>46249</v>
      </c>
      <c r="M1524" s="10">
        <v>1.5</v>
      </c>
      <c r="N1524" s="14">
        <f t="shared" si="23"/>
        <v>1099.02</v>
      </c>
    </row>
    <row r="1525" spans="1:14" x14ac:dyDescent="0.35">
      <c r="A1525" s="2" t="s">
        <v>12</v>
      </c>
      <c r="B1525" s="2" t="s">
        <v>17880</v>
      </c>
      <c r="C1525" t="s">
        <v>1706</v>
      </c>
      <c r="D1525" s="2" t="s">
        <v>2018</v>
      </c>
      <c r="E1525" s="8">
        <v>0</v>
      </c>
      <c r="F1525" t="s">
        <v>2019</v>
      </c>
      <c r="K1525" s="1">
        <v>936.93</v>
      </c>
      <c r="L1525" s="3">
        <v>46249</v>
      </c>
      <c r="M1525" s="10">
        <v>1.5</v>
      </c>
      <c r="N1525" s="14">
        <f t="shared" si="23"/>
        <v>1405.395</v>
      </c>
    </row>
    <row r="1526" spans="1:14" x14ac:dyDescent="0.35">
      <c r="A1526" s="2" t="s">
        <v>12</v>
      </c>
      <c r="B1526" s="2" t="s">
        <v>17880</v>
      </c>
      <c r="C1526" t="s">
        <v>1706</v>
      </c>
      <c r="D1526" s="2" t="s">
        <v>2020</v>
      </c>
      <c r="E1526" s="8">
        <v>0</v>
      </c>
      <c r="F1526" t="s">
        <v>2019</v>
      </c>
      <c r="K1526" s="1">
        <v>916.19</v>
      </c>
      <c r="L1526" s="3">
        <v>46249</v>
      </c>
      <c r="M1526" s="10">
        <v>1.5</v>
      </c>
      <c r="N1526" s="14">
        <f t="shared" si="23"/>
        <v>1374.2850000000001</v>
      </c>
    </row>
    <row r="1527" spans="1:14" x14ac:dyDescent="0.35">
      <c r="A1527" s="2" t="s">
        <v>12</v>
      </c>
      <c r="B1527" s="2" t="s">
        <v>17880</v>
      </c>
      <c r="C1527" t="s">
        <v>1706</v>
      </c>
      <c r="D1527" s="2" t="s">
        <v>2021</v>
      </c>
      <c r="E1527" s="8">
        <v>0</v>
      </c>
      <c r="F1527" t="s">
        <v>2022</v>
      </c>
      <c r="K1527" s="1">
        <v>1445.72</v>
      </c>
      <c r="L1527" s="3">
        <v>46249</v>
      </c>
      <c r="M1527" s="10">
        <v>1.5</v>
      </c>
      <c r="N1527" s="14">
        <f t="shared" si="23"/>
        <v>2168.58</v>
      </c>
    </row>
    <row r="1528" spans="1:14" x14ac:dyDescent="0.35">
      <c r="A1528" s="2" t="s">
        <v>12</v>
      </c>
      <c r="B1528" s="2" t="s">
        <v>17880</v>
      </c>
      <c r="C1528" t="s">
        <v>1706</v>
      </c>
      <c r="D1528" s="2" t="s">
        <v>2023</v>
      </c>
      <c r="E1528" s="8">
        <v>0</v>
      </c>
      <c r="F1528" t="s">
        <v>2024</v>
      </c>
      <c r="K1528" s="1">
        <v>890.72</v>
      </c>
      <c r="L1528" s="3">
        <v>46249</v>
      </c>
      <c r="M1528" s="10">
        <v>1.5</v>
      </c>
      <c r="N1528" s="14">
        <f t="shared" si="23"/>
        <v>1336.08</v>
      </c>
    </row>
    <row r="1529" spans="1:14" x14ac:dyDescent="0.35">
      <c r="A1529" s="2" t="s">
        <v>12</v>
      </c>
      <c r="B1529" s="2" t="s">
        <v>17880</v>
      </c>
      <c r="C1529" t="s">
        <v>1706</v>
      </c>
      <c r="D1529" s="2" t="s">
        <v>2025</v>
      </c>
      <c r="E1529" s="8">
        <v>0</v>
      </c>
      <c r="F1529" t="s">
        <v>2026</v>
      </c>
      <c r="J1529" t="s">
        <v>792</v>
      </c>
      <c r="K1529" s="1">
        <v>860.31</v>
      </c>
      <c r="L1529" s="3">
        <v>46249</v>
      </c>
      <c r="M1529" s="10">
        <v>1.5</v>
      </c>
      <c r="N1529" s="14">
        <f t="shared" si="23"/>
        <v>1290.4649999999999</v>
      </c>
    </row>
    <row r="1530" spans="1:14" x14ac:dyDescent="0.35">
      <c r="A1530" s="2" t="s">
        <v>12</v>
      </c>
      <c r="B1530" s="2" t="s">
        <v>17880</v>
      </c>
      <c r="C1530" t="s">
        <v>1706</v>
      </c>
      <c r="D1530" s="2" t="s">
        <v>2025</v>
      </c>
      <c r="E1530" s="8">
        <v>0</v>
      </c>
      <c r="F1530" t="s">
        <v>2026</v>
      </c>
      <c r="J1530" t="s">
        <v>793</v>
      </c>
      <c r="K1530" s="1">
        <v>1278.1500000000001</v>
      </c>
      <c r="L1530" s="3">
        <v>46249</v>
      </c>
      <c r="M1530" s="10">
        <v>1.5</v>
      </c>
      <c r="N1530" s="14">
        <f t="shared" si="23"/>
        <v>1917.2250000000001</v>
      </c>
    </row>
    <row r="1531" spans="1:14" x14ac:dyDescent="0.35">
      <c r="A1531" s="2" t="s">
        <v>12</v>
      </c>
      <c r="B1531" s="2" t="s">
        <v>17880</v>
      </c>
      <c r="C1531" t="s">
        <v>1706</v>
      </c>
      <c r="D1531" s="2" t="s">
        <v>2027</v>
      </c>
      <c r="E1531" s="8">
        <v>0</v>
      </c>
      <c r="F1531" t="s">
        <v>2028</v>
      </c>
      <c r="K1531" s="1">
        <v>761.85</v>
      </c>
      <c r="L1531" s="3">
        <v>46249</v>
      </c>
      <c r="M1531" s="10">
        <v>1.5</v>
      </c>
      <c r="N1531" s="14">
        <f t="shared" si="23"/>
        <v>1142.7750000000001</v>
      </c>
    </row>
    <row r="1532" spans="1:14" x14ac:dyDescent="0.35">
      <c r="A1532" s="2" t="s">
        <v>12</v>
      </c>
      <c r="B1532" s="2" t="s">
        <v>17880</v>
      </c>
      <c r="C1532" t="s">
        <v>1706</v>
      </c>
      <c r="D1532" s="2" t="s">
        <v>2029</v>
      </c>
      <c r="E1532" s="8">
        <v>0</v>
      </c>
      <c r="F1532" t="s">
        <v>1997</v>
      </c>
      <c r="K1532" s="1">
        <v>1407.94</v>
      </c>
      <c r="L1532" s="3">
        <v>46249</v>
      </c>
      <c r="M1532" s="10">
        <v>1.5</v>
      </c>
      <c r="N1532" s="14">
        <f t="shared" si="23"/>
        <v>2111.91</v>
      </c>
    </row>
    <row r="1533" spans="1:14" x14ac:dyDescent="0.35">
      <c r="A1533" s="2" t="s">
        <v>12</v>
      </c>
      <c r="B1533" s="2" t="s">
        <v>17880</v>
      </c>
      <c r="C1533" t="s">
        <v>1706</v>
      </c>
      <c r="D1533" s="2" t="s">
        <v>2030</v>
      </c>
      <c r="E1533" s="8">
        <v>0</v>
      </c>
      <c r="F1533" t="s">
        <v>2031</v>
      </c>
      <c r="J1533" t="s">
        <v>792</v>
      </c>
      <c r="K1533" s="1">
        <v>721</v>
      </c>
      <c r="L1533" s="3">
        <v>46249</v>
      </c>
      <c r="M1533" s="10">
        <v>1.5</v>
      </c>
      <c r="N1533" s="14">
        <f t="shared" si="23"/>
        <v>1081.5</v>
      </c>
    </row>
    <row r="1534" spans="1:14" x14ac:dyDescent="0.35">
      <c r="A1534" s="2" t="s">
        <v>12</v>
      </c>
      <c r="B1534" s="2" t="s">
        <v>17880</v>
      </c>
      <c r="C1534" t="s">
        <v>1706</v>
      </c>
      <c r="D1534" s="2" t="s">
        <v>2030</v>
      </c>
      <c r="E1534" s="8">
        <v>0</v>
      </c>
      <c r="F1534" t="s">
        <v>2031</v>
      </c>
      <c r="J1534" t="s">
        <v>793</v>
      </c>
      <c r="K1534" s="1">
        <v>1017.74</v>
      </c>
      <c r="L1534" s="3">
        <v>46249</v>
      </c>
      <c r="M1534" s="10">
        <v>1.5</v>
      </c>
      <c r="N1534" s="14">
        <f t="shared" si="23"/>
        <v>1526.6100000000001</v>
      </c>
    </row>
    <row r="1535" spans="1:14" x14ac:dyDescent="0.35">
      <c r="A1535" s="2" t="s">
        <v>12</v>
      </c>
      <c r="B1535" s="2" t="s">
        <v>17880</v>
      </c>
      <c r="C1535" t="s">
        <v>1706</v>
      </c>
      <c r="D1535" s="2" t="s">
        <v>2032</v>
      </c>
      <c r="E1535" s="8">
        <v>0</v>
      </c>
      <c r="F1535" t="s">
        <v>2033</v>
      </c>
      <c r="J1535" t="s">
        <v>792</v>
      </c>
      <c r="K1535" s="1">
        <v>1003.63</v>
      </c>
      <c r="L1535" s="3">
        <v>46249</v>
      </c>
      <c r="M1535" s="10">
        <v>1.5</v>
      </c>
      <c r="N1535" s="14">
        <f t="shared" si="23"/>
        <v>1505.4449999999999</v>
      </c>
    </row>
    <row r="1536" spans="1:14" x14ac:dyDescent="0.35">
      <c r="A1536" s="2" t="s">
        <v>12</v>
      </c>
      <c r="B1536" s="2" t="s">
        <v>17880</v>
      </c>
      <c r="C1536" t="s">
        <v>1706</v>
      </c>
      <c r="D1536" s="2" t="s">
        <v>2032</v>
      </c>
      <c r="E1536" s="8">
        <v>0</v>
      </c>
      <c r="F1536" t="s">
        <v>2033</v>
      </c>
      <c r="J1536" t="s">
        <v>793</v>
      </c>
      <c r="K1536" s="1">
        <v>1396.19</v>
      </c>
      <c r="L1536" s="3">
        <v>46249</v>
      </c>
      <c r="M1536" s="10">
        <v>1.5</v>
      </c>
      <c r="N1536" s="14">
        <f t="shared" si="23"/>
        <v>2094.2849999999999</v>
      </c>
    </row>
    <row r="1537" spans="1:14" x14ac:dyDescent="0.35">
      <c r="A1537" s="2" t="s">
        <v>12</v>
      </c>
      <c r="B1537" s="2" t="s">
        <v>17880</v>
      </c>
      <c r="C1537" t="s">
        <v>1706</v>
      </c>
      <c r="D1537" s="2" t="s">
        <v>2034</v>
      </c>
      <c r="E1537" s="8">
        <v>0</v>
      </c>
      <c r="F1537" t="s">
        <v>1997</v>
      </c>
      <c r="K1537" s="1">
        <v>1212.04</v>
      </c>
      <c r="L1537" s="3">
        <v>46249</v>
      </c>
      <c r="M1537" s="10">
        <v>1.5</v>
      </c>
      <c r="N1537" s="14">
        <f t="shared" si="23"/>
        <v>1818.06</v>
      </c>
    </row>
    <row r="1538" spans="1:14" x14ac:dyDescent="0.35">
      <c r="A1538" s="2" t="s">
        <v>12</v>
      </c>
      <c r="B1538" s="2" t="s">
        <v>17880</v>
      </c>
      <c r="C1538" t="s">
        <v>1706</v>
      </c>
      <c r="D1538" s="2" t="s">
        <v>2035</v>
      </c>
      <c r="E1538" s="8">
        <v>0</v>
      </c>
      <c r="F1538" t="s">
        <v>2036</v>
      </c>
      <c r="K1538" s="1">
        <v>1103.24</v>
      </c>
      <c r="L1538" s="3">
        <v>46249</v>
      </c>
      <c r="M1538" s="10">
        <v>1.5</v>
      </c>
      <c r="N1538" s="14">
        <f t="shared" si="23"/>
        <v>1654.8600000000001</v>
      </c>
    </row>
    <row r="1539" spans="1:14" x14ac:dyDescent="0.35">
      <c r="A1539" s="2" t="s">
        <v>12</v>
      </c>
      <c r="B1539" s="2" t="s">
        <v>17880</v>
      </c>
      <c r="C1539" t="s">
        <v>1706</v>
      </c>
      <c r="D1539" s="2" t="s">
        <v>2037</v>
      </c>
      <c r="E1539" s="8">
        <v>0</v>
      </c>
      <c r="F1539" t="s">
        <v>2038</v>
      </c>
      <c r="K1539" s="1">
        <v>1239.55</v>
      </c>
      <c r="L1539" s="3">
        <v>46249</v>
      </c>
      <c r="M1539" s="10">
        <v>1.5</v>
      </c>
      <c r="N1539" s="14">
        <f t="shared" ref="N1539:N1602" si="24">SUM(K1539*M1539)</f>
        <v>1859.3249999999998</v>
      </c>
    </row>
    <row r="1540" spans="1:14" x14ac:dyDescent="0.35">
      <c r="A1540" s="2" t="s">
        <v>12</v>
      </c>
      <c r="B1540" s="2" t="s">
        <v>17880</v>
      </c>
      <c r="C1540" t="s">
        <v>1706</v>
      </c>
      <c r="D1540" s="2" t="s">
        <v>2039</v>
      </c>
      <c r="E1540" s="8">
        <v>0</v>
      </c>
      <c r="F1540" t="s">
        <v>2038</v>
      </c>
      <c r="K1540" s="1">
        <v>2153.02</v>
      </c>
      <c r="L1540" s="3">
        <v>46249</v>
      </c>
      <c r="M1540" s="10">
        <v>1.5</v>
      </c>
      <c r="N1540" s="14">
        <f t="shared" si="24"/>
        <v>3229.5299999999997</v>
      </c>
    </row>
    <row r="1541" spans="1:14" x14ac:dyDescent="0.35">
      <c r="A1541" s="2" t="s">
        <v>12</v>
      </c>
      <c r="B1541" s="2" t="s">
        <v>17880</v>
      </c>
      <c r="C1541" t="s">
        <v>1706</v>
      </c>
      <c r="D1541" s="2" t="s">
        <v>2040</v>
      </c>
      <c r="E1541" s="8">
        <v>0</v>
      </c>
      <c r="F1541" t="s">
        <v>2038</v>
      </c>
      <c r="K1541" s="1">
        <v>1999.94</v>
      </c>
      <c r="L1541" s="3">
        <v>46249</v>
      </c>
      <c r="M1541" s="10">
        <v>1.5</v>
      </c>
      <c r="N1541" s="14">
        <f t="shared" si="24"/>
        <v>2999.91</v>
      </c>
    </row>
    <row r="1542" spans="1:14" x14ac:dyDescent="0.35">
      <c r="A1542" s="2" t="s">
        <v>12</v>
      </c>
      <c r="B1542" s="2" t="s">
        <v>17880</v>
      </c>
      <c r="C1542" t="s">
        <v>1706</v>
      </c>
      <c r="D1542" s="2" t="s">
        <v>2041</v>
      </c>
      <c r="E1542" s="8">
        <v>0</v>
      </c>
      <c r="F1542" t="s">
        <v>2038</v>
      </c>
      <c r="K1542" s="1">
        <v>1452.24</v>
      </c>
      <c r="L1542" s="3">
        <v>46249</v>
      </c>
      <c r="M1542" s="10">
        <v>1.5</v>
      </c>
      <c r="N1542" s="14">
        <f t="shared" si="24"/>
        <v>2178.36</v>
      </c>
    </row>
    <row r="1543" spans="1:14" x14ac:dyDescent="0.35">
      <c r="A1543" s="2" t="s">
        <v>12</v>
      </c>
      <c r="B1543" s="2" t="s">
        <v>17880</v>
      </c>
      <c r="C1543" t="s">
        <v>1706</v>
      </c>
      <c r="D1543" s="2" t="s">
        <v>2042</v>
      </c>
      <c r="E1543" s="8">
        <v>0</v>
      </c>
      <c r="F1543" t="s">
        <v>2038</v>
      </c>
      <c r="K1543" s="1">
        <v>1802.98</v>
      </c>
      <c r="L1543" s="3">
        <v>46249</v>
      </c>
      <c r="M1543" s="10">
        <v>1.5</v>
      </c>
      <c r="N1543" s="14">
        <f t="shared" si="24"/>
        <v>2704.4700000000003</v>
      </c>
    </row>
    <row r="1544" spans="1:14" x14ac:dyDescent="0.35">
      <c r="A1544" s="2" t="s">
        <v>12</v>
      </c>
      <c r="B1544" s="2" t="s">
        <v>17880</v>
      </c>
      <c r="C1544" t="s">
        <v>1706</v>
      </c>
      <c r="D1544" s="2" t="s">
        <v>2043</v>
      </c>
      <c r="E1544" s="8">
        <v>0</v>
      </c>
      <c r="F1544" t="s">
        <v>2044</v>
      </c>
      <c r="J1544" t="s">
        <v>792</v>
      </c>
      <c r="K1544" s="1">
        <v>668.31</v>
      </c>
      <c r="L1544" s="3">
        <v>46249</v>
      </c>
      <c r="M1544" s="10">
        <v>1.5</v>
      </c>
      <c r="N1544" s="14">
        <f t="shared" si="24"/>
        <v>1002.4649999999999</v>
      </c>
    </row>
    <row r="1545" spans="1:14" x14ac:dyDescent="0.35">
      <c r="A1545" s="2" t="s">
        <v>12</v>
      </c>
      <c r="B1545" s="2" t="s">
        <v>17880</v>
      </c>
      <c r="C1545" t="s">
        <v>1706</v>
      </c>
      <c r="D1545" s="2" t="s">
        <v>2043</v>
      </c>
      <c r="E1545" s="8">
        <v>0</v>
      </c>
      <c r="F1545" t="s">
        <v>2044</v>
      </c>
      <c r="J1545" t="s">
        <v>793</v>
      </c>
      <c r="K1545" s="1">
        <v>1095.47</v>
      </c>
      <c r="L1545" s="3">
        <v>46249</v>
      </c>
      <c r="M1545" s="10">
        <v>1.5</v>
      </c>
      <c r="N1545" s="14">
        <f t="shared" si="24"/>
        <v>1643.2049999999999</v>
      </c>
    </row>
    <row r="1546" spans="1:14" x14ac:dyDescent="0.35">
      <c r="A1546" s="2" t="s">
        <v>12</v>
      </c>
      <c r="B1546" s="2" t="s">
        <v>17880</v>
      </c>
      <c r="C1546" t="s">
        <v>1706</v>
      </c>
      <c r="D1546" s="2" t="s">
        <v>2045</v>
      </c>
      <c r="E1546" s="8">
        <v>0</v>
      </c>
      <c r="F1546" t="s">
        <v>2046</v>
      </c>
      <c r="K1546" s="1">
        <v>756.32</v>
      </c>
      <c r="L1546" s="3">
        <v>46249</v>
      </c>
      <c r="M1546" s="10">
        <v>1.5</v>
      </c>
      <c r="N1546" s="14">
        <f t="shared" si="24"/>
        <v>1134.48</v>
      </c>
    </row>
    <row r="1547" spans="1:14" x14ac:dyDescent="0.35">
      <c r="A1547" s="2" t="s">
        <v>12</v>
      </c>
      <c r="B1547" s="2" t="s">
        <v>17880</v>
      </c>
      <c r="C1547" t="s">
        <v>1706</v>
      </c>
      <c r="D1547" s="2" t="s">
        <v>2047</v>
      </c>
      <c r="E1547" s="8">
        <v>0</v>
      </c>
      <c r="F1547" t="s">
        <v>2048</v>
      </c>
      <c r="K1547" s="1">
        <v>522.04</v>
      </c>
      <c r="L1547" s="3">
        <v>46249</v>
      </c>
      <c r="M1547" s="10">
        <v>1.5</v>
      </c>
      <c r="N1547" s="14">
        <f t="shared" si="24"/>
        <v>783.06</v>
      </c>
    </row>
    <row r="1548" spans="1:14" x14ac:dyDescent="0.35">
      <c r="A1548" s="2" t="s">
        <v>12</v>
      </c>
      <c r="B1548" s="2" t="s">
        <v>17880</v>
      </c>
      <c r="C1548" t="s">
        <v>1706</v>
      </c>
      <c r="D1548" s="2" t="s">
        <v>2049</v>
      </c>
      <c r="E1548" s="8">
        <v>0</v>
      </c>
      <c r="F1548" t="s">
        <v>2048</v>
      </c>
      <c r="K1548" s="1">
        <v>367.39</v>
      </c>
      <c r="L1548" s="3">
        <v>46249</v>
      </c>
      <c r="M1548" s="10">
        <v>1.5</v>
      </c>
      <c r="N1548" s="14">
        <f t="shared" si="24"/>
        <v>551.08500000000004</v>
      </c>
    </row>
    <row r="1549" spans="1:14" x14ac:dyDescent="0.35">
      <c r="A1549" s="2" t="s">
        <v>12</v>
      </c>
      <c r="B1549" s="2" t="s">
        <v>17880</v>
      </c>
      <c r="C1549" t="s">
        <v>1706</v>
      </c>
      <c r="D1549" s="2" t="s">
        <v>2050</v>
      </c>
      <c r="E1549" s="8">
        <v>0</v>
      </c>
      <c r="F1549" t="s">
        <v>2051</v>
      </c>
      <c r="K1549" s="1">
        <v>183.91</v>
      </c>
      <c r="L1549" s="3">
        <v>46249</v>
      </c>
      <c r="M1549" s="10">
        <v>1.5</v>
      </c>
      <c r="N1549" s="14">
        <f t="shared" si="24"/>
        <v>275.86500000000001</v>
      </c>
    </row>
    <row r="1550" spans="1:14" x14ac:dyDescent="0.35">
      <c r="A1550" s="2" t="s">
        <v>12</v>
      </c>
      <c r="B1550" s="2" t="s">
        <v>17880</v>
      </c>
      <c r="C1550" t="s">
        <v>1706</v>
      </c>
      <c r="D1550" s="2" t="s">
        <v>2052</v>
      </c>
      <c r="E1550" s="8">
        <v>0</v>
      </c>
      <c r="F1550" t="s">
        <v>2051</v>
      </c>
      <c r="K1550" s="1">
        <v>367.2</v>
      </c>
      <c r="L1550" s="3">
        <v>46249</v>
      </c>
      <c r="M1550" s="10">
        <v>1.5</v>
      </c>
      <c r="N1550" s="14">
        <f t="shared" si="24"/>
        <v>550.79999999999995</v>
      </c>
    </row>
    <row r="1551" spans="1:14" x14ac:dyDescent="0.35">
      <c r="A1551" s="2" t="s">
        <v>12</v>
      </c>
      <c r="B1551" s="2" t="s">
        <v>17880</v>
      </c>
      <c r="C1551" t="s">
        <v>1706</v>
      </c>
      <c r="D1551" s="2" t="s">
        <v>2053</v>
      </c>
      <c r="E1551" s="8">
        <v>0</v>
      </c>
      <c r="F1551" t="s">
        <v>2054</v>
      </c>
      <c r="J1551" t="s">
        <v>792</v>
      </c>
      <c r="K1551" s="1">
        <v>53.23</v>
      </c>
      <c r="L1551" s="3">
        <v>46249</v>
      </c>
      <c r="M1551" s="10">
        <v>1.5</v>
      </c>
      <c r="N1551" s="14">
        <f t="shared" si="24"/>
        <v>79.844999999999999</v>
      </c>
    </row>
    <row r="1552" spans="1:14" x14ac:dyDescent="0.35">
      <c r="A1552" s="2" t="s">
        <v>12</v>
      </c>
      <c r="B1552" s="2" t="s">
        <v>17880</v>
      </c>
      <c r="C1552" t="s">
        <v>1706</v>
      </c>
      <c r="D1552" s="2" t="s">
        <v>2053</v>
      </c>
      <c r="E1552" s="8">
        <v>0</v>
      </c>
      <c r="F1552" t="s">
        <v>2054</v>
      </c>
      <c r="J1552" t="s">
        <v>793</v>
      </c>
      <c r="K1552" s="1">
        <v>159.02000000000001</v>
      </c>
      <c r="L1552" s="3">
        <v>46249</v>
      </c>
      <c r="M1552" s="10">
        <v>1.5</v>
      </c>
      <c r="N1552" s="14">
        <f t="shared" si="24"/>
        <v>238.53000000000003</v>
      </c>
    </row>
    <row r="1553" spans="1:14" x14ac:dyDescent="0.35">
      <c r="A1553" s="2" t="s">
        <v>12</v>
      </c>
      <c r="B1553" s="2" t="s">
        <v>17880</v>
      </c>
      <c r="C1553" t="s">
        <v>1706</v>
      </c>
      <c r="D1553" s="2" t="s">
        <v>2055</v>
      </c>
      <c r="E1553" s="8">
        <v>0</v>
      </c>
      <c r="F1553" t="s">
        <v>2056</v>
      </c>
      <c r="J1553" t="s">
        <v>792</v>
      </c>
      <c r="K1553" s="1">
        <v>81.12</v>
      </c>
      <c r="L1553" s="3">
        <v>46249</v>
      </c>
      <c r="M1553" s="10">
        <v>1.5</v>
      </c>
      <c r="N1553" s="14">
        <f t="shared" si="24"/>
        <v>121.68</v>
      </c>
    </row>
    <row r="1554" spans="1:14" x14ac:dyDescent="0.35">
      <c r="A1554" s="2" t="s">
        <v>12</v>
      </c>
      <c r="B1554" s="2" t="s">
        <v>17880</v>
      </c>
      <c r="C1554" t="s">
        <v>1706</v>
      </c>
      <c r="D1554" s="2" t="s">
        <v>2055</v>
      </c>
      <c r="E1554" s="8">
        <v>0</v>
      </c>
      <c r="F1554" t="s">
        <v>2056</v>
      </c>
      <c r="J1554" t="s">
        <v>793</v>
      </c>
      <c r="K1554" s="1">
        <v>219.51</v>
      </c>
      <c r="L1554" s="3">
        <v>46249</v>
      </c>
      <c r="M1554" s="10">
        <v>1.5</v>
      </c>
      <c r="N1554" s="14">
        <f t="shared" si="24"/>
        <v>329.26499999999999</v>
      </c>
    </row>
    <row r="1555" spans="1:14" x14ac:dyDescent="0.35">
      <c r="A1555" s="2" t="s">
        <v>12</v>
      </c>
      <c r="B1555" s="2" t="s">
        <v>17880</v>
      </c>
      <c r="C1555" t="s">
        <v>1706</v>
      </c>
      <c r="D1555" s="2" t="s">
        <v>2057</v>
      </c>
      <c r="E1555" s="8">
        <v>0</v>
      </c>
      <c r="F1555" t="s">
        <v>2058</v>
      </c>
      <c r="K1555" s="1">
        <v>410.9</v>
      </c>
      <c r="L1555" s="3">
        <v>46249</v>
      </c>
      <c r="M1555" s="10">
        <v>1.5</v>
      </c>
      <c r="N1555" s="14">
        <f t="shared" si="24"/>
        <v>616.34999999999991</v>
      </c>
    </row>
    <row r="1556" spans="1:14" x14ac:dyDescent="0.35">
      <c r="A1556" s="2" t="s">
        <v>12</v>
      </c>
      <c r="B1556" s="2" t="s">
        <v>17880</v>
      </c>
      <c r="C1556" t="s">
        <v>1706</v>
      </c>
      <c r="D1556" s="2" t="s">
        <v>2059</v>
      </c>
      <c r="E1556" s="8">
        <v>0</v>
      </c>
      <c r="F1556" t="s">
        <v>2058</v>
      </c>
      <c r="K1556" s="1">
        <v>486.99</v>
      </c>
      <c r="L1556" s="3">
        <v>46249</v>
      </c>
      <c r="M1556" s="10">
        <v>1.5</v>
      </c>
      <c r="N1556" s="14">
        <f t="shared" si="24"/>
        <v>730.48500000000001</v>
      </c>
    </row>
    <row r="1557" spans="1:14" x14ac:dyDescent="0.35">
      <c r="A1557" s="2" t="s">
        <v>12</v>
      </c>
      <c r="B1557" s="2" t="s">
        <v>17880</v>
      </c>
      <c r="C1557" t="s">
        <v>1706</v>
      </c>
      <c r="D1557" s="2" t="s">
        <v>2060</v>
      </c>
      <c r="E1557" s="8">
        <v>0</v>
      </c>
      <c r="F1557" t="s">
        <v>2058</v>
      </c>
      <c r="K1557" s="1">
        <v>644.07000000000005</v>
      </c>
      <c r="L1557" s="3">
        <v>46249</v>
      </c>
      <c r="M1557" s="10">
        <v>1.5</v>
      </c>
      <c r="N1557" s="14">
        <f t="shared" si="24"/>
        <v>966.10500000000002</v>
      </c>
    </row>
    <row r="1558" spans="1:14" x14ac:dyDescent="0.35">
      <c r="A1558" s="2" t="s">
        <v>12</v>
      </c>
      <c r="B1558" s="2" t="s">
        <v>17880</v>
      </c>
      <c r="C1558" t="s">
        <v>1706</v>
      </c>
      <c r="D1558" s="2" t="s">
        <v>2061</v>
      </c>
      <c r="E1558" s="8">
        <v>0</v>
      </c>
      <c r="F1558" t="s">
        <v>2062</v>
      </c>
      <c r="K1558" s="1">
        <v>579.20000000000005</v>
      </c>
      <c r="L1558" s="3">
        <v>46249</v>
      </c>
      <c r="M1558" s="10">
        <v>1.5</v>
      </c>
      <c r="N1558" s="14">
        <f t="shared" si="24"/>
        <v>868.80000000000007</v>
      </c>
    </row>
    <row r="1559" spans="1:14" x14ac:dyDescent="0.35">
      <c r="A1559" s="2" t="s">
        <v>12</v>
      </c>
      <c r="B1559" s="2" t="s">
        <v>17880</v>
      </c>
      <c r="C1559" t="s">
        <v>1706</v>
      </c>
      <c r="D1559" s="2" t="s">
        <v>2063</v>
      </c>
      <c r="E1559" s="8">
        <v>0</v>
      </c>
      <c r="F1559" t="s">
        <v>2064</v>
      </c>
      <c r="J1559" t="s">
        <v>792</v>
      </c>
      <c r="K1559" s="1">
        <v>279.91000000000003</v>
      </c>
      <c r="L1559" s="3">
        <v>46249</v>
      </c>
      <c r="M1559" s="10">
        <v>1.5</v>
      </c>
      <c r="N1559" s="14">
        <f t="shared" si="24"/>
        <v>419.86500000000001</v>
      </c>
    </row>
    <row r="1560" spans="1:14" x14ac:dyDescent="0.35">
      <c r="A1560" s="2" t="s">
        <v>12</v>
      </c>
      <c r="B1560" s="2" t="s">
        <v>17880</v>
      </c>
      <c r="C1560" t="s">
        <v>1706</v>
      </c>
      <c r="D1560" s="2" t="s">
        <v>2063</v>
      </c>
      <c r="E1560" s="8">
        <v>0</v>
      </c>
      <c r="F1560" t="s">
        <v>2064</v>
      </c>
      <c r="J1560" t="s">
        <v>793</v>
      </c>
      <c r="K1560" s="1">
        <v>423.96</v>
      </c>
      <c r="L1560" s="3">
        <v>46249</v>
      </c>
      <c r="M1560" s="10">
        <v>1.5</v>
      </c>
      <c r="N1560" s="14">
        <f t="shared" si="24"/>
        <v>635.93999999999994</v>
      </c>
    </row>
    <row r="1561" spans="1:14" x14ac:dyDescent="0.35">
      <c r="A1561" s="2" t="s">
        <v>12</v>
      </c>
      <c r="B1561" s="2" t="s">
        <v>17880</v>
      </c>
      <c r="C1561" t="s">
        <v>1706</v>
      </c>
      <c r="D1561" s="2" t="s">
        <v>2065</v>
      </c>
      <c r="E1561" s="8">
        <v>0</v>
      </c>
      <c r="F1561" t="s">
        <v>2066</v>
      </c>
      <c r="K1561" s="1">
        <v>622.77</v>
      </c>
      <c r="L1561" s="3">
        <v>46249</v>
      </c>
      <c r="M1561" s="10">
        <v>1.5</v>
      </c>
      <c r="N1561" s="14">
        <f t="shared" si="24"/>
        <v>934.15499999999997</v>
      </c>
    </row>
    <row r="1562" spans="1:14" x14ac:dyDescent="0.35">
      <c r="A1562" s="2" t="s">
        <v>12</v>
      </c>
      <c r="B1562" s="2" t="s">
        <v>17880</v>
      </c>
      <c r="C1562" t="s">
        <v>1706</v>
      </c>
      <c r="D1562" s="2" t="s">
        <v>2067</v>
      </c>
      <c r="E1562" s="8">
        <v>0</v>
      </c>
      <c r="F1562" t="s">
        <v>2066</v>
      </c>
      <c r="K1562" s="1">
        <v>695.3</v>
      </c>
      <c r="L1562" s="3">
        <v>46249</v>
      </c>
      <c r="M1562" s="10">
        <v>1.5</v>
      </c>
      <c r="N1562" s="14">
        <f t="shared" si="24"/>
        <v>1042.9499999999998</v>
      </c>
    </row>
    <row r="1563" spans="1:14" x14ac:dyDescent="0.35">
      <c r="A1563" s="2" t="s">
        <v>12</v>
      </c>
      <c r="B1563" s="2" t="s">
        <v>17880</v>
      </c>
      <c r="C1563" t="s">
        <v>1706</v>
      </c>
      <c r="D1563" s="2" t="s">
        <v>2068</v>
      </c>
      <c r="E1563" s="8">
        <v>0</v>
      </c>
      <c r="F1563" t="s">
        <v>2058</v>
      </c>
      <c r="K1563" s="1">
        <v>654.71</v>
      </c>
      <c r="L1563" s="3">
        <v>46249</v>
      </c>
      <c r="M1563" s="10">
        <v>1.5</v>
      </c>
      <c r="N1563" s="14">
        <f t="shared" si="24"/>
        <v>982.06500000000005</v>
      </c>
    </row>
    <row r="1564" spans="1:14" x14ac:dyDescent="0.35">
      <c r="A1564" s="2" t="s">
        <v>12</v>
      </c>
      <c r="B1564" s="2" t="s">
        <v>17880</v>
      </c>
      <c r="C1564" t="s">
        <v>1706</v>
      </c>
      <c r="D1564" s="2" t="s">
        <v>2069</v>
      </c>
      <c r="E1564" s="8">
        <v>0</v>
      </c>
      <c r="F1564" t="s">
        <v>2070</v>
      </c>
      <c r="K1564" s="1">
        <v>967.35</v>
      </c>
      <c r="L1564" s="3">
        <v>46249</v>
      </c>
      <c r="M1564" s="10">
        <v>1.5</v>
      </c>
      <c r="N1564" s="14">
        <f t="shared" si="24"/>
        <v>1451.0250000000001</v>
      </c>
    </row>
    <row r="1565" spans="1:14" x14ac:dyDescent="0.35">
      <c r="A1565" s="2" t="s">
        <v>12</v>
      </c>
      <c r="B1565" s="2" t="s">
        <v>17880</v>
      </c>
      <c r="C1565" t="s">
        <v>1706</v>
      </c>
      <c r="D1565" s="2" t="s">
        <v>2071</v>
      </c>
      <c r="E1565" s="8">
        <v>0</v>
      </c>
      <c r="F1565" t="s">
        <v>2062</v>
      </c>
      <c r="K1565" s="1">
        <v>1205.67</v>
      </c>
      <c r="L1565" s="3">
        <v>46249</v>
      </c>
      <c r="M1565" s="10">
        <v>1.5</v>
      </c>
      <c r="N1565" s="14">
        <f t="shared" si="24"/>
        <v>1808.5050000000001</v>
      </c>
    </row>
    <row r="1566" spans="1:14" x14ac:dyDescent="0.35">
      <c r="A1566" s="2" t="s">
        <v>12</v>
      </c>
      <c r="B1566" s="2" t="s">
        <v>17880</v>
      </c>
      <c r="C1566" t="s">
        <v>1706</v>
      </c>
      <c r="D1566" s="2" t="s">
        <v>2072</v>
      </c>
      <c r="E1566" s="8">
        <v>0</v>
      </c>
      <c r="F1566" t="s">
        <v>2073</v>
      </c>
      <c r="J1566" t="s">
        <v>792</v>
      </c>
      <c r="K1566" s="1">
        <v>563.76</v>
      </c>
      <c r="L1566" s="3">
        <v>46249</v>
      </c>
      <c r="M1566" s="10">
        <v>1.5</v>
      </c>
      <c r="N1566" s="14">
        <f t="shared" si="24"/>
        <v>845.64</v>
      </c>
    </row>
    <row r="1567" spans="1:14" x14ac:dyDescent="0.35">
      <c r="A1567" s="2" t="s">
        <v>12</v>
      </c>
      <c r="B1567" s="2" t="s">
        <v>17880</v>
      </c>
      <c r="C1567" t="s">
        <v>1706</v>
      </c>
      <c r="D1567" s="2" t="s">
        <v>2072</v>
      </c>
      <c r="E1567" s="8">
        <v>0</v>
      </c>
      <c r="F1567" t="s">
        <v>2073</v>
      </c>
      <c r="J1567" t="s">
        <v>793</v>
      </c>
      <c r="K1567" s="1">
        <v>793.97</v>
      </c>
      <c r="L1567" s="3">
        <v>46249</v>
      </c>
      <c r="M1567" s="10">
        <v>1.5</v>
      </c>
      <c r="N1567" s="14">
        <f t="shared" si="24"/>
        <v>1190.9549999999999</v>
      </c>
    </row>
    <row r="1568" spans="1:14" x14ac:dyDescent="0.35">
      <c r="A1568" s="2" t="s">
        <v>12</v>
      </c>
      <c r="B1568" s="2" t="s">
        <v>17880</v>
      </c>
      <c r="C1568" t="s">
        <v>1706</v>
      </c>
      <c r="D1568" s="2" t="s">
        <v>2074</v>
      </c>
      <c r="E1568" s="8">
        <v>0</v>
      </c>
      <c r="F1568" t="s">
        <v>2073</v>
      </c>
      <c r="K1568" s="1">
        <v>907.53</v>
      </c>
      <c r="L1568" s="3">
        <v>46249</v>
      </c>
      <c r="M1568" s="10">
        <v>1.5</v>
      </c>
      <c r="N1568" s="14">
        <f t="shared" si="24"/>
        <v>1361.2950000000001</v>
      </c>
    </row>
    <row r="1569" spans="1:14" x14ac:dyDescent="0.35">
      <c r="A1569" s="2" t="s">
        <v>12</v>
      </c>
      <c r="B1569" s="2" t="s">
        <v>17880</v>
      </c>
      <c r="C1569" t="s">
        <v>1706</v>
      </c>
      <c r="D1569" s="2" t="s">
        <v>2075</v>
      </c>
      <c r="E1569" s="8">
        <v>0</v>
      </c>
      <c r="F1569" t="s">
        <v>2073</v>
      </c>
      <c r="K1569" s="1">
        <v>932.35</v>
      </c>
      <c r="L1569" s="3">
        <v>46249</v>
      </c>
      <c r="M1569" s="10">
        <v>1.5</v>
      </c>
      <c r="N1569" s="14">
        <f t="shared" si="24"/>
        <v>1398.5250000000001</v>
      </c>
    </row>
    <row r="1570" spans="1:14" x14ac:dyDescent="0.35">
      <c r="A1570" s="2" t="s">
        <v>12</v>
      </c>
      <c r="B1570" s="2" t="s">
        <v>17880</v>
      </c>
      <c r="C1570" t="s">
        <v>1706</v>
      </c>
      <c r="D1570" s="2" t="s">
        <v>2076</v>
      </c>
      <c r="E1570" s="8">
        <v>0</v>
      </c>
      <c r="F1570" t="s">
        <v>2062</v>
      </c>
      <c r="K1570" s="1">
        <v>940.06</v>
      </c>
      <c r="L1570" s="3">
        <v>46249</v>
      </c>
      <c r="M1570" s="10">
        <v>1.5</v>
      </c>
      <c r="N1570" s="14">
        <f t="shared" si="24"/>
        <v>1410.09</v>
      </c>
    </row>
    <row r="1571" spans="1:14" x14ac:dyDescent="0.35">
      <c r="A1571" s="2" t="s">
        <v>12</v>
      </c>
      <c r="B1571" s="2" t="s">
        <v>17880</v>
      </c>
      <c r="C1571" t="s">
        <v>1706</v>
      </c>
      <c r="D1571" s="2" t="s">
        <v>2077</v>
      </c>
      <c r="E1571" s="8">
        <v>0</v>
      </c>
      <c r="F1571" t="s">
        <v>2078</v>
      </c>
      <c r="J1571" t="s">
        <v>792</v>
      </c>
      <c r="K1571" s="1">
        <v>292.11</v>
      </c>
      <c r="L1571" s="3">
        <v>46249</v>
      </c>
      <c r="M1571" s="10">
        <v>1.5</v>
      </c>
      <c r="N1571" s="14">
        <f t="shared" si="24"/>
        <v>438.16500000000002</v>
      </c>
    </row>
    <row r="1572" spans="1:14" x14ac:dyDescent="0.35">
      <c r="A1572" s="2" t="s">
        <v>12</v>
      </c>
      <c r="B1572" s="2" t="s">
        <v>17880</v>
      </c>
      <c r="C1572" t="s">
        <v>1706</v>
      </c>
      <c r="D1572" s="2" t="s">
        <v>2077</v>
      </c>
      <c r="E1572" s="8">
        <v>0</v>
      </c>
      <c r="F1572" t="s">
        <v>2078</v>
      </c>
      <c r="J1572" t="s">
        <v>793</v>
      </c>
      <c r="K1572" s="1">
        <v>442.81</v>
      </c>
      <c r="L1572" s="3">
        <v>46249</v>
      </c>
      <c r="M1572" s="10">
        <v>1.5</v>
      </c>
      <c r="N1572" s="14">
        <f t="shared" si="24"/>
        <v>664.21500000000003</v>
      </c>
    </row>
    <row r="1573" spans="1:14" x14ac:dyDescent="0.35">
      <c r="A1573" s="2" t="s">
        <v>12</v>
      </c>
      <c r="B1573" s="2" t="s">
        <v>17880</v>
      </c>
      <c r="C1573" t="s">
        <v>1706</v>
      </c>
      <c r="D1573" s="2" t="s">
        <v>2079</v>
      </c>
      <c r="E1573" s="8">
        <v>0</v>
      </c>
      <c r="F1573" t="s">
        <v>2062</v>
      </c>
      <c r="J1573" t="s">
        <v>792</v>
      </c>
      <c r="K1573" s="1">
        <v>376.24</v>
      </c>
      <c r="L1573" s="3">
        <v>46249</v>
      </c>
      <c r="M1573" s="10">
        <v>1.5</v>
      </c>
      <c r="N1573" s="14">
        <f t="shared" si="24"/>
        <v>564.36</v>
      </c>
    </row>
    <row r="1574" spans="1:14" x14ac:dyDescent="0.35">
      <c r="A1574" s="2" t="s">
        <v>12</v>
      </c>
      <c r="B1574" s="2" t="s">
        <v>17880</v>
      </c>
      <c r="C1574" t="s">
        <v>1706</v>
      </c>
      <c r="D1574" s="2" t="s">
        <v>2079</v>
      </c>
      <c r="E1574" s="8">
        <v>0</v>
      </c>
      <c r="F1574" t="s">
        <v>2062</v>
      </c>
      <c r="J1574" t="s">
        <v>793</v>
      </c>
      <c r="K1574" s="1">
        <v>588.82000000000005</v>
      </c>
      <c r="L1574" s="3">
        <v>46249</v>
      </c>
      <c r="M1574" s="10">
        <v>1.5</v>
      </c>
      <c r="N1574" s="14">
        <f t="shared" si="24"/>
        <v>883.23</v>
      </c>
    </row>
    <row r="1575" spans="1:14" x14ac:dyDescent="0.35">
      <c r="A1575" s="2" t="s">
        <v>12</v>
      </c>
      <c r="B1575" s="2" t="s">
        <v>17880</v>
      </c>
      <c r="C1575" t="s">
        <v>1706</v>
      </c>
      <c r="D1575" s="2" t="s">
        <v>2080</v>
      </c>
      <c r="E1575" s="8">
        <v>0</v>
      </c>
      <c r="F1575" t="s">
        <v>2078</v>
      </c>
      <c r="K1575" s="1">
        <v>464.99</v>
      </c>
      <c r="L1575" s="3">
        <v>46249</v>
      </c>
      <c r="M1575" s="10">
        <v>1.5</v>
      </c>
      <c r="N1575" s="14">
        <f t="shared" si="24"/>
        <v>697.48500000000001</v>
      </c>
    </row>
    <row r="1576" spans="1:14" x14ac:dyDescent="0.35">
      <c r="A1576" s="2" t="s">
        <v>12</v>
      </c>
      <c r="B1576" s="2" t="s">
        <v>17880</v>
      </c>
      <c r="C1576" t="s">
        <v>1706</v>
      </c>
      <c r="D1576" s="2" t="s">
        <v>2081</v>
      </c>
      <c r="E1576" s="8">
        <v>0</v>
      </c>
      <c r="F1576" t="s">
        <v>2078</v>
      </c>
      <c r="K1576" s="1">
        <v>953.92</v>
      </c>
      <c r="L1576" s="3">
        <v>46249</v>
      </c>
      <c r="M1576" s="10">
        <v>1.5</v>
      </c>
      <c r="N1576" s="14">
        <f t="shared" si="24"/>
        <v>1430.8799999999999</v>
      </c>
    </row>
    <row r="1577" spans="1:14" x14ac:dyDescent="0.35">
      <c r="A1577" s="2" t="s">
        <v>12</v>
      </c>
      <c r="B1577" s="2" t="s">
        <v>17880</v>
      </c>
      <c r="C1577" t="s">
        <v>1706</v>
      </c>
      <c r="D1577" s="2" t="s">
        <v>2082</v>
      </c>
      <c r="E1577" s="8">
        <v>0</v>
      </c>
      <c r="F1577" t="s">
        <v>2062</v>
      </c>
      <c r="K1577" s="1">
        <v>1126.47</v>
      </c>
      <c r="L1577" s="3">
        <v>46249</v>
      </c>
      <c r="M1577" s="10">
        <v>1.5</v>
      </c>
      <c r="N1577" s="14">
        <f t="shared" si="24"/>
        <v>1689.7049999999999</v>
      </c>
    </row>
    <row r="1578" spans="1:14" x14ac:dyDescent="0.35">
      <c r="A1578" s="2" t="s">
        <v>12</v>
      </c>
      <c r="B1578" s="2" t="s">
        <v>17880</v>
      </c>
      <c r="C1578" t="s">
        <v>1706</v>
      </c>
      <c r="D1578" s="2" t="s">
        <v>2083</v>
      </c>
      <c r="E1578" s="8">
        <v>0</v>
      </c>
      <c r="F1578" t="s">
        <v>2084</v>
      </c>
      <c r="K1578" s="1">
        <v>667.74</v>
      </c>
      <c r="L1578" s="3">
        <v>46249</v>
      </c>
      <c r="M1578" s="10">
        <v>1.5</v>
      </c>
      <c r="N1578" s="14">
        <f t="shared" si="24"/>
        <v>1001.61</v>
      </c>
    </row>
    <row r="1579" spans="1:14" x14ac:dyDescent="0.35">
      <c r="A1579" s="2" t="s">
        <v>12</v>
      </c>
      <c r="B1579" s="2" t="s">
        <v>17880</v>
      </c>
      <c r="C1579" t="s">
        <v>1706</v>
      </c>
      <c r="D1579" s="2" t="s">
        <v>2085</v>
      </c>
      <c r="E1579" s="8">
        <v>0</v>
      </c>
      <c r="F1579" t="s">
        <v>2084</v>
      </c>
      <c r="K1579" s="1">
        <v>624.5</v>
      </c>
      <c r="L1579" s="3">
        <v>46249</v>
      </c>
      <c r="M1579" s="10">
        <v>1.5</v>
      </c>
      <c r="N1579" s="14">
        <f t="shared" si="24"/>
        <v>936.75</v>
      </c>
    </row>
    <row r="1580" spans="1:14" x14ac:dyDescent="0.35">
      <c r="A1580" s="2" t="s">
        <v>12</v>
      </c>
      <c r="B1580" s="2" t="s">
        <v>17880</v>
      </c>
      <c r="C1580" t="s">
        <v>1706</v>
      </c>
      <c r="D1580" s="2" t="s">
        <v>2086</v>
      </c>
      <c r="E1580" s="8">
        <v>0</v>
      </c>
      <c r="F1580" t="s">
        <v>2084</v>
      </c>
      <c r="K1580" s="1">
        <v>695.12</v>
      </c>
      <c r="L1580" s="3">
        <v>46249</v>
      </c>
      <c r="M1580" s="10">
        <v>1.5</v>
      </c>
      <c r="N1580" s="14">
        <f t="shared" si="24"/>
        <v>1042.68</v>
      </c>
    </row>
    <row r="1581" spans="1:14" x14ac:dyDescent="0.35">
      <c r="A1581" s="2" t="s">
        <v>12</v>
      </c>
      <c r="B1581" s="2" t="s">
        <v>17880</v>
      </c>
      <c r="C1581" t="s">
        <v>1706</v>
      </c>
      <c r="D1581" s="2" t="s">
        <v>2087</v>
      </c>
      <c r="E1581" s="8">
        <v>0</v>
      </c>
      <c r="F1581" t="s">
        <v>2084</v>
      </c>
      <c r="K1581" s="1">
        <v>703.58</v>
      </c>
      <c r="L1581" s="3">
        <v>46249</v>
      </c>
      <c r="M1581" s="10">
        <v>1.5</v>
      </c>
      <c r="N1581" s="14">
        <f t="shared" si="24"/>
        <v>1055.3700000000001</v>
      </c>
    </row>
    <row r="1582" spans="1:14" x14ac:dyDescent="0.35">
      <c r="A1582" s="2" t="s">
        <v>12</v>
      </c>
      <c r="B1582" s="2" t="s">
        <v>17880</v>
      </c>
      <c r="C1582" t="s">
        <v>1706</v>
      </c>
      <c r="D1582" s="2" t="s">
        <v>2088</v>
      </c>
      <c r="E1582" s="8">
        <v>0</v>
      </c>
      <c r="F1582" t="s">
        <v>2084</v>
      </c>
      <c r="K1582" s="1">
        <v>887.23</v>
      </c>
      <c r="L1582" s="3">
        <v>46249</v>
      </c>
      <c r="M1582" s="10">
        <v>1.5</v>
      </c>
      <c r="N1582" s="14">
        <f t="shared" si="24"/>
        <v>1330.845</v>
      </c>
    </row>
    <row r="1583" spans="1:14" x14ac:dyDescent="0.35">
      <c r="A1583" s="2" t="s">
        <v>12</v>
      </c>
      <c r="B1583" s="2" t="s">
        <v>17880</v>
      </c>
      <c r="C1583" t="s">
        <v>1706</v>
      </c>
      <c r="D1583" s="2" t="s">
        <v>2089</v>
      </c>
      <c r="E1583" s="8">
        <v>0</v>
      </c>
      <c r="F1583" t="s">
        <v>2090</v>
      </c>
      <c r="J1583" t="s">
        <v>792</v>
      </c>
      <c r="K1583" s="1">
        <v>172.14</v>
      </c>
      <c r="L1583" s="3">
        <v>46249</v>
      </c>
      <c r="M1583" s="10">
        <v>1.5</v>
      </c>
      <c r="N1583" s="14">
        <f t="shared" si="24"/>
        <v>258.20999999999998</v>
      </c>
    </row>
    <row r="1584" spans="1:14" x14ac:dyDescent="0.35">
      <c r="A1584" s="2" t="s">
        <v>12</v>
      </c>
      <c r="B1584" s="2" t="s">
        <v>17880</v>
      </c>
      <c r="C1584" t="s">
        <v>1706</v>
      </c>
      <c r="D1584" s="2" t="s">
        <v>2089</v>
      </c>
      <c r="E1584" s="8">
        <v>0</v>
      </c>
      <c r="F1584" t="s">
        <v>2090</v>
      </c>
      <c r="J1584" t="s">
        <v>793</v>
      </c>
      <c r="K1584" s="1">
        <v>237.01</v>
      </c>
      <c r="L1584" s="3">
        <v>46249</v>
      </c>
      <c r="M1584" s="10">
        <v>1.5</v>
      </c>
      <c r="N1584" s="14">
        <f t="shared" si="24"/>
        <v>355.51499999999999</v>
      </c>
    </row>
    <row r="1585" spans="1:14" x14ac:dyDescent="0.35">
      <c r="A1585" s="2" t="s">
        <v>12</v>
      </c>
      <c r="B1585" s="2" t="s">
        <v>17880</v>
      </c>
      <c r="C1585" t="s">
        <v>1706</v>
      </c>
      <c r="D1585" s="2" t="s">
        <v>2091</v>
      </c>
      <c r="E1585" s="8">
        <v>0</v>
      </c>
      <c r="F1585" t="s">
        <v>2084</v>
      </c>
      <c r="J1585" t="s">
        <v>792</v>
      </c>
      <c r="K1585" s="1">
        <v>312.89</v>
      </c>
      <c r="L1585" s="3">
        <v>46249</v>
      </c>
      <c r="M1585" s="10">
        <v>1.5</v>
      </c>
      <c r="N1585" s="14">
        <f t="shared" si="24"/>
        <v>469.33499999999998</v>
      </c>
    </row>
    <row r="1586" spans="1:14" x14ac:dyDescent="0.35">
      <c r="A1586" s="2" t="s">
        <v>12</v>
      </c>
      <c r="B1586" s="2" t="s">
        <v>17880</v>
      </c>
      <c r="C1586" t="s">
        <v>1706</v>
      </c>
      <c r="D1586" s="2" t="s">
        <v>2091</v>
      </c>
      <c r="E1586" s="8">
        <v>0</v>
      </c>
      <c r="F1586" t="s">
        <v>2084</v>
      </c>
      <c r="J1586" t="s">
        <v>793</v>
      </c>
      <c r="K1586" s="1">
        <v>548.42999999999995</v>
      </c>
      <c r="L1586" s="3">
        <v>46249</v>
      </c>
      <c r="M1586" s="10">
        <v>1.5</v>
      </c>
      <c r="N1586" s="14">
        <f t="shared" si="24"/>
        <v>822.64499999999998</v>
      </c>
    </row>
    <row r="1587" spans="1:14" x14ac:dyDescent="0.35">
      <c r="A1587" s="2" t="s">
        <v>12</v>
      </c>
      <c r="B1587" s="2" t="s">
        <v>17880</v>
      </c>
      <c r="C1587" t="s">
        <v>1706</v>
      </c>
      <c r="D1587" s="2" t="s">
        <v>2092</v>
      </c>
      <c r="E1587" s="8">
        <v>0</v>
      </c>
      <c r="F1587" t="s">
        <v>2084</v>
      </c>
      <c r="K1587" s="1">
        <v>537.27</v>
      </c>
      <c r="L1587" s="3">
        <v>46249</v>
      </c>
      <c r="M1587" s="10">
        <v>1.5</v>
      </c>
      <c r="N1587" s="14">
        <f t="shared" si="24"/>
        <v>805.90499999999997</v>
      </c>
    </row>
    <row r="1588" spans="1:14" x14ac:dyDescent="0.35">
      <c r="A1588" s="2" t="s">
        <v>12</v>
      </c>
      <c r="B1588" s="2" t="s">
        <v>17880</v>
      </c>
      <c r="C1588" t="s">
        <v>1706</v>
      </c>
      <c r="D1588" s="2" t="s">
        <v>2093</v>
      </c>
      <c r="E1588" s="8">
        <v>0</v>
      </c>
      <c r="F1588" t="s">
        <v>2084</v>
      </c>
      <c r="K1588" s="1">
        <v>573.42999999999995</v>
      </c>
      <c r="L1588" s="3">
        <v>46249</v>
      </c>
      <c r="M1588" s="10">
        <v>1.5</v>
      </c>
      <c r="N1588" s="14">
        <f t="shared" si="24"/>
        <v>860.14499999999998</v>
      </c>
    </row>
    <row r="1589" spans="1:14" x14ac:dyDescent="0.35">
      <c r="A1589" s="2" t="s">
        <v>12</v>
      </c>
      <c r="B1589" s="2" t="s">
        <v>17880</v>
      </c>
      <c r="C1589" t="s">
        <v>1706</v>
      </c>
      <c r="D1589" s="2" t="s">
        <v>2094</v>
      </c>
      <c r="E1589" s="8">
        <v>0</v>
      </c>
      <c r="F1589" t="s">
        <v>2062</v>
      </c>
      <c r="K1589" s="1">
        <v>805.77</v>
      </c>
      <c r="L1589" s="3">
        <v>46249</v>
      </c>
      <c r="M1589" s="10">
        <v>1.5</v>
      </c>
      <c r="N1589" s="14">
        <f t="shared" si="24"/>
        <v>1208.655</v>
      </c>
    </row>
    <row r="1590" spans="1:14" x14ac:dyDescent="0.35">
      <c r="A1590" s="2" t="s">
        <v>12</v>
      </c>
      <c r="B1590" s="2" t="s">
        <v>17880</v>
      </c>
      <c r="C1590" t="s">
        <v>1706</v>
      </c>
      <c r="D1590" s="2" t="s">
        <v>2095</v>
      </c>
      <c r="E1590" s="8">
        <v>0</v>
      </c>
      <c r="F1590" t="s">
        <v>2096</v>
      </c>
      <c r="J1590" t="s">
        <v>792</v>
      </c>
      <c r="K1590" s="1">
        <v>511.16</v>
      </c>
      <c r="L1590" s="3">
        <v>46249</v>
      </c>
      <c r="M1590" s="10">
        <v>1.5</v>
      </c>
      <c r="N1590" s="14">
        <f t="shared" si="24"/>
        <v>766.74</v>
      </c>
    </row>
    <row r="1591" spans="1:14" x14ac:dyDescent="0.35">
      <c r="A1591" s="2" t="s">
        <v>12</v>
      </c>
      <c r="B1591" s="2" t="s">
        <v>17880</v>
      </c>
      <c r="C1591" t="s">
        <v>1706</v>
      </c>
      <c r="D1591" s="2" t="s">
        <v>2095</v>
      </c>
      <c r="E1591" s="8">
        <v>0</v>
      </c>
      <c r="F1591" t="s">
        <v>2096</v>
      </c>
      <c r="J1591" t="s">
        <v>793</v>
      </c>
      <c r="K1591" s="1">
        <v>656.87</v>
      </c>
      <c r="L1591" s="3">
        <v>46249</v>
      </c>
      <c r="M1591" s="10">
        <v>1.5</v>
      </c>
      <c r="N1591" s="14">
        <f t="shared" si="24"/>
        <v>985.30500000000006</v>
      </c>
    </row>
    <row r="1592" spans="1:14" x14ac:dyDescent="0.35">
      <c r="A1592" s="2" t="s">
        <v>12</v>
      </c>
      <c r="B1592" s="2" t="s">
        <v>17880</v>
      </c>
      <c r="C1592" t="s">
        <v>1706</v>
      </c>
      <c r="D1592" s="2" t="s">
        <v>2097</v>
      </c>
      <c r="E1592" s="8">
        <v>0</v>
      </c>
      <c r="F1592" t="s">
        <v>2098</v>
      </c>
      <c r="K1592" s="1">
        <v>585.80999999999995</v>
      </c>
      <c r="L1592" s="3">
        <v>46249</v>
      </c>
      <c r="M1592" s="10">
        <v>1.5</v>
      </c>
      <c r="N1592" s="14">
        <f t="shared" si="24"/>
        <v>878.71499999999992</v>
      </c>
    </row>
    <row r="1593" spans="1:14" x14ac:dyDescent="0.35">
      <c r="A1593" s="2" t="s">
        <v>12</v>
      </c>
      <c r="B1593" s="2" t="s">
        <v>17880</v>
      </c>
      <c r="C1593" t="s">
        <v>1706</v>
      </c>
      <c r="D1593" s="2" t="s">
        <v>2099</v>
      </c>
      <c r="E1593" s="8">
        <v>0</v>
      </c>
      <c r="F1593" t="s">
        <v>2062</v>
      </c>
      <c r="K1593" s="1">
        <v>714.47</v>
      </c>
      <c r="L1593" s="3">
        <v>46249</v>
      </c>
      <c r="M1593" s="10">
        <v>1.5</v>
      </c>
      <c r="N1593" s="14">
        <f t="shared" si="24"/>
        <v>1071.7049999999999</v>
      </c>
    </row>
    <row r="1594" spans="1:14" x14ac:dyDescent="0.35">
      <c r="A1594" s="2" t="s">
        <v>12</v>
      </c>
      <c r="B1594" s="2" t="s">
        <v>17880</v>
      </c>
      <c r="C1594" t="s">
        <v>1706</v>
      </c>
      <c r="D1594" s="2" t="s">
        <v>2100</v>
      </c>
      <c r="E1594" s="8">
        <v>0</v>
      </c>
      <c r="F1594" t="s">
        <v>2101</v>
      </c>
      <c r="K1594" s="1">
        <v>643.66999999999996</v>
      </c>
      <c r="L1594" s="3">
        <v>46249</v>
      </c>
      <c r="M1594" s="10">
        <v>1.5</v>
      </c>
      <c r="N1594" s="14">
        <f t="shared" si="24"/>
        <v>965.50499999999988</v>
      </c>
    </row>
    <row r="1595" spans="1:14" x14ac:dyDescent="0.35">
      <c r="A1595" s="2" t="s">
        <v>12</v>
      </c>
      <c r="B1595" s="2" t="s">
        <v>17880</v>
      </c>
      <c r="C1595" t="s">
        <v>1706</v>
      </c>
      <c r="D1595" s="2" t="s">
        <v>2102</v>
      </c>
      <c r="E1595" s="8">
        <v>0</v>
      </c>
      <c r="F1595" t="s">
        <v>2103</v>
      </c>
      <c r="K1595" s="1">
        <v>665.74</v>
      </c>
      <c r="L1595" s="3">
        <v>46249</v>
      </c>
      <c r="M1595" s="10">
        <v>1.5</v>
      </c>
      <c r="N1595" s="14">
        <f t="shared" si="24"/>
        <v>998.61</v>
      </c>
    </row>
    <row r="1596" spans="1:14" x14ac:dyDescent="0.35">
      <c r="A1596" s="2" t="s">
        <v>12</v>
      </c>
      <c r="B1596" s="2" t="s">
        <v>17880</v>
      </c>
      <c r="C1596" t="s">
        <v>1706</v>
      </c>
      <c r="D1596" s="2" t="s">
        <v>2104</v>
      </c>
      <c r="E1596" s="8">
        <v>0</v>
      </c>
      <c r="F1596" t="s">
        <v>2103</v>
      </c>
      <c r="K1596" s="1">
        <v>1509.5</v>
      </c>
      <c r="L1596" s="3">
        <v>46249</v>
      </c>
      <c r="M1596" s="10">
        <v>1.5</v>
      </c>
      <c r="N1596" s="14">
        <f t="shared" si="24"/>
        <v>2264.25</v>
      </c>
    </row>
    <row r="1597" spans="1:14" x14ac:dyDescent="0.35">
      <c r="A1597" s="2" t="s">
        <v>12</v>
      </c>
      <c r="B1597" s="2" t="s">
        <v>17880</v>
      </c>
      <c r="C1597" t="s">
        <v>1706</v>
      </c>
      <c r="D1597" s="2" t="s">
        <v>2105</v>
      </c>
      <c r="E1597" s="8">
        <v>0</v>
      </c>
      <c r="F1597" t="s">
        <v>2103</v>
      </c>
      <c r="K1597" s="1">
        <v>1248.21</v>
      </c>
      <c r="L1597" s="3">
        <v>46249</v>
      </c>
      <c r="M1597" s="10">
        <v>1.5</v>
      </c>
      <c r="N1597" s="14">
        <f t="shared" si="24"/>
        <v>1872.3150000000001</v>
      </c>
    </row>
    <row r="1598" spans="1:14" x14ac:dyDescent="0.35">
      <c r="A1598" s="2" t="s">
        <v>12</v>
      </c>
      <c r="B1598" s="2" t="s">
        <v>17880</v>
      </c>
      <c r="C1598" t="s">
        <v>1706</v>
      </c>
      <c r="D1598" s="2" t="s">
        <v>2106</v>
      </c>
      <c r="E1598" s="8">
        <v>0</v>
      </c>
      <c r="F1598" t="s">
        <v>2062</v>
      </c>
      <c r="K1598" s="1">
        <v>1784.95</v>
      </c>
      <c r="L1598" s="3">
        <v>46249</v>
      </c>
      <c r="M1598" s="10">
        <v>1.5</v>
      </c>
      <c r="N1598" s="14">
        <f t="shared" si="24"/>
        <v>2677.4250000000002</v>
      </c>
    </row>
    <row r="1599" spans="1:14" x14ac:dyDescent="0.35">
      <c r="A1599" s="2" t="s">
        <v>12</v>
      </c>
      <c r="B1599" s="2" t="s">
        <v>17880</v>
      </c>
      <c r="C1599" t="s">
        <v>1706</v>
      </c>
      <c r="D1599" s="2" t="s">
        <v>2107</v>
      </c>
      <c r="E1599" s="8">
        <v>0</v>
      </c>
      <c r="F1599" t="s">
        <v>2108</v>
      </c>
      <c r="J1599" t="s">
        <v>792</v>
      </c>
      <c r="K1599" s="1">
        <v>598.39</v>
      </c>
      <c r="L1599" s="3">
        <v>46249</v>
      </c>
      <c r="M1599" s="10">
        <v>1.5</v>
      </c>
      <c r="N1599" s="14">
        <f t="shared" si="24"/>
        <v>897.58500000000004</v>
      </c>
    </row>
    <row r="1600" spans="1:14" x14ac:dyDescent="0.35">
      <c r="A1600" s="2" t="s">
        <v>12</v>
      </c>
      <c r="B1600" s="2" t="s">
        <v>17880</v>
      </c>
      <c r="C1600" t="s">
        <v>1706</v>
      </c>
      <c r="D1600" s="2" t="s">
        <v>2107</v>
      </c>
      <c r="E1600" s="8">
        <v>0</v>
      </c>
      <c r="F1600" t="s">
        <v>2108</v>
      </c>
      <c r="J1600" t="s">
        <v>793</v>
      </c>
      <c r="K1600" s="1">
        <v>790.34</v>
      </c>
      <c r="L1600" s="3">
        <v>46249</v>
      </c>
      <c r="M1600" s="10">
        <v>1.5</v>
      </c>
      <c r="N1600" s="14">
        <f t="shared" si="24"/>
        <v>1185.51</v>
      </c>
    </row>
    <row r="1601" spans="1:14" x14ac:dyDescent="0.35">
      <c r="A1601" s="2" t="s">
        <v>12</v>
      </c>
      <c r="B1601" s="2" t="s">
        <v>17880</v>
      </c>
      <c r="C1601" t="s">
        <v>1706</v>
      </c>
      <c r="D1601" s="2" t="s">
        <v>2109</v>
      </c>
      <c r="E1601" s="8">
        <v>0</v>
      </c>
      <c r="F1601" t="s">
        <v>2108</v>
      </c>
      <c r="J1601" t="s">
        <v>792</v>
      </c>
      <c r="K1601" s="1">
        <v>564.01</v>
      </c>
      <c r="L1601" s="3">
        <v>46249</v>
      </c>
      <c r="M1601" s="10">
        <v>1.5</v>
      </c>
      <c r="N1601" s="14">
        <f t="shared" si="24"/>
        <v>846.01499999999999</v>
      </c>
    </row>
    <row r="1602" spans="1:14" x14ac:dyDescent="0.35">
      <c r="A1602" s="2" t="s">
        <v>12</v>
      </c>
      <c r="B1602" s="2" t="s">
        <v>17880</v>
      </c>
      <c r="C1602" t="s">
        <v>1706</v>
      </c>
      <c r="D1602" s="2" t="s">
        <v>2109</v>
      </c>
      <c r="E1602" s="8">
        <v>0</v>
      </c>
      <c r="F1602" t="s">
        <v>2108</v>
      </c>
      <c r="J1602" t="s">
        <v>793</v>
      </c>
      <c r="K1602" s="1">
        <v>749.65</v>
      </c>
      <c r="L1602" s="3">
        <v>46249</v>
      </c>
      <c r="M1602" s="10">
        <v>1.5</v>
      </c>
      <c r="N1602" s="14">
        <f t="shared" si="24"/>
        <v>1124.4749999999999</v>
      </c>
    </row>
    <row r="1603" spans="1:14" x14ac:dyDescent="0.35">
      <c r="A1603" s="2" t="s">
        <v>12</v>
      </c>
      <c r="B1603" s="2" t="s">
        <v>17880</v>
      </c>
      <c r="C1603" t="s">
        <v>1706</v>
      </c>
      <c r="D1603" s="2" t="s">
        <v>2110</v>
      </c>
      <c r="E1603" s="8">
        <v>0</v>
      </c>
      <c r="F1603" t="s">
        <v>2111</v>
      </c>
      <c r="J1603" t="s">
        <v>792</v>
      </c>
      <c r="K1603" s="1">
        <v>457.77</v>
      </c>
      <c r="L1603" s="3">
        <v>46249</v>
      </c>
      <c r="M1603" s="10">
        <v>1.5</v>
      </c>
      <c r="N1603" s="14">
        <f t="shared" ref="N1603:N1666" si="25">SUM(K1603*M1603)</f>
        <v>686.65499999999997</v>
      </c>
    </row>
    <row r="1604" spans="1:14" x14ac:dyDescent="0.35">
      <c r="A1604" s="2" t="s">
        <v>12</v>
      </c>
      <c r="B1604" s="2" t="s">
        <v>17880</v>
      </c>
      <c r="C1604" t="s">
        <v>1706</v>
      </c>
      <c r="D1604" s="2" t="s">
        <v>2110</v>
      </c>
      <c r="E1604" s="8">
        <v>0</v>
      </c>
      <c r="F1604" t="s">
        <v>2111</v>
      </c>
      <c r="J1604" t="s">
        <v>793</v>
      </c>
      <c r="K1604" s="1">
        <v>595.16999999999996</v>
      </c>
      <c r="L1604" s="3">
        <v>46249</v>
      </c>
      <c r="M1604" s="10">
        <v>1.5</v>
      </c>
      <c r="N1604" s="14">
        <f t="shared" si="25"/>
        <v>892.75499999999988</v>
      </c>
    </row>
    <row r="1605" spans="1:14" x14ac:dyDescent="0.35">
      <c r="A1605" s="2" t="s">
        <v>12</v>
      </c>
      <c r="B1605" s="2" t="s">
        <v>17880</v>
      </c>
      <c r="C1605" t="s">
        <v>1706</v>
      </c>
      <c r="D1605" s="2" t="s">
        <v>2112</v>
      </c>
      <c r="E1605" s="8">
        <v>0</v>
      </c>
      <c r="F1605" t="s">
        <v>2111</v>
      </c>
      <c r="J1605" t="s">
        <v>792</v>
      </c>
      <c r="K1605" s="1">
        <v>605.33000000000004</v>
      </c>
      <c r="L1605" s="3">
        <v>46249</v>
      </c>
      <c r="M1605" s="10">
        <v>1.5</v>
      </c>
      <c r="N1605" s="14">
        <f t="shared" si="25"/>
        <v>907.99500000000012</v>
      </c>
    </row>
    <row r="1606" spans="1:14" x14ac:dyDescent="0.35">
      <c r="A1606" s="2" t="s">
        <v>12</v>
      </c>
      <c r="B1606" s="2" t="s">
        <v>17880</v>
      </c>
      <c r="C1606" t="s">
        <v>1706</v>
      </c>
      <c r="D1606" s="2" t="s">
        <v>2112</v>
      </c>
      <c r="E1606" s="8">
        <v>0</v>
      </c>
      <c r="F1606" t="s">
        <v>2111</v>
      </c>
      <c r="J1606" t="s">
        <v>793</v>
      </c>
      <c r="K1606" s="1">
        <v>776.33</v>
      </c>
      <c r="L1606" s="3">
        <v>46249</v>
      </c>
      <c r="M1606" s="10">
        <v>1.5</v>
      </c>
      <c r="N1606" s="14">
        <f t="shared" si="25"/>
        <v>1164.4950000000001</v>
      </c>
    </row>
    <row r="1607" spans="1:14" x14ac:dyDescent="0.35">
      <c r="A1607" s="2" t="s">
        <v>12</v>
      </c>
      <c r="B1607" s="2" t="s">
        <v>17880</v>
      </c>
      <c r="C1607" t="s">
        <v>1706</v>
      </c>
      <c r="D1607" s="2" t="s">
        <v>2113</v>
      </c>
      <c r="E1607" s="8">
        <v>0</v>
      </c>
      <c r="F1607" t="s">
        <v>2111</v>
      </c>
      <c r="J1607" t="s">
        <v>792</v>
      </c>
      <c r="K1607" s="1">
        <v>456.83</v>
      </c>
      <c r="L1607" s="3">
        <v>46249</v>
      </c>
      <c r="M1607" s="10">
        <v>1.5</v>
      </c>
      <c r="N1607" s="14">
        <f t="shared" si="25"/>
        <v>685.245</v>
      </c>
    </row>
    <row r="1608" spans="1:14" x14ac:dyDescent="0.35">
      <c r="A1608" s="2" t="s">
        <v>12</v>
      </c>
      <c r="B1608" s="2" t="s">
        <v>17880</v>
      </c>
      <c r="C1608" t="s">
        <v>1706</v>
      </c>
      <c r="D1608" s="2" t="s">
        <v>2113</v>
      </c>
      <c r="E1608" s="8">
        <v>0</v>
      </c>
      <c r="F1608" t="s">
        <v>2111</v>
      </c>
      <c r="J1608" t="s">
        <v>793</v>
      </c>
      <c r="K1608" s="1">
        <v>761.89</v>
      </c>
      <c r="L1608" s="3">
        <v>46249</v>
      </c>
      <c r="M1608" s="10">
        <v>1.5</v>
      </c>
      <c r="N1608" s="14">
        <f t="shared" si="25"/>
        <v>1142.835</v>
      </c>
    </row>
    <row r="1609" spans="1:14" x14ac:dyDescent="0.35">
      <c r="A1609" s="2" t="s">
        <v>12</v>
      </c>
      <c r="B1609" s="2" t="s">
        <v>17880</v>
      </c>
      <c r="C1609" t="s">
        <v>1706</v>
      </c>
      <c r="D1609" s="2" t="s">
        <v>2114</v>
      </c>
      <c r="E1609" s="8">
        <v>0</v>
      </c>
      <c r="F1609" t="s">
        <v>2111</v>
      </c>
      <c r="J1609" t="s">
        <v>792</v>
      </c>
      <c r="K1609" s="1">
        <v>886.53</v>
      </c>
      <c r="L1609" s="3">
        <v>46249</v>
      </c>
      <c r="M1609" s="10">
        <v>1.5</v>
      </c>
      <c r="N1609" s="14">
        <f t="shared" si="25"/>
        <v>1329.7950000000001</v>
      </c>
    </row>
    <row r="1610" spans="1:14" x14ac:dyDescent="0.35">
      <c r="A1610" s="2" t="s">
        <v>12</v>
      </c>
      <c r="B1610" s="2" t="s">
        <v>17880</v>
      </c>
      <c r="C1610" t="s">
        <v>1706</v>
      </c>
      <c r="D1610" s="2" t="s">
        <v>2114</v>
      </c>
      <c r="E1610" s="8">
        <v>0</v>
      </c>
      <c r="F1610" t="s">
        <v>2111</v>
      </c>
      <c r="J1610" t="s">
        <v>793</v>
      </c>
      <c r="K1610" s="1">
        <v>1114.4100000000001</v>
      </c>
      <c r="L1610" s="3">
        <v>46249</v>
      </c>
      <c r="M1610" s="10">
        <v>1.5</v>
      </c>
      <c r="N1610" s="14">
        <f t="shared" si="25"/>
        <v>1671.6150000000002</v>
      </c>
    </row>
    <row r="1611" spans="1:14" x14ac:dyDescent="0.35">
      <c r="A1611" s="2" t="s">
        <v>12</v>
      </c>
      <c r="B1611" s="2" t="s">
        <v>17880</v>
      </c>
      <c r="C1611" t="s">
        <v>1706</v>
      </c>
      <c r="D1611" s="2" t="s">
        <v>2115</v>
      </c>
      <c r="E1611" s="8">
        <v>0</v>
      </c>
      <c r="F1611" t="s">
        <v>2111</v>
      </c>
      <c r="K1611" s="1">
        <v>448.11</v>
      </c>
      <c r="L1611" s="3">
        <v>46249</v>
      </c>
      <c r="M1611" s="10">
        <v>1.5</v>
      </c>
      <c r="N1611" s="14">
        <f t="shared" si="25"/>
        <v>672.16499999999996</v>
      </c>
    </row>
    <row r="1612" spans="1:14" x14ac:dyDescent="0.35">
      <c r="A1612" s="2" t="s">
        <v>12</v>
      </c>
      <c r="B1612" s="2" t="s">
        <v>17880</v>
      </c>
      <c r="C1612" t="s">
        <v>1706</v>
      </c>
      <c r="D1612" s="2" t="s">
        <v>2116</v>
      </c>
      <c r="E1612" s="8">
        <v>0</v>
      </c>
      <c r="F1612" t="s">
        <v>2117</v>
      </c>
      <c r="J1612" t="s">
        <v>792</v>
      </c>
      <c r="K1612" s="1">
        <v>964.32</v>
      </c>
      <c r="L1612" s="3">
        <v>46249</v>
      </c>
      <c r="M1612" s="10">
        <v>1.5</v>
      </c>
      <c r="N1612" s="14">
        <f t="shared" si="25"/>
        <v>1446.48</v>
      </c>
    </row>
    <row r="1613" spans="1:14" x14ac:dyDescent="0.35">
      <c r="A1613" s="2" t="s">
        <v>12</v>
      </c>
      <c r="B1613" s="2" t="s">
        <v>17880</v>
      </c>
      <c r="C1613" t="s">
        <v>1706</v>
      </c>
      <c r="D1613" s="2" t="s">
        <v>2116</v>
      </c>
      <c r="E1613" s="8">
        <v>0</v>
      </c>
      <c r="F1613" t="s">
        <v>2117</v>
      </c>
      <c r="J1613" t="s">
        <v>793</v>
      </c>
      <c r="K1613" s="1">
        <v>1782.03</v>
      </c>
      <c r="L1613" s="3">
        <v>46249</v>
      </c>
      <c r="M1613" s="10">
        <v>1.5</v>
      </c>
      <c r="N1613" s="14">
        <f t="shared" si="25"/>
        <v>2673.0450000000001</v>
      </c>
    </row>
    <row r="1614" spans="1:14" x14ac:dyDescent="0.35">
      <c r="A1614" s="2" t="s">
        <v>12</v>
      </c>
      <c r="B1614" s="2" t="s">
        <v>17880</v>
      </c>
      <c r="C1614" t="s">
        <v>1706</v>
      </c>
      <c r="D1614" s="2" t="s">
        <v>2118</v>
      </c>
      <c r="E1614" s="8">
        <v>0</v>
      </c>
      <c r="F1614" t="s">
        <v>2117</v>
      </c>
      <c r="J1614" t="s">
        <v>792</v>
      </c>
      <c r="K1614" s="1">
        <v>1099.3800000000001</v>
      </c>
      <c r="L1614" s="3">
        <v>46249</v>
      </c>
      <c r="M1614" s="10">
        <v>1.5</v>
      </c>
      <c r="N1614" s="14">
        <f t="shared" si="25"/>
        <v>1649.0700000000002</v>
      </c>
    </row>
    <row r="1615" spans="1:14" x14ac:dyDescent="0.35">
      <c r="A1615" s="2" t="s">
        <v>12</v>
      </c>
      <c r="B1615" s="2" t="s">
        <v>17880</v>
      </c>
      <c r="C1615" t="s">
        <v>1706</v>
      </c>
      <c r="D1615" s="2" t="s">
        <v>2118</v>
      </c>
      <c r="E1615" s="8">
        <v>0</v>
      </c>
      <c r="F1615" t="s">
        <v>2117</v>
      </c>
      <c r="J1615" t="s">
        <v>793</v>
      </c>
      <c r="K1615" s="1">
        <v>2023.88</v>
      </c>
      <c r="L1615" s="3">
        <v>46249</v>
      </c>
      <c r="M1615" s="10">
        <v>1.5</v>
      </c>
      <c r="N1615" s="14">
        <f t="shared" si="25"/>
        <v>3035.82</v>
      </c>
    </row>
    <row r="1616" spans="1:14" x14ac:dyDescent="0.35">
      <c r="A1616" s="2" t="s">
        <v>12</v>
      </c>
      <c r="B1616" s="2" t="s">
        <v>17880</v>
      </c>
      <c r="C1616" t="s">
        <v>1706</v>
      </c>
      <c r="D1616" s="2" t="s">
        <v>2119</v>
      </c>
      <c r="E1616" s="8">
        <v>0</v>
      </c>
      <c r="F1616" t="s">
        <v>2117</v>
      </c>
      <c r="K1616" s="1">
        <v>719.73</v>
      </c>
      <c r="L1616" s="3">
        <v>46249</v>
      </c>
      <c r="M1616" s="10">
        <v>1.5</v>
      </c>
      <c r="N1616" s="14">
        <f t="shared" si="25"/>
        <v>1079.595</v>
      </c>
    </row>
    <row r="1617" spans="1:14" x14ac:dyDescent="0.35">
      <c r="A1617" s="2" t="s">
        <v>12</v>
      </c>
      <c r="B1617" s="2" t="s">
        <v>17880</v>
      </c>
      <c r="C1617" t="s">
        <v>1706</v>
      </c>
      <c r="D1617" s="2" t="s">
        <v>2120</v>
      </c>
      <c r="E1617" s="8">
        <v>0</v>
      </c>
      <c r="F1617" t="s">
        <v>2117</v>
      </c>
      <c r="K1617" s="1">
        <v>1030.9000000000001</v>
      </c>
      <c r="L1617" s="3">
        <v>46249</v>
      </c>
      <c r="M1617" s="10">
        <v>1.5</v>
      </c>
      <c r="N1617" s="14">
        <f t="shared" si="25"/>
        <v>1546.3500000000001</v>
      </c>
    </row>
    <row r="1618" spans="1:14" x14ac:dyDescent="0.35">
      <c r="A1618" s="2" t="s">
        <v>12</v>
      </c>
      <c r="B1618" s="2" t="s">
        <v>17880</v>
      </c>
      <c r="C1618" t="s">
        <v>1706</v>
      </c>
      <c r="D1618" s="2" t="s">
        <v>2121</v>
      </c>
      <c r="E1618" s="8">
        <v>0</v>
      </c>
      <c r="F1618" t="s">
        <v>2122</v>
      </c>
      <c r="J1618" t="s">
        <v>792</v>
      </c>
      <c r="K1618" s="1">
        <v>29.93</v>
      </c>
      <c r="L1618" s="3">
        <v>46249</v>
      </c>
      <c r="M1618" s="10">
        <v>1.5</v>
      </c>
      <c r="N1618" s="14">
        <f t="shared" si="25"/>
        <v>44.894999999999996</v>
      </c>
    </row>
    <row r="1619" spans="1:14" x14ac:dyDescent="0.35">
      <c r="A1619" s="2" t="s">
        <v>12</v>
      </c>
      <c r="B1619" s="2" t="s">
        <v>17880</v>
      </c>
      <c r="C1619" t="s">
        <v>1706</v>
      </c>
      <c r="D1619" s="2" t="s">
        <v>2121</v>
      </c>
      <c r="E1619" s="8">
        <v>0</v>
      </c>
      <c r="F1619" t="s">
        <v>2122</v>
      </c>
      <c r="J1619" t="s">
        <v>793</v>
      </c>
      <c r="K1619" s="1">
        <v>170.98</v>
      </c>
      <c r="L1619" s="3">
        <v>46249</v>
      </c>
      <c r="M1619" s="10">
        <v>1.5</v>
      </c>
      <c r="N1619" s="14">
        <f t="shared" si="25"/>
        <v>256.46999999999997</v>
      </c>
    </row>
    <row r="1620" spans="1:14" x14ac:dyDescent="0.35">
      <c r="A1620" s="2" t="s">
        <v>12</v>
      </c>
      <c r="B1620" s="2" t="s">
        <v>17880</v>
      </c>
      <c r="C1620" t="s">
        <v>1706</v>
      </c>
      <c r="D1620" s="2" t="s">
        <v>2123</v>
      </c>
      <c r="E1620" s="8">
        <v>0</v>
      </c>
      <c r="F1620" t="s">
        <v>2122</v>
      </c>
      <c r="J1620" t="s">
        <v>792</v>
      </c>
      <c r="K1620" s="1">
        <v>767.07</v>
      </c>
      <c r="L1620" s="3">
        <v>46249</v>
      </c>
      <c r="M1620" s="10">
        <v>1.5</v>
      </c>
      <c r="N1620" s="14">
        <f t="shared" si="25"/>
        <v>1150.605</v>
      </c>
    </row>
    <row r="1621" spans="1:14" x14ac:dyDescent="0.35">
      <c r="A1621" s="2" t="s">
        <v>12</v>
      </c>
      <c r="B1621" s="2" t="s">
        <v>17880</v>
      </c>
      <c r="C1621" t="s">
        <v>1706</v>
      </c>
      <c r="D1621" s="2" t="s">
        <v>2123</v>
      </c>
      <c r="E1621" s="8">
        <v>0</v>
      </c>
      <c r="F1621" t="s">
        <v>2122</v>
      </c>
      <c r="J1621" t="s">
        <v>793</v>
      </c>
      <c r="K1621" s="1">
        <v>996.62</v>
      </c>
      <c r="L1621" s="3">
        <v>46249</v>
      </c>
      <c r="M1621" s="10">
        <v>1.5</v>
      </c>
      <c r="N1621" s="14">
        <f t="shared" si="25"/>
        <v>1494.93</v>
      </c>
    </row>
    <row r="1622" spans="1:14" x14ac:dyDescent="0.35">
      <c r="A1622" s="2" t="s">
        <v>12</v>
      </c>
      <c r="B1622" s="2" t="s">
        <v>17880</v>
      </c>
      <c r="C1622" t="s">
        <v>1706</v>
      </c>
      <c r="D1622" s="2" t="s">
        <v>2124</v>
      </c>
      <c r="E1622" s="8">
        <v>0</v>
      </c>
      <c r="F1622" t="s">
        <v>2125</v>
      </c>
      <c r="K1622" s="1">
        <v>709.44</v>
      </c>
      <c r="L1622" s="3">
        <v>46249</v>
      </c>
      <c r="M1622" s="10">
        <v>1.5</v>
      </c>
      <c r="N1622" s="14">
        <f t="shared" si="25"/>
        <v>1064.1600000000001</v>
      </c>
    </row>
    <row r="1623" spans="1:14" x14ac:dyDescent="0.35">
      <c r="A1623" s="2" t="s">
        <v>12</v>
      </c>
      <c r="B1623" s="2" t="s">
        <v>17880</v>
      </c>
      <c r="C1623" t="s">
        <v>1706</v>
      </c>
      <c r="D1623" s="2" t="s">
        <v>2126</v>
      </c>
      <c r="E1623" s="8">
        <v>0</v>
      </c>
      <c r="F1623" t="s">
        <v>2127</v>
      </c>
      <c r="J1623" t="s">
        <v>792</v>
      </c>
      <c r="K1623" s="1">
        <v>559.21</v>
      </c>
      <c r="L1623" s="3">
        <v>46249</v>
      </c>
      <c r="M1623" s="10">
        <v>1.5</v>
      </c>
      <c r="N1623" s="14">
        <f t="shared" si="25"/>
        <v>838.81500000000005</v>
      </c>
    </row>
    <row r="1624" spans="1:14" x14ac:dyDescent="0.35">
      <c r="A1624" s="2" t="s">
        <v>12</v>
      </c>
      <c r="B1624" s="2" t="s">
        <v>17880</v>
      </c>
      <c r="C1624" t="s">
        <v>1706</v>
      </c>
      <c r="D1624" s="2" t="s">
        <v>2126</v>
      </c>
      <c r="E1624" s="8">
        <v>0</v>
      </c>
      <c r="F1624" t="s">
        <v>2127</v>
      </c>
      <c r="J1624" t="s">
        <v>793</v>
      </c>
      <c r="K1624" s="1">
        <v>713.91</v>
      </c>
      <c r="L1624" s="3">
        <v>46249</v>
      </c>
      <c r="M1624" s="10">
        <v>1.5</v>
      </c>
      <c r="N1624" s="14">
        <f t="shared" si="25"/>
        <v>1070.865</v>
      </c>
    </row>
    <row r="1625" spans="1:14" x14ac:dyDescent="0.35">
      <c r="A1625" s="2" t="s">
        <v>12</v>
      </c>
      <c r="B1625" s="2" t="s">
        <v>17880</v>
      </c>
      <c r="C1625" t="s">
        <v>1706</v>
      </c>
      <c r="D1625" s="2" t="s">
        <v>2128</v>
      </c>
      <c r="E1625" s="8">
        <v>0</v>
      </c>
      <c r="F1625" t="s">
        <v>2129</v>
      </c>
      <c r="J1625" t="s">
        <v>792</v>
      </c>
      <c r="K1625" s="1">
        <v>324.20999999999998</v>
      </c>
      <c r="L1625" s="3">
        <v>46249</v>
      </c>
      <c r="M1625" s="10">
        <v>1.5</v>
      </c>
      <c r="N1625" s="14">
        <f t="shared" si="25"/>
        <v>486.31499999999994</v>
      </c>
    </row>
    <row r="1626" spans="1:14" x14ac:dyDescent="0.35">
      <c r="A1626" s="2" t="s">
        <v>12</v>
      </c>
      <c r="B1626" s="2" t="s">
        <v>17880</v>
      </c>
      <c r="C1626" t="s">
        <v>1706</v>
      </c>
      <c r="D1626" s="2" t="s">
        <v>2128</v>
      </c>
      <c r="E1626" s="8">
        <v>0</v>
      </c>
      <c r="F1626" t="s">
        <v>2129</v>
      </c>
      <c r="J1626" t="s">
        <v>793</v>
      </c>
      <c r="K1626" s="1">
        <v>513.5</v>
      </c>
      <c r="L1626" s="3">
        <v>46249</v>
      </c>
      <c r="M1626" s="10">
        <v>1.5</v>
      </c>
      <c r="N1626" s="14">
        <f t="shared" si="25"/>
        <v>770.25</v>
      </c>
    </row>
    <row r="1627" spans="1:14" x14ac:dyDescent="0.35">
      <c r="A1627" s="2" t="s">
        <v>12</v>
      </c>
      <c r="B1627" s="2" t="s">
        <v>17880</v>
      </c>
      <c r="C1627" t="s">
        <v>1706</v>
      </c>
      <c r="D1627" s="2" t="s">
        <v>2130</v>
      </c>
      <c r="E1627" s="8">
        <v>0</v>
      </c>
      <c r="F1627" t="s">
        <v>2131</v>
      </c>
      <c r="K1627" s="1">
        <v>504.32</v>
      </c>
      <c r="L1627" s="3">
        <v>46249</v>
      </c>
      <c r="M1627" s="10">
        <v>1.5</v>
      </c>
      <c r="N1627" s="14">
        <f t="shared" si="25"/>
        <v>756.48</v>
      </c>
    </row>
    <row r="1628" spans="1:14" x14ac:dyDescent="0.35">
      <c r="A1628" s="2" t="s">
        <v>12</v>
      </c>
      <c r="B1628" s="2" t="s">
        <v>17880</v>
      </c>
      <c r="C1628" t="s">
        <v>1706</v>
      </c>
      <c r="D1628" s="2" t="s">
        <v>2132</v>
      </c>
      <c r="E1628" s="8">
        <v>0</v>
      </c>
      <c r="F1628" t="s">
        <v>2133</v>
      </c>
      <c r="K1628" s="1">
        <v>456.75</v>
      </c>
      <c r="L1628" s="3">
        <v>46249</v>
      </c>
      <c r="M1628" s="10">
        <v>1.5</v>
      </c>
      <c r="N1628" s="14">
        <f t="shared" si="25"/>
        <v>685.125</v>
      </c>
    </row>
    <row r="1629" spans="1:14" x14ac:dyDescent="0.35">
      <c r="A1629" s="2" t="s">
        <v>12</v>
      </c>
      <c r="B1629" s="2" t="s">
        <v>17880</v>
      </c>
      <c r="C1629" t="s">
        <v>1706</v>
      </c>
      <c r="D1629" s="2" t="s">
        <v>2134</v>
      </c>
      <c r="E1629" s="8">
        <v>0</v>
      </c>
      <c r="F1629" t="s">
        <v>2135</v>
      </c>
      <c r="J1629" t="s">
        <v>792</v>
      </c>
      <c r="K1629" s="1">
        <v>142.56</v>
      </c>
      <c r="L1629" s="3">
        <v>46249</v>
      </c>
      <c r="M1629" s="10">
        <v>1.5</v>
      </c>
      <c r="N1629" s="14">
        <f t="shared" si="25"/>
        <v>213.84</v>
      </c>
    </row>
    <row r="1630" spans="1:14" x14ac:dyDescent="0.35">
      <c r="A1630" s="2" t="s">
        <v>12</v>
      </c>
      <c r="B1630" s="2" t="s">
        <v>17880</v>
      </c>
      <c r="C1630" t="s">
        <v>1706</v>
      </c>
      <c r="D1630" s="2" t="s">
        <v>2134</v>
      </c>
      <c r="E1630" s="8">
        <v>0</v>
      </c>
      <c r="F1630" t="s">
        <v>2135</v>
      </c>
      <c r="J1630" t="s">
        <v>793</v>
      </c>
      <c r="K1630" s="1">
        <v>270.31</v>
      </c>
      <c r="L1630" s="3">
        <v>46249</v>
      </c>
      <c r="M1630" s="10">
        <v>1.5</v>
      </c>
      <c r="N1630" s="14">
        <f t="shared" si="25"/>
        <v>405.46500000000003</v>
      </c>
    </row>
    <row r="1631" spans="1:14" x14ac:dyDescent="0.35">
      <c r="A1631" s="2" t="s">
        <v>12</v>
      </c>
      <c r="B1631" s="2" t="s">
        <v>17880</v>
      </c>
      <c r="C1631" t="s">
        <v>1706</v>
      </c>
      <c r="D1631" s="2" t="s">
        <v>2136</v>
      </c>
      <c r="E1631" s="8">
        <v>0</v>
      </c>
      <c r="F1631" t="s">
        <v>2137</v>
      </c>
      <c r="K1631" s="1">
        <v>423.32</v>
      </c>
      <c r="L1631" s="3">
        <v>46249</v>
      </c>
      <c r="M1631" s="10">
        <v>1.5</v>
      </c>
      <c r="N1631" s="14">
        <f t="shared" si="25"/>
        <v>634.98</v>
      </c>
    </row>
    <row r="1632" spans="1:14" x14ac:dyDescent="0.35">
      <c r="A1632" s="2" t="s">
        <v>12</v>
      </c>
      <c r="B1632" s="2" t="s">
        <v>17880</v>
      </c>
      <c r="C1632" t="s">
        <v>1706</v>
      </c>
      <c r="D1632" s="2" t="s">
        <v>2138</v>
      </c>
      <c r="E1632" s="8">
        <v>0</v>
      </c>
      <c r="F1632" t="s">
        <v>2139</v>
      </c>
      <c r="K1632" s="1">
        <v>671.68</v>
      </c>
      <c r="L1632" s="3">
        <v>46249</v>
      </c>
      <c r="M1632" s="10">
        <v>1.5</v>
      </c>
      <c r="N1632" s="14">
        <f t="shared" si="25"/>
        <v>1007.52</v>
      </c>
    </row>
    <row r="1633" spans="1:14" x14ac:dyDescent="0.35">
      <c r="A1633" s="2" t="s">
        <v>12</v>
      </c>
      <c r="B1633" s="2" t="s">
        <v>17880</v>
      </c>
      <c r="C1633" t="s">
        <v>1706</v>
      </c>
      <c r="D1633" s="2" t="s">
        <v>2140</v>
      </c>
      <c r="E1633" s="8">
        <v>0</v>
      </c>
      <c r="F1633" t="s">
        <v>2141</v>
      </c>
      <c r="J1633" t="s">
        <v>792</v>
      </c>
      <c r="K1633" s="1">
        <v>294.31</v>
      </c>
      <c r="L1633" s="3">
        <v>46249</v>
      </c>
      <c r="M1633" s="10">
        <v>1.5</v>
      </c>
      <c r="N1633" s="14">
        <f t="shared" si="25"/>
        <v>441.46500000000003</v>
      </c>
    </row>
    <row r="1634" spans="1:14" x14ac:dyDescent="0.35">
      <c r="A1634" s="2" t="s">
        <v>12</v>
      </c>
      <c r="B1634" s="2" t="s">
        <v>17880</v>
      </c>
      <c r="C1634" t="s">
        <v>1706</v>
      </c>
      <c r="D1634" s="2" t="s">
        <v>2140</v>
      </c>
      <c r="E1634" s="8">
        <v>0</v>
      </c>
      <c r="F1634" t="s">
        <v>2141</v>
      </c>
      <c r="J1634" t="s">
        <v>793</v>
      </c>
      <c r="K1634" s="1">
        <v>458.65</v>
      </c>
      <c r="L1634" s="3">
        <v>46249</v>
      </c>
      <c r="M1634" s="10">
        <v>1.5</v>
      </c>
      <c r="N1634" s="14">
        <f t="shared" si="25"/>
        <v>687.97499999999991</v>
      </c>
    </row>
    <row r="1635" spans="1:14" x14ac:dyDescent="0.35">
      <c r="A1635" s="2" t="s">
        <v>12</v>
      </c>
      <c r="B1635" s="2" t="s">
        <v>17880</v>
      </c>
      <c r="C1635" t="s">
        <v>1706</v>
      </c>
      <c r="D1635" s="2" t="s">
        <v>2142</v>
      </c>
      <c r="E1635" s="8">
        <v>0</v>
      </c>
      <c r="F1635" t="s">
        <v>2143</v>
      </c>
      <c r="K1635" s="1">
        <v>485.78</v>
      </c>
      <c r="L1635" s="3">
        <v>46249</v>
      </c>
      <c r="M1635" s="10">
        <v>1.5</v>
      </c>
      <c r="N1635" s="14">
        <f t="shared" si="25"/>
        <v>728.67</v>
      </c>
    </row>
    <row r="1636" spans="1:14" x14ac:dyDescent="0.35">
      <c r="A1636" s="2" t="s">
        <v>12</v>
      </c>
      <c r="B1636" s="2" t="s">
        <v>17880</v>
      </c>
      <c r="C1636" t="s">
        <v>1706</v>
      </c>
      <c r="D1636" s="2" t="s">
        <v>2144</v>
      </c>
      <c r="E1636" s="8">
        <v>0</v>
      </c>
      <c r="F1636" t="s">
        <v>2145</v>
      </c>
      <c r="K1636" s="1">
        <v>870.78</v>
      </c>
      <c r="L1636" s="3">
        <v>46249</v>
      </c>
      <c r="M1636" s="10">
        <v>1.5</v>
      </c>
      <c r="N1636" s="14">
        <f t="shared" si="25"/>
        <v>1306.17</v>
      </c>
    </row>
    <row r="1637" spans="1:14" x14ac:dyDescent="0.35">
      <c r="A1637" s="2" t="s">
        <v>12</v>
      </c>
      <c r="B1637" s="2" t="s">
        <v>17880</v>
      </c>
      <c r="C1637" t="s">
        <v>1706</v>
      </c>
      <c r="D1637" s="2" t="s">
        <v>2146</v>
      </c>
      <c r="E1637" s="8">
        <v>0</v>
      </c>
      <c r="F1637" t="s">
        <v>2147</v>
      </c>
      <c r="K1637" s="1">
        <v>1204.98</v>
      </c>
      <c r="L1637" s="3">
        <v>46249</v>
      </c>
      <c r="M1637" s="10">
        <v>1.5</v>
      </c>
      <c r="N1637" s="14">
        <f t="shared" si="25"/>
        <v>1807.47</v>
      </c>
    </row>
    <row r="1638" spans="1:14" x14ac:dyDescent="0.35">
      <c r="A1638" s="2" t="s">
        <v>12</v>
      </c>
      <c r="B1638" s="2" t="s">
        <v>17880</v>
      </c>
      <c r="C1638" t="s">
        <v>1706</v>
      </c>
      <c r="D1638" s="2" t="s">
        <v>2148</v>
      </c>
      <c r="E1638" s="8">
        <v>0</v>
      </c>
      <c r="F1638" t="s">
        <v>2149</v>
      </c>
      <c r="K1638" s="1">
        <v>560.87</v>
      </c>
      <c r="L1638" s="3">
        <v>46249</v>
      </c>
      <c r="M1638" s="10">
        <v>1.5</v>
      </c>
      <c r="N1638" s="14">
        <f t="shared" si="25"/>
        <v>841.30500000000006</v>
      </c>
    </row>
    <row r="1639" spans="1:14" x14ac:dyDescent="0.35">
      <c r="A1639" s="2" t="s">
        <v>12</v>
      </c>
      <c r="B1639" s="2" t="s">
        <v>17880</v>
      </c>
      <c r="C1639" t="s">
        <v>1706</v>
      </c>
      <c r="D1639" s="2" t="s">
        <v>2150</v>
      </c>
      <c r="E1639" s="8">
        <v>0</v>
      </c>
      <c r="F1639" t="s">
        <v>2151</v>
      </c>
      <c r="K1639" s="1">
        <v>1094.2</v>
      </c>
      <c r="L1639" s="3">
        <v>46249</v>
      </c>
      <c r="M1639" s="10">
        <v>1.5</v>
      </c>
      <c r="N1639" s="14">
        <f t="shared" si="25"/>
        <v>1641.3000000000002</v>
      </c>
    </row>
    <row r="1640" spans="1:14" x14ac:dyDescent="0.35">
      <c r="A1640" s="2" t="s">
        <v>12</v>
      </c>
      <c r="B1640" s="2" t="s">
        <v>17880</v>
      </c>
      <c r="C1640" t="s">
        <v>1706</v>
      </c>
      <c r="D1640" s="2" t="s">
        <v>2152</v>
      </c>
      <c r="E1640" s="8">
        <v>0</v>
      </c>
      <c r="F1640" t="s">
        <v>2153</v>
      </c>
      <c r="K1640" s="1">
        <v>1507.9</v>
      </c>
      <c r="L1640" s="3">
        <v>46249</v>
      </c>
      <c r="M1640" s="10">
        <v>1.5</v>
      </c>
      <c r="N1640" s="14">
        <f t="shared" si="25"/>
        <v>2261.8500000000004</v>
      </c>
    </row>
    <row r="1641" spans="1:14" x14ac:dyDescent="0.35">
      <c r="A1641" s="2" t="s">
        <v>12</v>
      </c>
      <c r="B1641" s="2" t="s">
        <v>17880</v>
      </c>
      <c r="C1641" t="s">
        <v>1706</v>
      </c>
      <c r="D1641" s="2" t="s">
        <v>2154</v>
      </c>
      <c r="E1641" s="8">
        <v>0</v>
      </c>
      <c r="F1641" t="s">
        <v>2155</v>
      </c>
      <c r="K1641" s="1">
        <v>1647.53</v>
      </c>
      <c r="L1641" s="3">
        <v>46249</v>
      </c>
      <c r="M1641" s="10">
        <v>1.5</v>
      </c>
      <c r="N1641" s="14">
        <f t="shared" si="25"/>
        <v>2471.2950000000001</v>
      </c>
    </row>
    <row r="1642" spans="1:14" x14ac:dyDescent="0.35">
      <c r="A1642" s="2" t="s">
        <v>12</v>
      </c>
      <c r="B1642" s="2" t="s">
        <v>17880</v>
      </c>
      <c r="C1642" t="s">
        <v>1706</v>
      </c>
      <c r="D1642" s="2" t="s">
        <v>2156</v>
      </c>
      <c r="E1642" s="8">
        <v>0</v>
      </c>
      <c r="F1642" t="s">
        <v>2149</v>
      </c>
      <c r="K1642" s="1">
        <v>1188.52</v>
      </c>
      <c r="L1642" s="3">
        <v>46249</v>
      </c>
      <c r="M1642" s="10">
        <v>1.5</v>
      </c>
      <c r="N1642" s="14">
        <f t="shared" si="25"/>
        <v>1782.78</v>
      </c>
    </row>
    <row r="1643" spans="1:14" x14ac:dyDescent="0.35">
      <c r="A1643" s="2" t="s">
        <v>12</v>
      </c>
      <c r="B1643" s="2" t="s">
        <v>17880</v>
      </c>
      <c r="C1643" t="s">
        <v>1706</v>
      </c>
      <c r="D1643" s="2" t="s">
        <v>2157</v>
      </c>
      <c r="E1643" s="8">
        <v>0</v>
      </c>
      <c r="F1643" t="s">
        <v>2158</v>
      </c>
      <c r="K1643" s="1">
        <v>572.9</v>
      </c>
      <c r="L1643" s="3">
        <v>46249</v>
      </c>
      <c r="M1643" s="10">
        <v>1.5</v>
      </c>
      <c r="N1643" s="14">
        <f t="shared" si="25"/>
        <v>859.34999999999991</v>
      </c>
    </row>
    <row r="1644" spans="1:14" x14ac:dyDescent="0.35">
      <c r="A1644" s="2" t="s">
        <v>12</v>
      </c>
      <c r="B1644" s="2" t="s">
        <v>17880</v>
      </c>
      <c r="C1644" t="s">
        <v>1706</v>
      </c>
      <c r="D1644" s="2" t="s">
        <v>2159</v>
      </c>
      <c r="E1644" s="8">
        <v>0</v>
      </c>
      <c r="F1644" t="s">
        <v>2160</v>
      </c>
      <c r="K1644" s="1">
        <v>654.16</v>
      </c>
      <c r="L1644" s="3">
        <v>46249</v>
      </c>
      <c r="M1644" s="10">
        <v>1.5</v>
      </c>
      <c r="N1644" s="14">
        <f t="shared" si="25"/>
        <v>981.24</v>
      </c>
    </row>
    <row r="1645" spans="1:14" x14ac:dyDescent="0.35">
      <c r="A1645" s="2" t="s">
        <v>12</v>
      </c>
      <c r="B1645" s="2" t="s">
        <v>17880</v>
      </c>
      <c r="C1645" t="s">
        <v>1706</v>
      </c>
      <c r="D1645" s="2" t="s">
        <v>2161</v>
      </c>
      <c r="E1645" s="8">
        <v>0</v>
      </c>
      <c r="F1645" t="s">
        <v>2162</v>
      </c>
      <c r="K1645" s="1">
        <v>493.5</v>
      </c>
      <c r="L1645" s="3">
        <v>46249</v>
      </c>
      <c r="M1645" s="10">
        <v>1.5</v>
      </c>
      <c r="N1645" s="14">
        <f t="shared" si="25"/>
        <v>740.25</v>
      </c>
    </row>
    <row r="1646" spans="1:14" x14ac:dyDescent="0.35">
      <c r="A1646" s="2" t="s">
        <v>12</v>
      </c>
      <c r="B1646" s="2" t="s">
        <v>17880</v>
      </c>
      <c r="C1646" t="s">
        <v>1706</v>
      </c>
      <c r="D1646" s="2" t="s">
        <v>2163</v>
      </c>
      <c r="E1646" s="8">
        <v>0</v>
      </c>
      <c r="F1646" t="s">
        <v>2164</v>
      </c>
      <c r="K1646" s="1">
        <v>548.49</v>
      </c>
      <c r="L1646" s="3">
        <v>46249</v>
      </c>
      <c r="M1646" s="10">
        <v>1.5</v>
      </c>
      <c r="N1646" s="14">
        <f t="shared" si="25"/>
        <v>822.73500000000001</v>
      </c>
    </row>
    <row r="1647" spans="1:14" x14ac:dyDescent="0.35">
      <c r="A1647" s="2" t="s">
        <v>12</v>
      </c>
      <c r="B1647" s="2" t="s">
        <v>17880</v>
      </c>
      <c r="C1647" t="s">
        <v>1706</v>
      </c>
      <c r="D1647" s="2" t="s">
        <v>2165</v>
      </c>
      <c r="E1647" s="8">
        <v>0</v>
      </c>
      <c r="F1647" t="s">
        <v>2166</v>
      </c>
      <c r="K1647" s="1">
        <v>1158.1400000000001</v>
      </c>
      <c r="L1647" s="3">
        <v>46249</v>
      </c>
      <c r="M1647" s="10">
        <v>1.5</v>
      </c>
      <c r="N1647" s="14">
        <f t="shared" si="25"/>
        <v>1737.21</v>
      </c>
    </row>
    <row r="1648" spans="1:14" x14ac:dyDescent="0.35">
      <c r="A1648" s="2" t="s">
        <v>12</v>
      </c>
      <c r="B1648" s="2" t="s">
        <v>17880</v>
      </c>
      <c r="C1648" t="s">
        <v>1706</v>
      </c>
      <c r="D1648" s="2" t="s">
        <v>2167</v>
      </c>
      <c r="E1648" s="8">
        <v>0</v>
      </c>
      <c r="F1648" t="s">
        <v>2168</v>
      </c>
      <c r="K1648" s="1">
        <v>855.19</v>
      </c>
      <c r="L1648" s="3">
        <v>46249</v>
      </c>
      <c r="M1648" s="10">
        <v>1.5</v>
      </c>
      <c r="N1648" s="14">
        <f t="shared" si="25"/>
        <v>1282.7850000000001</v>
      </c>
    </row>
    <row r="1649" spans="1:14" x14ac:dyDescent="0.35">
      <c r="A1649" s="2" t="s">
        <v>12</v>
      </c>
      <c r="B1649" s="2" t="s">
        <v>17880</v>
      </c>
      <c r="C1649" t="s">
        <v>1706</v>
      </c>
      <c r="D1649" s="2" t="s">
        <v>2169</v>
      </c>
      <c r="E1649" s="8">
        <v>0</v>
      </c>
      <c r="F1649" t="s">
        <v>2170</v>
      </c>
      <c r="K1649" s="1">
        <v>326.44</v>
      </c>
      <c r="L1649" s="3">
        <v>46249</v>
      </c>
      <c r="M1649" s="10">
        <v>1.5</v>
      </c>
      <c r="N1649" s="14">
        <f t="shared" si="25"/>
        <v>489.65999999999997</v>
      </c>
    </row>
    <row r="1650" spans="1:14" x14ac:dyDescent="0.35">
      <c r="A1650" s="2" t="s">
        <v>12</v>
      </c>
      <c r="B1650" s="2" t="s">
        <v>17880</v>
      </c>
      <c r="C1650" t="s">
        <v>1706</v>
      </c>
      <c r="D1650" s="2" t="s">
        <v>2171</v>
      </c>
      <c r="E1650" s="8">
        <v>0</v>
      </c>
      <c r="F1650" t="s">
        <v>2172</v>
      </c>
      <c r="K1650" s="1">
        <v>485.12</v>
      </c>
      <c r="L1650" s="3">
        <v>46249</v>
      </c>
      <c r="M1650" s="10">
        <v>1.5</v>
      </c>
      <c r="N1650" s="14">
        <f t="shared" si="25"/>
        <v>727.68000000000006</v>
      </c>
    </row>
    <row r="1651" spans="1:14" x14ac:dyDescent="0.35">
      <c r="A1651" s="2" t="s">
        <v>12</v>
      </c>
      <c r="B1651" s="2" t="s">
        <v>17880</v>
      </c>
      <c r="C1651" t="s">
        <v>1706</v>
      </c>
      <c r="D1651" s="2" t="s">
        <v>2173</v>
      </c>
      <c r="E1651" s="8">
        <v>0</v>
      </c>
      <c r="F1651" t="s">
        <v>2170</v>
      </c>
      <c r="K1651" s="1">
        <v>563.67999999999995</v>
      </c>
      <c r="L1651" s="3">
        <v>46249</v>
      </c>
      <c r="M1651" s="10">
        <v>1.5</v>
      </c>
      <c r="N1651" s="14">
        <f t="shared" si="25"/>
        <v>845.52</v>
      </c>
    </row>
    <row r="1652" spans="1:14" x14ac:dyDescent="0.35">
      <c r="A1652" s="2" t="s">
        <v>12</v>
      </c>
      <c r="B1652" s="2" t="s">
        <v>17880</v>
      </c>
      <c r="C1652" t="s">
        <v>1706</v>
      </c>
      <c r="D1652" s="2" t="s">
        <v>2174</v>
      </c>
      <c r="E1652" s="8">
        <v>0</v>
      </c>
      <c r="F1652" t="s">
        <v>2170</v>
      </c>
      <c r="K1652" s="1">
        <v>509.54</v>
      </c>
      <c r="L1652" s="3">
        <v>46249</v>
      </c>
      <c r="M1652" s="10">
        <v>1.5</v>
      </c>
      <c r="N1652" s="14">
        <f t="shared" si="25"/>
        <v>764.31000000000006</v>
      </c>
    </row>
    <row r="1653" spans="1:14" x14ac:dyDescent="0.35">
      <c r="A1653" s="2" t="s">
        <v>12</v>
      </c>
      <c r="B1653" s="2" t="s">
        <v>17880</v>
      </c>
      <c r="C1653" t="s">
        <v>1706</v>
      </c>
      <c r="D1653" s="2" t="s">
        <v>2175</v>
      </c>
      <c r="E1653" s="8">
        <v>0</v>
      </c>
      <c r="F1653" t="s">
        <v>2176</v>
      </c>
      <c r="K1653" s="1">
        <v>973.28</v>
      </c>
      <c r="L1653" s="3">
        <v>46249</v>
      </c>
      <c r="M1653" s="10">
        <v>1.5</v>
      </c>
      <c r="N1653" s="14">
        <f t="shared" si="25"/>
        <v>1459.92</v>
      </c>
    </row>
    <row r="1654" spans="1:14" x14ac:dyDescent="0.35">
      <c r="A1654" s="2" t="s">
        <v>12</v>
      </c>
      <c r="B1654" s="2" t="s">
        <v>17880</v>
      </c>
      <c r="C1654" t="s">
        <v>1706</v>
      </c>
      <c r="D1654" s="2" t="s">
        <v>2177</v>
      </c>
      <c r="E1654" s="8">
        <v>0</v>
      </c>
      <c r="F1654" t="s">
        <v>2178</v>
      </c>
      <c r="K1654" s="1">
        <v>650.27</v>
      </c>
      <c r="L1654" s="3">
        <v>46249</v>
      </c>
      <c r="M1654" s="10">
        <v>1.5</v>
      </c>
      <c r="N1654" s="14">
        <f t="shared" si="25"/>
        <v>975.40499999999997</v>
      </c>
    </row>
    <row r="1655" spans="1:14" x14ac:dyDescent="0.35">
      <c r="A1655" s="2" t="s">
        <v>12</v>
      </c>
      <c r="B1655" s="2" t="s">
        <v>17880</v>
      </c>
      <c r="C1655" t="s">
        <v>1706</v>
      </c>
      <c r="D1655" s="2" t="s">
        <v>2179</v>
      </c>
      <c r="E1655" s="8">
        <v>0</v>
      </c>
      <c r="F1655" t="s">
        <v>2180</v>
      </c>
      <c r="K1655" s="1">
        <v>535.16999999999996</v>
      </c>
      <c r="L1655" s="3">
        <v>46249</v>
      </c>
      <c r="M1655" s="10">
        <v>1.5</v>
      </c>
      <c r="N1655" s="14">
        <f t="shared" si="25"/>
        <v>802.75499999999988</v>
      </c>
    </row>
    <row r="1656" spans="1:14" x14ac:dyDescent="0.35">
      <c r="A1656" s="2" t="s">
        <v>12</v>
      </c>
      <c r="B1656" s="2" t="s">
        <v>17880</v>
      </c>
      <c r="C1656" t="s">
        <v>1706</v>
      </c>
      <c r="D1656" s="2" t="s">
        <v>2181</v>
      </c>
      <c r="E1656" s="8">
        <v>0</v>
      </c>
      <c r="F1656" t="s">
        <v>2182</v>
      </c>
      <c r="K1656" s="1">
        <v>644.05999999999995</v>
      </c>
      <c r="L1656" s="3">
        <v>46249</v>
      </c>
      <c r="M1656" s="10">
        <v>1.5</v>
      </c>
      <c r="N1656" s="14">
        <f t="shared" si="25"/>
        <v>966.08999999999992</v>
      </c>
    </row>
    <row r="1657" spans="1:14" x14ac:dyDescent="0.35">
      <c r="A1657" s="2" t="s">
        <v>12</v>
      </c>
      <c r="B1657" s="2" t="s">
        <v>17880</v>
      </c>
      <c r="C1657" t="s">
        <v>1706</v>
      </c>
      <c r="D1657" s="2" t="s">
        <v>2183</v>
      </c>
      <c r="E1657" s="8">
        <v>0</v>
      </c>
      <c r="F1657" t="s">
        <v>2182</v>
      </c>
      <c r="K1657" s="1">
        <v>874.16</v>
      </c>
      <c r="L1657" s="3">
        <v>46249</v>
      </c>
      <c r="M1657" s="10">
        <v>1.5</v>
      </c>
      <c r="N1657" s="14">
        <f t="shared" si="25"/>
        <v>1311.24</v>
      </c>
    </row>
    <row r="1658" spans="1:14" x14ac:dyDescent="0.35">
      <c r="A1658" s="2" t="s">
        <v>12</v>
      </c>
      <c r="B1658" s="2" t="s">
        <v>17880</v>
      </c>
      <c r="C1658" t="s">
        <v>1706</v>
      </c>
      <c r="D1658" s="2" t="s">
        <v>2184</v>
      </c>
      <c r="E1658" s="8">
        <v>0</v>
      </c>
      <c r="F1658" t="s">
        <v>2185</v>
      </c>
      <c r="J1658" t="s">
        <v>792</v>
      </c>
      <c r="K1658" s="1">
        <v>167.57</v>
      </c>
      <c r="L1658" s="3">
        <v>46249</v>
      </c>
      <c r="M1658" s="10">
        <v>1.5</v>
      </c>
      <c r="N1658" s="14">
        <f t="shared" si="25"/>
        <v>251.35499999999999</v>
      </c>
    </row>
    <row r="1659" spans="1:14" x14ac:dyDescent="0.35">
      <c r="A1659" s="2" t="s">
        <v>12</v>
      </c>
      <c r="B1659" s="2" t="s">
        <v>17880</v>
      </c>
      <c r="C1659" t="s">
        <v>1706</v>
      </c>
      <c r="D1659" s="2" t="s">
        <v>2184</v>
      </c>
      <c r="E1659" s="8">
        <v>0</v>
      </c>
      <c r="F1659" t="s">
        <v>2185</v>
      </c>
      <c r="J1659" t="s">
        <v>793</v>
      </c>
      <c r="K1659" s="1">
        <v>178.22</v>
      </c>
      <c r="L1659" s="3">
        <v>46249</v>
      </c>
      <c r="M1659" s="10">
        <v>1.5</v>
      </c>
      <c r="N1659" s="14">
        <f t="shared" si="25"/>
        <v>267.33</v>
      </c>
    </row>
    <row r="1660" spans="1:14" x14ac:dyDescent="0.35">
      <c r="A1660" s="2" t="s">
        <v>12</v>
      </c>
      <c r="B1660" s="2" t="s">
        <v>17880</v>
      </c>
      <c r="C1660" t="s">
        <v>1706</v>
      </c>
      <c r="D1660" s="2" t="s">
        <v>2186</v>
      </c>
      <c r="E1660" s="8">
        <v>0</v>
      </c>
      <c r="F1660" t="s">
        <v>2187</v>
      </c>
      <c r="K1660" s="1">
        <v>556.22</v>
      </c>
      <c r="L1660" s="3">
        <v>46249</v>
      </c>
      <c r="M1660" s="10">
        <v>1.5</v>
      </c>
      <c r="N1660" s="14">
        <f t="shared" si="25"/>
        <v>834.33</v>
      </c>
    </row>
    <row r="1661" spans="1:14" x14ac:dyDescent="0.35">
      <c r="A1661" s="2" t="s">
        <v>12</v>
      </c>
      <c r="B1661" s="2" t="s">
        <v>17880</v>
      </c>
      <c r="C1661" t="s">
        <v>1706</v>
      </c>
      <c r="D1661" s="2" t="s">
        <v>2188</v>
      </c>
      <c r="E1661" s="8">
        <v>0</v>
      </c>
      <c r="F1661" t="s">
        <v>2189</v>
      </c>
      <c r="J1661" t="s">
        <v>792</v>
      </c>
      <c r="K1661" s="1">
        <v>141.22999999999999</v>
      </c>
      <c r="L1661" s="3">
        <v>46249</v>
      </c>
      <c r="M1661" s="10">
        <v>1.5</v>
      </c>
      <c r="N1661" s="14">
        <f t="shared" si="25"/>
        <v>211.84499999999997</v>
      </c>
    </row>
    <row r="1662" spans="1:14" x14ac:dyDescent="0.35">
      <c r="A1662" s="2" t="s">
        <v>12</v>
      </c>
      <c r="B1662" s="2" t="s">
        <v>17880</v>
      </c>
      <c r="C1662" t="s">
        <v>1706</v>
      </c>
      <c r="D1662" s="2" t="s">
        <v>2188</v>
      </c>
      <c r="E1662" s="8">
        <v>0</v>
      </c>
      <c r="F1662" t="s">
        <v>2189</v>
      </c>
      <c r="J1662" t="s">
        <v>793</v>
      </c>
      <c r="K1662" s="1">
        <v>262.32</v>
      </c>
      <c r="L1662" s="3">
        <v>46249</v>
      </c>
      <c r="M1662" s="10">
        <v>1.5</v>
      </c>
      <c r="N1662" s="14">
        <f t="shared" si="25"/>
        <v>393.48</v>
      </c>
    </row>
    <row r="1663" spans="1:14" x14ac:dyDescent="0.35">
      <c r="A1663" s="2" t="s">
        <v>12</v>
      </c>
      <c r="B1663" s="2" t="s">
        <v>17880</v>
      </c>
      <c r="C1663" t="s">
        <v>1706</v>
      </c>
      <c r="D1663" s="2" t="s">
        <v>2190</v>
      </c>
      <c r="E1663" s="8">
        <v>0</v>
      </c>
      <c r="F1663" t="s">
        <v>2191</v>
      </c>
      <c r="J1663" t="s">
        <v>792</v>
      </c>
      <c r="K1663" s="1">
        <v>368.47</v>
      </c>
      <c r="L1663" s="3">
        <v>46249</v>
      </c>
      <c r="M1663" s="10">
        <v>1.5</v>
      </c>
      <c r="N1663" s="14">
        <f t="shared" si="25"/>
        <v>552.70500000000004</v>
      </c>
    </row>
    <row r="1664" spans="1:14" x14ac:dyDescent="0.35">
      <c r="A1664" s="2" t="s">
        <v>12</v>
      </c>
      <c r="B1664" s="2" t="s">
        <v>17880</v>
      </c>
      <c r="C1664" t="s">
        <v>1706</v>
      </c>
      <c r="D1664" s="2" t="s">
        <v>2190</v>
      </c>
      <c r="E1664" s="8">
        <v>0</v>
      </c>
      <c r="F1664" t="s">
        <v>2191</v>
      </c>
      <c r="J1664" t="s">
        <v>793</v>
      </c>
      <c r="K1664" s="1">
        <v>538.14</v>
      </c>
      <c r="L1664" s="3">
        <v>46249</v>
      </c>
      <c r="M1664" s="10">
        <v>1.5</v>
      </c>
      <c r="N1664" s="14">
        <f t="shared" si="25"/>
        <v>807.21</v>
      </c>
    </row>
    <row r="1665" spans="1:14" x14ac:dyDescent="0.35">
      <c r="A1665" s="2" t="s">
        <v>12</v>
      </c>
      <c r="B1665" s="2" t="s">
        <v>17880</v>
      </c>
      <c r="C1665" t="s">
        <v>1706</v>
      </c>
      <c r="D1665" s="2" t="s">
        <v>2192</v>
      </c>
      <c r="E1665" s="8">
        <v>0</v>
      </c>
      <c r="F1665" t="s">
        <v>2193</v>
      </c>
      <c r="J1665" t="s">
        <v>792</v>
      </c>
      <c r="K1665" s="1">
        <v>347.13</v>
      </c>
      <c r="L1665" s="3">
        <v>46249</v>
      </c>
      <c r="M1665" s="10">
        <v>1.5</v>
      </c>
      <c r="N1665" s="14">
        <f t="shared" si="25"/>
        <v>520.69499999999994</v>
      </c>
    </row>
    <row r="1666" spans="1:14" x14ac:dyDescent="0.35">
      <c r="A1666" s="2" t="s">
        <v>12</v>
      </c>
      <c r="B1666" s="2" t="s">
        <v>17880</v>
      </c>
      <c r="C1666" t="s">
        <v>1706</v>
      </c>
      <c r="D1666" s="2" t="s">
        <v>2192</v>
      </c>
      <c r="E1666" s="8">
        <v>0</v>
      </c>
      <c r="F1666" t="s">
        <v>2193</v>
      </c>
      <c r="J1666" t="s">
        <v>793</v>
      </c>
      <c r="K1666" s="1">
        <v>535.76</v>
      </c>
      <c r="L1666" s="3">
        <v>46249</v>
      </c>
      <c r="M1666" s="10">
        <v>1.5</v>
      </c>
      <c r="N1666" s="14">
        <f t="shared" si="25"/>
        <v>803.64</v>
      </c>
    </row>
    <row r="1667" spans="1:14" x14ac:dyDescent="0.35">
      <c r="A1667" s="2" t="s">
        <v>12</v>
      </c>
      <c r="B1667" s="2" t="s">
        <v>17880</v>
      </c>
      <c r="C1667" t="s">
        <v>1706</v>
      </c>
      <c r="D1667" s="2" t="s">
        <v>2194</v>
      </c>
      <c r="E1667" s="8">
        <v>0</v>
      </c>
      <c r="F1667" t="s">
        <v>2195</v>
      </c>
      <c r="K1667" s="1">
        <v>447.03</v>
      </c>
      <c r="L1667" s="3">
        <v>46249</v>
      </c>
      <c r="M1667" s="10">
        <v>1.5</v>
      </c>
      <c r="N1667" s="14">
        <f t="shared" ref="N1667:N1730" si="26">SUM(K1667*M1667)</f>
        <v>670.54499999999996</v>
      </c>
    </row>
    <row r="1668" spans="1:14" x14ac:dyDescent="0.35">
      <c r="A1668" s="2" t="s">
        <v>12</v>
      </c>
      <c r="B1668" s="2" t="s">
        <v>17880</v>
      </c>
      <c r="C1668" t="s">
        <v>1706</v>
      </c>
      <c r="D1668" s="2" t="s">
        <v>2196</v>
      </c>
      <c r="E1668" s="8">
        <v>0</v>
      </c>
      <c r="F1668" t="s">
        <v>2197</v>
      </c>
      <c r="K1668" s="1">
        <v>618.54</v>
      </c>
      <c r="L1668" s="3">
        <v>46249</v>
      </c>
      <c r="M1668" s="10">
        <v>1.5</v>
      </c>
      <c r="N1668" s="14">
        <f t="shared" si="26"/>
        <v>927.81</v>
      </c>
    </row>
    <row r="1669" spans="1:14" x14ac:dyDescent="0.35">
      <c r="A1669" s="2" t="s">
        <v>12</v>
      </c>
      <c r="B1669" s="2" t="s">
        <v>17880</v>
      </c>
      <c r="C1669" t="s">
        <v>1706</v>
      </c>
      <c r="D1669" s="2" t="s">
        <v>2198</v>
      </c>
      <c r="E1669" s="8">
        <v>0</v>
      </c>
      <c r="F1669" t="s">
        <v>2199</v>
      </c>
      <c r="K1669" s="1">
        <v>689.83</v>
      </c>
      <c r="L1669" s="3">
        <v>46249</v>
      </c>
      <c r="M1669" s="10">
        <v>1.5</v>
      </c>
      <c r="N1669" s="14">
        <f t="shared" si="26"/>
        <v>1034.7450000000001</v>
      </c>
    </row>
    <row r="1670" spans="1:14" x14ac:dyDescent="0.35">
      <c r="A1670" s="2" t="s">
        <v>12</v>
      </c>
      <c r="B1670" s="2" t="s">
        <v>17880</v>
      </c>
      <c r="C1670" t="s">
        <v>1706</v>
      </c>
      <c r="D1670" s="2" t="s">
        <v>2200</v>
      </c>
      <c r="E1670" s="8">
        <v>0</v>
      </c>
      <c r="F1670" t="s">
        <v>2201</v>
      </c>
      <c r="K1670" s="1">
        <v>942.13</v>
      </c>
      <c r="L1670" s="3">
        <v>46249</v>
      </c>
      <c r="M1670" s="10">
        <v>1.5</v>
      </c>
      <c r="N1670" s="14">
        <f t="shared" si="26"/>
        <v>1413.1949999999999</v>
      </c>
    </row>
    <row r="1671" spans="1:14" x14ac:dyDescent="0.35">
      <c r="A1671" s="2" t="s">
        <v>12</v>
      </c>
      <c r="B1671" s="2" t="s">
        <v>17880</v>
      </c>
      <c r="C1671" t="s">
        <v>1706</v>
      </c>
      <c r="D1671" s="2" t="s">
        <v>2202</v>
      </c>
      <c r="E1671" s="8">
        <v>0</v>
      </c>
      <c r="F1671" t="s">
        <v>2203</v>
      </c>
      <c r="K1671" s="1">
        <v>1288.19</v>
      </c>
      <c r="L1671" s="3">
        <v>46249</v>
      </c>
      <c r="M1671" s="10">
        <v>1.5</v>
      </c>
      <c r="N1671" s="14">
        <f t="shared" si="26"/>
        <v>1932.2850000000001</v>
      </c>
    </row>
    <row r="1672" spans="1:14" x14ac:dyDescent="0.35">
      <c r="A1672" s="2" t="s">
        <v>12</v>
      </c>
      <c r="B1672" s="2" t="s">
        <v>17880</v>
      </c>
      <c r="C1672" t="s">
        <v>1706</v>
      </c>
      <c r="D1672" s="2" t="s">
        <v>2204</v>
      </c>
      <c r="E1672" s="8">
        <v>0</v>
      </c>
      <c r="F1672" t="s">
        <v>2205</v>
      </c>
      <c r="K1672" s="1">
        <v>934.13</v>
      </c>
      <c r="L1672" s="3">
        <v>46249</v>
      </c>
      <c r="M1672" s="10">
        <v>1.5</v>
      </c>
      <c r="N1672" s="14">
        <f t="shared" si="26"/>
        <v>1401.1949999999999</v>
      </c>
    </row>
    <row r="1673" spans="1:14" x14ac:dyDescent="0.35">
      <c r="A1673" s="2" t="s">
        <v>12</v>
      </c>
      <c r="B1673" s="2" t="s">
        <v>17880</v>
      </c>
      <c r="C1673" t="s">
        <v>1706</v>
      </c>
      <c r="D1673" s="2" t="s">
        <v>2206</v>
      </c>
      <c r="E1673" s="8">
        <v>0</v>
      </c>
      <c r="F1673" t="s">
        <v>2207</v>
      </c>
      <c r="K1673" s="1">
        <v>906.84</v>
      </c>
      <c r="L1673" s="3">
        <v>46249</v>
      </c>
      <c r="M1673" s="10">
        <v>1.5</v>
      </c>
      <c r="N1673" s="14">
        <f t="shared" si="26"/>
        <v>1360.26</v>
      </c>
    </row>
    <row r="1674" spans="1:14" x14ac:dyDescent="0.35">
      <c r="A1674" s="2" t="s">
        <v>12</v>
      </c>
      <c r="B1674" s="2" t="s">
        <v>17880</v>
      </c>
      <c r="C1674" t="s">
        <v>1706</v>
      </c>
      <c r="D1674" s="2" t="s">
        <v>2208</v>
      </c>
      <c r="E1674" s="8">
        <v>0</v>
      </c>
      <c r="F1674" t="s">
        <v>2209</v>
      </c>
      <c r="K1674" s="1">
        <v>974.24</v>
      </c>
      <c r="L1674" s="3">
        <v>46249</v>
      </c>
      <c r="M1674" s="10">
        <v>1.5</v>
      </c>
      <c r="N1674" s="14">
        <f t="shared" si="26"/>
        <v>1461.3600000000001</v>
      </c>
    </row>
    <row r="1675" spans="1:14" x14ac:dyDescent="0.35">
      <c r="A1675" s="2" t="s">
        <v>12</v>
      </c>
      <c r="B1675" s="2" t="s">
        <v>17880</v>
      </c>
      <c r="C1675" t="s">
        <v>1706</v>
      </c>
      <c r="D1675" s="2" t="s">
        <v>2210</v>
      </c>
      <c r="E1675" s="8">
        <v>0</v>
      </c>
      <c r="F1675" t="s">
        <v>2211</v>
      </c>
      <c r="K1675" s="1">
        <v>853.16</v>
      </c>
      <c r="L1675" s="3">
        <v>46249</v>
      </c>
      <c r="M1675" s="10">
        <v>1.5</v>
      </c>
      <c r="N1675" s="14">
        <f t="shared" si="26"/>
        <v>1279.74</v>
      </c>
    </row>
    <row r="1676" spans="1:14" x14ac:dyDescent="0.35">
      <c r="A1676" s="2" t="s">
        <v>12</v>
      </c>
      <c r="B1676" s="2" t="s">
        <v>17880</v>
      </c>
      <c r="C1676" t="s">
        <v>1706</v>
      </c>
      <c r="D1676" s="2" t="s">
        <v>2212</v>
      </c>
      <c r="E1676" s="8">
        <v>0</v>
      </c>
      <c r="F1676" t="s">
        <v>2213</v>
      </c>
      <c r="K1676" s="1">
        <v>695.9</v>
      </c>
      <c r="L1676" s="3">
        <v>46249</v>
      </c>
      <c r="M1676" s="10">
        <v>1.5</v>
      </c>
      <c r="N1676" s="14">
        <f t="shared" si="26"/>
        <v>1043.8499999999999</v>
      </c>
    </row>
    <row r="1677" spans="1:14" x14ac:dyDescent="0.35">
      <c r="A1677" s="2" t="s">
        <v>12</v>
      </c>
      <c r="B1677" s="2" t="s">
        <v>17880</v>
      </c>
      <c r="C1677" t="s">
        <v>1706</v>
      </c>
      <c r="D1677" s="2" t="s">
        <v>2214</v>
      </c>
      <c r="E1677" s="8">
        <v>0</v>
      </c>
      <c r="F1677" t="s">
        <v>2215</v>
      </c>
      <c r="K1677" s="1">
        <v>114.12</v>
      </c>
      <c r="L1677" s="3">
        <v>46249</v>
      </c>
      <c r="M1677" s="10">
        <v>1.5</v>
      </c>
      <c r="N1677" s="14">
        <f t="shared" si="26"/>
        <v>171.18</v>
      </c>
    </row>
    <row r="1678" spans="1:14" x14ac:dyDescent="0.35">
      <c r="A1678" s="2" t="s">
        <v>12</v>
      </c>
      <c r="B1678" s="2" t="s">
        <v>17880</v>
      </c>
      <c r="C1678" t="s">
        <v>1706</v>
      </c>
      <c r="D1678" s="2" t="s">
        <v>2216</v>
      </c>
      <c r="E1678" s="8">
        <v>0</v>
      </c>
      <c r="F1678" t="s">
        <v>2217</v>
      </c>
      <c r="K1678" s="1">
        <v>1000.63</v>
      </c>
      <c r="L1678" s="3">
        <v>46249</v>
      </c>
      <c r="M1678" s="10">
        <v>1.5</v>
      </c>
      <c r="N1678" s="14">
        <f t="shared" si="26"/>
        <v>1500.9449999999999</v>
      </c>
    </row>
    <row r="1679" spans="1:14" x14ac:dyDescent="0.35">
      <c r="A1679" s="2" t="s">
        <v>12</v>
      </c>
      <c r="B1679" s="2" t="s">
        <v>17880</v>
      </c>
      <c r="C1679" t="s">
        <v>1706</v>
      </c>
      <c r="D1679" s="2" t="s">
        <v>2218</v>
      </c>
      <c r="E1679" s="8">
        <v>0</v>
      </c>
      <c r="F1679" t="s">
        <v>2219</v>
      </c>
      <c r="K1679" s="1">
        <v>1145.71</v>
      </c>
      <c r="L1679" s="3">
        <v>46249</v>
      </c>
      <c r="M1679" s="10">
        <v>1.5</v>
      </c>
      <c r="N1679" s="14">
        <f t="shared" si="26"/>
        <v>1718.5650000000001</v>
      </c>
    </row>
    <row r="1680" spans="1:14" x14ac:dyDescent="0.35">
      <c r="A1680" s="2" t="s">
        <v>12</v>
      </c>
      <c r="B1680" s="2" t="s">
        <v>17880</v>
      </c>
      <c r="C1680" t="s">
        <v>1706</v>
      </c>
      <c r="D1680" s="2" t="s">
        <v>2220</v>
      </c>
      <c r="E1680" s="8">
        <v>0</v>
      </c>
      <c r="F1680" t="s">
        <v>2221</v>
      </c>
      <c r="K1680" s="1">
        <v>1145.71</v>
      </c>
      <c r="L1680" s="3">
        <v>46249</v>
      </c>
      <c r="M1680" s="10">
        <v>1.5</v>
      </c>
      <c r="N1680" s="14">
        <f t="shared" si="26"/>
        <v>1718.5650000000001</v>
      </c>
    </row>
    <row r="1681" spans="1:14" x14ac:dyDescent="0.35">
      <c r="A1681" s="2" t="s">
        <v>12</v>
      </c>
      <c r="B1681" s="2" t="s">
        <v>17880</v>
      </c>
      <c r="C1681" t="s">
        <v>1706</v>
      </c>
      <c r="D1681" s="2" t="s">
        <v>2222</v>
      </c>
      <c r="E1681" s="8">
        <v>0</v>
      </c>
      <c r="F1681" t="s">
        <v>2215</v>
      </c>
      <c r="K1681" s="1">
        <v>122.9</v>
      </c>
      <c r="L1681" s="3">
        <v>46249</v>
      </c>
      <c r="M1681" s="10">
        <v>1.5</v>
      </c>
      <c r="N1681" s="14">
        <f t="shared" si="26"/>
        <v>184.35000000000002</v>
      </c>
    </row>
    <row r="1682" spans="1:14" x14ac:dyDescent="0.35">
      <c r="A1682" s="2" t="s">
        <v>12</v>
      </c>
      <c r="B1682" s="2" t="s">
        <v>17880</v>
      </c>
      <c r="C1682" t="s">
        <v>1706</v>
      </c>
      <c r="D1682" s="2" t="s">
        <v>2223</v>
      </c>
      <c r="E1682" s="8">
        <v>0</v>
      </c>
      <c r="F1682" t="s">
        <v>2224</v>
      </c>
      <c r="K1682" s="1">
        <v>2236.44</v>
      </c>
      <c r="L1682" s="3">
        <v>46249</v>
      </c>
      <c r="M1682" s="10">
        <v>1.5</v>
      </c>
      <c r="N1682" s="14">
        <f t="shared" si="26"/>
        <v>3354.66</v>
      </c>
    </row>
    <row r="1683" spans="1:14" x14ac:dyDescent="0.35">
      <c r="A1683" s="2" t="s">
        <v>12</v>
      </c>
      <c r="B1683" s="2" t="s">
        <v>17880</v>
      </c>
      <c r="C1683" t="s">
        <v>1706</v>
      </c>
      <c r="D1683" s="2" t="s">
        <v>2225</v>
      </c>
      <c r="E1683" s="8">
        <v>0</v>
      </c>
      <c r="F1683" t="s">
        <v>2226</v>
      </c>
      <c r="K1683" s="1">
        <v>2170.77</v>
      </c>
      <c r="L1683" s="3">
        <v>46249</v>
      </c>
      <c r="M1683" s="10">
        <v>1.5</v>
      </c>
      <c r="N1683" s="14">
        <f t="shared" si="26"/>
        <v>3256.1549999999997</v>
      </c>
    </row>
    <row r="1684" spans="1:14" x14ac:dyDescent="0.35">
      <c r="A1684" s="2" t="s">
        <v>12</v>
      </c>
      <c r="B1684" s="2" t="s">
        <v>17880</v>
      </c>
      <c r="C1684" t="s">
        <v>1706</v>
      </c>
      <c r="D1684" s="2" t="s">
        <v>2227</v>
      </c>
      <c r="E1684" s="8">
        <v>0</v>
      </c>
      <c r="F1684" t="s">
        <v>2228</v>
      </c>
      <c r="K1684" s="1">
        <v>515.29999999999995</v>
      </c>
      <c r="L1684" s="3">
        <v>46249</v>
      </c>
      <c r="M1684" s="10">
        <v>1.5</v>
      </c>
      <c r="N1684" s="14">
        <f t="shared" si="26"/>
        <v>772.94999999999993</v>
      </c>
    </row>
    <row r="1685" spans="1:14" x14ac:dyDescent="0.35">
      <c r="A1685" s="2" t="s">
        <v>12</v>
      </c>
      <c r="B1685" s="2" t="s">
        <v>17880</v>
      </c>
      <c r="C1685" t="s">
        <v>1706</v>
      </c>
      <c r="D1685" s="2" t="s">
        <v>2229</v>
      </c>
      <c r="E1685" s="8">
        <v>0</v>
      </c>
      <c r="F1685" t="s">
        <v>2230</v>
      </c>
      <c r="K1685" s="1">
        <v>1679.98</v>
      </c>
      <c r="L1685" s="3">
        <v>46249</v>
      </c>
      <c r="M1685" s="10">
        <v>1.5</v>
      </c>
      <c r="N1685" s="14">
        <f t="shared" si="26"/>
        <v>2519.9700000000003</v>
      </c>
    </row>
    <row r="1686" spans="1:14" x14ac:dyDescent="0.35">
      <c r="A1686" s="2" t="s">
        <v>12</v>
      </c>
      <c r="B1686" s="2" t="s">
        <v>17880</v>
      </c>
      <c r="C1686" t="s">
        <v>1706</v>
      </c>
      <c r="D1686" s="2" t="s">
        <v>2231</v>
      </c>
      <c r="E1686" s="8">
        <v>0</v>
      </c>
      <c r="F1686" t="s">
        <v>2232</v>
      </c>
      <c r="K1686" s="1">
        <v>1429.79</v>
      </c>
      <c r="L1686" s="3">
        <v>46249</v>
      </c>
      <c r="M1686" s="10">
        <v>1.5</v>
      </c>
      <c r="N1686" s="14">
        <f t="shared" si="26"/>
        <v>2144.6849999999999</v>
      </c>
    </row>
    <row r="1687" spans="1:14" x14ac:dyDescent="0.35">
      <c r="A1687" s="2" t="s">
        <v>12</v>
      </c>
      <c r="B1687" s="2" t="s">
        <v>17880</v>
      </c>
      <c r="C1687" t="s">
        <v>1706</v>
      </c>
      <c r="D1687" s="2" t="s">
        <v>2233</v>
      </c>
      <c r="E1687" s="8">
        <v>0</v>
      </c>
      <c r="F1687" t="s">
        <v>2234</v>
      </c>
      <c r="K1687" s="1">
        <v>1418.94</v>
      </c>
      <c r="L1687" s="3">
        <v>46249</v>
      </c>
      <c r="M1687" s="10">
        <v>1.5</v>
      </c>
      <c r="N1687" s="14">
        <f t="shared" si="26"/>
        <v>2128.41</v>
      </c>
    </row>
    <row r="1688" spans="1:14" x14ac:dyDescent="0.35">
      <c r="A1688" s="2" t="s">
        <v>12</v>
      </c>
      <c r="B1688" s="2" t="s">
        <v>17880</v>
      </c>
      <c r="C1688" t="s">
        <v>1706</v>
      </c>
      <c r="D1688" s="2" t="s">
        <v>2235</v>
      </c>
      <c r="E1688" s="8">
        <v>0</v>
      </c>
      <c r="F1688" t="s">
        <v>2236</v>
      </c>
      <c r="K1688" s="1">
        <v>313.76</v>
      </c>
      <c r="L1688" s="3">
        <v>46249</v>
      </c>
      <c r="M1688" s="10">
        <v>1.5</v>
      </c>
      <c r="N1688" s="14">
        <f t="shared" si="26"/>
        <v>470.64</v>
      </c>
    </row>
    <row r="1689" spans="1:14" x14ac:dyDescent="0.35">
      <c r="A1689" s="2" t="s">
        <v>12</v>
      </c>
      <c r="B1689" s="2" t="s">
        <v>17880</v>
      </c>
      <c r="C1689" t="s">
        <v>1706</v>
      </c>
      <c r="D1689" s="2" t="s">
        <v>2237</v>
      </c>
      <c r="E1689" s="8">
        <v>0</v>
      </c>
      <c r="F1689" t="s">
        <v>2238</v>
      </c>
      <c r="K1689" s="1">
        <v>1529.76</v>
      </c>
      <c r="L1689" s="3">
        <v>46249</v>
      </c>
      <c r="M1689" s="10">
        <v>1.5</v>
      </c>
      <c r="N1689" s="14">
        <f t="shared" si="26"/>
        <v>2294.64</v>
      </c>
    </row>
    <row r="1690" spans="1:14" x14ac:dyDescent="0.35">
      <c r="A1690" s="2" t="s">
        <v>12</v>
      </c>
      <c r="B1690" s="2" t="s">
        <v>17880</v>
      </c>
      <c r="C1690" t="s">
        <v>1706</v>
      </c>
      <c r="D1690" s="2" t="s">
        <v>2239</v>
      </c>
      <c r="E1690" s="8">
        <v>0</v>
      </c>
      <c r="F1690" t="s">
        <v>2240</v>
      </c>
      <c r="K1690" s="1">
        <v>1733.14</v>
      </c>
      <c r="L1690" s="3">
        <v>46249</v>
      </c>
      <c r="M1690" s="10">
        <v>1.5</v>
      </c>
      <c r="N1690" s="14">
        <f t="shared" si="26"/>
        <v>2599.71</v>
      </c>
    </row>
    <row r="1691" spans="1:14" x14ac:dyDescent="0.35">
      <c r="A1691" s="2" t="s">
        <v>12</v>
      </c>
      <c r="B1691" s="2" t="s">
        <v>17880</v>
      </c>
      <c r="C1691" t="s">
        <v>1706</v>
      </c>
      <c r="D1691" s="2" t="s">
        <v>2241</v>
      </c>
      <c r="E1691" s="8">
        <v>0</v>
      </c>
      <c r="F1691" t="s">
        <v>2242</v>
      </c>
      <c r="K1691" s="1">
        <v>1457.72</v>
      </c>
      <c r="L1691" s="3">
        <v>46249</v>
      </c>
      <c r="M1691" s="10">
        <v>1.5</v>
      </c>
      <c r="N1691" s="14">
        <f t="shared" si="26"/>
        <v>2186.58</v>
      </c>
    </row>
    <row r="1692" spans="1:14" x14ac:dyDescent="0.35">
      <c r="A1692" s="2" t="s">
        <v>12</v>
      </c>
      <c r="B1692" s="2" t="s">
        <v>17880</v>
      </c>
      <c r="C1692" t="s">
        <v>1706</v>
      </c>
      <c r="D1692" s="2" t="s">
        <v>2243</v>
      </c>
      <c r="E1692" s="8">
        <v>0</v>
      </c>
      <c r="F1692" t="s">
        <v>2236</v>
      </c>
      <c r="K1692" s="1">
        <v>312.81</v>
      </c>
      <c r="L1692" s="3">
        <v>46249</v>
      </c>
      <c r="M1692" s="10">
        <v>1.5</v>
      </c>
      <c r="N1692" s="14">
        <f t="shared" si="26"/>
        <v>469.21500000000003</v>
      </c>
    </row>
    <row r="1693" spans="1:14" x14ac:dyDescent="0.35">
      <c r="A1693" s="2" t="s">
        <v>12</v>
      </c>
      <c r="B1693" s="2" t="s">
        <v>17880</v>
      </c>
      <c r="C1693" t="s">
        <v>1706</v>
      </c>
      <c r="D1693" s="2" t="s">
        <v>2244</v>
      </c>
      <c r="E1693" s="8">
        <v>0</v>
      </c>
      <c r="F1693" t="s">
        <v>2245</v>
      </c>
      <c r="J1693" t="s">
        <v>792</v>
      </c>
      <c r="K1693" s="1">
        <v>288.24</v>
      </c>
      <c r="L1693" s="3">
        <v>46249</v>
      </c>
      <c r="M1693" s="10">
        <v>1.5</v>
      </c>
      <c r="N1693" s="14">
        <f t="shared" si="26"/>
        <v>432.36</v>
      </c>
    </row>
    <row r="1694" spans="1:14" x14ac:dyDescent="0.35">
      <c r="A1694" s="2" t="s">
        <v>12</v>
      </c>
      <c r="B1694" s="2" t="s">
        <v>17880</v>
      </c>
      <c r="C1694" t="s">
        <v>1706</v>
      </c>
      <c r="D1694" s="2" t="s">
        <v>2244</v>
      </c>
      <c r="E1694" s="8">
        <v>0</v>
      </c>
      <c r="F1694" t="s">
        <v>2245</v>
      </c>
      <c r="J1694" t="s">
        <v>793</v>
      </c>
      <c r="K1694" s="1">
        <v>337.81</v>
      </c>
      <c r="L1694" s="3">
        <v>46249</v>
      </c>
      <c r="M1694" s="10">
        <v>1.5</v>
      </c>
      <c r="N1694" s="14">
        <f t="shared" si="26"/>
        <v>506.71500000000003</v>
      </c>
    </row>
    <row r="1695" spans="1:14" x14ac:dyDescent="0.35">
      <c r="A1695" s="2" t="s">
        <v>12</v>
      </c>
      <c r="B1695" s="2" t="s">
        <v>17880</v>
      </c>
      <c r="C1695" t="s">
        <v>1706</v>
      </c>
      <c r="D1695" s="2" t="s">
        <v>2246</v>
      </c>
      <c r="E1695" s="8">
        <v>0</v>
      </c>
      <c r="F1695" t="s">
        <v>2247</v>
      </c>
      <c r="J1695" t="s">
        <v>792</v>
      </c>
      <c r="K1695" s="1">
        <v>745.41</v>
      </c>
      <c r="L1695" s="3">
        <v>46249</v>
      </c>
      <c r="M1695" s="10">
        <v>1.5</v>
      </c>
      <c r="N1695" s="14">
        <f t="shared" si="26"/>
        <v>1118.115</v>
      </c>
    </row>
    <row r="1696" spans="1:14" x14ac:dyDescent="0.35">
      <c r="A1696" s="2" t="s">
        <v>12</v>
      </c>
      <c r="B1696" s="2" t="s">
        <v>17880</v>
      </c>
      <c r="C1696" t="s">
        <v>1706</v>
      </c>
      <c r="D1696" s="2" t="s">
        <v>2246</v>
      </c>
      <c r="E1696" s="8">
        <v>0</v>
      </c>
      <c r="F1696" t="s">
        <v>2247</v>
      </c>
      <c r="J1696" t="s">
        <v>793</v>
      </c>
      <c r="K1696" s="1">
        <v>993.59</v>
      </c>
      <c r="L1696" s="3">
        <v>46249</v>
      </c>
      <c r="M1696" s="10">
        <v>1.5</v>
      </c>
      <c r="N1696" s="14">
        <f t="shared" si="26"/>
        <v>1490.385</v>
      </c>
    </row>
    <row r="1697" spans="1:14" x14ac:dyDescent="0.35">
      <c r="A1697" s="2" t="s">
        <v>12</v>
      </c>
      <c r="B1697" s="2" t="s">
        <v>17880</v>
      </c>
      <c r="C1697" t="s">
        <v>1706</v>
      </c>
      <c r="D1697" s="2" t="s">
        <v>2248</v>
      </c>
      <c r="E1697" s="8">
        <v>0</v>
      </c>
      <c r="F1697" t="s">
        <v>2249</v>
      </c>
      <c r="K1697" s="1">
        <v>1586.39</v>
      </c>
      <c r="L1697" s="3">
        <v>46249</v>
      </c>
      <c r="M1697" s="10">
        <v>1.5</v>
      </c>
      <c r="N1697" s="14">
        <f t="shared" si="26"/>
        <v>2379.585</v>
      </c>
    </row>
    <row r="1698" spans="1:14" x14ac:dyDescent="0.35">
      <c r="A1698" s="2" t="s">
        <v>12</v>
      </c>
      <c r="B1698" s="2" t="s">
        <v>17880</v>
      </c>
      <c r="C1698" t="s">
        <v>1706</v>
      </c>
      <c r="D1698" s="2" t="s">
        <v>2250</v>
      </c>
      <c r="E1698" s="8">
        <v>0</v>
      </c>
      <c r="F1698" t="s">
        <v>2251</v>
      </c>
      <c r="K1698" s="1">
        <v>1765.07</v>
      </c>
      <c r="L1698" s="3">
        <v>46249</v>
      </c>
      <c r="M1698" s="10">
        <v>1.5</v>
      </c>
      <c r="N1698" s="14">
        <f t="shared" si="26"/>
        <v>2647.605</v>
      </c>
    </row>
    <row r="1699" spans="1:14" x14ac:dyDescent="0.35">
      <c r="A1699" s="2" t="s">
        <v>12</v>
      </c>
      <c r="B1699" s="2" t="s">
        <v>17880</v>
      </c>
      <c r="C1699" t="s">
        <v>1706</v>
      </c>
      <c r="D1699" s="2" t="s">
        <v>2252</v>
      </c>
      <c r="E1699" s="8">
        <v>0</v>
      </c>
      <c r="F1699" t="s">
        <v>2253</v>
      </c>
      <c r="K1699" s="1">
        <v>1415.55</v>
      </c>
      <c r="L1699" s="3">
        <v>46249</v>
      </c>
      <c r="M1699" s="10">
        <v>1.5</v>
      </c>
      <c r="N1699" s="14">
        <f t="shared" si="26"/>
        <v>2123.3249999999998</v>
      </c>
    </row>
    <row r="1700" spans="1:14" x14ac:dyDescent="0.35">
      <c r="A1700" s="2" t="s">
        <v>12</v>
      </c>
      <c r="B1700" s="2" t="s">
        <v>17880</v>
      </c>
      <c r="C1700" t="s">
        <v>1706</v>
      </c>
      <c r="D1700" s="2" t="s">
        <v>2254</v>
      </c>
      <c r="E1700" s="8">
        <v>0</v>
      </c>
      <c r="F1700" t="s">
        <v>2255</v>
      </c>
      <c r="K1700" s="1">
        <v>1442.33</v>
      </c>
      <c r="L1700" s="3">
        <v>46249</v>
      </c>
      <c r="M1700" s="10">
        <v>1.5</v>
      </c>
      <c r="N1700" s="14">
        <f t="shared" si="26"/>
        <v>2163.4949999999999</v>
      </c>
    </row>
    <row r="1701" spans="1:14" x14ac:dyDescent="0.35">
      <c r="A1701" s="2" t="s">
        <v>12</v>
      </c>
      <c r="B1701" s="2" t="s">
        <v>17880</v>
      </c>
      <c r="C1701" t="s">
        <v>1706</v>
      </c>
      <c r="D1701" s="2" t="s">
        <v>2256</v>
      </c>
      <c r="E1701" s="8">
        <v>0</v>
      </c>
      <c r="F1701" t="s">
        <v>2257</v>
      </c>
      <c r="K1701" s="1">
        <v>1472.92</v>
      </c>
      <c r="L1701" s="3">
        <v>46249</v>
      </c>
      <c r="M1701" s="10">
        <v>1.5</v>
      </c>
      <c r="N1701" s="14">
        <f t="shared" si="26"/>
        <v>2209.38</v>
      </c>
    </row>
    <row r="1702" spans="1:14" x14ac:dyDescent="0.35">
      <c r="A1702" s="2" t="s">
        <v>12</v>
      </c>
      <c r="B1702" s="2" t="s">
        <v>17880</v>
      </c>
      <c r="C1702" t="s">
        <v>1706</v>
      </c>
      <c r="D1702" s="2" t="s">
        <v>2258</v>
      </c>
      <c r="E1702" s="8">
        <v>0</v>
      </c>
      <c r="F1702" t="s">
        <v>2259</v>
      </c>
      <c r="K1702" s="1">
        <v>246.26</v>
      </c>
      <c r="L1702" s="3">
        <v>46249</v>
      </c>
      <c r="M1702" s="10">
        <v>1.5</v>
      </c>
      <c r="N1702" s="14">
        <f t="shared" si="26"/>
        <v>369.39</v>
      </c>
    </row>
    <row r="1703" spans="1:14" x14ac:dyDescent="0.35">
      <c r="A1703" s="2" t="s">
        <v>12</v>
      </c>
      <c r="B1703" s="2" t="s">
        <v>17880</v>
      </c>
      <c r="C1703" t="s">
        <v>1706</v>
      </c>
      <c r="D1703" s="2" t="s">
        <v>2260</v>
      </c>
      <c r="E1703" s="8">
        <v>0</v>
      </c>
      <c r="F1703" t="s">
        <v>2261</v>
      </c>
      <c r="K1703" s="1">
        <v>150.22</v>
      </c>
      <c r="L1703" s="3">
        <v>46249</v>
      </c>
      <c r="M1703" s="10">
        <v>1.5</v>
      </c>
      <c r="N1703" s="14">
        <f t="shared" si="26"/>
        <v>225.32999999999998</v>
      </c>
    </row>
    <row r="1704" spans="1:14" x14ac:dyDescent="0.35">
      <c r="A1704" s="2" t="s">
        <v>12</v>
      </c>
      <c r="B1704" s="2" t="s">
        <v>17880</v>
      </c>
      <c r="C1704" t="s">
        <v>1706</v>
      </c>
      <c r="D1704" s="2" t="s">
        <v>2262</v>
      </c>
      <c r="E1704" s="8">
        <v>0</v>
      </c>
      <c r="F1704" t="s">
        <v>2263</v>
      </c>
      <c r="J1704" t="s">
        <v>792</v>
      </c>
      <c r="K1704" s="1">
        <v>379.57</v>
      </c>
      <c r="L1704" s="3">
        <v>46249</v>
      </c>
      <c r="M1704" s="10">
        <v>1.5</v>
      </c>
      <c r="N1704" s="14">
        <f t="shared" si="26"/>
        <v>569.35500000000002</v>
      </c>
    </row>
    <row r="1705" spans="1:14" x14ac:dyDescent="0.35">
      <c r="A1705" s="2" t="s">
        <v>12</v>
      </c>
      <c r="B1705" s="2" t="s">
        <v>17880</v>
      </c>
      <c r="C1705" t="s">
        <v>1706</v>
      </c>
      <c r="D1705" s="2" t="s">
        <v>2262</v>
      </c>
      <c r="E1705" s="8">
        <v>0</v>
      </c>
      <c r="F1705" t="s">
        <v>2263</v>
      </c>
      <c r="J1705" t="s">
        <v>793</v>
      </c>
      <c r="K1705" s="1">
        <v>1754.18</v>
      </c>
      <c r="L1705" s="3">
        <v>46249</v>
      </c>
      <c r="M1705" s="10">
        <v>1.5</v>
      </c>
      <c r="N1705" s="14">
        <f t="shared" si="26"/>
        <v>2631.27</v>
      </c>
    </row>
    <row r="1706" spans="1:14" x14ac:dyDescent="0.35">
      <c r="A1706" s="2" t="s">
        <v>12</v>
      </c>
      <c r="B1706" s="2" t="s">
        <v>17880</v>
      </c>
      <c r="C1706" t="s">
        <v>1706</v>
      </c>
      <c r="D1706" s="2" t="s">
        <v>2264</v>
      </c>
      <c r="E1706" s="8">
        <v>0</v>
      </c>
      <c r="F1706" t="s">
        <v>2265</v>
      </c>
      <c r="J1706" t="s">
        <v>792</v>
      </c>
      <c r="K1706" s="1">
        <v>358.12</v>
      </c>
      <c r="L1706" s="3">
        <v>46249</v>
      </c>
      <c r="M1706" s="10">
        <v>1.5</v>
      </c>
      <c r="N1706" s="14">
        <f t="shared" si="26"/>
        <v>537.18000000000006</v>
      </c>
    </row>
    <row r="1707" spans="1:14" x14ac:dyDescent="0.35">
      <c r="A1707" s="2" t="s">
        <v>12</v>
      </c>
      <c r="B1707" s="2" t="s">
        <v>17880</v>
      </c>
      <c r="C1707" t="s">
        <v>1706</v>
      </c>
      <c r="D1707" s="2" t="s">
        <v>2264</v>
      </c>
      <c r="E1707" s="8">
        <v>0</v>
      </c>
      <c r="F1707" t="s">
        <v>2265</v>
      </c>
      <c r="J1707" t="s">
        <v>793</v>
      </c>
      <c r="K1707" s="1">
        <v>1765</v>
      </c>
      <c r="L1707" s="3">
        <v>46249</v>
      </c>
      <c r="M1707" s="10">
        <v>1.5</v>
      </c>
      <c r="N1707" s="14">
        <f t="shared" si="26"/>
        <v>2647.5</v>
      </c>
    </row>
    <row r="1708" spans="1:14" x14ac:dyDescent="0.35">
      <c r="A1708" s="2" t="s">
        <v>12</v>
      </c>
      <c r="B1708" s="2" t="s">
        <v>17880</v>
      </c>
      <c r="C1708" t="s">
        <v>1706</v>
      </c>
      <c r="D1708" s="2" t="s">
        <v>2266</v>
      </c>
      <c r="E1708" s="8">
        <v>0</v>
      </c>
      <c r="F1708" t="s">
        <v>2267</v>
      </c>
      <c r="J1708" t="s">
        <v>792</v>
      </c>
      <c r="K1708" s="1">
        <v>179.02</v>
      </c>
      <c r="L1708" s="3">
        <v>46249</v>
      </c>
      <c r="M1708" s="10">
        <v>1.5</v>
      </c>
      <c r="N1708" s="14">
        <f t="shared" si="26"/>
        <v>268.53000000000003</v>
      </c>
    </row>
    <row r="1709" spans="1:14" x14ac:dyDescent="0.35">
      <c r="A1709" s="2" t="s">
        <v>12</v>
      </c>
      <c r="B1709" s="2" t="s">
        <v>17880</v>
      </c>
      <c r="C1709" t="s">
        <v>1706</v>
      </c>
      <c r="D1709" s="2" t="s">
        <v>2266</v>
      </c>
      <c r="E1709" s="8">
        <v>0</v>
      </c>
      <c r="F1709" t="s">
        <v>2267</v>
      </c>
      <c r="J1709" t="s">
        <v>793</v>
      </c>
      <c r="K1709" s="1">
        <v>735.25</v>
      </c>
      <c r="L1709" s="3">
        <v>46249</v>
      </c>
      <c r="M1709" s="10">
        <v>1.5</v>
      </c>
      <c r="N1709" s="14">
        <f t="shared" si="26"/>
        <v>1102.875</v>
      </c>
    </row>
    <row r="1710" spans="1:14" x14ac:dyDescent="0.35">
      <c r="A1710" s="2" t="s">
        <v>12</v>
      </c>
      <c r="B1710" s="2" t="s">
        <v>17880</v>
      </c>
      <c r="C1710" t="s">
        <v>1706</v>
      </c>
      <c r="D1710" s="2" t="s">
        <v>2268</v>
      </c>
      <c r="E1710" s="8">
        <v>0</v>
      </c>
      <c r="F1710" t="s">
        <v>2269</v>
      </c>
      <c r="J1710" t="s">
        <v>792</v>
      </c>
      <c r="K1710" s="1">
        <v>448.19</v>
      </c>
      <c r="L1710" s="3">
        <v>46249</v>
      </c>
      <c r="M1710" s="10">
        <v>1.5</v>
      </c>
      <c r="N1710" s="14">
        <f t="shared" si="26"/>
        <v>672.28499999999997</v>
      </c>
    </row>
    <row r="1711" spans="1:14" x14ac:dyDescent="0.35">
      <c r="A1711" s="2" t="s">
        <v>12</v>
      </c>
      <c r="B1711" s="2" t="s">
        <v>17880</v>
      </c>
      <c r="C1711" t="s">
        <v>1706</v>
      </c>
      <c r="D1711" s="2" t="s">
        <v>2268</v>
      </c>
      <c r="E1711" s="8">
        <v>0</v>
      </c>
      <c r="F1711" t="s">
        <v>2269</v>
      </c>
      <c r="J1711" t="s">
        <v>793</v>
      </c>
      <c r="K1711" s="1">
        <v>5774.29</v>
      </c>
      <c r="L1711" s="3">
        <v>46249</v>
      </c>
      <c r="M1711" s="10">
        <v>1.5</v>
      </c>
      <c r="N1711" s="14">
        <f t="shared" si="26"/>
        <v>8661.4349999999995</v>
      </c>
    </row>
    <row r="1712" spans="1:14" x14ac:dyDescent="0.35">
      <c r="A1712" s="2" t="s">
        <v>12</v>
      </c>
      <c r="B1712" s="2" t="s">
        <v>17880</v>
      </c>
      <c r="C1712" t="s">
        <v>1706</v>
      </c>
      <c r="D1712" s="2" t="s">
        <v>2270</v>
      </c>
      <c r="E1712" s="8">
        <v>0</v>
      </c>
      <c r="F1712" t="s">
        <v>2269</v>
      </c>
      <c r="J1712" t="s">
        <v>792</v>
      </c>
      <c r="K1712" s="1">
        <v>419.24</v>
      </c>
      <c r="L1712" s="3">
        <v>46249</v>
      </c>
      <c r="M1712" s="10">
        <v>1.5</v>
      </c>
      <c r="N1712" s="14">
        <f t="shared" si="26"/>
        <v>628.86</v>
      </c>
    </row>
    <row r="1713" spans="1:14" x14ac:dyDescent="0.35">
      <c r="A1713" s="2" t="s">
        <v>12</v>
      </c>
      <c r="B1713" s="2" t="s">
        <v>17880</v>
      </c>
      <c r="C1713" t="s">
        <v>1706</v>
      </c>
      <c r="D1713" s="2" t="s">
        <v>2270</v>
      </c>
      <c r="E1713" s="8">
        <v>0</v>
      </c>
      <c r="F1713" t="s">
        <v>2269</v>
      </c>
      <c r="J1713" t="s">
        <v>793</v>
      </c>
      <c r="K1713" s="1">
        <v>5779.27</v>
      </c>
      <c r="L1713" s="3">
        <v>46249</v>
      </c>
      <c r="M1713" s="10">
        <v>1.5</v>
      </c>
      <c r="N1713" s="14">
        <f t="shared" si="26"/>
        <v>8668.9050000000007</v>
      </c>
    </row>
    <row r="1714" spans="1:14" x14ac:dyDescent="0.35">
      <c r="A1714" s="2" t="s">
        <v>12</v>
      </c>
      <c r="B1714" s="2" t="s">
        <v>17880</v>
      </c>
      <c r="C1714" t="s">
        <v>1706</v>
      </c>
      <c r="D1714" s="2" t="s">
        <v>2271</v>
      </c>
      <c r="E1714" s="8">
        <v>0</v>
      </c>
      <c r="F1714" t="s">
        <v>2269</v>
      </c>
      <c r="J1714" t="s">
        <v>792</v>
      </c>
      <c r="K1714" s="1">
        <v>186.34</v>
      </c>
      <c r="L1714" s="3">
        <v>46249</v>
      </c>
      <c r="M1714" s="10">
        <v>1.5</v>
      </c>
      <c r="N1714" s="14">
        <f t="shared" si="26"/>
        <v>279.51</v>
      </c>
    </row>
    <row r="1715" spans="1:14" x14ac:dyDescent="0.35">
      <c r="A1715" s="2" t="s">
        <v>12</v>
      </c>
      <c r="B1715" s="2" t="s">
        <v>17880</v>
      </c>
      <c r="C1715" t="s">
        <v>1706</v>
      </c>
      <c r="D1715" s="2" t="s">
        <v>2271</v>
      </c>
      <c r="E1715" s="8">
        <v>0</v>
      </c>
      <c r="F1715" t="s">
        <v>2269</v>
      </c>
      <c r="J1715" t="s">
        <v>793</v>
      </c>
      <c r="K1715" s="1">
        <v>2963.83</v>
      </c>
      <c r="L1715" s="3">
        <v>46249</v>
      </c>
      <c r="M1715" s="10">
        <v>1.5</v>
      </c>
      <c r="N1715" s="14">
        <f t="shared" si="26"/>
        <v>4445.7449999999999</v>
      </c>
    </row>
    <row r="1716" spans="1:14" x14ac:dyDescent="0.35">
      <c r="A1716" s="2" t="s">
        <v>12</v>
      </c>
      <c r="B1716" s="2" t="s">
        <v>17880</v>
      </c>
      <c r="C1716" t="s">
        <v>1706</v>
      </c>
      <c r="D1716" s="2" t="s">
        <v>2272</v>
      </c>
      <c r="E1716" s="8">
        <v>0</v>
      </c>
      <c r="F1716" t="s">
        <v>2273</v>
      </c>
      <c r="J1716" t="s">
        <v>792</v>
      </c>
      <c r="K1716" s="1">
        <v>287.8</v>
      </c>
      <c r="L1716" s="3">
        <v>46249</v>
      </c>
      <c r="M1716" s="10">
        <v>1.5</v>
      </c>
      <c r="N1716" s="14">
        <f t="shared" si="26"/>
        <v>431.70000000000005</v>
      </c>
    </row>
    <row r="1717" spans="1:14" x14ac:dyDescent="0.35">
      <c r="A1717" s="2" t="s">
        <v>12</v>
      </c>
      <c r="B1717" s="2" t="s">
        <v>17880</v>
      </c>
      <c r="C1717" t="s">
        <v>1706</v>
      </c>
      <c r="D1717" s="2" t="s">
        <v>2272</v>
      </c>
      <c r="E1717" s="8">
        <v>0</v>
      </c>
      <c r="F1717" t="s">
        <v>2273</v>
      </c>
      <c r="J1717" t="s">
        <v>793</v>
      </c>
      <c r="K1717" s="1">
        <v>1931.21</v>
      </c>
      <c r="L1717" s="3">
        <v>46249</v>
      </c>
      <c r="M1717" s="10">
        <v>1.5</v>
      </c>
      <c r="N1717" s="14">
        <f t="shared" si="26"/>
        <v>2896.8150000000001</v>
      </c>
    </row>
    <row r="1718" spans="1:14" x14ac:dyDescent="0.35">
      <c r="A1718" s="2" t="s">
        <v>12</v>
      </c>
      <c r="B1718" s="2" t="s">
        <v>17880</v>
      </c>
      <c r="C1718" t="s">
        <v>1706</v>
      </c>
      <c r="D1718" s="2" t="s">
        <v>2274</v>
      </c>
      <c r="E1718" s="8">
        <v>0</v>
      </c>
      <c r="F1718" t="s">
        <v>2273</v>
      </c>
      <c r="J1718" t="s">
        <v>792</v>
      </c>
      <c r="K1718" s="1">
        <v>130.16999999999999</v>
      </c>
      <c r="L1718" s="3">
        <v>46249</v>
      </c>
      <c r="M1718" s="10">
        <v>1.5</v>
      </c>
      <c r="N1718" s="14">
        <f t="shared" si="26"/>
        <v>195.255</v>
      </c>
    </row>
    <row r="1719" spans="1:14" x14ac:dyDescent="0.35">
      <c r="A1719" s="2" t="s">
        <v>12</v>
      </c>
      <c r="B1719" s="2" t="s">
        <v>17880</v>
      </c>
      <c r="C1719" t="s">
        <v>1706</v>
      </c>
      <c r="D1719" s="2" t="s">
        <v>2274</v>
      </c>
      <c r="E1719" s="8">
        <v>0</v>
      </c>
      <c r="F1719" t="s">
        <v>2273</v>
      </c>
      <c r="J1719" t="s">
        <v>793</v>
      </c>
      <c r="K1719" s="1">
        <v>1589.27</v>
      </c>
      <c r="L1719" s="3">
        <v>46249</v>
      </c>
      <c r="M1719" s="10">
        <v>1.5</v>
      </c>
      <c r="N1719" s="14">
        <f t="shared" si="26"/>
        <v>2383.9049999999997</v>
      </c>
    </row>
    <row r="1720" spans="1:14" x14ac:dyDescent="0.35">
      <c r="A1720" s="2" t="s">
        <v>12</v>
      </c>
      <c r="B1720" s="2" t="s">
        <v>17880</v>
      </c>
      <c r="C1720" t="s">
        <v>1706</v>
      </c>
      <c r="D1720" s="2" t="s">
        <v>2275</v>
      </c>
      <c r="E1720" s="8">
        <v>0</v>
      </c>
      <c r="F1720" t="s">
        <v>2276</v>
      </c>
      <c r="K1720" s="1">
        <v>1695.91</v>
      </c>
      <c r="L1720" s="3">
        <v>46249</v>
      </c>
      <c r="M1720" s="10">
        <v>1.5</v>
      </c>
      <c r="N1720" s="14">
        <f t="shared" si="26"/>
        <v>2543.8650000000002</v>
      </c>
    </row>
    <row r="1721" spans="1:14" x14ac:dyDescent="0.35">
      <c r="A1721" s="2" t="s">
        <v>12</v>
      </c>
      <c r="B1721" s="2" t="s">
        <v>17880</v>
      </c>
      <c r="C1721" t="s">
        <v>1706</v>
      </c>
      <c r="D1721" s="2" t="s">
        <v>2277</v>
      </c>
      <c r="E1721" s="8">
        <v>0</v>
      </c>
      <c r="F1721" t="s">
        <v>2276</v>
      </c>
      <c r="K1721" s="1">
        <v>1521.4</v>
      </c>
      <c r="L1721" s="3">
        <v>46249</v>
      </c>
      <c r="M1721" s="10">
        <v>1.5</v>
      </c>
      <c r="N1721" s="14">
        <f t="shared" si="26"/>
        <v>2282.1000000000004</v>
      </c>
    </row>
    <row r="1722" spans="1:14" x14ac:dyDescent="0.35">
      <c r="A1722" s="2" t="s">
        <v>12</v>
      </c>
      <c r="B1722" s="2" t="s">
        <v>17880</v>
      </c>
      <c r="C1722" t="s">
        <v>1706</v>
      </c>
      <c r="D1722" s="2" t="s">
        <v>2278</v>
      </c>
      <c r="E1722" s="8">
        <v>0</v>
      </c>
      <c r="F1722" t="s">
        <v>2276</v>
      </c>
      <c r="K1722" s="1">
        <v>316.08999999999997</v>
      </c>
      <c r="L1722" s="3">
        <v>46249</v>
      </c>
      <c r="M1722" s="10">
        <v>1.5</v>
      </c>
      <c r="N1722" s="14">
        <f t="shared" si="26"/>
        <v>474.13499999999999</v>
      </c>
    </row>
    <row r="1723" spans="1:14" x14ac:dyDescent="0.35">
      <c r="A1723" s="2" t="s">
        <v>12</v>
      </c>
      <c r="B1723" s="2" t="s">
        <v>17880</v>
      </c>
      <c r="C1723" t="s">
        <v>1706</v>
      </c>
      <c r="D1723" s="2" t="s">
        <v>2279</v>
      </c>
      <c r="E1723" s="8">
        <v>0</v>
      </c>
      <c r="F1723" t="s">
        <v>2280</v>
      </c>
      <c r="K1723" s="1">
        <v>1895.88</v>
      </c>
      <c r="L1723" s="3">
        <v>46249</v>
      </c>
      <c r="M1723" s="10">
        <v>1.5</v>
      </c>
      <c r="N1723" s="14">
        <f t="shared" si="26"/>
        <v>2843.82</v>
      </c>
    </row>
    <row r="1724" spans="1:14" x14ac:dyDescent="0.35">
      <c r="A1724" s="2" t="s">
        <v>12</v>
      </c>
      <c r="B1724" s="2" t="s">
        <v>17880</v>
      </c>
      <c r="C1724" t="s">
        <v>1706</v>
      </c>
      <c r="D1724" s="2" t="s">
        <v>2281</v>
      </c>
      <c r="E1724" s="8">
        <v>0</v>
      </c>
      <c r="F1724" t="s">
        <v>2282</v>
      </c>
      <c r="K1724" s="1">
        <v>1571.1</v>
      </c>
      <c r="L1724" s="3">
        <v>46249</v>
      </c>
      <c r="M1724" s="10">
        <v>1.5</v>
      </c>
      <c r="N1724" s="14">
        <f t="shared" si="26"/>
        <v>2356.6499999999996</v>
      </c>
    </row>
    <row r="1725" spans="1:14" x14ac:dyDescent="0.35">
      <c r="A1725" s="2" t="s">
        <v>12</v>
      </c>
      <c r="B1725" s="2" t="s">
        <v>17880</v>
      </c>
      <c r="C1725" t="s">
        <v>1706</v>
      </c>
      <c r="D1725" s="2" t="s">
        <v>2283</v>
      </c>
      <c r="E1725" s="8">
        <v>0</v>
      </c>
      <c r="F1725" t="s">
        <v>2284</v>
      </c>
      <c r="K1725" s="1">
        <v>344.71</v>
      </c>
      <c r="L1725" s="3">
        <v>46249</v>
      </c>
      <c r="M1725" s="10">
        <v>1.5</v>
      </c>
      <c r="N1725" s="14">
        <f t="shared" si="26"/>
        <v>517.06499999999994</v>
      </c>
    </row>
    <row r="1726" spans="1:14" x14ac:dyDescent="0.35">
      <c r="A1726" s="2" t="s">
        <v>12</v>
      </c>
      <c r="B1726" s="2" t="s">
        <v>17880</v>
      </c>
      <c r="C1726" t="s">
        <v>1706</v>
      </c>
      <c r="D1726" s="2" t="s">
        <v>2285</v>
      </c>
      <c r="E1726" s="8">
        <v>0</v>
      </c>
      <c r="F1726" t="s">
        <v>2286</v>
      </c>
      <c r="K1726" s="1">
        <v>1191.69</v>
      </c>
      <c r="L1726" s="3">
        <v>46249</v>
      </c>
      <c r="M1726" s="10">
        <v>1.5</v>
      </c>
      <c r="N1726" s="14">
        <f t="shared" si="26"/>
        <v>1787.5350000000001</v>
      </c>
    </row>
    <row r="1727" spans="1:14" x14ac:dyDescent="0.35">
      <c r="A1727" s="2" t="s">
        <v>12</v>
      </c>
      <c r="B1727" s="2" t="s">
        <v>17880</v>
      </c>
      <c r="C1727" t="s">
        <v>1706</v>
      </c>
      <c r="D1727" s="2" t="s">
        <v>2287</v>
      </c>
      <c r="E1727" s="8">
        <v>0</v>
      </c>
      <c r="F1727" t="s">
        <v>2257</v>
      </c>
      <c r="K1727" s="1">
        <v>1567.42</v>
      </c>
      <c r="L1727" s="3">
        <v>46249</v>
      </c>
      <c r="M1727" s="10">
        <v>1.5</v>
      </c>
      <c r="N1727" s="14">
        <f t="shared" si="26"/>
        <v>2351.13</v>
      </c>
    </row>
    <row r="1728" spans="1:14" x14ac:dyDescent="0.35">
      <c r="A1728" s="2" t="s">
        <v>12</v>
      </c>
      <c r="B1728" s="2" t="s">
        <v>17880</v>
      </c>
      <c r="C1728" t="s">
        <v>1706</v>
      </c>
      <c r="D1728" s="2" t="s">
        <v>2288</v>
      </c>
      <c r="E1728" s="8">
        <v>0</v>
      </c>
      <c r="F1728" t="s">
        <v>2289</v>
      </c>
      <c r="K1728" s="1">
        <v>1398.23</v>
      </c>
      <c r="L1728" s="3">
        <v>46249</v>
      </c>
      <c r="M1728" s="10">
        <v>1.5</v>
      </c>
      <c r="N1728" s="14">
        <f t="shared" si="26"/>
        <v>2097.3450000000003</v>
      </c>
    </row>
    <row r="1729" spans="1:14" x14ac:dyDescent="0.35">
      <c r="A1729" s="2" t="s">
        <v>12</v>
      </c>
      <c r="B1729" s="2" t="s">
        <v>17880</v>
      </c>
      <c r="C1729" t="s">
        <v>1706</v>
      </c>
      <c r="D1729" s="2" t="s">
        <v>2290</v>
      </c>
      <c r="E1729" s="8">
        <v>0</v>
      </c>
      <c r="F1729" t="s">
        <v>2291</v>
      </c>
      <c r="K1729" s="1">
        <v>281.35000000000002</v>
      </c>
      <c r="L1729" s="3">
        <v>46249</v>
      </c>
      <c r="M1729" s="10">
        <v>1.5</v>
      </c>
      <c r="N1729" s="14">
        <f t="shared" si="26"/>
        <v>422.02500000000003</v>
      </c>
    </row>
    <row r="1730" spans="1:14" x14ac:dyDescent="0.35">
      <c r="A1730" s="2" t="s">
        <v>12</v>
      </c>
      <c r="B1730" s="2" t="s">
        <v>17880</v>
      </c>
      <c r="C1730" t="s">
        <v>1706</v>
      </c>
      <c r="D1730" s="2" t="s">
        <v>2292</v>
      </c>
      <c r="E1730" s="8">
        <v>0</v>
      </c>
      <c r="F1730" t="s">
        <v>2293</v>
      </c>
      <c r="K1730" s="1">
        <v>1958.51</v>
      </c>
      <c r="L1730" s="3">
        <v>46249</v>
      </c>
      <c r="M1730" s="10">
        <v>1.5</v>
      </c>
      <c r="N1730" s="14">
        <f t="shared" si="26"/>
        <v>2937.7649999999999</v>
      </c>
    </row>
    <row r="1731" spans="1:14" x14ac:dyDescent="0.35">
      <c r="A1731" s="2" t="s">
        <v>12</v>
      </c>
      <c r="B1731" s="2" t="s">
        <v>17880</v>
      </c>
      <c r="C1731" t="s">
        <v>1706</v>
      </c>
      <c r="D1731" s="2" t="s">
        <v>2294</v>
      </c>
      <c r="E1731" s="8">
        <v>0</v>
      </c>
      <c r="F1731" t="s">
        <v>2295</v>
      </c>
      <c r="K1731" s="1">
        <v>1525.03</v>
      </c>
      <c r="L1731" s="3">
        <v>46249</v>
      </c>
      <c r="M1731" s="10">
        <v>1.5</v>
      </c>
      <c r="N1731" s="14">
        <f t="shared" ref="N1731:N1794" si="27">SUM(K1731*M1731)</f>
        <v>2287.5450000000001</v>
      </c>
    </row>
    <row r="1732" spans="1:14" x14ac:dyDescent="0.35">
      <c r="A1732" s="2" t="s">
        <v>12</v>
      </c>
      <c r="B1732" s="2" t="s">
        <v>17880</v>
      </c>
      <c r="C1732" t="s">
        <v>1706</v>
      </c>
      <c r="D1732" s="2" t="s">
        <v>2296</v>
      </c>
      <c r="E1732" s="8">
        <v>0</v>
      </c>
      <c r="F1732" t="s">
        <v>2297</v>
      </c>
      <c r="K1732" s="1">
        <v>1466.42</v>
      </c>
      <c r="L1732" s="3">
        <v>46249</v>
      </c>
      <c r="M1732" s="10">
        <v>1.5</v>
      </c>
      <c r="N1732" s="14">
        <f t="shared" si="27"/>
        <v>2199.63</v>
      </c>
    </row>
    <row r="1733" spans="1:14" x14ac:dyDescent="0.35">
      <c r="A1733" s="2" t="s">
        <v>12</v>
      </c>
      <c r="B1733" s="2" t="s">
        <v>17880</v>
      </c>
      <c r="C1733" t="s">
        <v>1706</v>
      </c>
      <c r="D1733" s="2" t="s">
        <v>2298</v>
      </c>
      <c r="E1733" s="8">
        <v>0</v>
      </c>
      <c r="F1733" t="s">
        <v>2299</v>
      </c>
      <c r="K1733" s="1">
        <v>1257.19</v>
      </c>
      <c r="L1733" s="3">
        <v>46249</v>
      </c>
      <c r="M1733" s="10">
        <v>1.5</v>
      </c>
      <c r="N1733" s="14">
        <f t="shared" si="27"/>
        <v>1885.7850000000001</v>
      </c>
    </row>
    <row r="1734" spans="1:14" x14ac:dyDescent="0.35">
      <c r="A1734" s="2" t="s">
        <v>12</v>
      </c>
      <c r="B1734" s="2" t="s">
        <v>17880</v>
      </c>
      <c r="C1734" t="s">
        <v>1706</v>
      </c>
      <c r="D1734" s="2" t="s">
        <v>2300</v>
      </c>
      <c r="E1734" s="8">
        <v>0</v>
      </c>
      <c r="F1734" t="s">
        <v>2301</v>
      </c>
      <c r="K1734" s="1">
        <v>1231.19</v>
      </c>
      <c r="L1734" s="3">
        <v>46249</v>
      </c>
      <c r="M1734" s="10">
        <v>1.5</v>
      </c>
      <c r="N1734" s="14">
        <f t="shared" si="27"/>
        <v>1846.7850000000001</v>
      </c>
    </row>
    <row r="1735" spans="1:14" x14ac:dyDescent="0.35">
      <c r="A1735" s="2" t="s">
        <v>12</v>
      </c>
      <c r="B1735" s="2" t="s">
        <v>17880</v>
      </c>
      <c r="C1735" t="s">
        <v>1706</v>
      </c>
      <c r="D1735" s="2" t="s">
        <v>2302</v>
      </c>
      <c r="E1735" s="8">
        <v>0</v>
      </c>
      <c r="F1735" t="s">
        <v>2303</v>
      </c>
      <c r="K1735" s="1">
        <v>1441.21</v>
      </c>
      <c r="L1735" s="3">
        <v>46249</v>
      </c>
      <c r="M1735" s="10">
        <v>1.5</v>
      </c>
      <c r="N1735" s="14">
        <f t="shared" si="27"/>
        <v>2161.8150000000001</v>
      </c>
    </row>
    <row r="1736" spans="1:14" x14ac:dyDescent="0.35">
      <c r="A1736" s="2" t="s">
        <v>12</v>
      </c>
      <c r="B1736" s="2" t="s">
        <v>17880</v>
      </c>
      <c r="C1736" t="s">
        <v>1706</v>
      </c>
      <c r="D1736" s="2" t="s">
        <v>2304</v>
      </c>
      <c r="E1736" s="8">
        <v>0</v>
      </c>
      <c r="F1736" t="s">
        <v>2305</v>
      </c>
      <c r="K1736" s="1">
        <v>341.11</v>
      </c>
      <c r="L1736" s="3">
        <v>46249</v>
      </c>
      <c r="M1736" s="10">
        <v>1.5</v>
      </c>
      <c r="N1736" s="14">
        <f t="shared" si="27"/>
        <v>511.66500000000002</v>
      </c>
    </row>
    <row r="1737" spans="1:14" x14ac:dyDescent="0.35">
      <c r="A1737" s="2" t="s">
        <v>12</v>
      </c>
      <c r="B1737" s="2" t="s">
        <v>17880</v>
      </c>
      <c r="C1737" t="s">
        <v>1706</v>
      </c>
      <c r="D1737" s="2" t="s">
        <v>2306</v>
      </c>
      <c r="E1737" s="8">
        <v>0</v>
      </c>
      <c r="F1737" t="s">
        <v>2307</v>
      </c>
      <c r="K1737" s="1">
        <v>1477.71</v>
      </c>
      <c r="L1737" s="3">
        <v>46249</v>
      </c>
      <c r="M1737" s="10">
        <v>1.5</v>
      </c>
      <c r="N1737" s="14">
        <f t="shared" si="27"/>
        <v>2216.5650000000001</v>
      </c>
    </row>
    <row r="1738" spans="1:14" x14ac:dyDescent="0.35">
      <c r="A1738" s="2" t="s">
        <v>12</v>
      </c>
      <c r="B1738" s="2" t="s">
        <v>17880</v>
      </c>
      <c r="C1738" t="s">
        <v>1706</v>
      </c>
      <c r="D1738" s="2" t="s">
        <v>2308</v>
      </c>
      <c r="E1738" s="8">
        <v>0</v>
      </c>
      <c r="F1738" t="s">
        <v>2309</v>
      </c>
      <c r="K1738" s="1">
        <v>280.39</v>
      </c>
      <c r="L1738" s="3">
        <v>46249</v>
      </c>
      <c r="M1738" s="10">
        <v>1.5</v>
      </c>
      <c r="N1738" s="14">
        <f t="shared" si="27"/>
        <v>420.58499999999998</v>
      </c>
    </row>
    <row r="1739" spans="1:14" x14ac:dyDescent="0.35">
      <c r="A1739" s="2" t="s">
        <v>12</v>
      </c>
      <c r="B1739" s="2" t="s">
        <v>17880</v>
      </c>
      <c r="C1739" t="s">
        <v>1706</v>
      </c>
      <c r="D1739" s="2" t="s">
        <v>2310</v>
      </c>
      <c r="E1739" s="8">
        <v>0</v>
      </c>
      <c r="F1739" t="s">
        <v>2311</v>
      </c>
      <c r="K1739" s="1">
        <v>1665.66</v>
      </c>
      <c r="L1739" s="3">
        <v>46249</v>
      </c>
      <c r="M1739" s="10">
        <v>1.5</v>
      </c>
      <c r="N1739" s="14">
        <f t="shared" si="27"/>
        <v>2498.4900000000002</v>
      </c>
    </row>
    <row r="1740" spans="1:14" x14ac:dyDescent="0.35">
      <c r="A1740" s="2" t="s">
        <v>12</v>
      </c>
      <c r="B1740" s="2" t="s">
        <v>17880</v>
      </c>
      <c r="C1740" t="s">
        <v>1706</v>
      </c>
      <c r="D1740" s="2" t="s">
        <v>2312</v>
      </c>
      <c r="E1740" s="8">
        <v>0</v>
      </c>
      <c r="F1740" t="s">
        <v>2313</v>
      </c>
      <c r="K1740" s="1">
        <v>422.29</v>
      </c>
      <c r="L1740" s="3">
        <v>46249</v>
      </c>
      <c r="M1740" s="10">
        <v>1.5</v>
      </c>
      <c r="N1740" s="14">
        <f t="shared" si="27"/>
        <v>633.43500000000006</v>
      </c>
    </row>
    <row r="1741" spans="1:14" x14ac:dyDescent="0.35">
      <c r="A1741" s="2" t="s">
        <v>12</v>
      </c>
      <c r="B1741" s="2" t="s">
        <v>17880</v>
      </c>
      <c r="C1741" t="s">
        <v>1706</v>
      </c>
      <c r="D1741" s="2" t="s">
        <v>2314</v>
      </c>
      <c r="E1741" s="8">
        <v>0</v>
      </c>
      <c r="F1741" t="s">
        <v>2315</v>
      </c>
      <c r="K1741" s="1">
        <v>1289.44</v>
      </c>
      <c r="L1741" s="3">
        <v>46249</v>
      </c>
      <c r="M1741" s="10">
        <v>1.5</v>
      </c>
      <c r="N1741" s="14">
        <f t="shared" si="27"/>
        <v>1934.16</v>
      </c>
    </row>
    <row r="1742" spans="1:14" x14ac:dyDescent="0.35">
      <c r="A1742" s="2" t="s">
        <v>12</v>
      </c>
      <c r="B1742" s="2" t="s">
        <v>17880</v>
      </c>
      <c r="C1742" t="s">
        <v>1706</v>
      </c>
      <c r="D1742" s="2" t="s">
        <v>2316</v>
      </c>
      <c r="E1742" s="8">
        <v>0</v>
      </c>
      <c r="F1742" t="s">
        <v>2317</v>
      </c>
      <c r="K1742" s="1">
        <v>1901.54</v>
      </c>
      <c r="L1742" s="3">
        <v>46249</v>
      </c>
      <c r="M1742" s="10">
        <v>1.5</v>
      </c>
      <c r="N1742" s="14">
        <f t="shared" si="27"/>
        <v>2852.31</v>
      </c>
    </row>
    <row r="1743" spans="1:14" x14ac:dyDescent="0.35">
      <c r="A1743" s="2" t="s">
        <v>12</v>
      </c>
      <c r="B1743" s="2" t="s">
        <v>17880</v>
      </c>
      <c r="C1743" t="s">
        <v>1706</v>
      </c>
      <c r="D1743" s="2" t="s">
        <v>2318</v>
      </c>
      <c r="E1743" s="8">
        <v>0</v>
      </c>
      <c r="F1743" t="s">
        <v>2319</v>
      </c>
      <c r="K1743" s="1">
        <v>2181.73</v>
      </c>
      <c r="L1743" s="3">
        <v>46249</v>
      </c>
      <c r="M1743" s="10">
        <v>1.5</v>
      </c>
      <c r="N1743" s="14">
        <f t="shared" si="27"/>
        <v>3272.5950000000003</v>
      </c>
    </row>
    <row r="1744" spans="1:14" x14ac:dyDescent="0.35">
      <c r="A1744" s="2" t="s">
        <v>12</v>
      </c>
      <c r="B1744" s="2" t="s">
        <v>17880</v>
      </c>
      <c r="C1744" t="s">
        <v>1706</v>
      </c>
      <c r="D1744" s="2" t="s">
        <v>2320</v>
      </c>
      <c r="E1744" s="8">
        <v>0</v>
      </c>
      <c r="F1744" t="s">
        <v>2321</v>
      </c>
      <c r="K1744" s="1">
        <v>1720.04</v>
      </c>
      <c r="L1744" s="3">
        <v>46249</v>
      </c>
      <c r="M1744" s="10">
        <v>1.5</v>
      </c>
      <c r="N1744" s="14">
        <f t="shared" si="27"/>
        <v>2580.06</v>
      </c>
    </row>
    <row r="1745" spans="1:14" x14ac:dyDescent="0.35">
      <c r="A1745" s="2" t="s">
        <v>12</v>
      </c>
      <c r="B1745" s="2" t="s">
        <v>17880</v>
      </c>
      <c r="C1745" t="s">
        <v>1706</v>
      </c>
      <c r="D1745" s="2" t="s">
        <v>2322</v>
      </c>
      <c r="E1745" s="8">
        <v>0</v>
      </c>
      <c r="F1745" t="s">
        <v>2323</v>
      </c>
      <c r="K1745" s="1">
        <v>1771.93</v>
      </c>
      <c r="L1745" s="3">
        <v>46249</v>
      </c>
      <c r="M1745" s="10">
        <v>1.5</v>
      </c>
      <c r="N1745" s="14">
        <f t="shared" si="27"/>
        <v>2657.895</v>
      </c>
    </row>
    <row r="1746" spans="1:14" x14ac:dyDescent="0.35">
      <c r="A1746" s="2" t="s">
        <v>12</v>
      </c>
      <c r="B1746" s="2" t="s">
        <v>17880</v>
      </c>
      <c r="C1746" t="s">
        <v>1706</v>
      </c>
      <c r="D1746" s="2" t="s">
        <v>2324</v>
      </c>
      <c r="E1746" s="8">
        <v>0</v>
      </c>
      <c r="F1746" t="s">
        <v>2325</v>
      </c>
      <c r="K1746" s="1">
        <v>1944.78</v>
      </c>
      <c r="L1746" s="3">
        <v>46249</v>
      </c>
      <c r="M1746" s="10">
        <v>1.5</v>
      </c>
      <c r="N1746" s="14">
        <f t="shared" si="27"/>
        <v>2917.17</v>
      </c>
    </row>
    <row r="1747" spans="1:14" x14ac:dyDescent="0.35">
      <c r="A1747" s="2" t="s">
        <v>12</v>
      </c>
      <c r="B1747" s="2" t="s">
        <v>17880</v>
      </c>
      <c r="C1747" t="s">
        <v>1706</v>
      </c>
      <c r="D1747" s="2" t="s">
        <v>2326</v>
      </c>
      <c r="E1747" s="8">
        <v>0</v>
      </c>
      <c r="F1747" t="s">
        <v>2327</v>
      </c>
      <c r="K1747" s="1">
        <v>1885.84</v>
      </c>
      <c r="L1747" s="3">
        <v>46249</v>
      </c>
      <c r="M1747" s="10">
        <v>1.5</v>
      </c>
      <c r="N1747" s="14">
        <f t="shared" si="27"/>
        <v>2828.7599999999998</v>
      </c>
    </row>
    <row r="1748" spans="1:14" x14ac:dyDescent="0.35">
      <c r="A1748" s="2" t="s">
        <v>12</v>
      </c>
      <c r="B1748" s="2" t="s">
        <v>17880</v>
      </c>
      <c r="C1748" t="s">
        <v>1706</v>
      </c>
      <c r="D1748" s="2" t="s">
        <v>2328</v>
      </c>
      <c r="E1748" s="8">
        <v>0</v>
      </c>
      <c r="F1748" t="s">
        <v>2329</v>
      </c>
      <c r="K1748" s="1">
        <v>2171.9499999999998</v>
      </c>
      <c r="L1748" s="3">
        <v>46249</v>
      </c>
      <c r="M1748" s="10">
        <v>1.5</v>
      </c>
      <c r="N1748" s="14">
        <f t="shared" si="27"/>
        <v>3257.9249999999997</v>
      </c>
    </row>
    <row r="1749" spans="1:14" x14ac:dyDescent="0.35">
      <c r="A1749" s="2" t="s">
        <v>12</v>
      </c>
      <c r="B1749" s="2" t="s">
        <v>17880</v>
      </c>
      <c r="C1749" t="s">
        <v>1706</v>
      </c>
      <c r="D1749" s="2" t="s">
        <v>2330</v>
      </c>
      <c r="E1749" s="8">
        <v>0</v>
      </c>
      <c r="F1749" t="s">
        <v>2331</v>
      </c>
      <c r="K1749" s="1">
        <v>777.79</v>
      </c>
      <c r="L1749" s="3">
        <v>46249</v>
      </c>
      <c r="M1749" s="10">
        <v>1.5</v>
      </c>
      <c r="N1749" s="14">
        <f t="shared" si="27"/>
        <v>1166.6849999999999</v>
      </c>
    </row>
    <row r="1750" spans="1:14" x14ac:dyDescent="0.35">
      <c r="A1750" s="2" t="s">
        <v>12</v>
      </c>
      <c r="B1750" s="2" t="s">
        <v>17880</v>
      </c>
      <c r="D1750" s="2" t="s">
        <v>2332</v>
      </c>
      <c r="E1750" s="8">
        <v>0</v>
      </c>
      <c r="F1750" t="s">
        <v>2333</v>
      </c>
      <c r="K1750" s="1">
        <v>1785.03</v>
      </c>
      <c r="L1750" s="3">
        <v>46249</v>
      </c>
      <c r="M1750" s="10">
        <v>1.5</v>
      </c>
      <c r="N1750" s="14">
        <f t="shared" si="27"/>
        <v>2677.5450000000001</v>
      </c>
    </row>
    <row r="1751" spans="1:14" x14ac:dyDescent="0.35">
      <c r="A1751" s="2" t="s">
        <v>12</v>
      </c>
      <c r="B1751" s="2" t="s">
        <v>17880</v>
      </c>
      <c r="D1751" s="2" t="s">
        <v>2334</v>
      </c>
      <c r="E1751" s="8">
        <v>0</v>
      </c>
      <c r="F1751" t="s">
        <v>2335</v>
      </c>
      <c r="K1751" s="1">
        <v>1653.4</v>
      </c>
      <c r="L1751" s="3">
        <v>46249</v>
      </c>
      <c r="M1751" s="10">
        <v>1.5</v>
      </c>
      <c r="N1751" s="14">
        <f t="shared" si="27"/>
        <v>2480.1000000000004</v>
      </c>
    </row>
    <row r="1752" spans="1:14" x14ac:dyDescent="0.35">
      <c r="A1752" s="2" t="s">
        <v>12</v>
      </c>
      <c r="B1752" s="2" t="s">
        <v>17880</v>
      </c>
      <c r="D1752" s="2" t="s">
        <v>2336</v>
      </c>
      <c r="E1752" s="8">
        <v>0</v>
      </c>
      <c r="F1752" t="s">
        <v>2337</v>
      </c>
      <c r="K1752" s="1">
        <v>1675.29</v>
      </c>
      <c r="L1752" s="3">
        <v>46249</v>
      </c>
      <c r="M1752" s="10">
        <v>1.5</v>
      </c>
      <c r="N1752" s="14">
        <f t="shared" si="27"/>
        <v>2512.9349999999999</v>
      </c>
    </row>
    <row r="1753" spans="1:14" x14ac:dyDescent="0.35">
      <c r="A1753" s="2" t="s">
        <v>12</v>
      </c>
      <c r="B1753" s="2" t="s">
        <v>17880</v>
      </c>
      <c r="C1753" t="s">
        <v>1706</v>
      </c>
      <c r="D1753" s="2" t="s">
        <v>2338</v>
      </c>
      <c r="E1753" s="8">
        <v>0</v>
      </c>
      <c r="F1753" t="s">
        <v>2339</v>
      </c>
      <c r="K1753" s="1">
        <v>653.65</v>
      </c>
      <c r="L1753" s="3">
        <v>46249</v>
      </c>
      <c r="M1753" s="10">
        <v>1.5</v>
      </c>
      <c r="N1753" s="14">
        <f t="shared" si="27"/>
        <v>980.47499999999991</v>
      </c>
    </row>
    <row r="1754" spans="1:14" x14ac:dyDescent="0.35">
      <c r="A1754" s="2" t="s">
        <v>12</v>
      </c>
      <c r="B1754" s="2" t="s">
        <v>17880</v>
      </c>
      <c r="C1754" t="s">
        <v>1706</v>
      </c>
      <c r="D1754" s="2" t="s">
        <v>2340</v>
      </c>
      <c r="E1754" s="8">
        <v>0</v>
      </c>
      <c r="F1754" t="s">
        <v>2341</v>
      </c>
      <c r="K1754" s="1">
        <v>664.16</v>
      </c>
      <c r="L1754" s="3">
        <v>46249</v>
      </c>
      <c r="M1754" s="10">
        <v>1.5</v>
      </c>
      <c r="N1754" s="14">
        <f t="shared" si="27"/>
        <v>996.24</v>
      </c>
    </row>
    <row r="1755" spans="1:14" x14ac:dyDescent="0.35">
      <c r="A1755" s="2" t="s">
        <v>12</v>
      </c>
      <c r="B1755" s="2" t="s">
        <v>17880</v>
      </c>
      <c r="C1755" t="s">
        <v>1706</v>
      </c>
      <c r="D1755" s="2" t="s">
        <v>2342</v>
      </c>
      <c r="E1755" s="8">
        <v>0</v>
      </c>
      <c r="F1755" t="s">
        <v>2343</v>
      </c>
      <c r="K1755" s="1">
        <v>711.38</v>
      </c>
      <c r="L1755" s="3">
        <v>46249</v>
      </c>
      <c r="M1755" s="10">
        <v>1.5</v>
      </c>
      <c r="N1755" s="14">
        <f t="shared" si="27"/>
        <v>1067.07</v>
      </c>
    </row>
    <row r="1756" spans="1:14" x14ac:dyDescent="0.35">
      <c r="A1756" s="2" t="s">
        <v>12</v>
      </c>
      <c r="B1756" s="2" t="s">
        <v>17880</v>
      </c>
      <c r="C1756" t="s">
        <v>1706</v>
      </c>
      <c r="D1756" s="2" t="s">
        <v>2344</v>
      </c>
      <c r="E1756" s="8">
        <v>0</v>
      </c>
      <c r="F1756" t="s">
        <v>2343</v>
      </c>
      <c r="K1756" s="1">
        <v>856.11</v>
      </c>
      <c r="L1756" s="3">
        <v>46249</v>
      </c>
      <c r="M1756" s="10">
        <v>1.5</v>
      </c>
      <c r="N1756" s="14">
        <f t="shared" si="27"/>
        <v>1284.165</v>
      </c>
    </row>
    <row r="1757" spans="1:14" x14ac:dyDescent="0.35">
      <c r="A1757" s="2" t="s">
        <v>12</v>
      </c>
      <c r="B1757" s="2" t="s">
        <v>17880</v>
      </c>
      <c r="C1757" t="s">
        <v>1706</v>
      </c>
      <c r="D1757" s="2" t="s">
        <v>2345</v>
      </c>
      <c r="E1757" s="8">
        <v>0</v>
      </c>
      <c r="F1757" t="s">
        <v>2343</v>
      </c>
      <c r="K1757" s="1">
        <v>632.36</v>
      </c>
      <c r="L1757" s="3">
        <v>46249</v>
      </c>
      <c r="M1757" s="10">
        <v>1.5</v>
      </c>
      <c r="N1757" s="14">
        <f t="shared" si="27"/>
        <v>948.54</v>
      </c>
    </row>
    <row r="1758" spans="1:14" x14ac:dyDescent="0.35">
      <c r="A1758" s="2" t="s">
        <v>12</v>
      </c>
      <c r="B1758" s="2" t="s">
        <v>17880</v>
      </c>
      <c r="C1758" t="s">
        <v>1706</v>
      </c>
      <c r="D1758" s="2" t="s">
        <v>2346</v>
      </c>
      <c r="E1758" s="8">
        <v>0</v>
      </c>
      <c r="F1758" t="s">
        <v>2343</v>
      </c>
      <c r="K1758" s="1">
        <v>657.43</v>
      </c>
      <c r="L1758" s="3">
        <v>46249</v>
      </c>
      <c r="M1758" s="10">
        <v>1.5</v>
      </c>
      <c r="N1758" s="14">
        <f t="shared" si="27"/>
        <v>986.14499999999998</v>
      </c>
    </row>
    <row r="1759" spans="1:14" x14ac:dyDescent="0.35">
      <c r="A1759" s="2" t="s">
        <v>12</v>
      </c>
      <c r="B1759" s="2" t="s">
        <v>17880</v>
      </c>
      <c r="C1759" t="s">
        <v>1706</v>
      </c>
      <c r="D1759" s="2" t="s">
        <v>2347</v>
      </c>
      <c r="E1759" s="8">
        <v>0</v>
      </c>
      <c r="F1759" t="s">
        <v>2343</v>
      </c>
      <c r="K1759" s="1">
        <v>677.29</v>
      </c>
      <c r="L1759" s="3">
        <v>46249</v>
      </c>
      <c r="M1759" s="10">
        <v>1.5</v>
      </c>
      <c r="N1759" s="14">
        <f t="shared" si="27"/>
        <v>1015.9349999999999</v>
      </c>
    </row>
    <row r="1760" spans="1:14" x14ac:dyDescent="0.35">
      <c r="A1760" s="2" t="s">
        <v>12</v>
      </c>
      <c r="B1760" s="2" t="s">
        <v>17880</v>
      </c>
      <c r="C1760" t="s">
        <v>1706</v>
      </c>
      <c r="D1760" s="2" t="s">
        <v>2348</v>
      </c>
      <c r="E1760" s="8">
        <v>0</v>
      </c>
      <c r="F1760" t="s">
        <v>2349</v>
      </c>
      <c r="K1760" s="1">
        <v>310.89</v>
      </c>
      <c r="L1760" s="3">
        <v>46249</v>
      </c>
      <c r="M1760" s="10">
        <v>1.5</v>
      </c>
      <c r="N1760" s="14">
        <f t="shared" si="27"/>
        <v>466.33499999999998</v>
      </c>
    </row>
    <row r="1761" spans="1:14" x14ac:dyDescent="0.35">
      <c r="A1761" s="2" t="s">
        <v>12</v>
      </c>
      <c r="B1761" s="2" t="s">
        <v>17880</v>
      </c>
      <c r="C1761" t="s">
        <v>1706</v>
      </c>
      <c r="D1761" s="2" t="s">
        <v>2350</v>
      </c>
      <c r="E1761" s="8">
        <v>0</v>
      </c>
      <c r="F1761" t="s">
        <v>2351</v>
      </c>
      <c r="K1761" s="1">
        <v>1203.3800000000001</v>
      </c>
      <c r="L1761" s="3">
        <v>46249</v>
      </c>
      <c r="M1761" s="10">
        <v>1.5</v>
      </c>
      <c r="N1761" s="14">
        <f t="shared" si="27"/>
        <v>1805.0700000000002</v>
      </c>
    </row>
    <row r="1762" spans="1:14" x14ac:dyDescent="0.35">
      <c r="A1762" s="2" t="s">
        <v>12</v>
      </c>
      <c r="B1762" s="2" t="s">
        <v>17880</v>
      </c>
      <c r="C1762" t="s">
        <v>1706</v>
      </c>
      <c r="D1762" s="2" t="s">
        <v>2352</v>
      </c>
      <c r="E1762" s="8">
        <v>0</v>
      </c>
      <c r="F1762" t="s">
        <v>2353</v>
      </c>
      <c r="K1762" s="1">
        <v>704.2</v>
      </c>
      <c r="L1762" s="3">
        <v>46249</v>
      </c>
      <c r="M1762" s="10">
        <v>1.5</v>
      </c>
      <c r="N1762" s="14">
        <f t="shared" si="27"/>
        <v>1056.3000000000002</v>
      </c>
    </row>
    <row r="1763" spans="1:14" x14ac:dyDescent="0.35">
      <c r="A1763" s="2" t="s">
        <v>12</v>
      </c>
      <c r="B1763" s="2" t="s">
        <v>17880</v>
      </c>
      <c r="C1763" t="s">
        <v>1706</v>
      </c>
      <c r="D1763" s="2" t="s">
        <v>2354</v>
      </c>
      <c r="E1763" s="8">
        <v>0</v>
      </c>
      <c r="F1763" t="s">
        <v>2355</v>
      </c>
      <c r="K1763" s="1">
        <v>680.13</v>
      </c>
      <c r="L1763" s="3">
        <v>46249</v>
      </c>
      <c r="M1763" s="10">
        <v>1.5</v>
      </c>
      <c r="N1763" s="14">
        <f t="shared" si="27"/>
        <v>1020.1949999999999</v>
      </c>
    </row>
    <row r="1764" spans="1:14" x14ac:dyDescent="0.35">
      <c r="A1764" s="2" t="s">
        <v>12</v>
      </c>
      <c r="B1764" s="2" t="s">
        <v>17880</v>
      </c>
      <c r="C1764" t="s">
        <v>1706</v>
      </c>
      <c r="D1764" s="2" t="s">
        <v>2356</v>
      </c>
      <c r="E1764" s="8">
        <v>0</v>
      </c>
      <c r="F1764" t="s">
        <v>2357</v>
      </c>
      <c r="K1764" s="1">
        <v>223.55</v>
      </c>
      <c r="L1764" s="3">
        <v>46249</v>
      </c>
      <c r="M1764" s="10">
        <v>1.5</v>
      </c>
      <c r="N1764" s="14">
        <f t="shared" si="27"/>
        <v>335.32500000000005</v>
      </c>
    </row>
    <row r="1765" spans="1:14" x14ac:dyDescent="0.35">
      <c r="A1765" s="2" t="s">
        <v>12</v>
      </c>
      <c r="B1765" s="2" t="s">
        <v>17880</v>
      </c>
      <c r="C1765" t="s">
        <v>1706</v>
      </c>
      <c r="D1765" s="2" t="s">
        <v>2358</v>
      </c>
      <c r="E1765" s="8">
        <v>0</v>
      </c>
      <c r="F1765" t="s">
        <v>2357</v>
      </c>
      <c r="K1765" s="1">
        <v>293.25</v>
      </c>
      <c r="L1765" s="3">
        <v>46249</v>
      </c>
      <c r="M1765" s="10">
        <v>1.5</v>
      </c>
      <c r="N1765" s="14">
        <f t="shared" si="27"/>
        <v>439.875</v>
      </c>
    </row>
    <row r="1766" spans="1:14" x14ac:dyDescent="0.35">
      <c r="A1766" s="2" t="s">
        <v>12</v>
      </c>
      <c r="B1766" s="2" t="s">
        <v>17880</v>
      </c>
      <c r="C1766" t="s">
        <v>1706</v>
      </c>
      <c r="D1766" s="2" t="s">
        <v>2359</v>
      </c>
      <c r="E1766" s="8">
        <v>0</v>
      </c>
      <c r="F1766" t="s">
        <v>2353</v>
      </c>
      <c r="K1766" s="1">
        <v>1030.72</v>
      </c>
      <c r="L1766" s="3">
        <v>46249</v>
      </c>
      <c r="M1766" s="10">
        <v>1.5</v>
      </c>
      <c r="N1766" s="14">
        <f t="shared" si="27"/>
        <v>1546.08</v>
      </c>
    </row>
    <row r="1767" spans="1:14" x14ac:dyDescent="0.35">
      <c r="A1767" s="2" t="s">
        <v>12</v>
      </c>
      <c r="B1767" s="2" t="s">
        <v>17880</v>
      </c>
      <c r="C1767" t="s">
        <v>1706</v>
      </c>
      <c r="D1767" s="2" t="s">
        <v>2360</v>
      </c>
      <c r="E1767" s="8">
        <v>0</v>
      </c>
      <c r="F1767" t="s">
        <v>2361</v>
      </c>
      <c r="K1767" s="1">
        <v>1492.06</v>
      </c>
      <c r="L1767" s="3">
        <v>46249</v>
      </c>
      <c r="M1767" s="10">
        <v>1.5</v>
      </c>
      <c r="N1767" s="14">
        <f t="shared" si="27"/>
        <v>2238.09</v>
      </c>
    </row>
    <row r="1768" spans="1:14" x14ac:dyDescent="0.35">
      <c r="A1768" s="2" t="s">
        <v>12</v>
      </c>
      <c r="B1768" s="2" t="s">
        <v>17880</v>
      </c>
      <c r="C1768" t="s">
        <v>1706</v>
      </c>
      <c r="D1768" s="2" t="s">
        <v>2362</v>
      </c>
      <c r="E1768" s="8">
        <v>0</v>
      </c>
      <c r="F1768" t="s">
        <v>2363</v>
      </c>
      <c r="K1768" s="1">
        <v>1548.1</v>
      </c>
      <c r="L1768" s="3">
        <v>46249</v>
      </c>
      <c r="M1768" s="10">
        <v>1.5</v>
      </c>
      <c r="N1768" s="14">
        <f t="shared" si="27"/>
        <v>2322.1499999999996</v>
      </c>
    </row>
    <row r="1769" spans="1:14" x14ac:dyDescent="0.35">
      <c r="A1769" s="2" t="s">
        <v>12</v>
      </c>
      <c r="B1769" s="2" t="s">
        <v>17880</v>
      </c>
      <c r="C1769" t="s">
        <v>1706</v>
      </c>
      <c r="D1769" s="2" t="s">
        <v>2364</v>
      </c>
      <c r="E1769" s="8">
        <v>0</v>
      </c>
      <c r="F1769" t="s">
        <v>2365</v>
      </c>
      <c r="K1769" s="1">
        <v>439.29</v>
      </c>
      <c r="L1769" s="3">
        <v>46249</v>
      </c>
      <c r="M1769" s="10">
        <v>1.5</v>
      </c>
      <c r="N1769" s="14">
        <f t="shared" si="27"/>
        <v>658.93500000000006</v>
      </c>
    </row>
    <row r="1770" spans="1:14" x14ac:dyDescent="0.35">
      <c r="A1770" s="2" t="s">
        <v>12</v>
      </c>
      <c r="B1770" s="2" t="s">
        <v>17880</v>
      </c>
      <c r="C1770" t="s">
        <v>1706</v>
      </c>
      <c r="D1770" s="2" t="s">
        <v>2366</v>
      </c>
      <c r="E1770" s="8">
        <v>0</v>
      </c>
      <c r="F1770" t="s">
        <v>2357</v>
      </c>
      <c r="K1770" s="1">
        <v>293.01</v>
      </c>
      <c r="L1770" s="3">
        <v>46249</v>
      </c>
      <c r="M1770" s="10">
        <v>1.5</v>
      </c>
      <c r="N1770" s="14">
        <f t="shared" si="27"/>
        <v>439.51499999999999</v>
      </c>
    </row>
    <row r="1771" spans="1:14" x14ac:dyDescent="0.35">
      <c r="A1771" s="2" t="s">
        <v>12</v>
      </c>
      <c r="B1771" s="2" t="s">
        <v>17880</v>
      </c>
      <c r="D1771" s="2" t="s">
        <v>2367</v>
      </c>
      <c r="E1771" s="8">
        <v>0</v>
      </c>
      <c r="F1771" t="s">
        <v>2368</v>
      </c>
      <c r="K1771" s="1">
        <v>338.16</v>
      </c>
      <c r="L1771" s="3">
        <v>46249</v>
      </c>
      <c r="M1771" s="10">
        <v>1.5</v>
      </c>
      <c r="N1771" s="14">
        <f t="shared" si="27"/>
        <v>507.24</v>
      </c>
    </row>
    <row r="1772" spans="1:14" x14ac:dyDescent="0.35">
      <c r="A1772" s="2" t="s">
        <v>12</v>
      </c>
      <c r="B1772" s="2" t="s">
        <v>17880</v>
      </c>
      <c r="C1772" t="s">
        <v>1706</v>
      </c>
      <c r="D1772" s="2" t="s">
        <v>2369</v>
      </c>
      <c r="E1772" s="8">
        <v>0</v>
      </c>
      <c r="F1772" t="s">
        <v>2370</v>
      </c>
      <c r="K1772" s="1">
        <v>2190.73</v>
      </c>
      <c r="L1772" s="3">
        <v>46249</v>
      </c>
      <c r="M1772" s="10">
        <v>1.5</v>
      </c>
      <c r="N1772" s="14">
        <f t="shared" si="27"/>
        <v>3286.0950000000003</v>
      </c>
    </row>
    <row r="1773" spans="1:14" x14ac:dyDescent="0.35">
      <c r="A1773" s="2" t="s">
        <v>12</v>
      </c>
      <c r="B1773" s="2" t="s">
        <v>17880</v>
      </c>
      <c r="C1773" t="s">
        <v>1706</v>
      </c>
      <c r="D1773" s="2" t="s">
        <v>2371</v>
      </c>
      <c r="E1773" s="8">
        <v>0</v>
      </c>
      <c r="F1773" t="s">
        <v>2372</v>
      </c>
      <c r="K1773" s="1">
        <v>2210.67</v>
      </c>
      <c r="L1773" s="3">
        <v>46249</v>
      </c>
      <c r="M1773" s="10">
        <v>1.5</v>
      </c>
      <c r="N1773" s="14">
        <f t="shared" si="27"/>
        <v>3316.0050000000001</v>
      </c>
    </row>
    <row r="1774" spans="1:14" x14ac:dyDescent="0.35">
      <c r="A1774" s="2" t="s">
        <v>12</v>
      </c>
      <c r="B1774" s="2" t="s">
        <v>17880</v>
      </c>
      <c r="C1774" t="s">
        <v>1706</v>
      </c>
      <c r="D1774" s="2" t="s">
        <v>2373</v>
      </c>
      <c r="E1774" s="8">
        <v>0</v>
      </c>
      <c r="F1774" t="s">
        <v>2374</v>
      </c>
      <c r="K1774" s="1">
        <v>1969.59</v>
      </c>
      <c r="L1774" s="3">
        <v>46249</v>
      </c>
      <c r="M1774" s="10">
        <v>1.5</v>
      </c>
      <c r="N1774" s="14">
        <f t="shared" si="27"/>
        <v>2954.3849999999998</v>
      </c>
    </row>
    <row r="1775" spans="1:14" x14ac:dyDescent="0.35">
      <c r="A1775" s="2" t="s">
        <v>12</v>
      </c>
      <c r="B1775" s="2" t="s">
        <v>17880</v>
      </c>
      <c r="C1775" t="s">
        <v>1706</v>
      </c>
      <c r="D1775" s="2" t="s">
        <v>2375</v>
      </c>
      <c r="E1775" s="8">
        <v>0</v>
      </c>
      <c r="F1775" t="s">
        <v>2376</v>
      </c>
      <c r="K1775" s="1">
        <v>2161.77</v>
      </c>
      <c r="L1775" s="3">
        <v>46249</v>
      </c>
      <c r="M1775" s="10">
        <v>1.5</v>
      </c>
      <c r="N1775" s="14">
        <f t="shared" si="27"/>
        <v>3242.6549999999997</v>
      </c>
    </row>
    <row r="1776" spans="1:14" x14ac:dyDescent="0.35">
      <c r="A1776" s="2" t="s">
        <v>12</v>
      </c>
      <c r="B1776" s="2" t="s">
        <v>17880</v>
      </c>
      <c r="C1776" t="s">
        <v>1706</v>
      </c>
      <c r="D1776" s="2" t="s">
        <v>2377</v>
      </c>
      <c r="E1776" s="8">
        <v>0</v>
      </c>
      <c r="F1776" t="s">
        <v>2378</v>
      </c>
      <c r="K1776" s="1">
        <v>994.39</v>
      </c>
      <c r="L1776" s="3">
        <v>46249</v>
      </c>
      <c r="M1776" s="10">
        <v>1.5</v>
      </c>
      <c r="N1776" s="14">
        <f t="shared" si="27"/>
        <v>1491.585</v>
      </c>
    </row>
    <row r="1777" spans="1:14" x14ac:dyDescent="0.35">
      <c r="A1777" s="2" t="s">
        <v>12</v>
      </c>
      <c r="B1777" s="2" t="s">
        <v>17880</v>
      </c>
      <c r="C1777" t="s">
        <v>1706</v>
      </c>
      <c r="D1777" s="2" t="s">
        <v>2379</v>
      </c>
      <c r="E1777" s="8">
        <v>0</v>
      </c>
      <c r="F1777" t="s">
        <v>2378</v>
      </c>
      <c r="K1777" s="1">
        <v>209.98</v>
      </c>
      <c r="L1777" s="3">
        <v>46249</v>
      </c>
      <c r="M1777" s="10">
        <v>1.5</v>
      </c>
      <c r="N1777" s="14">
        <f t="shared" si="27"/>
        <v>314.96999999999997</v>
      </c>
    </row>
    <row r="1778" spans="1:14" x14ac:dyDescent="0.35">
      <c r="A1778" s="2" t="s">
        <v>12</v>
      </c>
      <c r="B1778" s="2" t="s">
        <v>17880</v>
      </c>
      <c r="C1778" t="s">
        <v>1706</v>
      </c>
      <c r="D1778" s="2" t="s">
        <v>2380</v>
      </c>
      <c r="E1778" s="8">
        <v>0</v>
      </c>
      <c r="F1778" t="s">
        <v>2381</v>
      </c>
      <c r="K1778" s="1">
        <v>393.48</v>
      </c>
      <c r="L1778" s="3">
        <v>46249</v>
      </c>
      <c r="M1778" s="10">
        <v>1.5</v>
      </c>
      <c r="N1778" s="14">
        <f t="shared" si="27"/>
        <v>590.22</v>
      </c>
    </row>
    <row r="1779" spans="1:14" x14ac:dyDescent="0.35">
      <c r="A1779" s="2" t="s">
        <v>12</v>
      </c>
      <c r="B1779" s="2" t="s">
        <v>17880</v>
      </c>
      <c r="C1779" t="s">
        <v>1706</v>
      </c>
      <c r="D1779" s="2" t="s">
        <v>2382</v>
      </c>
      <c r="E1779" s="8">
        <v>0</v>
      </c>
      <c r="F1779" t="s">
        <v>2381</v>
      </c>
      <c r="K1779" s="1">
        <v>100.49</v>
      </c>
      <c r="L1779" s="3">
        <v>46249</v>
      </c>
      <c r="M1779" s="10">
        <v>1.5</v>
      </c>
      <c r="N1779" s="14">
        <f t="shared" si="27"/>
        <v>150.73499999999999</v>
      </c>
    </row>
    <row r="1780" spans="1:14" x14ac:dyDescent="0.35">
      <c r="A1780" s="2" t="s">
        <v>12</v>
      </c>
      <c r="B1780" s="2" t="s">
        <v>17880</v>
      </c>
      <c r="C1780" t="s">
        <v>1706</v>
      </c>
      <c r="D1780" s="2" t="s">
        <v>2383</v>
      </c>
      <c r="E1780" s="8">
        <v>0</v>
      </c>
      <c r="F1780" t="s">
        <v>2384</v>
      </c>
      <c r="K1780" s="1">
        <v>539.65</v>
      </c>
      <c r="L1780" s="3">
        <v>46249</v>
      </c>
      <c r="M1780" s="10">
        <v>1.5</v>
      </c>
      <c r="N1780" s="14">
        <f t="shared" si="27"/>
        <v>809.47499999999991</v>
      </c>
    </row>
    <row r="1781" spans="1:14" x14ac:dyDescent="0.35">
      <c r="A1781" s="2" t="s">
        <v>12</v>
      </c>
      <c r="B1781" s="2" t="s">
        <v>17880</v>
      </c>
      <c r="C1781" t="s">
        <v>1706</v>
      </c>
      <c r="D1781" s="2" t="s">
        <v>2385</v>
      </c>
      <c r="E1781" s="8">
        <v>0</v>
      </c>
      <c r="F1781" t="s">
        <v>2386</v>
      </c>
      <c r="K1781" s="1">
        <v>631.96</v>
      </c>
      <c r="L1781" s="3">
        <v>46249</v>
      </c>
      <c r="M1781" s="10">
        <v>1.5</v>
      </c>
      <c r="N1781" s="14">
        <f t="shared" si="27"/>
        <v>947.94</v>
      </c>
    </row>
    <row r="1782" spans="1:14" x14ac:dyDescent="0.35">
      <c r="A1782" s="2" t="s">
        <v>12</v>
      </c>
      <c r="B1782" s="2" t="s">
        <v>17880</v>
      </c>
      <c r="C1782" t="s">
        <v>1706</v>
      </c>
      <c r="D1782" s="2" t="s">
        <v>2387</v>
      </c>
      <c r="E1782" s="8">
        <v>0</v>
      </c>
      <c r="F1782" t="s">
        <v>2388</v>
      </c>
      <c r="J1782" t="s">
        <v>792</v>
      </c>
      <c r="K1782" s="1">
        <v>326.95</v>
      </c>
      <c r="L1782" s="3">
        <v>46249</v>
      </c>
      <c r="M1782" s="10">
        <v>1.5</v>
      </c>
      <c r="N1782" s="14">
        <f t="shared" si="27"/>
        <v>490.42499999999995</v>
      </c>
    </row>
    <row r="1783" spans="1:14" x14ac:dyDescent="0.35">
      <c r="A1783" s="2" t="s">
        <v>12</v>
      </c>
      <c r="B1783" s="2" t="s">
        <v>17880</v>
      </c>
      <c r="C1783" t="s">
        <v>1706</v>
      </c>
      <c r="D1783" s="2" t="s">
        <v>2387</v>
      </c>
      <c r="E1783" s="8">
        <v>0</v>
      </c>
      <c r="F1783" t="s">
        <v>2388</v>
      </c>
      <c r="J1783" t="s">
        <v>793</v>
      </c>
      <c r="K1783" s="1">
        <v>512.25</v>
      </c>
      <c r="L1783" s="3">
        <v>46249</v>
      </c>
      <c r="M1783" s="10">
        <v>1.5</v>
      </c>
      <c r="N1783" s="14">
        <f t="shared" si="27"/>
        <v>768.375</v>
      </c>
    </row>
    <row r="1784" spans="1:14" x14ac:dyDescent="0.35">
      <c r="A1784" s="2" t="s">
        <v>12</v>
      </c>
      <c r="B1784" s="2" t="s">
        <v>17880</v>
      </c>
      <c r="C1784" t="s">
        <v>1706</v>
      </c>
      <c r="D1784" s="2" t="s">
        <v>2389</v>
      </c>
      <c r="E1784" s="8">
        <v>0</v>
      </c>
      <c r="F1784" t="s">
        <v>2390</v>
      </c>
      <c r="K1784" s="1">
        <v>422.67</v>
      </c>
      <c r="L1784" s="3">
        <v>46249</v>
      </c>
      <c r="M1784" s="10">
        <v>1.5</v>
      </c>
      <c r="N1784" s="14">
        <f t="shared" si="27"/>
        <v>634.005</v>
      </c>
    </row>
    <row r="1785" spans="1:14" x14ac:dyDescent="0.35">
      <c r="A1785" s="2" t="s">
        <v>12</v>
      </c>
      <c r="B1785" s="2" t="s">
        <v>17880</v>
      </c>
      <c r="C1785" t="s">
        <v>1706</v>
      </c>
      <c r="D1785" s="2" t="s">
        <v>2391</v>
      </c>
      <c r="E1785" s="8">
        <v>0</v>
      </c>
      <c r="F1785" t="s">
        <v>2392</v>
      </c>
      <c r="K1785" s="1">
        <v>971.03</v>
      </c>
      <c r="L1785" s="3">
        <v>46249</v>
      </c>
      <c r="M1785" s="10">
        <v>1.5</v>
      </c>
      <c r="N1785" s="14">
        <f t="shared" si="27"/>
        <v>1456.5450000000001</v>
      </c>
    </row>
    <row r="1786" spans="1:14" x14ac:dyDescent="0.35">
      <c r="A1786" s="2" t="s">
        <v>12</v>
      </c>
      <c r="B1786" s="2" t="s">
        <v>17880</v>
      </c>
      <c r="C1786" t="s">
        <v>1706</v>
      </c>
      <c r="D1786" s="2" t="s">
        <v>2393</v>
      </c>
      <c r="E1786" s="8">
        <v>0</v>
      </c>
      <c r="F1786" t="s">
        <v>2394</v>
      </c>
      <c r="K1786" s="1">
        <v>1219.43</v>
      </c>
      <c r="L1786" s="3">
        <v>46249</v>
      </c>
      <c r="M1786" s="10">
        <v>1.5</v>
      </c>
      <c r="N1786" s="14">
        <f t="shared" si="27"/>
        <v>1829.145</v>
      </c>
    </row>
    <row r="1787" spans="1:14" x14ac:dyDescent="0.35">
      <c r="A1787" s="2" t="s">
        <v>12</v>
      </c>
      <c r="B1787" s="2" t="s">
        <v>17880</v>
      </c>
      <c r="C1787" t="s">
        <v>1706</v>
      </c>
      <c r="D1787" s="2" t="s">
        <v>2395</v>
      </c>
      <c r="E1787" s="8">
        <v>0</v>
      </c>
      <c r="F1787" t="s">
        <v>2396</v>
      </c>
      <c r="J1787" t="s">
        <v>792</v>
      </c>
      <c r="K1787" s="1">
        <v>333.34</v>
      </c>
      <c r="L1787" s="3">
        <v>46249</v>
      </c>
      <c r="M1787" s="10">
        <v>1.5</v>
      </c>
      <c r="N1787" s="14">
        <f t="shared" si="27"/>
        <v>500.01</v>
      </c>
    </row>
    <row r="1788" spans="1:14" x14ac:dyDescent="0.35">
      <c r="A1788" s="2" t="s">
        <v>12</v>
      </c>
      <c r="B1788" s="2" t="s">
        <v>17880</v>
      </c>
      <c r="C1788" t="s">
        <v>1706</v>
      </c>
      <c r="D1788" s="2" t="s">
        <v>2395</v>
      </c>
      <c r="E1788" s="8">
        <v>0</v>
      </c>
      <c r="F1788" t="s">
        <v>2396</v>
      </c>
      <c r="J1788" t="s">
        <v>793</v>
      </c>
      <c r="K1788" s="1">
        <v>567.87</v>
      </c>
      <c r="L1788" s="3">
        <v>46249</v>
      </c>
      <c r="M1788" s="10">
        <v>1.5</v>
      </c>
      <c r="N1788" s="14">
        <f t="shared" si="27"/>
        <v>851.80500000000006</v>
      </c>
    </row>
    <row r="1789" spans="1:14" x14ac:dyDescent="0.35">
      <c r="A1789" s="2" t="s">
        <v>12</v>
      </c>
      <c r="B1789" s="2" t="s">
        <v>17880</v>
      </c>
      <c r="C1789" t="s">
        <v>1706</v>
      </c>
      <c r="D1789" s="2" t="s">
        <v>2397</v>
      </c>
      <c r="E1789" s="8">
        <v>0</v>
      </c>
      <c r="F1789" t="s">
        <v>2398</v>
      </c>
      <c r="K1789" s="1">
        <v>643.21</v>
      </c>
      <c r="L1789" s="3">
        <v>46249</v>
      </c>
      <c r="M1789" s="10">
        <v>1.5</v>
      </c>
      <c r="N1789" s="14">
        <f t="shared" si="27"/>
        <v>964.81500000000005</v>
      </c>
    </row>
    <row r="1790" spans="1:14" x14ac:dyDescent="0.35">
      <c r="A1790" s="2" t="s">
        <v>12</v>
      </c>
      <c r="B1790" s="2" t="s">
        <v>17880</v>
      </c>
      <c r="C1790" t="s">
        <v>1706</v>
      </c>
      <c r="D1790" s="2" t="s">
        <v>2399</v>
      </c>
      <c r="E1790" s="8">
        <v>0</v>
      </c>
      <c r="F1790" t="s">
        <v>2400</v>
      </c>
      <c r="J1790" t="s">
        <v>792</v>
      </c>
      <c r="K1790" s="1">
        <v>241.09</v>
      </c>
      <c r="L1790" s="3">
        <v>46249</v>
      </c>
      <c r="M1790" s="10">
        <v>1.5</v>
      </c>
      <c r="N1790" s="14">
        <f t="shared" si="27"/>
        <v>361.63499999999999</v>
      </c>
    </row>
    <row r="1791" spans="1:14" x14ac:dyDescent="0.35">
      <c r="A1791" s="2" t="s">
        <v>12</v>
      </c>
      <c r="B1791" s="2" t="s">
        <v>17880</v>
      </c>
      <c r="C1791" t="s">
        <v>1706</v>
      </c>
      <c r="D1791" s="2" t="s">
        <v>2399</v>
      </c>
      <c r="E1791" s="8">
        <v>0</v>
      </c>
      <c r="F1791" t="s">
        <v>2400</v>
      </c>
      <c r="J1791" t="s">
        <v>793</v>
      </c>
      <c r="K1791" s="1">
        <v>470.3</v>
      </c>
      <c r="L1791" s="3">
        <v>46249</v>
      </c>
      <c r="M1791" s="10">
        <v>1.5</v>
      </c>
      <c r="N1791" s="14">
        <f t="shared" si="27"/>
        <v>705.45</v>
      </c>
    </row>
    <row r="1792" spans="1:14" x14ac:dyDescent="0.35">
      <c r="A1792" s="2" t="s">
        <v>12</v>
      </c>
      <c r="B1792" s="2" t="s">
        <v>17880</v>
      </c>
      <c r="C1792" t="s">
        <v>1706</v>
      </c>
      <c r="D1792" s="2" t="s">
        <v>2401</v>
      </c>
      <c r="E1792" s="8">
        <v>0</v>
      </c>
      <c r="F1792" t="s">
        <v>2402</v>
      </c>
      <c r="J1792" t="s">
        <v>792</v>
      </c>
      <c r="K1792" s="1">
        <v>213.46</v>
      </c>
      <c r="L1792" s="3">
        <v>46249</v>
      </c>
      <c r="M1792" s="10">
        <v>1.5</v>
      </c>
      <c r="N1792" s="14">
        <f t="shared" si="27"/>
        <v>320.19</v>
      </c>
    </row>
    <row r="1793" spans="1:14" x14ac:dyDescent="0.35">
      <c r="A1793" s="2" t="s">
        <v>12</v>
      </c>
      <c r="B1793" s="2" t="s">
        <v>17880</v>
      </c>
      <c r="C1793" t="s">
        <v>1706</v>
      </c>
      <c r="D1793" s="2" t="s">
        <v>2401</v>
      </c>
      <c r="E1793" s="8">
        <v>0</v>
      </c>
      <c r="F1793" t="s">
        <v>2402</v>
      </c>
      <c r="J1793" t="s">
        <v>793</v>
      </c>
      <c r="K1793" s="1">
        <v>461.63</v>
      </c>
      <c r="L1793" s="3">
        <v>46249</v>
      </c>
      <c r="M1793" s="10">
        <v>1.5</v>
      </c>
      <c r="N1793" s="14">
        <f t="shared" si="27"/>
        <v>692.44499999999994</v>
      </c>
    </row>
    <row r="1794" spans="1:14" x14ac:dyDescent="0.35">
      <c r="A1794" s="2" t="s">
        <v>12</v>
      </c>
      <c r="B1794" s="2" t="s">
        <v>17880</v>
      </c>
      <c r="C1794" t="s">
        <v>1706</v>
      </c>
      <c r="D1794" s="2" t="s">
        <v>2403</v>
      </c>
      <c r="E1794" s="8">
        <v>0</v>
      </c>
      <c r="F1794" t="s">
        <v>2404</v>
      </c>
      <c r="K1794" s="1">
        <v>627.47</v>
      </c>
      <c r="L1794" s="3">
        <v>46249</v>
      </c>
      <c r="M1794" s="10">
        <v>1.5</v>
      </c>
      <c r="N1794" s="14">
        <f t="shared" si="27"/>
        <v>941.20500000000004</v>
      </c>
    </row>
    <row r="1795" spans="1:14" x14ac:dyDescent="0.35">
      <c r="A1795" s="2" t="s">
        <v>12</v>
      </c>
      <c r="B1795" s="2" t="s">
        <v>17880</v>
      </c>
      <c r="C1795" t="s">
        <v>1706</v>
      </c>
      <c r="D1795" s="2" t="s">
        <v>2405</v>
      </c>
      <c r="E1795" s="8">
        <v>0</v>
      </c>
      <c r="F1795" t="s">
        <v>2406</v>
      </c>
      <c r="K1795" s="1">
        <v>665.43</v>
      </c>
      <c r="L1795" s="3">
        <v>46249</v>
      </c>
      <c r="M1795" s="10">
        <v>1.5</v>
      </c>
      <c r="N1795" s="14">
        <f t="shared" ref="N1795:N1858" si="28">SUM(K1795*M1795)</f>
        <v>998.14499999999998</v>
      </c>
    </row>
    <row r="1796" spans="1:14" x14ac:dyDescent="0.35">
      <c r="A1796" s="2" t="s">
        <v>12</v>
      </c>
      <c r="B1796" s="2" t="s">
        <v>17880</v>
      </c>
      <c r="C1796" t="s">
        <v>1706</v>
      </c>
      <c r="D1796" s="2" t="s">
        <v>2407</v>
      </c>
      <c r="E1796" s="8">
        <v>0</v>
      </c>
      <c r="F1796" t="s">
        <v>2406</v>
      </c>
      <c r="K1796" s="1">
        <v>536.58000000000004</v>
      </c>
      <c r="L1796" s="3">
        <v>46249</v>
      </c>
      <c r="M1796" s="10">
        <v>1.5</v>
      </c>
      <c r="N1796" s="14">
        <f t="shared" si="28"/>
        <v>804.87000000000012</v>
      </c>
    </row>
    <row r="1797" spans="1:14" x14ac:dyDescent="0.35">
      <c r="A1797" s="2" t="s">
        <v>12</v>
      </c>
      <c r="B1797" s="2" t="s">
        <v>17880</v>
      </c>
      <c r="C1797" t="s">
        <v>1706</v>
      </c>
      <c r="D1797" s="2" t="s">
        <v>2408</v>
      </c>
      <c r="E1797" s="8">
        <v>0</v>
      </c>
      <c r="F1797" t="s">
        <v>2409</v>
      </c>
      <c r="J1797" t="s">
        <v>792</v>
      </c>
      <c r="K1797" s="1">
        <v>145.4</v>
      </c>
      <c r="L1797" s="3">
        <v>46249</v>
      </c>
      <c r="M1797" s="10">
        <v>1.5</v>
      </c>
      <c r="N1797" s="14">
        <f t="shared" si="28"/>
        <v>218.10000000000002</v>
      </c>
    </row>
    <row r="1798" spans="1:14" x14ac:dyDescent="0.35">
      <c r="A1798" s="2" t="s">
        <v>12</v>
      </c>
      <c r="B1798" s="2" t="s">
        <v>17880</v>
      </c>
      <c r="C1798" t="s">
        <v>1706</v>
      </c>
      <c r="D1798" s="2" t="s">
        <v>2408</v>
      </c>
      <c r="E1798" s="8">
        <v>0</v>
      </c>
      <c r="F1798" t="s">
        <v>2409</v>
      </c>
      <c r="J1798" t="s">
        <v>793</v>
      </c>
      <c r="K1798" s="1">
        <v>229.9</v>
      </c>
      <c r="L1798" s="3">
        <v>46249</v>
      </c>
      <c r="M1798" s="10">
        <v>1.5</v>
      </c>
      <c r="N1798" s="14">
        <f t="shared" si="28"/>
        <v>344.85</v>
      </c>
    </row>
    <row r="1799" spans="1:14" x14ac:dyDescent="0.35">
      <c r="A1799" s="2" t="s">
        <v>12</v>
      </c>
      <c r="B1799" s="2" t="s">
        <v>17880</v>
      </c>
      <c r="C1799" t="s">
        <v>1706</v>
      </c>
      <c r="D1799" s="2" t="s">
        <v>2410</v>
      </c>
      <c r="E1799" s="8">
        <v>0</v>
      </c>
      <c r="F1799" t="s">
        <v>2409</v>
      </c>
      <c r="J1799" t="s">
        <v>792</v>
      </c>
      <c r="K1799" s="1">
        <v>362.52</v>
      </c>
      <c r="L1799" s="3">
        <v>46249</v>
      </c>
      <c r="M1799" s="10">
        <v>1.5</v>
      </c>
      <c r="N1799" s="14">
        <f t="shared" si="28"/>
        <v>543.78</v>
      </c>
    </row>
    <row r="1800" spans="1:14" x14ac:dyDescent="0.35">
      <c r="A1800" s="2" t="s">
        <v>12</v>
      </c>
      <c r="B1800" s="2" t="s">
        <v>17880</v>
      </c>
      <c r="C1800" t="s">
        <v>1706</v>
      </c>
      <c r="D1800" s="2" t="s">
        <v>2410</v>
      </c>
      <c r="E1800" s="8">
        <v>0</v>
      </c>
      <c r="F1800" t="s">
        <v>2409</v>
      </c>
      <c r="J1800" t="s">
        <v>793</v>
      </c>
      <c r="K1800" s="1">
        <v>620.67999999999995</v>
      </c>
      <c r="L1800" s="3">
        <v>46249</v>
      </c>
      <c r="M1800" s="10">
        <v>1.5</v>
      </c>
      <c r="N1800" s="14">
        <f t="shared" si="28"/>
        <v>931.02</v>
      </c>
    </row>
    <row r="1801" spans="1:14" x14ac:dyDescent="0.35">
      <c r="A1801" s="2" t="s">
        <v>12</v>
      </c>
      <c r="B1801" s="2" t="s">
        <v>17880</v>
      </c>
      <c r="C1801" t="s">
        <v>1706</v>
      </c>
      <c r="D1801" s="2" t="s">
        <v>2411</v>
      </c>
      <c r="E1801" s="8">
        <v>0</v>
      </c>
      <c r="F1801" t="s">
        <v>2412</v>
      </c>
      <c r="K1801" s="1">
        <v>401.71</v>
      </c>
      <c r="L1801" s="3">
        <v>46249</v>
      </c>
      <c r="M1801" s="10">
        <v>1.5</v>
      </c>
      <c r="N1801" s="14">
        <f t="shared" si="28"/>
        <v>602.56499999999994</v>
      </c>
    </row>
    <row r="1802" spans="1:14" x14ac:dyDescent="0.35">
      <c r="A1802" s="2" t="s">
        <v>12</v>
      </c>
      <c r="B1802" s="2" t="s">
        <v>17880</v>
      </c>
      <c r="C1802" t="s">
        <v>1706</v>
      </c>
      <c r="D1802" s="2" t="s">
        <v>2413</v>
      </c>
      <c r="E1802" s="8">
        <v>0</v>
      </c>
      <c r="F1802" t="s">
        <v>2414</v>
      </c>
      <c r="K1802" s="1">
        <v>649.86</v>
      </c>
      <c r="L1802" s="3">
        <v>46249</v>
      </c>
      <c r="M1802" s="10">
        <v>1.5</v>
      </c>
      <c r="N1802" s="14">
        <f t="shared" si="28"/>
        <v>974.79</v>
      </c>
    </row>
    <row r="1803" spans="1:14" x14ac:dyDescent="0.35">
      <c r="A1803" s="2" t="s">
        <v>12</v>
      </c>
      <c r="B1803" s="2" t="s">
        <v>17880</v>
      </c>
      <c r="C1803" t="s">
        <v>1706</v>
      </c>
      <c r="D1803" s="2" t="s">
        <v>2415</v>
      </c>
      <c r="E1803" s="8">
        <v>0</v>
      </c>
      <c r="F1803" t="s">
        <v>2416</v>
      </c>
      <c r="J1803" t="s">
        <v>792</v>
      </c>
      <c r="K1803" s="1">
        <v>317.57</v>
      </c>
      <c r="L1803" s="3">
        <v>46249</v>
      </c>
      <c r="M1803" s="10">
        <v>1.5</v>
      </c>
      <c r="N1803" s="14">
        <f t="shared" si="28"/>
        <v>476.35500000000002</v>
      </c>
    </row>
    <row r="1804" spans="1:14" x14ac:dyDescent="0.35">
      <c r="A1804" s="2" t="s">
        <v>12</v>
      </c>
      <c r="B1804" s="2" t="s">
        <v>17880</v>
      </c>
      <c r="C1804" t="s">
        <v>1706</v>
      </c>
      <c r="D1804" s="2" t="s">
        <v>2415</v>
      </c>
      <c r="E1804" s="8">
        <v>0</v>
      </c>
      <c r="F1804" t="s">
        <v>2416</v>
      </c>
      <c r="J1804" t="s">
        <v>793</v>
      </c>
      <c r="K1804" s="1">
        <v>550.11</v>
      </c>
      <c r="L1804" s="3">
        <v>46249</v>
      </c>
      <c r="M1804" s="10">
        <v>1.5</v>
      </c>
      <c r="N1804" s="14">
        <f t="shared" si="28"/>
        <v>825.16499999999996</v>
      </c>
    </row>
    <row r="1805" spans="1:14" x14ac:dyDescent="0.35">
      <c r="A1805" s="2" t="s">
        <v>12</v>
      </c>
      <c r="B1805" s="2" t="s">
        <v>17880</v>
      </c>
      <c r="C1805" t="s">
        <v>1706</v>
      </c>
      <c r="D1805" s="2" t="s">
        <v>2417</v>
      </c>
      <c r="E1805" s="8">
        <v>0</v>
      </c>
      <c r="F1805" t="s">
        <v>2418</v>
      </c>
      <c r="K1805" s="1">
        <v>516.91999999999996</v>
      </c>
      <c r="L1805" s="3">
        <v>46249</v>
      </c>
      <c r="M1805" s="10">
        <v>1.5</v>
      </c>
      <c r="N1805" s="14">
        <f t="shared" si="28"/>
        <v>775.37999999999988</v>
      </c>
    </row>
    <row r="1806" spans="1:14" x14ac:dyDescent="0.35">
      <c r="A1806" s="2" t="s">
        <v>12</v>
      </c>
      <c r="B1806" s="2" t="s">
        <v>17880</v>
      </c>
      <c r="C1806" t="s">
        <v>1706</v>
      </c>
      <c r="D1806" s="2" t="s">
        <v>2419</v>
      </c>
      <c r="E1806" s="8">
        <v>0</v>
      </c>
      <c r="F1806" t="s">
        <v>2420</v>
      </c>
      <c r="K1806" s="1">
        <v>1036.6199999999999</v>
      </c>
      <c r="L1806" s="3">
        <v>46249</v>
      </c>
      <c r="M1806" s="10">
        <v>1.5</v>
      </c>
      <c r="N1806" s="14">
        <f t="shared" si="28"/>
        <v>1554.9299999999998</v>
      </c>
    </row>
    <row r="1807" spans="1:14" x14ac:dyDescent="0.35">
      <c r="A1807" s="2" t="s">
        <v>12</v>
      </c>
      <c r="B1807" s="2" t="s">
        <v>17880</v>
      </c>
      <c r="C1807" t="s">
        <v>1706</v>
      </c>
      <c r="D1807" s="2" t="s">
        <v>2421</v>
      </c>
      <c r="E1807" s="8">
        <v>0</v>
      </c>
      <c r="F1807" t="s">
        <v>2422</v>
      </c>
      <c r="K1807" s="1">
        <v>1306.79</v>
      </c>
      <c r="L1807" s="3">
        <v>46249</v>
      </c>
      <c r="M1807" s="10">
        <v>1.5</v>
      </c>
      <c r="N1807" s="14">
        <f t="shared" si="28"/>
        <v>1960.1849999999999</v>
      </c>
    </row>
    <row r="1808" spans="1:14" x14ac:dyDescent="0.35">
      <c r="A1808" s="2" t="s">
        <v>12</v>
      </c>
      <c r="B1808" s="2" t="s">
        <v>17880</v>
      </c>
      <c r="C1808" t="s">
        <v>1706</v>
      </c>
      <c r="D1808" s="2" t="s">
        <v>2423</v>
      </c>
      <c r="E1808" s="8">
        <v>0</v>
      </c>
      <c r="F1808" t="s">
        <v>2424</v>
      </c>
      <c r="K1808" s="1">
        <v>486.04</v>
      </c>
      <c r="L1808" s="3">
        <v>46249</v>
      </c>
      <c r="M1808" s="10">
        <v>1.5</v>
      </c>
      <c r="N1808" s="14">
        <f t="shared" si="28"/>
        <v>729.06000000000006</v>
      </c>
    </row>
    <row r="1809" spans="1:14" x14ac:dyDescent="0.35">
      <c r="A1809" s="2" t="s">
        <v>12</v>
      </c>
      <c r="B1809" s="2" t="s">
        <v>17880</v>
      </c>
      <c r="C1809" t="s">
        <v>1706</v>
      </c>
      <c r="D1809" s="2" t="s">
        <v>2425</v>
      </c>
      <c r="E1809" s="8">
        <v>0</v>
      </c>
      <c r="F1809" t="s">
        <v>2426</v>
      </c>
      <c r="K1809" s="1">
        <v>438.68</v>
      </c>
      <c r="L1809" s="3">
        <v>46249</v>
      </c>
      <c r="M1809" s="10">
        <v>1.5</v>
      </c>
      <c r="N1809" s="14">
        <f t="shared" si="28"/>
        <v>658.02</v>
      </c>
    </row>
    <row r="1810" spans="1:14" x14ac:dyDescent="0.35">
      <c r="A1810" s="2" t="s">
        <v>12</v>
      </c>
      <c r="B1810" s="2" t="s">
        <v>17880</v>
      </c>
      <c r="C1810" t="s">
        <v>1706</v>
      </c>
      <c r="D1810" s="2" t="s">
        <v>2427</v>
      </c>
      <c r="E1810" s="8">
        <v>0</v>
      </c>
      <c r="F1810" t="s">
        <v>2428</v>
      </c>
      <c r="K1810" s="1">
        <v>598.47</v>
      </c>
      <c r="L1810" s="3">
        <v>46249</v>
      </c>
      <c r="M1810" s="10">
        <v>1.5</v>
      </c>
      <c r="N1810" s="14">
        <f t="shared" si="28"/>
        <v>897.70500000000004</v>
      </c>
    </row>
    <row r="1811" spans="1:14" x14ac:dyDescent="0.35">
      <c r="A1811" s="2" t="s">
        <v>12</v>
      </c>
      <c r="B1811" s="2" t="s">
        <v>17880</v>
      </c>
      <c r="C1811" t="s">
        <v>1706</v>
      </c>
      <c r="D1811" s="2" t="s">
        <v>2429</v>
      </c>
      <c r="E1811" s="8">
        <v>0</v>
      </c>
      <c r="F1811" t="s">
        <v>2430</v>
      </c>
      <c r="K1811" s="1">
        <v>482.73</v>
      </c>
      <c r="L1811" s="3">
        <v>46249</v>
      </c>
      <c r="M1811" s="10">
        <v>1.5</v>
      </c>
      <c r="N1811" s="14">
        <f t="shared" si="28"/>
        <v>724.09500000000003</v>
      </c>
    </row>
    <row r="1812" spans="1:14" x14ac:dyDescent="0.35">
      <c r="A1812" s="2" t="s">
        <v>12</v>
      </c>
      <c r="B1812" s="2" t="s">
        <v>17880</v>
      </c>
      <c r="C1812" t="s">
        <v>1706</v>
      </c>
      <c r="D1812" s="2" t="s">
        <v>2431</v>
      </c>
      <c r="E1812" s="8">
        <v>0</v>
      </c>
      <c r="F1812" t="s">
        <v>2432</v>
      </c>
      <c r="K1812" s="1">
        <v>619.22</v>
      </c>
      <c r="L1812" s="3">
        <v>46249</v>
      </c>
      <c r="M1812" s="10">
        <v>1.5</v>
      </c>
      <c r="N1812" s="14">
        <f t="shared" si="28"/>
        <v>928.83</v>
      </c>
    </row>
    <row r="1813" spans="1:14" x14ac:dyDescent="0.35">
      <c r="A1813" s="2" t="s">
        <v>12</v>
      </c>
      <c r="B1813" s="2" t="s">
        <v>17880</v>
      </c>
      <c r="C1813" t="s">
        <v>1706</v>
      </c>
      <c r="D1813" s="2" t="s">
        <v>2433</v>
      </c>
      <c r="E1813" s="8">
        <v>0</v>
      </c>
      <c r="F1813" t="s">
        <v>2434</v>
      </c>
      <c r="K1813" s="1">
        <v>558.86</v>
      </c>
      <c r="L1813" s="3">
        <v>46249</v>
      </c>
      <c r="M1813" s="10">
        <v>1.5</v>
      </c>
      <c r="N1813" s="14">
        <f t="shared" si="28"/>
        <v>838.29</v>
      </c>
    </row>
    <row r="1814" spans="1:14" x14ac:dyDescent="0.35">
      <c r="A1814" s="2" t="s">
        <v>12</v>
      </c>
      <c r="B1814" s="2" t="s">
        <v>17880</v>
      </c>
      <c r="C1814" t="s">
        <v>1706</v>
      </c>
      <c r="D1814" s="2" t="s">
        <v>2435</v>
      </c>
      <c r="E1814" s="8">
        <v>0</v>
      </c>
      <c r="F1814" t="s">
        <v>2436</v>
      </c>
      <c r="K1814" s="1">
        <v>661.21</v>
      </c>
      <c r="L1814" s="3">
        <v>46249</v>
      </c>
      <c r="M1814" s="10">
        <v>1.5</v>
      </c>
      <c r="N1814" s="14">
        <f t="shared" si="28"/>
        <v>991.81500000000005</v>
      </c>
    </row>
    <row r="1815" spans="1:14" x14ac:dyDescent="0.35">
      <c r="A1815" s="2" t="s">
        <v>12</v>
      </c>
      <c r="B1815" s="2" t="s">
        <v>17880</v>
      </c>
      <c r="C1815" t="s">
        <v>1706</v>
      </c>
      <c r="D1815" s="2" t="s">
        <v>2437</v>
      </c>
      <c r="E1815" s="8">
        <v>0</v>
      </c>
      <c r="F1815" t="s">
        <v>2438</v>
      </c>
      <c r="K1815" s="1">
        <v>584.46</v>
      </c>
      <c r="L1815" s="3">
        <v>46249</v>
      </c>
      <c r="M1815" s="10">
        <v>1.5</v>
      </c>
      <c r="N1815" s="14">
        <f t="shared" si="28"/>
        <v>876.69</v>
      </c>
    </row>
    <row r="1816" spans="1:14" x14ac:dyDescent="0.35">
      <c r="A1816" s="2" t="s">
        <v>12</v>
      </c>
      <c r="B1816" s="2" t="s">
        <v>17880</v>
      </c>
      <c r="C1816" t="s">
        <v>1706</v>
      </c>
      <c r="D1816" s="2" t="s">
        <v>2439</v>
      </c>
      <c r="E1816" s="8">
        <v>0</v>
      </c>
      <c r="F1816" t="s">
        <v>2440</v>
      </c>
      <c r="K1816" s="1">
        <v>525.52</v>
      </c>
      <c r="L1816" s="3">
        <v>46249</v>
      </c>
      <c r="M1816" s="10">
        <v>1.5</v>
      </c>
      <c r="N1816" s="14">
        <f t="shared" si="28"/>
        <v>788.28</v>
      </c>
    </row>
    <row r="1817" spans="1:14" x14ac:dyDescent="0.35">
      <c r="A1817" s="2" t="s">
        <v>12</v>
      </c>
      <c r="B1817" s="2" t="s">
        <v>17880</v>
      </c>
      <c r="C1817" t="s">
        <v>1706</v>
      </c>
      <c r="D1817" s="2" t="s">
        <v>2441</v>
      </c>
      <c r="E1817" s="8">
        <v>0</v>
      </c>
      <c r="F1817" t="s">
        <v>2440</v>
      </c>
      <c r="K1817" s="1">
        <v>649.36</v>
      </c>
      <c r="L1817" s="3">
        <v>46249</v>
      </c>
      <c r="M1817" s="10">
        <v>1.5</v>
      </c>
      <c r="N1817" s="14">
        <f t="shared" si="28"/>
        <v>974.04</v>
      </c>
    </row>
    <row r="1818" spans="1:14" x14ac:dyDescent="0.35">
      <c r="A1818" s="2" t="s">
        <v>12</v>
      </c>
      <c r="B1818" s="2" t="s">
        <v>17880</v>
      </c>
      <c r="C1818" t="s">
        <v>1706</v>
      </c>
      <c r="D1818" s="2" t="s">
        <v>2442</v>
      </c>
      <c r="E1818" s="8">
        <v>0</v>
      </c>
      <c r="F1818" t="s">
        <v>2440</v>
      </c>
      <c r="K1818" s="1">
        <v>589.5</v>
      </c>
      <c r="L1818" s="3">
        <v>46249</v>
      </c>
      <c r="M1818" s="10">
        <v>1.5</v>
      </c>
      <c r="N1818" s="14">
        <f t="shared" si="28"/>
        <v>884.25</v>
      </c>
    </row>
    <row r="1819" spans="1:14" x14ac:dyDescent="0.35">
      <c r="A1819" s="2" t="s">
        <v>12</v>
      </c>
      <c r="B1819" s="2" t="s">
        <v>17880</v>
      </c>
      <c r="C1819" t="s">
        <v>1706</v>
      </c>
      <c r="D1819" s="2" t="s">
        <v>2443</v>
      </c>
      <c r="E1819" s="8">
        <v>0</v>
      </c>
      <c r="F1819" t="s">
        <v>2444</v>
      </c>
      <c r="K1819" s="1">
        <v>625.33000000000004</v>
      </c>
      <c r="L1819" s="3">
        <v>46249</v>
      </c>
      <c r="M1819" s="10">
        <v>1.5</v>
      </c>
      <c r="N1819" s="14">
        <f t="shared" si="28"/>
        <v>937.99500000000012</v>
      </c>
    </row>
    <row r="1820" spans="1:14" x14ac:dyDescent="0.35">
      <c r="A1820" s="2" t="s">
        <v>12</v>
      </c>
      <c r="B1820" s="2" t="s">
        <v>17880</v>
      </c>
      <c r="C1820" t="s">
        <v>1706</v>
      </c>
      <c r="D1820" s="2" t="s">
        <v>2445</v>
      </c>
      <c r="E1820" s="8">
        <v>0</v>
      </c>
      <c r="F1820" t="s">
        <v>2444</v>
      </c>
      <c r="K1820" s="1">
        <v>739.75</v>
      </c>
      <c r="L1820" s="3">
        <v>46249</v>
      </c>
      <c r="M1820" s="10">
        <v>1.5</v>
      </c>
      <c r="N1820" s="14">
        <f t="shared" si="28"/>
        <v>1109.625</v>
      </c>
    </row>
    <row r="1821" spans="1:14" x14ac:dyDescent="0.35">
      <c r="A1821" s="2" t="s">
        <v>12</v>
      </c>
      <c r="B1821" s="2" t="s">
        <v>17880</v>
      </c>
      <c r="C1821" t="s">
        <v>1706</v>
      </c>
      <c r="D1821" s="2" t="s">
        <v>2446</v>
      </c>
      <c r="E1821" s="8">
        <v>0</v>
      </c>
      <c r="F1821" t="s">
        <v>2444</v>
      </c>
      <c r="K1821" s="1">
        <v>635.16</v>
      </c>
      <c r="L1821" s="3">
        <v>46249</v>
      </c>
      <c r="M1821" s="10">
        <v>1.5</v>
      </c>
      <c r="N1821" s="14">
        <f t="shared" si="28"/>
        <v>952.74</v>
      </c>
    </row>
    <row r="1822" spans="1:14" x14ac:dyDescent="0.35">
      <c r="A1822" s="2" t="s">
        <v>12</v>
      </c>
      <c r="B1822" s="2" t="s">
        <v>17880</v>
      </c>
      <c r="C1822" t="s">
        <v>1706</v>
      </c>
      <c r="D1822" s="2" t="s">
        <v>2447</v>
      </c>
      <c r="E1822" s="8">
        <v>0</v>
      </c>
      <c r="F1822" t="s">
        <v>2448</v>
      </c>
      <c r="K1822" s="1">
        <v>534.83000000000004</v>
      </c>
      <c r="L1822" s="3">
        <v>46249</v>
      </c>
      <c r="M1822" s="10">
        <v>1.5</v>
      </c>
      <c r="N1822" s="14">
        <f t="shared" si="28"/>
        <v>802.24500000000012</v>
      </c>
    </row>
    <row r="1823" spans="1:14" x14ac:dyDescent="0.35">
      <c r="A1823" s="2" t="s">
        <v>12</v>
      </c>
      <c r="B1823" s="2" t="s">
        <v>17880</v>
      </c>
      <c r="C1823" t="s">
        <v>1706</v>
      </c>
      <c r="D1823" s="2" t="s">
        <v>2449</v>
      </c>
      <c r="E1823" s="8">
        <v>0</v>
      </c>
      <c r="F1823" t="s">
        <v>2450</v>
      </c>
      <c r="K1823" s="1">
        <v>539.77</v>
      </c>
      <c r="L1823" s="3">
        <v>46249</v>
      </c>
      <c r="M1823" s="10">
        <v>1.5</v>
      </c>
      <c r="N1823" s="14">
        <f t="shared" si="28"/>
        <v>809.65499999999997</v>
      </c>
    </row>
    <row r="1824" spans="1:14" x14ac:dyDescent="0.35">
      <c r="A1824" s="2" t="s">
        <v>12</v>
      </c>
      <c r="B1824" s="2" t="s">
        <v>17880</v>
      </c>
      <c r="C1824" t="s">
        <v>1706</v>
      </c>
      <c r="D1824" s="2" t="s">
        <v>2451</v>
      </c>
      <c r="E1824" s="8">
        <v>0</v>
      </c>
      <c r="F1824" t="s">
        <v>2452</v>
      </c>
      <c r="K1824" s="1">
        <v>716.52</v>
      </c>
      <c r="L1824" s="3">
        <v>46249</v>
      </c>
      <c r="M1824" s="10">
        <v>1.5</v>
      </c>
      <c r="N1824" s="14">
        <f t="shared" si="28"/>
        <v>1074.78</v>
      </c>
    </row>
    <row r="1825" spans="1:14" x14ac:dyDescent="0.35">
      <c r="A1825" s="2" t="s">
        <v>12</v>
      </c>
      <c r="B1825" s="2" t="s">
        <v>17880</v>
      </c>
      <c r="C1825" t="s">
        <v>1706</v>
      </c>
      <c r="D1825" s="2" t="s">
        <v>2453</v>
      </c>
      <c r="E1825" s="8">
        <v>0</v>
      </c>
      <c r="F1825" t="s">
        <v>2448</v>
      </c>
      <c r="K1825" s="1">
        <v>647.61</v>
      </c>
      <c r="L1825" s="3">
        <v>46249</v>
      </c>
      <c r="M1825" s="10">
        <v>1.5</v>
      </c>
      <c r="N1825" s="14">
        <f t="shared" si="28"/>
        <v>971.41499999999996</v>
      </c>
    </row>
    <row r="1826" spans="1:14" x14ac:dyDescent="0.35">
      <c r="A1826" s="2" t="s">
        <v>12</v>
      </c>
      <c r="B1826" s="2" t="s">
        <v>17880</v>
      </c>
      <c r="C1826" t="s">
        <v>1706</v>
      </c>
      <c r="D1826" s="2" t="s">
        <v>2454</v>
      </c>
      <c r="E1826" s="8">
        <v>0</v>
      </c>
      <c r="F1826" t="s">
        <v>2455</v>
      </c>
      <c r="K1826" s="1">
        <v>633.84</v>
      </c>
      <c r="L1826" s="3">
        <v>46249</v>
      </c>
      <c r="M1826" s="10">
        <v>1.5</v>
      </c>
      <c r="N1826" s="14">
        <f t="shared" si="28"/>
        <v>950.76</v>
      </c>
    </row>
    <row r="1827" spans="1:14" x14ac:dyDescent="0.35">
      <c r="A1827" s="2" t="s">
        <v>12</v>
      </c>
      <c r="B1827" s="2" t="s">
        <v>17880</v>
      </c>
      <c r="C1827" t="s">
        <v>1706</v>
      </c>
      <c r="D1827" s="2" t="s">
        <v>2456</v>
      </c>
      <c r="E1827" s="8">
        <v>0</v>
      </c>
      <c r="F1827" t="s">
        <v>2452</v>
      </c>
      <c r="K1827" s="1">
        <v>688.41</v>
      </c>
      <c r="L1827" s="3">
        <v>46249</v>
      </c>
      <c r="M1827" s="10">
        <v>1.5</v>
      </c>
      <c r="N1827" s="14">
        <f t="shared" si="28"/>
        <v>1032.615</v>
      </c>
    </row>
    <row r="1828" spans="1:14" x14ac:dyDescent="0.35">
      <c r="A1828" s="2" t="s">
        <v>12</v>
      </c>
      <c r="B1828" s="2" t="s">
        <v>17880</v>
      </c>
      <c r="C1828" t="s">
        <v>1706</v>
      </c>
      <c r="D1828" s="2" t="s">
        <v>2457</v>
      </c>
      <c r="E1828" s="8">
        <v>0</v>
      </c>
      <c r="F1828" t="s">
        <v>2458</v>
      </c>
      <c r="K1828" s="1">
        <v>542.30999999999995</v>
      </c>
      <c r="L1828" s="3">
        <v>46249</v>
      </c>
      <c r="M1828" s="10">
        <v>1.5</v>
      </c>
      <c r="N1828" s="14">
        <f t="shared" si="28"/>
        <v>813.46499999999992</v>
      </c>
    </row>
    <row r="1829" spans="1:14" x14ac:dyDescent="0.35">
      <c r="A1829" s="2" t="s">
        <v>12</v>
      </c>
      <c r="B1829" s="2" t="s">
        <v>17880</v>
      </c>
      <c r="C1829" t="s">
        <v>1706</v>
      </c>
      <c r="D1829" s="2" t="s">
        <v>2459</v>
      </c>
      <c r="E1829" s="8">
        <v>0</v>
      </c>
      <c r="F1829" t="s">
        <v>2460</v>
      </c>
      <c r="K1829" s="1">
        <v>701.41</v>
      </c>
      <c r="L1829" s="3">
        <v>46249</v>
      </c>
      <c r="M1829" s="10">
        <v>1.5</v>
      </c>
      <c r="N1829" s="14">
        <f t="shared" si="28"/>
        <v>1052.115</v>
      </c>
    </row>
    <row r="1830" spans="1:14" x14ac:dyDescent="0.35">
      <c r="A1830" s="2" t="s">
        <v>12</v>
      </c>
      <c r="B1830" s="2" t="s">
        <v>17880</v>
      </c>
      <c r="C1830" t="s">
        <v>1706</v>
      </c>
      <c r="D1830" s="2" t="s">
        <v>2461</v>
      </c>
      <c r="E1830" s="8">
        <v>0</v>
      </c>
      <c r="F1830" t="s">
        <v>2462</v>
      </c>
      <c r="K1830" s="1">
        <v>1347.78</v>
      </c>
      <c r="L1830" s="3">
        <v>46249</v>
      </c>
      <c r="M1830" s="10">
        <v>1.5</v>
      </c>
      <c r="N1830" s="14">
        <f t="shared" si="28"/>
        <v>2021.67</v>
      </c>
    </row>
    <row r="1831" spans="1:14" x14ac:dyDescent="0.35">
      <c r="A1831" s="2" t="s">
        <v>12</v>
      </c>
      <c r="B1831" s="2" t="s">
        <v>17880</v>
      </c>
      <c r="C1831" t="s">
        <v>1706</v>
      </c>
      <c r="D1831" s="2" t="s">
        <v>2463</v>
      </c>
      <c r="E1831" s="8">
        <v>0</v>
      </c>
      <c r="F1831" t="s">
        <v>2464</v>
      </c>
      <c r="K1831" s="1">
        <v>1568.38</v>
      </c>
      <c r="L1831" s="3">
        <v>46249</v>
      </c>
      <c r="M1831" s="10">
        <v>1.5</v>
      </c>
      <c r="N1831" s="14">
        <f t="shared" si="28"/>
        <v>2352.5700000000002</v>
      </c>
    </row>
    <row r="1832" spans="1:14" x14ac:dyDescent="0.35">
      <c r="A1832" s="2" t="s">
        <v>12</v>
      </c>
      <c r="B1832" s="2" t="s">
        <v>17880</v>
      </c>
      <c r="C1832" t="s">
        <v>1706</v>
      </c>
      <c r="D1832" s="2" t="s">
        <v>2465</v>
      </c>
      <c r="E1832" s="8">
        <v>0</v>
      </c>
      <c r="F1832" t="s">
        <v>2466</v>
      </c>
      <c r="K1832" s="1">
        <v>1714.5</v>
      </c>
      <c r="L1832" s="3">
        <v>46249</v>
      </c>
      <c r="M1832" s="10">
        <v>1.5</v>
      </c>
      <c r="N1832" s="14">
        <f t="shared" si="28"/>
        <v>2571.75</v>
      </c>
    </row>
    <row r="1833" spans="1:14" x14ac:dyDescent="0.35">
      <c r="A1833" s="2" t="s">
        <v>12</v>
      </c>
      <c r="B1833" s="2" t="s">
        <v>17880</v>
      </c>
      <c r="C1833" t="s">
        <v>1706</v>
      </c>
      <c r="D1833" s="2" t="s">
        <v>2467</v>
      </c>
      <c r="E1833" s="8">
        <v>0</v>
      </c>
      <c r="F1833" t="s">
        <v>2468</v>
      </c>
      <c r="J1833" t="s">
        <v>792</v>
      </c>
      <c r="K1833" s="1">
        <v>164.63</v>
      </c>
      <c r="L1833" s="3">
        <v>46249</v>
      </c>
      <c r="M1833" s="10">
        <v>1.5</v>
      </c>
      <c r="N1833" s="14">
        <f t="shared" si="28"/>
        <v>246.94499999999999</v>
      </c>
    </row>
    <row r="1834" spans="1:14" x14ac:dyDescent="0.35">
      <c r="A1834" s="2" t="s">
        <v>12</v>
      </c>
      <c r="B1834" s="2" t="s">
        <v>17880</v>
      </c>
      <c r="C1834" t="s">
        <v>1706</v>
      </c>
      <c r="D1834" s="2" t="s">
        <v>2467</v>
      </c>
      <c r="E1834" s="8">
        <v>0</v>
      </c>
      <c r="F1834" t="s">
        <v>2468</v>
      </c>
      <c r="J1834" t="s">
        <v>793</v>
      </c>
      <c r="K1834" s="1">
        <v>325.98</v>
      </c>
      <c r="L1834" s="3">
        <v>46249</v>
      </c>
      <c r="M1834" s="10">
        <v>1.5</v>
      </c>
      <c r="N1834" s="14">
        <f t="shared" si="28"/>
        <v>488.97</v>
      </c>
    </row>
    <row r="1835" spans="1:14" x14ac:dyDescent="0.35">
      <c r="A1835" s="2" t="s">
        <v>12</v>
      </c>
      <c r="B1835" s="2" t="s">
        <v>17880</v>
      </c>
      <c r="C1835" t="s">
        <v>1706</v>
      </c>
      <c r="D1835" s="2" t="s">
        <v>2469</v>
      </c>
      <c r="E1835" s="8">
        <v>0</v>
      </c>
      <c r="F1835" t="s">
        <v>2470</v>
      </c>
      <c r="K1835" s="1">
        <v>454.54</v>
      </c>
      <c r="L1835" s="3">
        <v>46249</v>
      </c>
      <c r="M1835" s="10">
        <v>1.5</v>
      </c>
      <c r="N1835" s="14">
        <f t="shared" si="28"/>
        <v>681.81000000000006</v>
      </c>
    </row>
    <row r="1836" spans="1:14" x14ac:dyDescent="0.35">
      <c r="A1836" s="2" t="s">
        <v>12</v>
      </c>
      <c r="B1836" s="2" t="s">
        <v>17880</v>
      </c>
      <c r="C1836" t="s">
        <v>1706</v>
      </c>
      <c r="D1836" s="2" t="s">
        <v>2471</v>
      </c>
      <c r="E1836" s="8">
        <v>0</v>
      </c>
      <c r="F1836" t="s">
        <v>2472</v>
      </c>
      <c r="K1836" s="1">
        <v>964.53</v>
      </c>
      <c r="L1836" s="3">
        <v>46249</v>
      </c>
      <c r="M1836" s="10">
        <v>1.5</v>
      </c>
      <c r="N1836" s="14">
        <f t="shared" si="28"/>
        <v>1446.7950000000001</v>
      </c>
    </row>
    <row r="1837" spans="1:14" x14ac:dyDescent="0.35">
      <c r="A1837" s="2" t="s">
        <v>12</v>
      </c>
      <c r="B1837" s="2" t="s">
        <v>17880</v>
      </c>
      <c r="C1837" t="s">
        <v>1706</v>
      </c>
      <c r="D1837" s="2" t="s">
        <v>2473</v>
      </c>
      <c r="E1837" s="8">
        <v>0</v>
      </c>
      <c r="F1837" t="s">
        <v>2472</v>
      </c>
      <c r="K1837" s="1">
        <v>1134.49</v>
      </c>
      <c r="L1837" s="3">
        <v>46249</v>
      </c>
      <c r="M1837" s="10">
        <v>1.5</v>
      </c>
      <c r="N1837" s="14">
        <f t="shared" si="28"/>
        <v>1701.7350000000001</v>
      </c>
    </row>
    <row r="1838" spans="1:14" x14ac:dyDescent="0.35">
      <c r="A1838" s="2" t="s">
        <v>12</v>
      </c>
      <c r="B1838" s="2" t="s">
        <v>17880</v>
      </c>
      <c r="C1838" t="s">
        <v>1706</v>
      </c>
      <c r="D1838" s="2" t="s">
        <v>2474</v>
      </c>
      <c r="E1838" s="8">
        <v>0</v>
      </c>
      <c r="F1838" t="s">
        <v>2475</v>
      </c>
      <c r="J1838" t="s">
        <v>792</v>
      </c>
      <c r="K1838" s="1">
        <v>41.93</v>
      </c>
      <c r="L1838" s="3">
        <v>46249</v>
      </c>
      <c r="M1838" s="10">
        <v>1.5</v>
      </c>
      <c r="N1838" s="14">
        <f t="shared" si="28"/>
        <v>62.894999999999996</v>
      </c>
    </row>
    <row r="1839" spans="1:14" x14ac:dyDescent="0.35">
      <c r="A1839" s="2" t="s">
        <v>12</v>
      </c>
      <c r="B1839" s="2" t="s">
        <v>17880</v>
      </c>
      <c r="C1839" t="s">
        <v>1706</v>
      </c>
      <c r="D1839" s="2" t="s">
        <v>2474</v>
      </c>
      <c r="E1839" s="8">
        <v>0</v>
      </c>
      <c r="F1839" t="s">
        <v>2475</v>
      </c>
      <c r="J1839" t="s">
        <v>793</v>
      </c>
      <c r="K1839" s="1">
        <v>156.37</v>
      </c>
      <c r="L1839" s="3">
        <v>46249</v>
      </c>
      <c r="M1839" s="10">
        <v>1.5</v>
      </c>
      <c r="N1839" s="14">
        <f t="shared" si="28"/>
        <v>234.55500000000001</v>
      </c>
    </row>
    <row r="1840" spans="1:14" x14ac:dyDescent="0.35">
      <c r="A1840" s="2" t="s">
        <v>12</v>
      </c>
      <c r="B1840" s="2" t="s">
        <v>17880</v>
      </c>
      <c r="C1840" t="s">
        <v>1706</v>
      </c>
      <c r="D1840" s="2" t="s">
        <v>2476</v>
      </c>
      <c r="E1840" s="8">
        <v>0</v>
      </c>
      <c r="F1840" t="s">
        <v>2477</v>
      </c>
      <c r="K1840" s="1">
        <v>1163.71</v>
      </c>
      <c r="L1840" s="3">
        <v>46249</v>
      </c>
      <c r="M1840" s="10">
        <v>1.5</v>
      </c>
      <c r="N1840" s="14">
        <f t="shared" si="28"/>
        <v>1745.5650000000001</v>
      </c>
    </row>
    <row r="1841" spans="1:14" x14ac:dyDescent="0.35">
      <c r="A1841" s="2" t="s">
        <v>12</v>
      </c>
      <c r="B1841" s="2" t="s">
        <v>17880</v>
      </c>
      <c r="C1841" t="s">
        <v>1706</v>
      </c>
      <c r="D1841" s="2" t="s">
        <v>2478</v>
      </c>
      <c r="E1841" s="8">
        <v>0</v>
      </c>
      <c r="F1841" t="s">
        <v>2479</v>
      </c>
      <c r="K1841" s="1">
        <v>1029.6600000000001</v>
      </c>
      <c r="L1841" s="3">
        <v>46249</v>
      </c>
      <c r="M1841" s="10">
        <v>1.5</v>
      </c>
      <c r="N1841" s="14">
        <f t="shared" si="28"/>
        <v>1544.4900000000002</v>
      </c>
    </row>
    <row r="1842" spans="1:14" x14ac:dyDescent="0.35">
      <c r="A1842" s="2" t="s">
        <v>12</v>
      </c>
      <c r="B1842" s="2" t="s">
        <v>17880</v>
      </c>
      <c r="C1842" t="s">
        <v>1706</v>
      </c>
      <c r="D1842" s="2" t="s">
        <v>2480</v>
      </c>
      <c r="E1842" s="8">
        <v>0</v>
      </c>
      <c r="F1842" t="s">
        <v>2481</v>
      </c>
      <c r="K1842" s="1">
        <v>887.77</v>
      </c>
      <c r="L1842" s="3">
        <v>46249</v>
      </c>
      <c r="M1842" s="10">
        <v>1.5</v>
      </c>
      <c r="N1842" s="14">
        <f t="shared" si="28"/>
        <v>1331.655</v>
      </c>
    </row>
    <row r="1843" spans="1:14" x14ac:dyDescent="0.35">
      <c r="A1843" s="2" t="s">
        <v>12</v>
      </c>
      <c r="B1843" s="2" t="s">
        <v>17880</v>
      </c>
      <c r="C1843" t="s">
        <v>1706</v>
      </c>
      <c r="D1843" s="2" t="s">
        <v>2482</v>
      </c>
      <c r="E1843" s="8">
        <v>0</v>
      </c>
      <c r="F1843" t="s">
        <v>2483</v>
      </c>
      <c r="K1843" s="1">
        <v>568.62</v>
      </c>
      <c r="L1843" s="3">
        <v>46249</v>
      </c>
      <c r="M1843" s="10">
        <v>1.5</v>
      </c>
      <c r="N1843" s="14">
        <f t="shared" si="28"/>
        <v>852.93000000000006</v>
      </c>
    </row>
    <row r="1844" spans="1:14" x14ac:dyDescent="0.35">
      <c r="A1844" s="2" t="s">
        <v>12</v>
      </c>
      <c r="B1844" s="2" t="s">
        <v>17880</v>
      </c>
      <c r="C1844" t="s">
        <v>1706</v>
      </c>
      <c r="D1844" s="2" t="s">
        <v>2484</v>
      </c>
      <c r="E1844" s="8">
        <v>0</v>
      </c>
      <c r="F1844" t="s">
        <v>2485</v>
      </c>
      <c r="K1844" s="1">
        <v>669.17</v>
      </c>
      <c r="L1844" s="3">
        <v>46249</v>
      </c>
      <c r="M1844" s="10">
        <v>1.5</v>
      </c>
      <c r="N1844" s="14">
        <f t="shared" si="28"/>
        <v>1003.7549999999999</v>
      </c>
    </row>
    <row r="1845" spans="1:14" x14ac:dyDescent="0.35">
      <c r="A1845" s="2" t="s">
        <v>12</v>
      </c>
      <c r="B1845" s="2" t="s">
        <v>17880</v>
      </c>
      <c r="C1845" t="s">
        <v>1706</v>
      </c>
      <c r="D1845" s="2" t="s">
        <v>2486</v>
      </c>
      <c r="E1845" s="8">
        <v>0</v>
      </c>
      <c r="F1845" t="s">
        <v>2487</v>
      </c>
      <c r="K1845" s="1">
        <v>756.04</v>
      </c>
      <c r="L1845" s="3">
        <v>46249</v>
      </c>
      <c r="M1845" s="10">
        <v>1.5</v>
      </c>
      <c r="N1845" s="14">
        <f t="shared" si="28"/>
        <v>1134.06</v>
      </c>
    </row>
    <row r="1846" spans="1:14" x14ac:dyDescent="0.35">
      <c r="A1846" s="2" t="s">
        <v>12</v>
      </c>
      <c r="B1846" s="2" t="s">
        <v>17880</v>
      </c>
      <c r="C1846" t="s">
        <v>1706</v>
      </c>
      <c r="D1846" s="2" t="s">
        <v>2488</v>
      </c>
      <c r="E1846" s="8">
        <v>0</v>
      </c>
      <c r="F1846" t="s">
        <v>2487</v>
      </c>
      <c r="K1846" s="1">
        <v>782.38</v>
      </c>
      <c r="L1846" s="3">
        <v>46249</v>
      </c>
      <c r="M1846" s="10">
        <v>1.5</v>
      </c>
      <c r="N1846" s="14">
        <f t="shared" si="28"/>
        <v>1173.57</v>
      </c>
    </row>
    <row r="1847" spans="1:14" x14ac:dyDescent="0.35">
      <c r="A1847" s="2" t="s">
        <v>12</v>
      </c>
      <c r="B1847" s="2" t="s">
        <v>17880</v>
      </c>
      <c r="C1847" t="s">
        <v>1706</v>
      </c>
      <c r="D1847" s="2" t="s">
        <v>2489</v>
      </c>
      <c r="E1847" s="8">
        <v>0</v>
      </c>
      <c r="F1847" t="s">
        <v>2490</v>
      </c>
      <c r="K1847" s="1">
        <v>651.08000000000004</v>
      </c>
      <c r="L1847" s="3">
        <v>46249</v>
      </c>
      <c r="M1847" s="10">
        <v>1.5</v>
      </c>
      <c r="N1847" s="14">
        <f t="shared" si="28"/>
        <v>976.62000000000012</v>
      </c>
    </row>
    <row r="1848" spans="1:14" x14ac:dyDescent="0.35">
      <c r="A1848" s="2" t="s">
        <v>12</v>
      </c>
      <c r="B1848" s="2" t="s">
        <v>17880</v>
      </c>
      <c r="C1848" t="s">
        <v>1706</v>
      </c>
      <c r="D1848" s="2" t="s">
        <v>2491</v>
      </c>
      <c r="E1848" s="8">
        <v>0</v>
      </c>
      <c r="F1848" t="s">
        <v>2492</v>
      </c>
      <c r="K1848" s="1">
        <v>895.84</v>
      </c>
      <c r="L1848" s="3">
        <v>46249</v>
      </c>
      <c r="M1848" s="10">
        <v>1.5</v>
      </c>
      <c r="N1848" s="14">
        <f t="shared" si="28"/>
        <v>1343.76</v>
      </c>
    </row>
    <row r="1849" spans="1:14" x14ac:dyDescent="0.35">
      <c r="A1849" s="2" t="s">
        <v>12</v>
      </c>
      <c r="B1849" s="2" t="s">
        <v>17880</v>
      </c>
      <c r="C1849" t="s">
        <v>1706</v>
      </c>
      <c r="D1849" s="2" t="s">
        <v>2493</v>
      </c>
      <c r="E1849" s="8">
        <v>0</v>
      </c>
      <c r="F1849" t="s">
        <v>2494</v>
      </c>
      <c r="K1849" s="1">
        <v>688.76</v>
      </c>
      <c r="L1849" s="3">
        <v>46249</v>
      </c>
      <c r="M1849" s="10">
        <v>1.5</v>
      </c>
      <c r="N1849" s="14">
        <f t="shared" si="28"/>
        <v>1033.1399999999999</v>
      </c>
    </row>
    <row r="1850" spans="1:14" x14ac:dyDescent="0.35">
      <c r="A1850" s="2" t="s">
        <v>12</v>
      </c>
      <c r="B1850" s="2" t="s">
        <v>17880</v>
      </c>
      <c r="C1850" t="s">
        <v>1706</v>
      </c>
      <c r="D1850" s="2" t="s">
        <v>2495</v>
      </c>
      <c r="E1850" s="8">
        <v>0</v>
      </c>
      <c r="F1850" t="s">
        <v>2496</v>
      </c>
      <c r="K1850" s="1">
        <v>693.11</v>
      </c>
      <c r="L1850" s="3">
        <v>46249</v>
      </c>
      <c r="M1850" s="10">
        <v>1.5</v>
      </c>
      <c r="N1850" s="14">
        <f t="shared" si="28"/>
        <v>1039.665</v>
      </c>
    </row>
    <row r="1851" spans="1:14" x14ac:dyDescent="0.35">
      <c r="A1851" s="2" t="s">
        <v>12</v>
      </c>
      <c r="B1851" s="2" t="s">
        <v>17880</v>
      </c>
      <c r="C1851" t="s">
        <v>1706</v>
      </c>
      <c r="D1851" s="2" t="s">
        <v>2497</v>
      </c>
      <c r="E1851" s="8">
        <v>0</v>
      </c>
      <c r="F1851" t="s">
        <v>2498</v>
      </c>
      <c r="K1851" s="1">
        <v>860.94</v>
      </c>
      <c r="L1851" s="3">
        <v>46249</v>
      </c>
      <c r="M1851" s="10">
        <v>1.5</v>
      </c>
      <c r="N1851" s="14">
        <f t="shared" si="28"/>
        <v>1291.4100000000001</v>
      </c>
    </row>
    <row r="1852" spans="1:14" x14ac:dyDescent="0.35">
      <c r="A1852" s="2" t="s">
        <v>12</v>
      </c>
      <c r="B1852" s="2" t="s">
        <v>17880</v>
      </c>
      <c r="C1852" t="s">
        <v>1706</v>
      </c>
      <c r="D1852" s="2" t="s">
        <v>2499</v>
      </c>
      <c r="E1852" s="8">
        <v>0</v>
      </c>
      <c r="F1852" t="s">
        <v>2498</v>
      </c>
      <c r="K1852" s="1">
        <v>870.55</v>
      </c>
      <c r="L1852" s="3">
        <v>46249</v>
      </c>
      <c r="M1852" s="10">
        <v>1.5</v>
      </c>
      <c r="N1852" s="14">
        <f t="shared" si="28"/>
        <v>1305.8249999999998</v>
      </c>
    </row>
    <row r="1853" spans="1:14" x14ac:dyDescent="0.35">
      <c r="A1853" s="2" t="s">
        <v>12</v>
      </c>
      <c r="B1853" s="2" t="s">
        <v>17880</v>
      </c>
      <c r="C1853" t="s">
        <v>1706</v>
      </c>
      <c r="D1853" s="2" t="s">
        <v>2500</v>
      </c>
      <c r="E1853" s="8">
        <v>0</v>
      </c>
      <c r="F1853" t="s">
        <v>2498</v>
      </c>
      <c r="K1853" s="1">
        <v>988.27</v>
      </c>
      <c r="L1853" s="3">
        <v>46249</v>
      </c>
      <c r="M1853" s="10">
        <v>1.5</v>
      </c>
      <c r="N1853" s="14">
        <f t="shared" si="28"/>
        <v>1482.405</v>
      </c>
    </row>
    <row r="1854" spans="1:14" x14ac:dyDescent="0.35">
      <c r="A1854" s="2" t="s">
        <v>12</v>
      </c>
      <c r="B1854" s="2" t="s">
        <v>17880</v>
      </c>
      <c r="C1854" t="s">
        <v>1706</v>
      </c>
      <c r="D1854" s="2" t="s">
        <v>2501</v>
      </c>
      <c r="E1854" s="8">
        <v>0</v>
      </c>
      <c r="F1854" t="s">
        <v>2498</v>
      </c>
      <c r="K1854" s="1">
        <v>965.03</v>
      </c>
      <c r="L1854" s="3">
        <v>46249</v>
      </c>
      <c r="M1854" s="10">
        <v>1.5</v>
      </c>
      <c r="N1854" s="14">
        <f t="shared" si="28"/>
        <v>1447.5450000000001</v>
      </c>
    </row>
    <row r="1855" spans="1:14" x14ac:dyDescent="0.35">
      <c r="A1855" s="2" t="s">
        <v>12</v>
      </c>
      <c r="B1855" s="2" t="s">
        <v>17880</v>
      </c>
      <c r="C1855" t="s">
        <v>1706</v>
      </c>
      <c r="D1855" s="2" t="s">
        <v>2502</v>
      </c>
      <c r="E1855" s="8">
        <v>0</v>
      </c>
      <c r="F1855" t="s">
        <v>2498</v>
      </c>
      <c r="K1855" s="1">
        <v>1011.96</v>
      </c>
      <c r="L1855" s="3">
        <v>46249</v>
      </c>
      <c r="M1855" s="10">
        <v>1.5</v>
      </c>
      <c r="N1855" s="14">
        <f t="shared" si="28"/>
        <v>1517.94</v>
      </c>
    </row>
    <row r="1856" spans="1:14" x14ac:dyDescent="0.35">
      <c r="A1856" s="2" t="s">
        <v>12</v>
      </c>
      <c r="B1856" s="2" t="s">
        <v>17880</v>
      </c>
      <c r="C1856" t="s">
        <v>1706</v>
      </c>
      <c r="D1856" s="2" t="s">
        <v>2503</v>
      </c>
      <c r="E1856" s="8">
        <v>0</v>
      </c>
      <c r="F1856" t="s">
        <v>2498</v>
      </c>
      <c r="K1856" s="1">
        <v>1022.84</v>
      </c>
      <c r="L1856" s="3">
        <v>46249</v>
      </c>
      <c r="M1856" s="10">
        <v>1.5</v>
      </c>
      <c r="N1856" s="14">
        <f t="shared" si="28"/>
        <v>1534.26</v>
      </c>
    </row>
    <row r="1857" spans="1:14" x14ac:dyDescent="0.35">
      <c r="A1857" s="2" t="s">
        <v>12</v>
      </c>
      <c r="B1857" s="2" t="s">
        <v>17880</v>
      </c>
      <c r="C1857" t="s">
        <v>1706</v>
      </c>
      <c r="D1857" s="2" t="s">
        <v>2504</v>
      </c>
      <c r="E1857" s="8">
        <v>0</v>
      </c>
      <c r="F1857" t="s">
        <v>2505</v>
      </c>
      <c r="K1857" s="1">
        <v>1074.68</v>
      </c>
      <c r="L1857" s="3">
        <v>46249</v>
      </c>
      <c r="M1857" s="10">
        <v>1.5</v>
      </c>
      <c r="N1857" s="14">
        <f t="shared" si="28"/>
        <v>1612.02</v>
      </c>
    </row>
    <row r="1858" spans="1:14" x14ac:dyDescent="0.35">
      <c r="A1858" s="2" t="s">
        <v>12</v>
      </c>
      <c r="B1858" s="2" t="s">
        <v>17880</v>
      </c>
      <c r="C1858" t="s">
        <v>1706</v>
      </c>
      <c r="D1858" s="2" t="s">
        <v>2506</v>
      </c>
      <c r="E1858" s="8">
        <v>0</v>
      </c>
      <c r="F1858" t="s">
        <v>2505</v>
      </c>
      <c r="K1858" s="1">
        <v>1284.3699999999999</v>
      </c>
      <c r="L1858" s="3">
        <v>46249</v>
      </c>
      <c r="M1858" s="10">
        <v>1.5</v>
      </c>
      <c r="N1858" s="14">
        <f t="shared" si="28"/>
        <v>1926.5549999999998</v>
      </c>
    </row>
    <row r="1859" spans="1:14" x14ac:dyDescent="0.35">
      <c r="A1859" s="2" t="s">
        <v>12</v>
      </c>
      <c r="B1859" s="2" t="s">
        <v>17880</v>
      </c>
      <c r="C1859" t="s">
        <v>1706</v>
      </c>
      <c r="D1859" s="2" t="s">
        <v>2507</v>
      </c>
      <c r="E1859" s="8">
        <v>0</v>
      </c>
      <c r="F1859" t="s">
        <v>2508</v>
      </c>
      <c r="K1859" s="1">
        <v>1422.53</v>
      </c>
      <c r="L1859" s="3">
        <v>46249</v>
      </c>
      <c r="M1859" s="10">
        <v>1.5</v>
      </c>
      <c r="N1859" s="14">
        <f t="shared" ref="N1859:N1922" si="29">SUM(K1859*M1859)</f>
        <v>2133.7950000000001</v>
      </c>
    </row>
    <row r="1860" spans="1:14" x14ac:dyDescent="0.35">
      <c r="A1860" s="2" t="s">
        <v>12</v>
      </c>
      <c r="B1860" s="2" t="s">
        <v>17880</v>
      </c>
      <c r="C1860" t="s">
        <v>1706</v>
      </c>
      <c r="D1860" s="2" t="s">
        <v>2509</v>
      </c>
      <c r="E1860" s="8">
        <v>0</v>
      </c>
      <c r="F1860" t="s">
        <v>2508</v>
      </c>
      <c r="K1860" s="1">
        <v>1532.65</v>
      </c>
      <c r="L1860" s="3">
        <v>46249</v>
      </c>
      <c r="M1860" s="10">
        <v>1.5</v>
      </c>
      <c r="N1860" s="14">
        <f t="shared" si="29"/>
        <v>2298.9750000000004</v>
      </c>
    </row>
    <row r="1861" spans="1:14" x14ac:dyDescent="0.35">
      <c r="A1861" s="2" t="s">
        <v>12</v>
      </c>
      <c r="B1861" s="2" t="s">
        <v>17880</v>
      </c>
      <c r="C1861" t="s">
        <v>1706</v>
      </c>
      <c r="D1861" s="2" t="s">
        <v>2510</v>
      </c>
      <c r="E1861" s="8">
        <v>0</v>
      </c>
      <c r="F1861" t="s">
        <v>2511</v>
      </c>
      <c r="K1861" s="1">
        <v>754.65</v>
      </c>
      <c r="L1861" s="3">
        <v>46249</v>
      </c>
      <c r="M1861" s="10">
        <v>1.5</v>
      </c>
      <c r="N1861" s="14">
        <f t="shared" si="29"/>
        <v>1131.9749999999999</v>
      </c>
    </row>
    <row r="1862" spans="1:14" x14ac:dyDescent="0.35">
      <c r="A1862" s="2" t="s">
        <v>12</v>
      </c>
      <c r="B1862" s="2" t="s">
        <v>17880</v>
      </c>
      <c r="C1862" t="s">
        <v>1706</v>
      </c>
      <c r="D1862" s="2" t="s">
        <v>2512</v>
      </c>
      <c r="E1862" s="8">
        <v>0</v>
      </c>
      <c r="F1862" t="s">
        <v>2511</v>
      </c>
      <c r="K1862" s="1">
        <v>861.11</v>
      </c>
      <c r="L1862" s="3">
        <v>46249</v>
      </c>
      <c r="M1862" s="10">
        <v>1.5</v>
      </c>
      <c r="N1862" s="14">
        <f t="shared" si="29"/>
        <v>1291.665</v>
      </c>
    </row>
    <row r="1863" spans="1:14" x14ac:dyDescent="0.35">
      <c r="A1863" s="2" t="s">
        <v>12</v>
      </c>
      <c r="B1863" s="2" t="s">
        <v>17880</v>
      </c>
      <c r="C1863" t="s">
        <v>1706</v>
      </c>
      <c r="D1863" s="2" t="s">
        <v>2513</v>
      </c>
      <c r="E1863" s="8">
        <v>0</v>
      </c>
      <c r="F1863" t="s">
        <v>2514</v>
      </c>
      <c r="K1863" s="1">
        <v>790.91</v>
      </c>
      <c r="L1863" s="3">
        <v>46249</v>
      </c>
      <c r="M1863" s="10">
        <v>1.5</v>
      </c>
      <c r="N1863" s="14">
        <f t="shared" si="29"/>
        <v>1186.365</v>
      </c>
    </row>
    <row r="1864" spans="1:14" x14ac:dyDescent="0.35">
      <c r="A1864" s="2" t="s">
        <v>12</v>
      </c>
      <c r="B1864" s="2" t="s">
        <v>17880</v>
      </c>
      <c r="C1864" t="s">
        <v>1706</v>
      </c>
      <c r="D1864" s="2" t="s">
        <v>2515</v>
      </c>
      <c r="E1864" s="8">
        <v>0</v>
      </c>
      <c r="F1864" t="s">
        <v>2516</v>
      </c>
      <c r="K1864" s="1">
        <v>926.05</v>
      </c>
      <c r="L1864" s="3">
        <v>46249</v>
      </c>
      <c r="M1864" s="10">
        <v>1.5</v>
      </c>
      <c r="N1864" s="14">
        <f t="shared" si="29"/>
        <v>1389.0749999999998</v>
      </c>
    </row>
    <row r="1865" spans="1:14" x14ac:dyDescent="0.35">
      <c r="A1865" s="2" t="s">
        <v>12</v>
      </c>
      <c r="B1865" s="2" t="s">
        <v>17880</v>
      </c>
      <c r="C1865" t="s">
        <v>1706</v>
      </c>
      <c r="D1865" s="2" t="s">
        <v>2517</v>
      </c>
      <c r="E1865" s="8">
        <v>0</v>
      </c>
      <c r="F1865" t="s">
        <v>2518</v>
      </c>
      <c r="J1865" t="s">
        <v>792</v>
      </c>
      <c r="K1865" s="1">
        <v>243.04</v>
      </c>
      <c r="L1865" s="3">
        <v>46249</v>
      </c>
      <c r="M1865" s="10">
        <v>1.5</v>
      </c>
      <c r="N1865" s="14">
        <f t="shared" si="29"/>
        <v>364.56</v>
      </c>
    </row>
    <row r="1866" spans="1:14" x14ac:dyDescent="0.35">
      <c r="A1866" s="2" t="s">
        <v>12</v>
      </c>
      <c r="B1866" s="2" t="s">
        <v>17880</v>
      </c>
      <c r="C1866" t="s">
        <v>1706</v>
      </c>
      <c r="D1866" s="2" t="s">
        <v>2517</v>
      </c>
      <c r="E1866" s="8">
        <v>0</v>
      </c>
      <c r="F1866" t="s">
        <v>2518</v>
      </c>
      <c r="J1866" t="s">
        <v>793</v>
      </c>
      <c r="K1866" s="1">
        <v>256.02</v>
      </c>
      <c r="L1866" s="3">
        <v>46249</v>
      </c>
      <c r="M1866" s="10">
        <v>1.5</v>
      </c>
      <c r="N1866" s="14">
        <f t="shared" si="29"/>
        <v>384.03</v>
      </c>
    </row>
    <row r="1867" spans="1:14" x14ac:dyDescent="0.35">
      <c r="A1867" s="2" t="s">
        <v>12</v>
      </c>
      <c r="B1867" s="2" t="s">
        <v>17880</v>
      </c>
      <c r="C1867" t="s">
        <v>1706</v>
      </c>
      <c r="D1867" s="2" t="s">
        <v>2519</v>
      </c>
      <c r="E1867" s="8">
        <v>0</v>
      </c>
      <c r="F1867" t="s">
        <v>2518</v>
      </c>
      <c r="J1867" t="s">
        <v>792</v>
      </c>
      <c r="K1867" s="1">
        <v>341.87</v>
      </c>
      <c r="L1867" s="3">
        <v>46249</v>
      </c>
      <c r="M1867" s="10">
        <v>1.5</v>
      </c>
      <c r="N1867" s="14">
        <f t="shared" si="29"/>
        <v>512.80500000000006</v>
      </c>
    </row>
    <row r="1868" spans="1:14" x14ac:dyDescent="0.35">
      <c r="A1868" s="2" t="s">
        <v>12</v>
      </c>
      <c r="B1868" s="2" t="s">
        <v>17880</v>
      </c>
      <c r="C1868" t="s">
        <v>1706</v>
      </c>
      <c r="D1868" s="2" t="s">
        <v>2519</v>
      </c>
      <c r="E1868" s="8">
        <v>0</v>
      </c>
      <c r="F1868" t="s">
        <v>2518</v>
      </c>
      <c r="J1868" t="s">
        <v>793</v>
      </c>
      <c r="K1868" s="1">
        <v>405.08</v>
      </c>
      <c r="L1868" s="3">
        <v>46249</v>
      </c>
      <c r="M1868" s="10">
        <v>1.5</v>
      </c>
      <c r="N1868" s="14">
        <f t="shared" si="29"/>
        <v>607.62</v>
      </c>
    </row>
    <row r="1869" spans="1:14" x14ac:dyDescent="0.35">
      <c r="A1869" s="2" t="s">
        <v>12</v>
      </c>
      <c r="B1869" s="2" t="s">
        <v>17880</v>
      </c>
      <c r="C1869" t="s">
        <v>1706</v>
      </c>
      <c r="D1869" s="2" t="s">
        <v>2520</v>
      </c>
      <c r="E1869" s="8">
        <v>0</v>
      </c>
      <c r="F1869" t="s">
        <v>2521</v>
      </c>
      <c r="K1869" s="1">
        <v>671.49</v>
      </c>
      <c r="L1869" s="3">
        <v>46249</v>
      </c>
      <c r="M1869" s="10">
        <v>1.5</v>
      </c>
      <c r="N1869" s="14">
        <f t="shared" si="29"/>
        <v>1007.235</v>
      </c>
    </row>
    <row r="1870" spans="1:14" x14ac:dyDescent="0.35">
      <c r="A1870" s="2" t="s">
        <v>12</v>
      </c>
      <c r="B1870" s="2" t="s">
        <v>17880</v>
      </c>
      <c r="C1870" t="s">
        <v>1706</v>
      </c>
      <c r="D1870" s="2" t="s">
        <v>2522</v>
      </c>
      <c r="E1870" s="8">
        <v>0</v>
      </c>
      <c r="F1870" t="s">
        <v>2523</v>
      </c>
      <c r="J1870" t="s">
        <v>792</v>
      </c>
      <c r="K1870" s="1">
        <v>244.31</v>
      </c>
      <c r="L1870" s="3">
        <v>46249</v>
      </c>
      <c r="M1870" s="10">
        <v>1.5</v>
      </c>
      <c r="N1870" s="14">
        <f t="shared" si="29"/>
        <v>366.46500000000003</v>
      </c>
    </row>
    <row r="1871" spans="1:14" x14ac:dyDescent="0.35">
      <c r="A1871" s="2" t="s">
        <v>12</v>
      </c>
      <c r="B1871" s="2" t="s">
        <v>17880</v>
      </c>
      <c r="C1871" t="s">
        <v>1706</v>
      </c>
      <c r="D1871" s="2" t="s">
        <v>2522</v>
      </c>
      <c r="E1871" s="8">
        <v>0</v>
      </c>
      <c r="F1871" t="s">
        <v>2523</v>
      </c>
      <c r="J1871" t="s">
        <v>793</v>
      </c>
      <c r="K1871" s="1">
        <v>268.27</v>
      </c>
      <c r="L1871" s="3">
        <v>46249</v>
      </c>
      <c r="M1871" s="10">
        <v>1.5</v>
      </c>
      <c r="N1871" s="14">
        <f t="shared" si="29"/>
        <v>402.40499999999997</v>
      </c>
    </row>
    <row r="1872" spans="1:14" x14ac:dyDescent="0.35">
      <c r="A1872" s="2" t="s">
        <v>12</v>
      </c>
      <c r="B1872" s="2" t="s">
        <v>17880</v>
      </c>
      <c r="C1872" t="s">
        <v>1706</v>
      </c>
      <c r="D1872" s="2" t="s">
        <v>2524</v>
      </c>
      <c r="E1872" s="8">
        <v>0</v>
      </c>
      <c r="F1872" t="s">
        <v>2523</v>
      </c>
      <c r="J1872" t="s">
        <v>792</v>
      </c>
      <c r="K1872" s="1">
        <v>363.57</v>
      </c>
      <c r="L1872" s="3">
        <v>46249</v>
      </c>
      <c r="M1872" s="10">
        <v>1.5</v>
      </c>
      <c r="N1872" s="14">
        <f t="shared" si="29"/>
        <v>545.35500000000002</v>
      </c>
    </row>
    <row r="1873" spans="1:14" x14ac:dyDescent="0.35">
      <c r="A1873" s="2" t="s">
        <v>12</v>
      </c>
      <c r="B1873" s="2" t="s">
        <v>17880</v>
      </c>
      <c r="C1873" t="s">
        <v>1706</v>
      </c>
      <c r="D1873" s="2" t="s">
        <v>2524</v>
      </c>
      <c r="E1873" s="8">
        <v>0</v>
      </c>
      <c r="F1873" t="s">
        <v>2523</v>
      </c>
      <c r="J1873" t="s">
        <v>793</v>
      </c>
      <c r="K1873" s="1">
        <v>442.42</v>
      </c>
      <c r="L1873" s="3">
        <v>46249</v>
      </c>
      <c r="M1873" s="10">
        <v>1.5</v>
      </c>
      <c r="N1873" s="14">
        <f t="shared" si="29"/>
        <v>663.63</v>
      </c>
    </row>
    <row r="1874" spans="1:14" x14ac:dyDescent="0.35">
      <c r="A1874" s="2" t="s">
        <v>12</v>
      </c>
      <c r="B1874" s="2" t="s">
        <v>17880</v>
      </c>
      <c r="C1874" t="s">
        <v>1706</v>
      </c>
      <c r="D1874" s="2" t="s">
        <v>2525</v>
      </c>
      <c r="E1874" s="8">
        <v>0</v>
      </c>
      <c r="F1874" t="s">
        <v>2526</v>
      </c>
      <c r="K1874" s="1">
        <v>542.98</v>
      </c>
      <c r="L1874" s="3">
        <v>46249</v>
      </c>
      <c r="M1874" s="10">
        <v>1.5</v>
      </c>
      <c r="N1874" s="14">
        <f t="shared" si="29"/>
        <v>814.47</v>
      </c>
    </row>
    <row r="1875" spans="1:14" x14ac:dyDescent="0.35">
      <c r="A1875" s="2" t="s">
        <v>12</v>
      </c>
      <c r="B1875" s="2" t="s">
        <v>17880</v>
      </c>
      <c r="C1875" t="s">
        <v>1706</v>
      </c>
      <c r="D1875" s="2" t="s">
        <v>2527</v>
      </c>
      <c r="E1875" s="8">
        <v>0</v>
      </c>
      <c r="F1875" t="s">
        <v>2526</v>
      </c>
      <c r="K1875" s="1">
        <v>590.46</v>
      </c>
      <c r="L1875" s="3">
        <v>46249</v>
      </c>
      <c r="M1875" s="10">
        <v>1.5</v>
      </c>
      <c r="N1875" s="14">
        <f t="shared" si="29"/>
        <v>885.69</v>
      </c>
    </row>
    <row r="1876" spans="1:14" x14ac:dyDescent="0.35">
      <c r="A1876" s="2" t="s">
        <v>12</v>
      </c>
      <c r="B1876" s="2" t="s">
        <v>17880</v>
      </c>
      <c r="C1876" t="s">
        <v>1706</v>
      </c>
      <c r="D1876" s="2" t="s">
        <v>2528</v>
      </c>
      <c r="E1876" s="8">
        <v>0</v>
      </c>
      <c r="F1876" t="s">
        <v>2523</v>
      </c>
      <c r="J1876" t="s">
        <v>792</v>
      </c>
      <c r="K1876" s="1">
        <v>254.57</v>
      </c>
      <c r="L1876" s="3">
        <v>46249</v>
      </c>
      <c r="M1876" s="10">
        <v>1.5</v>
      </c>
      <c r="N1876" s="14">
        <f t="shared" si="29"/>
        <v>381.85500000000002</v>
      </c>
    </row>
    <row r="1877" spans="1:14" x14ac:dyDescent="0.35">
      <c r="A1877" s="2" t="s">
        <v>12</v>
      </c>
      <c r="B1877" s="2" t="s">
        <v>17880</v>
      </c>
      <c r="C1877" t="s">
        <v>1706</v>
      </c>
      <c r="D1877" s="2" t="s">
        <v>2528</v>
      </c>
      <c r="E1877" s="8">
        <v>0</v>
      </c>
      <c r="F1877" t="s">
        <v>2523</v>
      </c>
      <c r="J1877" t="s">
        <v>793</v>
      </c>
      <c r="K1877" s="1">
        <v>274.19</v>
      </c>
      <c r="L1877" s="3">
        <v>46249</v>
      </c>
      <c r="M1877" s="10">
        <v>1.5</v>
      </c>
      <c r="N1877" s="14">
        <f t="shared" si="29"/>
        <v>411.28499999999997</v>
      </c>
    </row>
    <row r="1878" spans="1:14" x14ac:dyDescent="0.35">
      <c r="A1878" s="2" t="s">
        <v>12</v>
      </c>
      <c r="B1878" s="2" t="s">
        <v>17880</v>
      </c>
      <c r="C1878" t="s">
        <v>1706</v>
      </c>
      <c r="D1878" s="2" t="s">
        <v>2529</v>
      </c>
      <c r="E1878" s="8">
        <v>0</v>
      </c>
      <c r="F1878" t="s">
        <v>2523</v>
      </c>
      <c r="J1878" t="s">
        <v>792</v>
      </c>
      <c r="K1878" s="1">
        <v>422.12</v>
      </c>
      <c r="L1878" s="3">
        <v>46249</v>
      </c>
      <c r="M1878" s="10">
        <v>1.5</v>
      </c>
      <c r="N1878" s="14">
        <f t="shared" si="29"/>
        <v>633.18000000000006</v>
      </c>
    </row>
    <row r="1879" spans="1:14" x14ac:dyDescent="0.35">
      <c r="A1879" s="2" t="s">
        <v>12</v>
      </c>
      <c r="B1879" s="2" t="s">
        <v>17880</v>
      </c>
      <c r="C1879" t="s">
        <v>1706</v>
      </c>
      <c r="D1879" s="2" t="s">
        <v>2529</v>
      </c>
      <c r="E1879" s="8">
        <v>0</v>
      </c>
      <c r="F1879" t="s">
        <v>2523</v>
      </c>
      <c r="J1879" t="s">
        <v>793</v>
      </c>
      <c r="K1879" s="1">
        <v>497.63</v>
      </c>
      <c r="L1879" s="3">
        <v>46249</v>
      </c>
      <c r="M1879" s="10">
        <v>1.5</v>
      </c>
      <c r="N1879" s="14">
        <f t="shared" si="29"/>
        <v>746.44499999999994</v>
      </c>
    </row>
    <row r="1880" spans="1:14" x14ac:dyDescent="0.35">
      <c r="A1880" s="2" t="s">
        <v>12</v>
      </c>
      <c r="B1880" s="2" t="s">
        <v>17880</v>
      </c>
      <c r="C1880" t="s">
        <v>1706</v>
      </c>
      <c r="D1880" s="2" t="s">
        <v>2530</v>
      </c>
      <c r="E1880" s="8">
        <v>0</v>
      </c>
      <c r="F1880" t="s">
        <v>2526</v>
      </c>
      <c r="K1880" s="1">
        <v>535.08000000000004</v>
      </c>
      <c r="L1880" s="3">
        <v>46249</v>
      </c>
      <c r="M1880" s="10">
        <v>1.5</v>
      </c>
      <c r="N1880" s="14">
        <f t="shared" si="29"/>
        <v>802.62000000000012</v>
      </c>
    </row>
    <row r="1881" spans="1:14" x14ac:dyDescent="0.35">
      <c r="A1881" s="2" t="s">
        <v>12</v>
      </c>
      <c r="B1881" s="2" t="s">
        <v>17880</v>
      </c>
      <c r="C1881" t="s">
        <v>1706</v>
      </c>
      <c r="D1881" s="2" t="s">
        <v>2531</v>
      </c>
      <c r="E1881" s="8">
        <v>0</v>
      </c>
      <c r="F1881" t="s">
        <v>2526</v>
      </c>
      <c r="K1881" s="1">
        <v>605.73</v>
      </c>
      <c r="L1881" s="3">
        <v>46249</v>
      </c>
      <c r="M1881" s="10">
        <v>1.5</v>
      </c>
      <c r="N1881" s="14">
        <f t="shared" si="29"/>
        <v>908.59500000000003</v>
      </c>
    </row>
    <row r="1882" spans="1:14" x14ac:dyDescent="0.35">
      <c r="A1882" s="2" t="s">
        <v>12</v>
      </c>
      <c r="B1882" s="2" t="s">
        <v>17880</v>
      </c>
      <c r="C1882" t="s">
        <v>1706</v>
      </c>
      <c r="D1882" s="2" t="s">
        <v>2532</v>
      </c>
      <c r="E1882" s="8">
        <v>0</v>
      </c>
      <c r="F1882" t="s">
        <v>2533</v>
      </c>
      <c r="J1882" t="s">
        <v>792</v>
      </c>
      <c r="K1882" s="1">
        <v>250.67</v>
      </c>
      <c r="L1882" s="3">
        <v>46249</v>
      </c>
      <c r="M1882" s="10">
        <v>1.5</v>
      </c>
      <c r="N1882" s="14">
        <f t="shared" si="29"/>
        <v>376.005</v>
      </c>
    </row>
    <row r="1883" spans="1:14" x14ac:dyDescent="0.35">
      <c r="A1883" s="2" t="s">
        <v>12</v>
      </c>
      <c r="B1883" s="2" t="s">
        <v>17880</v>
      </c>
      <c r="C1883" t="s">
        <v>1706</v>
      </c>
      <c r="D1883" s="2" t="s">
        <v>2532</v>
      </c>
      <c r="E1883" s="8">
        <v>0</v>
      </c>
      <c r="F1883" t="s">
        <v>2533</v>
      </c>
      <c r="J1883" t="s">
        <v>793</v>
      </c>
      <c r="K1883" s="1">
        <v>263.64</v>
      </c>
      <c r="L1883" s="3">
        <v>46249</v>
      </c>
      <c r="M1883" s="10">
        <v>1.5</v>
      </c>
      <c r="N1883" s="14">
        <f t="shared" si="29"/>
        <v>395.46</v>
      </c>
    </row>
    <row r="1884" spans="1:14" x14ac:dyDescent="0.35">
      <c r="A1884" s="2" t="s">
        <v>12</v>
      </c>
      <c r="B1884" s="2" t="s">
        <v>17880</v>
      </c>
      <c r="C1884" t="s">
        <v>1706</v>
      </c>
      <c r="D1884" s="2" t="s">
        <v>2534</v>
      </c>
      <c r="E1884" s="8">
        <v>0</v>
      </c>
      <c r="F1884" t="s">
        <v>2533</v>
      </c>
      <c r="J1884" t="s">
        <v>792</v>
      </c>
      <c r="K1884" s="1">
        <v>375.32</v>
      </c>
      <c r="L1884" s="3">
        <v>46249</v>
      </c>
      <c r="M1884" s="10">
        <v>1.5</v>
      </c>
      <c r="N1884" s="14">
        <f t="shared" si="29"/>
        <v>562.98</v>
      </c>
    </row>
    <row r="1885" spans="1:14" x14ac:dyDescent="0.35">
      <c r="A1885" s="2" t="s">
        <v>12</v>
      </c>
      <c r="B1885" s="2" t="s">
        <v>17880</v>
      </c>
      <c r="C1885" t="s">
        <v>1706</v>
      </c>
      <c r="D1885" s="2" t="s">
        <v>2534</v>
      </c>
      <c r="E1885" s="8">
        <v>0</v>
      </c>
      <c r="F1885" t="s">
        <v>2533</v>
      </c>
      <c r="J1885" t="s">
        <v>793</v>
      </c>
      <c r="K1885" s="1">
        <v>454.83</v>
      </c>
      <c r="L1885" s="3">
        <v>46249</v>
      </c>
      <c r="M1885" s="10">
        <v>1.5</v>
      </c>
      <c r="N1885" s="14">
        <f t="shared" si="29"/>
        <v>682.245</v>
      </c>
    </row>
    <row r="1886" spans="1:14" x14ac:dyDescent="0.35">
      <c r="A1886" s="2" t="s">
        <v>12</v>
      </c>
      <c r="B1886" s="2" t="s">
        <v>17880</v>
      </c>
      <c r="C1886" t="s">
        <v>1706</v>
      </c>
      <c r="D1886" s="2" t="s">
        <v>2535</v>
      </c>
      <c r="E1886" s="8">
        <v>0</v>
      </c>
      <c r="F1886" t="s">
        <v>2536</v>
      </c>
      <c r="K1886" s="1">
        <v>884.92</v>
      </c>
      <c r="L1886" s="3">
        <v>46249</v>
      </c>
      <c r="M1886" s="10">
        <v>1.5</v>
      </c>
      <c r="N1886" s="14">
        <f t="shared" si="29"/>
        <v>1327.3799999999999</v>
      </c>
    </row>
    <row r="1887" spans="1:14" x14ac:dyDescent="0.35">
      <c r="A1887" s="2" t="s">
        <v>12</v>
      </c>
      <c r="B1887" s="2" t="s">
        <v>17880</v>
      </c>
      <c r="C1887" t="s">
        <v>1706</v>
      </c>
      <c r="D1887" s="2" t="s">
        <v>2537</v>
      </c>
      <c r="E1887" s="8">
        <v>0</v>
      </c>
      <c r="F1887" t="s">
        <v>2538</v>
      </c>
      <c r="J1887" t="s">
        <v>792</v>
      </c>
      <c r="K1887" s="1">
        <v>329.14</v>
      </c>
      <c r="L1887" s="3">
        <v>46249</v>
      </c>
      <c r="M1887" s="10">
        <v>1.5</v>
      </c>
      <c r="N1887" s="14">
        <f t="shared" si="29"/>
        <v>493.71</v>
      </c>
    </row>
    <row r="1888" spans="1:14" x14ac:dyDescent="0.35">
      <c r="A1888" s="2" t="s">
        <v>12</v>
      </c>
      <c r="B1888" s="2" t="s">
        <v>17880</v>
      </c>
      <c r="C1888" t="s">
        <v>1706</v>
      </c>
      <c r="D1888" s="2" t="s">
        <v>2537</v>
      </c>
      <c r="E1888" s="8">
        <v>0</v>
      </c>
      <c r="F1888" t="s">
        <v>2538</v>
      </c>
      <c r="J1888" t="s">
        <v>793</v>
      </c>
      <c r="K1888" s="1">
        <v>378.04</v>
      </c>
      <c r="L1888" s="3">
        <v>46249</v>
      </c>
      <c r="M1888" s="10">
        <v>1.5</v>
      </c>
      <c r="N1888" s="14">
        <f t="shared" si="29"/>
        <v>567.06000000000006</v>
      </c>
    </row>
    <row r="1889" spans="1:14" x14ac:dyDescent="0.35">
      <c r="A1889" s="2" t="s">
        <v>12</v>
      </c>
      <c r="B1889" s="2" t="s">
        <v>17880</v>
      </c>
      <c r="C1889" t="s">
        <v>1706</v>
      </c>
      <c r="D1889" s="2" t="s">
        <v>2539</v>
      </c>
      <c r="E1889" s="8">
        <v>0</v>
      </c>
      <c r="F1889" t="s">
        <v>2538</v>
      </c>
      <c r="J1889" t="s">
        <v>792</v>
      </c>
      <c r="K1889" s="1">
        <v>436.29</v>
      </c>
      <c r="L1889" s="3">
        <v>46249</v>
      </c>
      <c r="M1889" s="10">
        <v>1.5</v>
      </c>
      <c r="N1889" s="14">
        <f t="shared" si="29"/>
        <v>654.43500000000006</v>
      </c>
    </row>
    <row r="1890" spans="1:14" x14ac:dyDescent="0.35">
      <c r="A1890" s="2" t="s">
        <v>12</v>
      </c>
      <c r="B1890" s="2" t="s">
        <v>17880</v>
      </c>
      <c r="C1890" t="s">
        <v>1706</v>
      </c>
      <c r="D1890" s="2" t="s">
        <v>2539</v>
      </c>
      <c r="E1890" s="8">
        <v>0</v>
      </c>
      <c r="F1890" t="s">
        <v>2538</v>
      </c>
      <c r="J1890" t="s">
        <v>793</v>
      </c>
      <c r="K1890" s="1">
        <v>529.77</v>
      </c>
      <c r="L1890" s="3">
        <v>46249</v>
      </c>
      <c r="M1890" s="10">
        <v>1.5</v>
      </c>
      <c r="N1890" s="14">
        <f t="shared" si="29"/>
        <v>794.65499999999997</v>
      </c>
    </row>
    <row r="1891" spans="1:14" x14ac:dyDescent="0.35">
      <c r="A1891" s="2" t="s">
        <v>12</v>
      </c>
      <c r="B1891" s="2" t="s">
        <v>17880</v>
      </c>
      <c r="C1891" t="s">
        <v>1706</v>
      </c>
      <c r="D1891" s="2" t="s">
        <v>2540</v>
      </c>
      <c r="E1891" s="8">
        <v>0</v>
      </c>
      <c r="F1891" t="s">
        <v>2541</v>
      </c>
      <c r="K1891" s="1">
        <v>814.1</v>
      </c>
      <c r="L1891" s="3">
        <v>46249</v>
      </c>
      <c r="M1891" s="10">
        <v>1.5</v>
      </c>
      <c r="N1891" s="14">
        <f t="shared" si="29"/>
        <v>1221.1500000000001</v>
      </c>
    </row>
    <row r="1892" spans="1:14" x14ac:dyDescent="0.35">
      <c r="A1892" s="2" t="s">
        <v>12</v>
      </c>
      <c r="B1892" s="2" t="s">
        <v>17880</v>
      </c>
      <c r="C1892" t="s">
        <v>1706</v>
      </c>
      <c r="D1892" s="2" t="s">
        <v>2542</v>
      </c>
      <c r="E1892" s="8">
        <v>0</v>
      </c>
      <c r="F1892" t="s">
        <v>2062</v>
      </c>
      <c r="K1892" s="1">
        <v>1107.8399999999999</v>
      </c>
      <c r="L1892" s="3">
        <v>46249</v>
      </c>
      <c r="M1892" s="10">
        <v>1.5</v>
      </c>
      <c r="N1892" s="14">
        <f t="shared" si="29"/>
        <v>1661.7599999999998</v>
      </c>
    </row>
    <row r="1893" spans="1:14" x14ac:dyDescent="0.35">
      <c r="A1893" s="2" t="s">
        <v>12</v>
      </c>
      <c r="B1893" s="2" t="s">
        <v>17880</v>
      </c>
      <c r="C1893" t="s">
        <v>1706</v>
      </c>
      <c r="D1893" s="2" t="s">
        <v>2543</v>
      </c>
      <c r="E1893" s="8">
        <v>0</v>
      </c>
      <c r="F1893" t="s">
        <v>2538</v>
      </c>
      <c r="J1893" t="s">
        <v>792</v>
      </c>
      <c r="K1893" s="1">
        <v>269.24</v>
      </c>
      <c r="L1893" s="3">
        <v>46249</v>
      </c>
      <c r="M1893" s="10">
        <v>1.5</v>
      </c>
      <c r="N1893" s="14">
        <f t="shared" si="29"/>
        <v>403.86</v>
      </c>
    </row>
    <row r="1894" spans="1:14" x14ac:dyDescent="0.35">
      <c r="A1894" s="2" t="s">
        <v>12</v>
      </c>
      <c r="B1894" s="2" t="s">
        <v>17880</v>
      </c>
      <c r="C1894" t="s">
        <v>1706</v>
      </c>
      <c r="D1894" s="2" t="s">
        <v>2543</v>
      </c>
      <c r="E1894" s="8">
        <v>0</v>
      </c>
      <c r="F1894" t="s">
        <v>2538</v>
      </c>
      <c r="J1894" t="s">
        <v>793</v>
      </c>
      <c r="K1894" s="1">
        <v>307.16000000000003</v>
      </c>
      <c r="L1894" s="3">
        <v>46249</v>
      </c>
      <c r="M1894" s="10">
        <v>1.5</v>
      </c>
      <c r="N1894" s="14">
        <f t="shared" si="29"/>
        <v>460.74</v>
      </c>
    </row>
    <row r="1895" spans="1:14" x14ac:dyDescent="0.35">
      <c r="A1895" s="2" t="s">
        <v>12</v>
      </c>
      <c r="B1895" s="2" t="s">
        <v>17880</v>
      </c>
      <c r="C1895" t="s">
        <v>1706</v>
      </c>
      <c r="D1895" s="2" t="s">
        <v>2544</v>
      </c>
      <c r="E1895" s="8">
        <v>0</v>
      </c>
      <c r="F1895" t="s">
        <v>2538</v>
      </c>
      <c r="J1895" t="s">
        <v>792</v>
      </c>
      <c r="K1895" s="1">
        <v>373.6</v>
      </c>
      <c r="L1895" s="3">
        <v>46249</v>
      </c>
      <c r="M1895" s="10">
        <v>1.5</v>
      </c>
      <c r="N1895" s="14">
        <f t="shared" si="29"/>
        <v>560.40000000000009</v>
      </c>
    </row>
    <row r="1896" spans="1:14" x14ac:dyDescent="0.35">
      <c r="A1896" s="2" t="s">
        <v>12</v>
      </c>
      <c r="B1896" s="2" t="s">
        <v>17880</v>
      </c>
      <c r="C1896" t="s">
        <v>1706</v>
      </c>
      <c r="D1896" s="2" t="s">
        <v>2544</v>
      </c>
      <c r="E1896" s="8">
        <v>0</v>
      </c>
      <c r="F1896" t="s">
        <v>2538</v>
      </c>
      <c r="J1896" t="s">
        <v>793</v>
      </c>
      <c r="K1896" s="1">
        <v>444.13</v>
      </c>
      <c r="L1896" s="3">
        <v>46249</v>
      </c>
      <c r="M1896" s="10">
        <v>1.5</v>
      </c>
      <c r="N1896" s="14">
        <f t="shared" si="29"/>
        <v>666.19499999999994</v>
      </c>
    </row>
    <row r="1897" spans="1:14" x14ac:dyDescent="0.35">
      <c r="A1897" s="2" t="s">
        <v>12</v>
      </c>
      <c r="B1897" s="2" t="s">
        <v>17880</v>
      </c>
      <c r="C1897" t="s">
        <v>1706</v>
      </c>
      <c r="D1897" s="2" t="s">
        <v>2545</v>
      </c>
      <c r="E1897" s="8">
        <v>0</v>
      </c>
      <c r="F1897" t="s">
        <v>2541</v>
      </c>
      <c r="K1897" s="1">
        <v>725.97</v>
      </c>
      <c r="L1897" s="3">
        <v>46249</v>
      </c>
      <c r="M1897" s="10">
        <v>1.5</v>
      </c>
      <c r="N1897" s="14">
        <f t="shared" si="29"/>
        <v>1088.9549999999999</v>
      </c>
    </row>
    <row r="1898" spans="1:14" x14ac:dyDescent="0.35">
      <c r="A1898" s="2" t="s">
        <v>12</v>
      </c>
      <c r="B1898" s="2" t="s">
        <v>17880</v>
      </c>
      <c r="C1898" t="s">
        <v>1706</v>
      </c>
      <c r="D1898" s="2" t="s">
        <v>2546</v>
      </c>
      <c r="E1898" s="8">
        <v>0</v>
      </c>
      <c r="F1898" t="s">
        <v>2547</v>
      </c>
      <c r="J1898" t="s">
        <v>792</v>
      </c>
      <c r="K1898" s="1">
        <v>363.99</v>
      </c>
      <c r="L1898" s="3">
        <v>46249</v>
      </c>
      <c r="M1898" s="10">
        <v>1.5</v>
      </c>
      <c r="N1898" s="14">
        <f t="shared" si="29"/>
        <v>545.98500000000001</v>
      </c>
    </row>
    <row r="1899" spans="1:14" x14ac:dyDescent="0.35">
      <c r="A1899" s="2" t="s">
        <v>12</v>
      </c>
      <c r="B1899" s="2" t="s">
        <v>17880</v>
      </c>
      <c r="C1899" t="s">
        <v>1706</v>
      </c>
      <c r="D1899" s="2" t="s">
        <v>2546</v>
      </c>
      <c r="E1899" s="8">
        <v>0</v>
      </c>
      <c r="F1899" t="s">
        <v>2547</v>
      </c>
      <c r="J1899" t="s">
        <v>793</v>
      </c>
      <c r="K1899" s="1">
        <v>429.86</v>
      </c>
      <c r="L1899" s="3">
        <v>46249</v>
      </c>
      <c r="M1899" s="10">
        <v>1.5</v>
      </c>
      <c r="N1899" s="14">
        <f t="shared" si="29"/>
        <v>644.79</v>
      </c>
    </row>
    <row r="1900" spans="1:14" x14ac:dyDescent="0.35">
      <c r="A1900" s="2" t="s">
        <v>12</v>
      </c>
      <c r="B1900" s="2" t="s">
        <v>17880</v>
      </c>
      <c r="C1900" t="s">
        <v>1706</v>
      </c>
      <c r="D1900" s="2" t="s">
        <v>2548</v>
      </c>
      <c r="E1900" s="8">
        <v>0</v>
      </c>
      <c r="F1900" t="s">
        <v>2547</v>
      </c>
      <c r="K1900" s="1">
        <v>414.49</v>
      </c>
      <c r="L1900" s="3">
        <v>46249</v>
      </c>
      <c r="M1900" s="10">
        <v>1.5</v>
      </c>
      <c r="N1900" s="14">
        <f t="shared" si="29"/>
        <v>621.73500000000001</v>
      </c>
    </row>
    <row r="1901" spans="1:14" x14ac:dyDescent="0.35">
      <c r="A1901" s="2" t="s">
        <v>12</v>
      </c>
      <c r="B1901" s="2" t="s">
        <v>17880</v>
      </c>
      <c r="C1901" t="s">
        <v>1706</v>
      </c>
      <c r="D1901" s="2" t="s">
        <v>2549</v>
      </c>
      <c r="E1901" s="8">
        <v>0</v>
      </c>
      <c r="F1901" t="s">
        <v>2550</v>
      </c>
      <c r="K1901" s="1">
        <v>545.33000000000004</v>
      </c>
      <c r="L1901" s="3">
        <v>46249</v>
      </c>
      <c r="M1901" s="10">
        <v>1.5</v>
      </c>
      <c r="N1901" s="14">
        <f t="shared" si="29"/>
        <v>817.99500000000012</v>
      </c>
    </row>
    <row r="1902" spans="1:14" x14ac:dyDescent="0.35">
      <c r="A1902" s="2" t="s">
        <v>12</v>
      </c>
      <c r="B1902" s="2" t="s">
        <v>17880</v>
      </c>
      <c r="C1902" t="s">
        <v>1706</v>
      </c>
      <c r="D1902" s="2" t="s">
        <v>2551</v>
      </c>
      <c r="E1902" s="8">
        <v>0</v>
      </c>
      <c r="F1902" t="s">
        <v>2552</v>
      </c>
      <c r="J1902" t="s">
        <v>792</v>
      </c>
      <c r="K1902" s="1">
        <v>412.21</v>
      </c>
      <c r="L1902" s="3">
        <v>46249</v>
      </c>
      <c r="M1902" s="10">
        <v>1.5</v>
      </c>
      <c r="N1902" s="14">
        <f t="shared" si="29"/>
        <v>618.31499999999994</v>
      </c>
    </row>
    <row r="1903" spans="1:14" x14ac:dyDescent="0.35">
      <c r="A1903" s="2" t="s">
        <v>12</v>
      </c>
      <c r="B1903" s="2" t="s">
        <v>17880</v>
      </c>
      <c r="C1903" t="s">
        <v>1706</v>
      </c>
      <c r="D1903" s="2" t="s">
        <v>2551</v>
      </c>
      <c r="E1903" s="8">
        <v>0</v>
      </c>
      <c r="F1903" t="s">
        <v>2552</v>
      </c>
      <c r="J1903" t="s">
        <v>793</v>
      </c>
      <c r="K1903" s="1">
        <v>493.71</v>
      </c>
      <c r="L1903" s="3">
        <v>46249</v>
      </c>
      <c r="M1903" s="10">
        <v>1.5</v>
      </c>
      <c r="N1903" s="14">
        <f t="shared" si="29"/>
        <v>740.56499999999994</v>
      </c>
    </row>
    <row r="1904" spans="1:14" x14ac:dyDescent="0.35">
      <c r="A1904" s="2" t="s">
        <v>12</v>
      </c>
      <c r="B1904" s="2" t="s">
        <v>17880</v>
      </c>
      <c r="C1904" t="s">
        <v>1706</v>
      </c>
      <c r="D1904" s="2" t="s">
        <v>2553</v>
      </c>
      <c r="E1904" s="8">
        <v>0</v>
      </c>
      <c r="F1904" t="s">
        <v>2554</v>
      </c>
      <c r="K1904" s="1">
        <v>807.97</v>
      </c>
      <c r="L1904" s="3">
        <v>46249</v>
      </c>
      <c r="M1904" s="10">
        <v>1.5</v>
      </c>
      <c r="N1904" s="14">
        <f t="shared" si="29"/>
        <v>1211.9549999999999</v>
      </c>
    </row>
    <row r="1905" spans="1:14" x14ac:dyDescent="0.35">
      <c r="A1905" s="2" t="s">
        <v>12</v>
      </c>
      <c r="B1905" s="2" t="s">
        <v>17880</v>
      </c>
      <c r="C1905" t="s">
        <v>1706</v>
      </c>
      <c r="D1905" s="2" t="s">
        <v>2555</v>
      </c>
      <c r="E1905" s="8">
        <v>0</v>
      </c>
      <c r="F1905" t="s">
        <v>2552</v>
      </c>
      <c r="J1905" t="s">
        <v>792</v>
      </c>
      <c r="K1905" s="1">
        <v>505.51</v>
      </c>
      <c r="L1905" s="3">
        <v>46249</v>
      </c>
      <c r="M1905" s="10">
        <v>1.5</v>
      </c>
      <c r="N1905" s="14">
        <f t="shared" si="29"/>
        <v>758.26499999999999</v>
      </c>
    </row>
    <row r="1906" spans="1:14" x14ac:dyDescent="0.35">
      <c r="A1906" s="2" t="s">
        <v>12</v>
      </c>
      <c r="B1906" s="2" t="s">
        <v>17880</v>
      </c>
      <c r="C1906" t="s">
        <v>1706</v>
      </c>
      <c r="D1906" s="2" t="s">
        <v>2555</v>
      </c>
      <c r="E1906" s="8">
        <v>0</v>
      </c>
      <c r="F1906" t="s">
        <v>2552</v>
      </c>
      <c r="J1906" t="s">
        <v>793</v>
      </c>
      <c r="K1906" s="1">
        <v>623.28</v>
      </c>
      <c r="L1906" s="3">
        <v>46249</v>
      </c>
      <c r="M1906" s="10">
        <v>1.5</v>
      </c>
      <c r="N1906" s="14">
        <f t="shared" si="29"/>
        <v>934.92</v>
      </c>
    </row>
    <row r="1907" spans="1:14" x14ac:dyDescent="0.35">
      <c r="A1907" s="2" t="s">
        <v>12</v>
      </c>
      <c r="B1907" s="2" t="s">
        <v>17880</v>
      </c>
      <c r="C1907" t="s">
        <v>1706</v>
      </c>
      <c r="D1907" s="2" t="s">
        <v>2556</v>
      </c>
      <c r="E1907" s="8">
        <v>0</v>
      </c>
      <c r="F1907" t="s">
        <v>2554</v>
      </c>
      <c r="K1907" s="1">
        <v>854.61</v>
      </c>
      <c r="L1907" s="3">
        <v>46249</v>
      </c>
      <c r="M1907" s="10">
        <v>1.5</v>
      </c>
      <c r="N1907" s="14">
        <f t="shared" si="29"/>
        <v>1281.915</v>
      </c>
    </row>
    <row r="1908" spans="1:14" x14ac:dyDescent="0.35">
      <c r="A1908" s="2" t="s">
        <v>12</v>
      </c>
      <c r="B1908" s="2" t="s">
        <v>17880</v>
      </c>
      <c r="C1908" t="s">
        <v>1706</v>
      </c>
      <c r="D1908" s="2" t="s">
        <v>2557</v>
      </c>
      <c r="E1908" s="8">
        <v>0</v>
      </c>
      <c r="F1908" t="s">
        <v>2558</v>
      </c>
      <c r="K1908" s="1">
        <v>182.8</v>
      </c>
      <c r="L1908" s="3">
        <v>46249</v>
      </c>
      <c r="M1908" s="10">
        <v>1.5</v>
      </c>
      <c r="N1908" s="14">
        <f t="shared" si="29"/>
        <v>274.20000000000005</v>
      </c>
    </row>
    <row r="1909" spans="1:14" x14ac:dyDescent="0.35">
      <c r="A1909" s="2" t="s">
        <v>12</v>
      </c>
      <c r="B1909" s="2" t="s">
        <v>17880</v>
      </c>
      <c r="C1909" t="s">
        <v>1706</v>
      </c>
      <c r="D1909" s="2" t="s">
        <v>2559</v>
      </c>
      <c r="E1909" s="8">
        <v>0</v>
      </c>
      <c r="F1909" t="s">
        <v>2560</v>
      </c>
      <c r="K1909" s="1">
        <v>934.97</v>
      </c>
      <c r="L1909" s="3">
        <v>46249</v>
      </c>
      <c r="M1909" s="10">
        <v>1.5</v>
      </c>
      <c r="N1909" s="14">
        <f t="shared" si="29"/>
        <v>1402.4549999999999</v>
      </c>
    </row>
    <row r="1910" spans="1:14" x14ac:dyDescent="0.35">
      <c r="A1910" s="2" t="s">
        <v>12</v>
      </c>
      <c r="B1910" s="2" t="s">
        <v>17880</v>
      </c>
      <c r="C1910" t="s">
        <v>1706</v>
      </c>
      <c r="D1910" s="2" t="s">
        <v>2561</v>
      </c>
      <c r="E1910" s="8">
        <v>0</v>
      </c>
      <c r="F1910" t="s">
        <v>2560</v>
      </c>
      <c r="K1910" s="1">
        <v>1167.81</v>
      </c>
      <c r="L1910" s="3">
        <v>46249</v>
      </c>
      <c r="M1910" s="10">
        <v>1.5</v>
      </c>
      <c r="N1910" s="14">
        <f t="shared" si="29"/>
        <v>1751.7149999999999</v>
      </c>
    </row>
    <row r="1911" spans="1:14" x14ac:dyDescent="0.35">
      <c r="A1911" s="2" t="s">
        <v>12</v>
      </c>
      <c r="B1911" s="2" t="s">
        <v>17880</v>
      </c>
      <c r="C1911" t="s">
        <v>1706</v>
      </c>
      <c r="D1911" s="2" t="s">
        <v>2562</v>
      </c>
      <c r="E1911" s="8">
        <v>0</v>
      </c>
      <c r="F1911" t="s">
        <v>2563</v>
      </c>
      <c r="K1911" s="1">
        <v>1240.8</v>
      </c>
      <c r="L1911" s="3">
        <v>46249</v>
      </c>
      <c r="M1911" s="10">
        <v>1.5</v>
      </c>
      <c r="N1911" s="14">
        <f t="shared" si="29"/>
        <v>1861.1999999999998</v>
      </c>
    </row>
    <row r="1912" spans="1:14" x14ac:dyDescent="0.35">
      <c r="A1912" s="2" t="s">
        <v>12</v>
      </c>
      <c r="B1912" s="2" t="s">
        <v>17880</v>
      </c>
      <c r="C1912" t="s">
        <v>1706</v>
      </c>
      <c r="D1912" s="2" t="s">
        <v>2564</v>
      </c>
      <c r="E1912" s="8">
        <v>0</v>
      </c>
      <c r="F1912" t="s">
        <v>2565</v>
      </c>
      <c r="K1912" s="1">
        <v>1021.67</v>
      </c>
      <c r="L1912" s="3">
        <v>46249</v>
      </c>
      <c r="M1912" s="10">
        <v>1.5</v>
      </c>
      <c r="N1912" s="14">
        <f t="shared" si="29"/>
        <v>1532.5049999999999</v>
      </c>
    </row>
    <row r="1913" spans="1:14" x14ac:dyDescent="0.35">
      <c r="A1913" s="2" t="s">
        <v>12</v>
      </c>
      <c r="B1913" s="2" t="s">
        <v>17880</v>
      </c>
      <c r="C1913" t="s">
        <v>1706</v>
      </c>
      <c r="D1913" s="2" t="s">
        <v>2566</v>
      </c>
      <c r="E1913" s="8">
        <v>0</v>
      </c>
      <c r="F1913" t="s">
        <v>2567</v>
      </c>
      <c r="K1913" s="1">
        <v>454.32</v>
      </c>
      <c r="L1913" s="3">
        <v>46249</v>
      </c>
      <c r="M1913" s="10">
        <v>1.5</v>
      </c>
      <c r="N1913" s="14">
        <f t="shared" si="29"/>
        <v>681.48</v>
      </c>
    </row>
    <row r="1914" spans="1:14" x14ac:dyDescent="0.35">
      <c r="A1914" s="2" t="s">
        <v>12</v>
      </c>
      <c r="B1914" s="2" t="s">
        <v>17880</v>
      </c>
      <c r="C1914" t="s">
        <v>1706</v>
      </c>
      <c r="D1914" s="2" t="s">
        <v>2568</v>
      </c>
      <c r="E1914" s="8">
        <v>0</v>
      </c>
      <c r="F1914" t="s">
        <v>2569</v>
      </c>
      <c r="J1914" t="s">
        <v>792</v>
      </c>
      <c r="K1914" s="1">
        <v>202.72</v>
      </c>
      <c r="L1914" s="3">
        <v>46249</v>
      </c>
      <c r="M1914" s="10">
        <v>1.5</v>
      </c>
      <c r="N1914" s="14">
        <f t="shared" si="29"/>
        <v>304.08</v>
      </c>
    </row>
    <row r="1915" spans="1:14" x14ac:dyDescent="0.35">
      <c r="A1915" s="2" t="s">
        <v>12</v>
      </c>
      <c r="B1915" s="2" t="s">
        <v>17880</v>
      </c>
      <c r="C1915" t="s">
        <v>1706</v>
      </c>
      <c r="D1915" s="2" t="s">
        <v>2568</v>
      </c>
      <c r="E1915" s="8">
        <v>0</v>
      </c>
      <c r="F1915" t="s">
        <v>2569</v>
      </c>
      <c r="J1915" t="s">
        <v>793</v>
      </c>
      <c r="K1915" s="1">
        <v>378.04</v>
      </c>
      <c r="L1915" s="3">
        <v>46249</v>
      </c>
      <c r="M1915" s="10">
        <v>1.5</v>
      </c>
      <c r="N1915" s="14">
        <f t="shared" si="29"/>
        <v>567.06000000000006</v>
      </c>
    </row>
    <row r="1916" spans="1:14" x14ac:dyDescent="0.35">
      <c r="A1916" s="2" t="s">
        <v>12</v>
      </c>
      <c r="B1916" s="2" t="s">
        <v>17880</v>
      </c>
      <c r="C1916" t="s">
        <v>1706</v>
      </c>
      <c r="D1916" s="2" t="s">
        <v>2570</v>
      </c>
      <c r="E1916" s="8">
        <v>0</v>
      </c>
      <c r="F1916" t="s">
        <v>2571</v>
      </c>
      <c r="J1916" t="s">
        <v>792</v>
      </c>
      <c r="K1916" s="1">
        <v>157.18</v>
      </c>
      <c r="L1916" s="3">
        <v>46249</v>
      </c>
      <c r="M1916" s="10">
        <v>1.5</v>
      </c>
      <c r="N1916" s="14">
        <f t="shared" si="29"/>
        <v>235.77</v>
      </c>
    </row>
    <row r="1917" spans="1:14" x14ac:dyDescent="0.35">
      <c r="A1917" s="2" t="s">
        <v>12</v>
      </c>
      <c r="B1917" s="2" t="s">
        <v>17880</v>
      </c>
      <c r="C1917" t="s">
        <v>1706</v>
      </c>
      <c r="D1917" s="2" t="s">
        <v>2570</v>
      </c>
      <c r="E1917" s="8">
        <v>0</v>
      </c>
      <c r="F1917" t="s">
        <v>2571</v>
      </c>
      <c r="J1917" t="s">
        <v>793</v>
      </c>
      <c r="K1917" s="1">
        <v>321.86</v>
      </c>
      <c r="L1917" s="3">
        <v>46249</v>
      </c>
      <c r="M1917" s="10">
        <v>1.5</v>
      </c>
      <c r="N1917" s="14">
        <f t="shared" si="29"/>
        <v>482.79</v>
      </c>
    </row>
    <row r="1918" spans="1:14" x14ac:dyDescent="0.35">
      <c r="A1918" s="2" t="s">
        <v>12</v>
      </c>
      <c r="B1918" s="2" t="s">
        <v>17880</v>
      </c>
      <c r="C1918" t="s">
        <v>1706</v>
      </c>
      <c r="D1918" s="2" t="s">
        <v>2572</v>
      </c>
      <c r="E1918" s="8">
        <v>0</v>
      </c>
      <c r="F1918" t="s">
        <v>2573</v>
      </c>
      <c r="K1918" s="1">
        <v>490.06</v>
      </c>
      <c r="L1918" s="3">
        <v>46249</v>
      </c>
      <c r="M1918" s="10">
        <v>1.5</v>
      </c>
      <c r="N1918" s="14">
        <f t="shared" si="29"/>
        <v>735.09</v>
      </c>
    </row>
    <row r="1919" spans="1:14" x14ac:dyDescent="0.35">
      <c r="A1919" s="2" t="s">
        <v>12</v>
      </c>
      <c r="B1919" s="2" t="s">
        <v>17880</v>
      </c>
      <c r="C1919" t="s">
        <v>1706</v>
      </c>
      <c r="D1919" s="2" t="s">
        <v>2574</v>
      </c>
      <c r="E1919" s="8">
        <v>0</v>
      </c>
      <c r="F1919" t="s">
        <v>2575</v>
      </c>
      <c r="K1919" s="1">
        <v>456.37</v>
      </c>
      <c r="L1919" s="3">
        <v>46249</v>
      </c>
      <c r="M1919" s="10">
        <v>1.5</v>
      </c>
      <c r="N1919" s="14">
        <f t="shared" si="29"/>
        <v>684.55500000000006</v>
      </c>
    </row>
    <row r="1920" spans="1:14" x14ac:dyDescent="0.35">
      <c r="A1920" s="2" t="s">
        <v>12</v>
      </c>
      <c r="B1920" s="2" t="s">
        <v>17880</v>
      </c>
      <c r="C1920" t="s">
        <v>1706</v>
      </c>
      <c r="D1920" s="2" t="s">
        <v>2576</v>
      </c>
      <c r="E1920" s="8">
        <v>0</v>
      </c>
      <c r="F1920" t="s">
        <v>2577</v>
      </c>
      <c r="K1920" s="1">
        <v>656.92</v>
      </c>
      <c r="L1920" s="3">
        <v>46249</v>
      </c>
      <c r="M1920" s="10">
        <v>1.5</v>
      </c>
      <c r="N1920" s="14">
        <f t="shared" si="29"/>
        <v>985.37999999999988</v>
      </c>
    </row>
    <row r="1921" spans="1:14" x14ac:dyDescent="0.35">
      <c r="A1921" s="2" t="s">
        <v>12</v>
      </c>
      <c r="B1921" s="2" t="s">
        <v>17880</v>
      </c>
      <c r="C1921" t="s">
        <v>1706</v>
      </c>
      <c r="D1921" s="2" t="s">
        <v>2578</v>
      </c>
      <c r="E1921" s="8">
        <v>0</v>
      </c>
      <c r="F1921" t="s">
        <v>2579</v>
      </c>
      <c r="J1921" t="s">
        <v>792</v>
      </c>
      <c r="K1921" s="1">
        <v>147.65</v>
      </c>
      <c r="L1921" s="3">
        <v>46249</v>
      </c>
      <c r="M1921" s="10">
        <v>1.5</v>
      </c>
      <c r="N1921" s="14">
        <f t="shared" si="29"/>
        <v>221.47500000000002</v>
      </c>
    </row>
    <row r="1922" spans="1:14" x14ac:dyDescent="0.35">
      <c r="A1922" s="2" t="s">
        <v>12</v>
      </c>
      <c r="B1922" s="2" t="s">
        <v>17880</v>
      </c>
      <c r="C1922" t="s">
        <v>1706</v>
      </c>
      <c r="D1922" s="2" t="s">
        <v>2578</v>
      </c>
      <c r="E1922" s="8">
        <v>0</v>
      </c>
      <c r="F1922" t="s">
        <v>2579</v>
      </c>
      <c r="J1922" t="s">
        <v>793</v>
      </c>
      <c r="K1922" s="1">
        <v>260.76</v>
      </c>
      <c r="L1922" s="3">
        <v>46249</v>
      </c>
      <c r="M1922" s="10">
        <v>1.5</v>
      </c>
      <c r="N1922" s="14">
        <f t="shared" si="29"/>
        <v>391.14</v>
      </c>
    </row>
    <row r="1923" spans="1:14" x14ac:dyDescent="0.35">
      <c r="A1923" s="2" t="s">
        <v>12</v>
      </c>
      <c r="B1923" s="2" t="s">
        <v>17880</v>
      </c>
      <c r="C1923" t="s">
        <v>1706</v>
      </c>
      <c r="D1923" s="2" t="s">
        <v>2580</v>
      </c>
      <c r="E1923" s="8">
        <v>0</v>
      </c>
      <c r="F1923" t="s">
        <v>2579</v>
      </c>
      <c r="J1923" t="s">
        <v>792</v>
      </c>
      <c r="K1923" s="1">
        <v>410.91</v>
      </c>
      <c r="L1923" s="3">
        <v>46249</v>
      </c>
      <c r="M1923" s="10">
        <v>1.5</v>
      </c>
      <c r="N1923" s="14">
        <f t="shared" ref="N1923:N1986" si="30">SUM(K1923*M1923)</f>
        <v>616.36500000000001</v>
      </c>
    </row>
    <row r="1924" spans="1:14" x14ac:dyDescent="0.35">
      <c r="A1924" s="2" t="s">
        <v>12</v>
      </c>
      <c r="B1924" s="2" t="s">
        <v>17880</v>
      </c>
      <c r="C1924" t="s">
        <v>1706</v>
      </c>
      <c r="D1924" s="2" t="s">
        <v>2580</v>
      </c>
      <c r="E1924" s="8">
        <v>0</v>
      </c>
      <c r="F1924" t="s">
        <v>2579</v>
      </c>
      <c r="J1924" t="s">
        <v>793</v>
      </c>
      <c r="K1924" s="1">
        <v>680.38</v>
      </c>
      <c r="L1924" s="3">
        <v>46249</v>
      </c>
      <c r="M1924" s="10">
        <v>1.5</v>
      </c>
      <c r="N1924" s="14">
        <f t="shared" si="30"/>
        <v>1020.5699999999999</v>
      </c>
    </row>
    <row r="1925" spans="1:14" x14ac:dyDescent="0.35">
      <c r="A1925" s="2" t="s">
        <v>12</v>
      </c>
      <c r="B1925" s="2" t="s">
        <v>17880</v>
      </c>
      <c r="C1925" t="s">
        <v>1706</v>
      </c>
      <c r="D1925" s="2" t="s">
        <v>2581</v>
      </c>
      <c r="E1925" s="8">
        <v>0</v>
      </c>
      <c r="F1925" t="s">
        <v>2582</v>
      </c>
      <c r="K1925" s="1">
        <v>386.6</v>
      </c>
      <c r="L1925" s="3">
        <v>46249</v>
      </c>
      <c r="M1925" s="10">
        <v>1.5</v>
      </c>
      <c r="N1925" s="14">
        <f t="shared" si="30"/>
        <v>579.90000000000009</v>
      </c>
    </row>
    <row r="1926" spans="1:14" x14ac:dyDescent="0.35">
      <c r="A1926" s="2" t="s">
        <v>12</v>
      </c>
      <c r="B1926" s="2" t="s">
        <v>17880</v>
      </c>
      <c r="C1926" t="s">
        <v>1706</v>
      </c>
      <c r="D1926" s="2" t="s">
        <v>2583</v>
      </c>
      <c r="E1926" s="8">
        <v>0</v>
      </c>
      <c r="F1926" t="s">
        <v>2584</v>
      </c>
      <c r="K1926" s="1">
        <v>644.63</v>
      </c>
      <c r="L1926" s="3">
        <v>46249</v>
      </c>
      <c r="M1926" s="10">
        <v>1.5</v>
      </c>
      <c r="N1926" s="14">
        <f t="shared" si="30"/>
        <v>966.94499999999994</v>
      </c>
    </row>
    <row r="1927" spans="1:14" x14ac:dyDescent="0.35">
      <c r="A1927" s="2" t="s">
        <v>12</v>
      </c>
      <c r="B1927" s="2" t="s">
        <v>17880</v>
      </c>
      <c r="C1927" t="s">
        <v>1706</v>
      </c>
      <c r="D1927" s="2" t="s">
        <v>2585</v>
      </c>
      <c r="E1927" s="8">
        <v>0</v>
      </c>
      <c r="F1927" t="s">
        <v>2586</v>
      </c>
      <c r="J1927" t="s">
        <v>792</v>
      </c>
      <c r="K1927" s="1">
        <v>317.01</v>
      </c>
      <c r="L1927" s="3">
        <v>46249</v>
      </c>
      <c r="M1927" s="10">
        <v>1.5</v>
      </c>
      <c r="N1927" s="14">
        <f t="shared" si="30"/>
        <v>475.51499999999999</v>
      </c>
    </row>
    <row r="1928" spans="1:14" x14ac:dyDescent="0.35">
      <c r="A1928" s="2" t="s">
        <v>12</v>
      </c>
      <c r="B1928" s="2" t="s">
        <v>17880</v>
      </c>
      <c r="C1928" t="s">
        <v>1706</v>
      </c>
      <c r="D1928" s="2" t="s">
        <v>2585</v>
      </c>
      <c r="E1928" s="8">
        <v>0</v>
      </c>
      <c r="F1928" t="s">
        <v>2586</v>
      </c>
      <c r="J1928" t="s">
        <v>793</v>
      </c>
      <c r="K1928" s="1">
        <v>564.85</v>
      </c>
      <c r="L1928" s="3">
        <v>46249</v>
      </c>
      <c r="M1928" s="10">
        <v>1.5</v>
      </c>
      <c r="N1928" s="14">
        <f t="shared" si="30"/>
        <v>847.27500000000009</v>
      </c>
    </row>
    <row r="1929" spans="1:14" x14ac:dyDescent="0.35">
      <c r="A1929" s="2" t="s">
        <v>12</v>
      </c>
      <c r="B1929" s="2" t="s">
        <v>17880</v>
      </c>
      <c r="C1929" t="s">
        <v>1706</v>
      </c>
      <c r="D1929" s="2" t="s">
        <v>2587</v>
      </c>
      <c r="E1929" s="8">
        <v>0</v>
      </c>
      <c r="F1929" t="s">
        <v>2588</v>
      </c>
      <c r="K1929" s="1">
        <v>514.91</v>
      </c>
      <c r="L1929" s="3">
        <v>46249</v>
      </c>
      <c r="M1929" s="10">
        <v>1.5</v>
      </c>
      <c r="N1929" s="14">
        <f t="shared" si="30"/>
        <v>772.36500000000001</v>
      </c>
    </row>
    <row r="1930" spans="1:14" x14ac:dyDescent="0.35">
      <c r="A1930" s="2" t="s">
        <v>12</v>
      </c>
      <c r="B1930" s="2" t="s">
        <v>17880</v>
      </c>
      <c r="C1930" t="s">
        <v>1706</v>
      </c>
      <c r="D1930" s="2" t="s">
        <v>2589</v>
      </c>
      <c r="E1930" s="8">
        <v>0</v>
      </c>
      <c r="F1930" t="s">
        <v>2590</v>
      </c>
      <c r="K1930" s="1">
        <v>944.49</v>
      </c>
      <c r="L1930" s="3">
        <v>46249</v>
      </c>
      <c r="M1930" s="10">
        <v>1.5</v>
      </c>
      <c r="N1930" s="14">
        <f t="shared" si="30"/>
        <v>1416.7350000000001</v>
      </c>
    </row>
    <row r="1931" spans="1:14" x14ac:dyDescent="0.35">
      <c r="A1931" s="2" t="s">
        <v>12</v>
      </c>
      <c r="B1931" s="2" t="s">
        <v>17880</v>
      </c>
      <c r="C1931" t="s">
        <v>1706</v>
      </c>
      <c r="D1931" s="2" t="s">
        <v>2591</v>
      </c>
      <c r="E1931" s="8">
        <v>0</v>
      </c>
      <c r="F1931" t="s">
        <v>2592</v>
      </c>
      <c r="K1931" s="1">
        <v>1208.67</v>
      </c>
      <c r="L1931" s="3">
        <v>46249</v>
      </c>
      <c r="M1931" s="10">
        <v>1.5</v>
      </c>
      <c r="N1931" s="14">
        <f t="shared" si="30"/>
        <v>1813.0050000000001</v>
      </c>
    </row>
    <row r="1932" spans="1:14" x14ac:dyDescent="0.35">
      <c r="A1932" s="2" t="s">
        <v>12</v>
      </c>
      <c r="B1932" s="2" t="s">
        <v>17880</v>
      </c>
      <c r="C1932" t="s">
        <v>1706</v>
      </c>
      <c r="D1932" s="2" t="s">
        <v>2593</v>
      </c>
      <c r="E1932" s="8">
        <v>0</v>
      </c>
      <c r="F1932" t="s">
        <v>2594</v>
      </c>
      <c r="K1932" s="1">
        <v>406.73</v>
      </c>
      <c r="L1932" s="3">
        <v>46249</v>
      </c>
      <c r="M1932" s="10">
        <v>1.5</v>
      </c>
      <c r="N1932" s="14">
        <f t="shared" si="30"/>
        <v>610.09500000000003</v>
      </c>
    </row>
    <row r="1933" spans="1:14" x14ac:dyDescent="0.35">
      <c r="A1933" s="2" t="s">
        <v>12</v>
      </c>
      <c r="B1933" s="2" t="s">
        <v>17880</v>
      </c>
      <c r="C1933" t="s">
        <v>1706</v>
      </c>
      <c r="D1933" s="2" t="s">
        <v>2595</v>
      </c>
      <c r="E1933" s="8">
        <v>0</v>
      </c>
      <c r="F1933" t="s">
        <v>2596</v>
      </c>
      <c r="K1933" s="1">
        <v>477.62</v>
      </c>
      <c r="L1933" s="3">
        <v>46249</v>
      </c>
      <c r="M1933" s="10">
        <v>1.5</v>
      </c>
      <c r="N1933" s="14">
        <f t="shared" si="30"/>
        <v>716.43000000000006</v>
      </c>
    </row>
    <row r="1934" spans="1:14" x14ac:dyDescent="0.35">
      <c r="A1934" s="2" t="s">
        <v>12</v>
      </c>
      <c r="B1934" s="2" t="s">
        <v>17880</v>
      </c>
      <c r="C1934" t="s">
        <v>1706</v>
      </c>
      <c r="D1934" s="2" t="s">
        <v>2597</v>
      </c>
      <c r="E1934" s="8">
        <v>0</v>
      </c>
      <c r="F1934" t="s">
        <v>2598</v>
      </c>
      <c r="K1934" s="1">
        <v>572.54999999999995</v>
      </c>
      <c r="L1934" s="3">
        <v>46249</v>
      </c>
      <c r="M1934" s="10">
        <v>1.5</v>
      </c>
      <c r="N1934" s="14">
        <f t="shared" si="30"/>
        <v>858.82499999999993</v>
      </c>
    </row>
    <row r="1935" spans="1:14" x14ac:dyDescent="0.35">
      <c r="A1935" s="2" t="s">
        <v>12</v>
      </c>
      <c r="B1935" s="2" t="s">
        <v>17880</v>
      </c>
      <c r="C1935" t="s">
        <v>1706</v>
      </c>
      <c r="D1935" s="2" t="s">
        <v>2599</v>
      </c>
      <c r="E1935" s="8">
        <v>0</v>
      </c>
      <c r="F1935" t="s">
        <v>2600</v>
      </c>
      <c r="K1935" s="1">
        <v>354.77</v>
      </c>
      <c r="L1935" s="3">
        <v>46249</v>
      </c>
      <c r="M1935" s="10">
        <v>1.5</v>
      </c>
      <c r="N1935" s="14">
        <f t="shared" si="30"/>
        <v>532.15499999999997</v>
      </c>
    </row>
    <row r="1936" spans="1:14" x14ac:dyDescent="0.35">
      <c r="A1936" s="2" t="s">
        <v>12</v>
      </c>
      <c r="B1936" s="2" t="s">
        <v>17880</v>
      </c>
      <c r="C1936" t="s">
        <v>1706</v>
      </c>
      <c r="D1936" s="2" t="s">
        <v>2601</v>
      </c>
      <c r="E1936" s="8">
        <v>0</v>
      </c>
      <c r="F1936" t="s">
        <v>2452</v>
      </c>
      <c r="K1936" s="1">
        <v>559.85</v>
      </c>
      <c r="L1936" s="3">
        <v>46249</v>
      </c>
      <c r="M1936" s="10">
        <v>1.5</v>
      </c>
      <c r="N1936" s="14">
        <f t="shared" si="30"/>
        <v>839.77500000000009</v>
      </c>
    </row>
    <row r="1937" spans="1:14" x14ac:dyDescent="0.35">
      <c r="A1937" s="2" t="s">
        <v>12</v>
      </c>
      <c r="B1937" s="2" t="s">
        <v>17880</v>
      </c>
      <c r="C1937" t="s">
        <v>1706</v>
      </c>
      <c r="D1937" s="2" t="s">
        <v>2602</v>
      </c>
      <c r="E1937" s="8">
        <v>0</v>
      </c>
      <c r="F1937" t="s">
        <v>2603</v>
      </c>
      <c r="K1937" s="1">
        <v>684.9</v>
      </c>
      <c r="L1937" s="3">
        <v>46249</v>
      </c>
      <c r="M1937" s="10">
        <v>1.5</v>
      </c>
      <c r="N1937" s="14">
        <f t="shared" si="30"/>
        <v>1027.3499999999999</v>
      </c>
    </row>
    <row r="1938" spans="1:14" x14ac:dyDescent="0.35">
      <c r="A1938" s="2" t="s">
        <v>12</v>
      </c>
      <c r="B1938" s="2" t="s">
        <v>17880</v>
      </c>
      <c r="C1938" t="s">
        <v>1706</v>
      </c>
      <c r="D1938" s="2" t="s">
        <v>2604</v>
      </c>
      <c r="E1938" s="8">
        <v>0</v>
      </c>
      <c r="F1938" t="s">
        <v>2603</v>
      </c>
      <c r="K1938" s="1">
        <v>788.22</v>
      </c>
      <c r="L1938" s="3">
        <v>46249</v>
      </c>
      <c r="M1938" s="10">
        <v>1.5</v>
      </c>
      <c r="N1938" s="14">
        <f t="shared" si="30"/>
        <v>1182.33</v>
      </c>
    </row>
    <row r="1939" spans="1:14" x14ac:dyDescent="0.35">
      <c r="A1939" s="2" t="s">
        <v>12</v>
      </c>
      <c r="B1939" s="2" t="s">
        <v>17880</v>
      </c>
      <c r="C1939" t="s">
        <v>1706</v>
      </c>
      <c r="D1939" s="2" t="s">
        <v>2605</v>
      </c>
      <c r="E1939" s="8">
        <v>0</v>
      </c>
      <c r="F1939" t="s">
        <v>2606</v>
      </c>
      <c r="K1939" s="1">
        <v>502.04</v>
      </c>
      <c r="L1939" s="3">
        <v>46249</v>
      </c>
      <c r="M1939" s="10">
        <v>1.5</v>
      </c>
      <c r="N1939" s="14">
        <f t="shared" si="30"/>
        <v>753.06000000000006</v>
      </c>
    </row>
    <row r="1940" spans="1:14" x14ac:dyDescent="0.35">
      <c r="A1940" s="2" t="s">
        <v>12</v>
      </c>
      <c r="B1940" s="2" t="s">
        <v>17880</v>
      </c>
      <c r="C1940" t="s">
        <v>1706</v>
      </c>
      <c r="D1940" s="2" t="s">
        <v>2607</v>
      </c>
      <c r="E1940" s="8">
        <v>0</v>
      </c>
      <c r="F1940" t="s">
        <v>2603</v>
      </c>
      <c r="K1940" s="1">
        <v>587.82000000000005</v>
      </c>
      <c r="L1940" s="3">
        <v>46249</v>
      </c>
      <c r="M1940" s="10">
        <v>1.5</v>
      </c>
      <c r="N1940" s="14">
        <f t="shared" si="30"/>
        <v>881.73</v>
      </c>
    </row>
    <row r="1941" spans="1:14" x14ac:dyDescent="0.35">
      <c r="A1941" s="2" t="s">
        <v>12</v>
      </c>
      <c r="B1941" s="2" t="s">
        <v>17880</v>
      </c>
      <c r="C1941" t="s">
        <v>1706</v>
      </c>
      <c r="D1941" s="2" t="s">
        <v>2608</v>
      </c>
      <c r="E1941" s="8">
        <v>0</v>
      </c>
      <c r="F1941" t="s">
        <v>2603</v>
      </c>
      <c r="K1941" s="1">
        <v>610.55999999999995</v>
      </c>
      <c r="L1941" s="3">
        <v>46249</v>
      </c>
      <c r="M1941" s="10">
        <v>1.5</v>
      </c>
      <c r="N1941" s="14">
        <f t="shared" si="30"/>
        <v>915.83999999999992</v>
      </c>
    </row>
    <row r="1942" spans="1:14" x14ac:dyDescent="0.35">
      <c r="A1942" s="2" t="s">
        <v>12</v>
      </c>
      <c r="B1942" s="2" t="s">
        <v>17880</v>
      </c>
      <c r="C1942" t="s">
        <v>1706</v>
      </c>
      <c r="D1942" s="2" t="s">
        <v>2609</v>
      </c>
      <c r="E1942" s="8">
        <v>0</v>
      </c>
      <c r="F1942" t="s">
        <v>2610</v>
      </c>
      <c r="K1942" s="1">
        <v>480.42</v>
      </c>
      <c r="L1942" s="3">
        <v>46249</v>
      </c>
      <c r="M1942" s="10">
        <v>1.5</v>
      </c>
      <c r="N1942" s="14">
        <f t="shared" si="30"/>
        <v>720.63</v>
      </c>
    </row>
    <row r="1943" spans="1:14" x14ac:dyDescent="0.35">
      <c r="A1943" s="2" t="s">
        <v>12</v>
      </c>
      <c r="B1943" s="2" t="s">
        <v>17880</v>
      </c>
      <c r="C1943" t="s">
        <v>1706</v>
      </c>
      <c r="D1943" s="2" t="s">
        <v>2611</v>
      </c>
      <c r="E1943" s="8">
        <v>0</v>
      </c>
      <c r="F1943" t="s">
        <v>2612</v>
      </c>
      <c r="K1943" s="1">
        <v>694.83</v>
      </c>
      <c r="L1943" s="3">
        <v>46249</v>
      </c>
      <c r="M1943" s="10">
        <v>1.5</v>
      </c>
      <c r="N1943" s="14">
        <f t="shared" si="30"/>
        <v>1042.2450000000001</v>
      </c>
    </row>
    <row r="1944" spans="1:14" x14ac:dyDescent="0.35">
      <c r="A1944" s="2" t="s">
        <v>12</v>
      </c>
      <c r="B1944" s="2" t="s">
        <v>17880</v>
      </c>
      <c r="C1944" t="s">
        <v>1706</v>
      </c>
      <c r="D1944" s="2" t="s">
        <v>2613</v>
      </c>
      <c r="E1944" s="8">
        <v>0</v>
      </c>
      <c r="F1944" t="s">
        <v>2614</v>
      </c>
      <c r="K1944" s="1">
        <v>593.67999999999995</v>
      </c>
      <c r="L1944" s="3">
        <v>46249</v>
      </c>
      <c r="M1944" s="10">
        <v>1.5</v>
      </c>
      <c r="N1944" s="14">
        <f t="shared" si="30"/>
        <v>890.52</v>
      </c>
    </row>
    <row r="1945" spans="1:14" x14ac:dyDescent="0.35">
      <c r="A1945" s="2" t="s">
        <v>12</v>
      </c>
      <c r="B1945" s="2" t="s">
        <v>17880</v>
      </c>
      <c r="C1945" t="s">
        <v>1706</v>
      </c>
      <c r="D1945" s="2" t="s">
        <v>2615</v>
      </c>
      <c r="E1945" s="8">
        <v>0</v>
      </c>
      <c r="F1945" t="s">
        <v>2616</v>
      </c>
      <c r="K1945" s="1">
        <v>653.85</v>
      </c>
      <c r="L1945" s="3">
        <v>46249</v>
      </c>
      <c r="M1945" s="10">
        <v>1.5</v>
      </c>
      <c r="N1945" s="14">
        <f t="shared" si="30"/>
        <v>980.77500000000009</v>
      </c>
    </row>
    <row r="1946" spans="1:14" x14ac:dyDescent="0.35">
      <c r="A1946" s="2" t="s">
        <v>12</v>
      </c>
      <c r="B1946" s="2" t="s">
        <v>17880</v>
      </c>
      <c r="C1946" t="s">
        <v>1706</v>
      </c>
      <c r="D1946" s="2" t="s">
        <v>2617</v>
      </c>
      <c r="E1946" s="8">
        <v>0</v>
      </c>
      <c r="F1946" t="s">
        <v>2618</v>
      </c>
      <c r="K1946" s="1">
        <v>648.61</v>
      </c>
      <c r="L1946" s="3">
        <v>46249</v>
      </c>
      <c r="M1946" s="10">
        <v>1.5</v>
      </c>
      <c r="N1946" s="14">
        <f t="shared" si="30"/>
        <v>972.91499999999996</v>
      </c>
    </row>
    <row r="1947" spans="1:14" x14ac:dyDescent="0.35">
      <c r="A1947" s="2" t="s">
        <v>12</v>
      </c>
      <c r="B1947" s="2" t="s">
        <v>17880</v>
      </c>
      <c r="C1947" t="s">
        <v>1706</v>
      </c>
      <c r="D1947" s="2" t="s">
        <v>2619</v>
      </c>
      <c r="E1947" s="8">
        <v>0</v>
      </c>
      <c r="F1947" t="s">
        <v>2620</v>
      </c>
      <c r="K1947" s="1">
        <v>559.66999999999996</v>
      </c>
      <c r="L1947" s="3">
        <v>46249</v>
      </c>
      <c r="M1947" s="10">
        <v>1.5</v>
      </c>
      <c r="N1947" s="14">
        <f t="shared" si="30"/>
        <v>839.50499999999988</v>
      </c>
    </row>
    <row r="1948" spans="1:14" x14ac:dyDescent="0.35">
      <c r="A1948" s="2" t="s">
        <v>12</v>
      </c>
      <c r="B1948" s="2" t="s">
        <v>17880</v>
      </c>
      <c r="C1948" t="s">
        <v>1706</v>
      </c>
      <c r="D1948" s="2" t="s">
        <v>2621</v>
      </c>
      <c r="E1948" s="8">
        <v>0</v>
      </c>
      <c r="F1948" t="s">
        <v>2622</v>
      </c>
      <c r="K1948" s="1">
        <v>590.41999999999996</v>
      </c>
      <c r="L1948" s="3">
        <v>46249</v>
      </c>
      <c r="M1948" s="10">
        <v>1.5</v>
      </c>
      <c r="N1948" s="14">
        <f t="shared" si="30"/>
        <v>885.62999999999988</v>
      </c>
    </row>
    <row r="1949" spans="1:14" x14ac:dyDescent="0.35">
      <c r="A1949" s="2" t="s">
        <v>12</v>
      </c>
      <c r="B1949" s="2" t="s">
        <v>17880</v>
      </c>
      <c r="C1949" t="s">
        <v>1706</v>
      </c>
      <c r="D1949" s="2" t="s">
        <v>2623</v>
      </c>
      <c r="E1949" s="8">
        <v>0</v>
      </c>
      <c r="F1949" t="s">
        <v>2624</v>
      </c>
      <c r="K1949" s="1">
        <v>1078.05</v>
      </c>
      <c r="L1949" s="3">
        <v>46249</v>
      </c>
      <c r="M1949" s="10">
        <v>1.5</v>
      </c>
      <c r="N1949" s="14">
        <f t="shared" si="30"/>
        <v>1617.0749999999998</v>
      </c>
    </row>
    <row r="1950" spans="1:14" x14ac:dyDescent="0.35">
      <c r="A1950" s="2" t="s">
        <v>12</v>
      </c>
      <c r="B1950" s="2" t="s">
        <v>17880</v>
      </c>
      <c r="C1950" t="s">
        <v>1706</v>
      </c>
      <c r="D1950" s="2" t="s">
        <v>2625</v>
      </c>
      <c r="E1950" s="8">
        <v>0</v>
      </c>
      <c r="F1950" t="s">
        <v>2626</v>
      </c>
      <c r="K1950" s="1">
        <v>1379.05</v>
      </c>
      <c r="L1950" s="3">
        <v>46249</v>
      </c>
      <c r="M1950" s="10">
        <v>1.5</v>
      </c>
      <c r="N1950" s="14">
        <f t="shared" si="30"/>
        <v>2068.5749999999998</v>
      </c>
    </row>
    <row r="1951" spans="1:14" x14ac:dyDescent="0.35">
      <c r="A1951" s="2" t="s">
        <v>12</v>
      </c>
      <c r="B1951" s="2" t="s">
        <v>17880</v>
      </c>
      <c r="C1951" t="s">
        <v>1706</v>
      </c>
      <c r="D1951" s="2" t="s">
        <v>2627</v>
      </c>
      <c r="E1951" s="8">
        <v>0</v>
      </c>
      <c r="F1951" t="s">
        <v>2628</v>
      </c>
      <c r="K1951" s="1">
        <v>1208.58</v>
      </c>
      <c r="L1951" s="3">
        <v>46249</v>
      </c>
      <c r="M1951" s="10">
        <v>1.5</v>
      </c>
      <c r="N1951" s="14">
        <f t="shared" si="30"/>
        <v>1812.87</v>
      </c>
    </row>
    <row r="1952" spans="1:14" x14ac:dyDescent="0.35">
      <c r="A1952" s="2" t="s">
        <v>12</v>
      </c>
      <c r="B1952" s="2" t="s">
        <v>17880</v>
      </c>
      <c r="C1952" t="s">
        <v>1706</v>
      </c>
      <c r="D1952" s="2" t="s">
        <v>2629</v>
      </c>
      <c r="E1952" s="8">
        <v>0</v>
      </c>
      <c r="F1952" t="s">
        <v>2630</v>
      </c>
      <c r="K1952" s="1">
        <v>781.65</v>
      </c>
      <c r="L1952" s="3">
        <v>46249</v>
      </c>
      <c r="M1952" s="10">
        <v>1.5</v>
      </c>
      <c r="N1952" s="14">
        <f t="shared" si="30"/>
        <v>1172.4749999999999</v>
      </c>
    </row>
    <row r="1953" spans="1:14" x14ac:dyDescent="0.35">
      <c r="A1953" s="2" t="s">
        <v>12</v>
      </c>
      <c r="B1953" s="2" t="s">
        <v>17880</v>
      </c>
      <c r="C1953" t="s">
        <v>1706</v>
      </c>
      <c r="D1953" s="2" t="s">
        <v>2631</v>
      </c>
      <c r="E1953" s="8">
        <v>0</v>
      </c>
      <c r="F1953" t="s">
        <v>2632</v>
      </c>
      <c r="K1953" s="1">
        <v>1133.73</v>
      </c>
      <c r="L1953" s="3">
        <v>46249</v>
      </c>
      <c r="M1953" s="10">
        <v>1.5</v>
      </c>
      <c r="N1953" s="14">
        <f t="shared" si="30"/>
        <v>1700.595</v>
      </c>
    </row>
    <row r="1954" spans="1:14" x14ac:dyDescent="0.35">
      <c r="A1954" s="2" t="s">
        <v>12</v>
      </c>
      <c r="B1954" s="2" t="s">
        <v>17880</v>
      </c>
      <c r="C1954" t="s">
        <v>1706</v>
      </c>
      <c r="D1954" s="2" t="s">
        <v>2633</v>
      </c>
      <c r="E1954" s="8">
        <v>0</v>
      </c>
      <c r="F1954" t="s">
        <v>2634</v>
      </c>
      <c r="K1954" s="1">
        <v>674.3</v>
      </c>
      <c r="L1954" s="3">
        <v>46249</v>
      </c>
      <c r="M1954" s="10">
        <v>1.5</v>
      </c>
      <c r="N1954" s="14">
        <f t="shared" si="30"/>
        <v>1011.4499999999999</v>
      </c>
    </row>
    <row r="1955" spans="1:14" x14ac:dyDescent="0.35">
      <c r="A1955" s="2" t="s">
        <v>12</v>
      </c>
      <c r="B1955" s="2" t="s">
        <v>17880</v>
      </c>
      <c r="C1955" t="s">
        <v>1706</v>
      </c>
      <c r="D1955" s="2" t="s">
        <v>2635</v>
      </c>
      <c r="E1955" s="8">
        <v>0</v>
      </c>
      <c r="F1955" t="s">
        <v>2636</v>
      </c>
      <c r="J1955" t="s">
        <v>792</v>
      </c>
      <c r="K1955" s="1">
        <v>141.82</v>
      </c>
      <c r="L1955" s="3">
        <v>46249</v>
      </c>
      <c r="M1955" s="10">
        <v>1.5</v>
      </c>
      <c r="N1955" s="14">
        <f t="shared" si="30"/>
        <v>212.73</v>
      </c>
    </row>
    <row r="1956" spans="1:14" x14ac:dyDescent="0.35">
      <c r="A1956" s="2" t="s">
        <v>12</v>
      </c>
      <c r="B1956" s="2" t="s">
        <v>17880</v>
      </c>
      <c r="C1956" t="s">
        <v>1706</v>
      </c>
      <c r="D1956" s="2" t="s">
        <v>2635</v>
      </c>
      <c r="E1956" s="8">
        <v>0</v>
      </c>
      <c r="F1956" t="s">
        <v>2636</v>
      </c>
      <c r="J1956" t="s">
        <v>793</v>
      </c>
      <c r="K1956" s="1">
        <v>241.29</v>
      </c>
      <c r="L1956" s="3">
        <v>46249</v>
      </c>
      <c r="M1956" s="10">
        <v>1.5</v>
      </c>
      <c r="N1956" s="14">
        <f t="shared" si="30"/>
        <v>361.935</v>
      </c>
    </row>
    <row r="1957" spans="1:14" x14ac:dyDescent="0.35">
      <c r="A1957" s="2" t="s">
        <v>12</v>
      </c>
      <c r="B1957" s="2" t="s">
        <v>17880</v>
      </c>
      <c r="C1957" t="s">
        <v>1706</v>
      </c>
      <c r="D1957" s="2" t="s">
        <v>2637</v>
      </c>
      <c r="E1957" s="8">
        <v>0</v>
      </c>
      <c r="F1957" t="s">
        <v>2636</v>
      </c>
      <c r="J1957" t="s">
        <v>792</v>
      </c>
      <c r="K1957" s="1">
        <v>388.32</v>
      </c>
      <c r="L1957" s="3">
        <v>46249</v>
      </c>
      <c r="M1957" s="10">
        <v>1.5</v>
      </c>
      <c r="N1957" s="14">
        <f t="shared" si="30"/>
        <v>582.48</v>
      </c>
    </row>
    <row r="1958" spans="1:14" x14ac:dyDescent="0.35">
      <c r="A1958" s="2" t="s">
        <v>12</v>
      </c>
      <c r="B1958" s="2" t="s">
        <v>17880</v>
      </c>
      <c r="C1958" t="s">
        <v>1706</v>
      </c>
      <c r="D1958" s="2" t="s">
        <v>2637</v>
      </c>
      <c r="E1958" s="8">
        <v>0</v>
      </c>
      <c r="F1958" t="s">
        <v>2636</v>
      </c>
      <c r="J1958" t="s">
        <v>793</v>
      </c>
      <c r="K1958" s="1">
        <v>662.11</v>
      </c>
      <c r="L1958" s="3">
        <v>46249</v>
      </c>
      <c r="M1958" s="10">
        <v>1.5</v>
      </c>
      <c r="N1958" s="14">
        <f t="shared" si="30"/>
        <v>993.16499999999996</v>
      </c>
    </row>
    <row r="1959" spans="1:14" x14ac:dyDescent="0.35">
      <c r="A1959" s="2" t="s">
        <v>12</v>
      </c>
      <c r="B1959" s="2" t="s">
        <v>17880</v>
      </c>
      <c r="C1959" t="s">
        <v>1706</v>
      </c>
      <c r="D1959" s="2" t="s">
        <v>2638</v>
      </c>
      <c r="E1959" s="8">
        <v>0</v>
      </c>
      <c r="F1959" t="s">
        <v>2639</v>
      </c>
      <c r="J1959" t="s">
        <v>792</v>
      </c>
      <c r="K1959" s="1">
        <v>55.85</v>
      </c>
      <c r="L1959" s="3">
        <v>46249</v>
      </c>
      <c r="M1959" s="10">
        <v>1.5</v>
      </c>
      <c r="N1959" s="14">
        <f t="shared" si="30"/>
        <v>83.775000000000006</v>
      </c>
    </row>
    <row r="1960" spans="1:14" x14ac:dyDescent="0.35">
      <c r="A1960" s="2" t="s">
        <v>12</v>
      </c>
      <c r="B1960" s="2" t="s">
        <v>17880</v>
      </c>
      <c r="C1960" t="s">
        <v>1706</v>
      </c>
      <c r="D1960" s="2" t="s">
        <v>2638</v>
      </c>
      <c r="E1960" s="8">
        <v>0</v>
      </c>
      <c r="F1960" t="s">
        <v>2639</v>
      </c>
      <c r="J1960" t="s">
        <v>793</v>
      </c>
      <c r="K1960" s="1">
        <v>185.59</v>
      </c>
      <c r="L1960" s="3">
        <v>46249</v>
      </c>
      <c r="M1960" s="10">
        <v>1.5</v>
      </c>
      <c r="N1960" s="14">
        <f t="shared" si="30"/>
        <v>278.38499999999999</v>
      </c>
    </row>
    <row r="1961" spans="1:14" x14ac:dyDescent="0.35">
      <c r="A1961" s="2" t="s">
        <v>12</v>
      </c>
      <c r="B1961" s="2" t="s">
        <v>17880</v>
      </c>
      <c r="C1961" t="s">
        <v>1706</v>
      </c>
      <c r="D1961" s="2" t="s">
        <v>2640</v>
      </c>
      <c r="E1961" s="8">
        <v>0</v>
      </c>
      <c r="F1961" t="s">
        <v>2641</v>
      </c>
      <c r="K1961" s="1">
        <v>442.66</v>
      </c>
      <c r="L1961" s="3">
        <v>46249</v>
      </c>
      <c r="M1961" s="10">
        <v>1.5</v>
      </c>
      <c r="N1961" s="14">
        <f t="shared" si="30"/>
        <v>663.99</v>
      </c>
    </row>
    <row r="1962" spans="1:14" x14ac:dyDescent="0.35">
      <c r="A1962" s="2" t="s">
        <v>12</v>
      </c>
      <c r="B1962" s="2" t="s">
        <v>17880</v>
      </c>
      <c r="C1962" t="s">
        <v>1706</v>
      </c>
      <c r="D1962" s="2" t="s">
        <v>2642</v>
      </c>
      <c r="E1962" s="8">
        <v>0</v>
      </c>
      <c r="F1962" t="s">
        <v>2643</v>
      </c>
      <c r="K1962" s="1">
        <v>692.62</v>
      </c>
      <c r="L1962" s="3">
        <v>46249</v>
      </c>
      <c r="M1962" s="10">
        <v>1.5</v>
      </c>
      <c r="N1962" s="14">
        <f t="shared" si="30"/>
        <v>1038.93</v>
      </c>
    </row>
    <row r="1963" spans="1:14" x14ac:dyDescent="0.35">
      <c r="A1963" s="2" t="s">
        <v>12</v>
      </c>
      <c r="B1963" s="2" t="s">
        <v>17880</v>
      </c>
      <c r="C1963" t="s">
        <v>1706</v>
      </c>
      <c r="D1963" s="2" t="s">
        <v>2644</v>
      </c>
      <c r="E1963" s="8">
        <v>0</v>
      </c>
      <c r="F1963" t="s">
        <v>2645</v>
      </c>
      <c r="K1963" s="1">
        <v>535.32000000000005</v>
      </c>
      <c r="L1963" s="3">
        <v>46249</v>
      </c>
      <c r="M1963" s="10">
        <v>1.5</v>
      </c>
      <c r="N1963" s="14">
        <f t="shared" si="30"/>
        <v>802.98</v>
      </c>
    </row>
    <row r="1964" spans="1:14" x14ac:dyDescent="0.35">
      <c r="A1964" s="2" t="s">
        <v>12</v>
      </c>
      <c r="B1964" s="2" t="s">
        <v>17880</v>
      </c>
      <c r="C1964" t="s">
        <v>1706</v>
      </c>
      <c r="D1964" s="2" t="s">
        <v>2646</v>
      </c>
      <c r="E1964" s="8">
        <v>0</v>
      </c>
      <c r="F1964" t="s">
        <v>2647</v>
      </c>
      <c r="K1964" s="1">
        <v>437.75</v>
      </c>
      <c r="L1964" s="3">
        <v>46249</v>
      </c>
      <c r="M1964" s="10">
        <v>1.5</v>
      </c>
      <c r="N1964" s="14">
        <f t="shared" si="30"/>
        <v>656.625</v>
      </c>
    </row>
    <row r="1965" spans="1:14" x14ac:dyDescent="0.35">
      <c r="A1965" s="2" t="s">
        <v>12</v>
      </c>
      <c r="B1965" s="2" t="s">
        <v>17880</v>
      </c>
      <c r="C1965" t="s">
        <v>1706</v>
      </c>
      <c r="D1965" s="2" t="s">
        <v>2648</v>
      </c>
      <c r="E1965" s="8">
        <v>0</v>
      </c>
      <c r="F1965" t="s">
        <v>2649</v>
      </c>
      <c r="K1965" s="1">
        <v>720.79</v>
      </c>
      <c r="L1965" s="3">
        <v>46249</v>
      </c>
      <c r="M1965" s="10">
        <v>1.5</v>
      </c>
      <c r="N1965" s="14">
        <f t="shared" si="30"/>
        <v>1081.1849999999999</v>
      </c>
    </row>
    <row r="1966" spans="1:14" x14ac:dyDescent="0.35">
      <c r="A1966" s="2" t="s">
        <v>12</v>
      </c>
      <c r="B1966" s="2" t="s">
        <v>17880</v>
      </c>
      <c r="C1966" t="s">
        <v>1706</v>
      </c>
      <c r="D1966" s="2" t="s">
        <v>2650</v>
      </c>
      <c r="E1966" s="8">
        <v>0</v>
      </c>
      <c r="F1966" t="s">
        <v>2651</v>
      </c>
      <c r="K1966" s="1">
        <v>669.07</v>
      </c>
      <c r="L1966" s="3">
        <v>46249</v>
      </c>
      <c r="M1966" s="10">
        <v>1.5</v>
      </c>
      <c r="N1966" s="14">
        <f t="shared" si="30"/>
        <v>1003.605</v>
      </c>
    </row>
    <row r="1967" spans="1:14" x14ac:dyDescent="0.35">
      <c r="A1967" s="2" t="s">
        <v>12</v>
      </c>
      <c r="B1967" s="2" t="s">
        <v>17880</v>
      </c>
      <c r="C1967" t="s">
        <v>1706</v>
      </c>
      <c r="D1967" s="2" t="s">
        <v>2652</v>
      </c>
      <c r="E1967" s="8">
        <v>0</v>
      </c>
      <c r="F1967" t="s">
        <v>2651</v>
      </c>
      <c r="K1967" s="1">
        <v>725.39</v>
      </c>
      <c r="L1967" s="3">
        <v>46249</v>
      </c>
      <c r="M1967" s="10">
        <v>1.5</v>
      </c>
      <c r="N1967" s="14">
        <f t="shared" si="30"/>
        <v>1088.085</v>
      </c>
    </row>
    <row r="1968" spans="1:14" x14ac:dyDescent="0.35">
      <c r="A1968" s="2" t="s">
        <v>12</v>
      </c>
      <c r="B1968" s="2" t="s">
        <v>17880</v>
      </c>
      <c r="C1968" t="s">
        <v>1706</v>
      </c>
      <c r="D1968" s="2" t="s">
        <v>2653</v>
      </c>
      <c r="E1968" s="8">
        <v>0</v>
      </c>
      <c r="F1968" t="s">
        <v>2654</v>
      </c>
      <c r="K1968" s="1">
        <v>583.29</v>
      </c>
      <c r="L1968" s="3">
        <v>46249</v>
      </c>
      <c r="M1968" s="10">
        <v>1.5</v>
      </c>
      <c r="N1968" s="14">
        <f t="shared" si="30"/>
        <v>874.93499999999995</v>
      </c>
    </row>
    <row r="1969" spans="1:14" x14ac:dyDescent="0.35">
      <c r="A1969" s="2" t="s">
        <v>12</v>
      </c>
      <c r="B1969" s="2" t="s">
        <v>17880</v>
      </c>
      <c r="C1969" t="s">
        <v>1706</v>
      </c>
      <c r="D1969" s="2" t="s">
        <v>2655</v>
      </c>
      <c r="E1969" s="8">
        <v>0</v>
      </c>
      <c r="F1969" t="s">
        <v>2656</v>
      </c>
      <c r="K1969" s="1">
        <v>577.13</v>
      </c>
      <c r="L1969" s="3">
        <v>46249</v>
      </c>
      <c r="M1969" s="10">
        <v>1.5</v>
      </c>
      <c r="N1969" s="14">
        <f t="shared" si="30"/>
        <v>865.69499999999994</v>
      </c>
    </row>
    <row r="1970" spans="1:14" x14ac:dyDescent="0.35">
      <c r="A1970" s="2" t="s">
        <v>12</v>
      </c>
      <c r="B1970" s="2" t="s">
        <v>17880</v>
      </c>
      <c r="C1970" t="s">
        <v>1706</v>
      </c>
      <c r="D1970" s="2" t="s">
        <v>2657</v>
      </c>
      <c r="E1970" s="8">
        <v>0</v>
      </c>
      <c r="F1970" t="s">
        <v>2658</v>
      </c>
      <c r="K1970" s="1">
        <v>700.85</v>
      </c>
      <c r="L1970" s="3">
        <v>46249</v>
      </c>
      <c r="M1970" s="10">
        <v>1.5</v>
      </c>
      <c r="N1970" s="14">
        <f t="shared" si="30"/>
        <v>1051.2750000000001</v>
      </c>
    </row>
    <row r="1971" spans="1:14" x14ac:dyDescent="0.35">
      <c r="A1971" s="2" t="s">
        <v>12</v>
      </c>
      <c r="B1971" s="2" t="s">
        <v>17880</v>
      </c>
      <c r="C1971" t="s">
        <v>1706</v>
      </c>
      <c r="D1971" s="2" t="s">
        <v>2659</v>
      </c>
      <c r="E1971" s="8">
        <v>0</v>
      </c>
      <c r="F1971" t="s">
        <v>2656</v>
      </c>
      <c r="K1971" s="1">
        <v>708.12</v>
      </c>
      <c r="L1971" s="3">
        <v>46249</v>
      </c>
      <c r="M1971" s="10">
        <v>1.5</v>
      </c>
      <c r="N1971" s="14">
        <f t="shared" si="30"/>
        <v>1062.18</v>
      </c>
    </row>
    <row r="1972" spans="1:14" x14ac:dyDescent="0.35">
      <c r="A1972" s="2" t="s">
        <v>12</v>
      </c>
      <c r="B1972" s="2" t="s">
        <v>17880</v>
      </c>
      <c r="C1972" t="s">
        <v>1706</v>
      </c>
      <c r="D1972" s="2" t="s">
        <v>2660</v>
      </c>
      <c r="E1972" s="8">
        <v>0</v>
      </c>
      <c r="F1972" t="s">
        <v>2661</v>
      </c>
      <c r="K1972" s="1">
        <v>669.67</v>
      </c>
      <c r="L1972" s="3">
        <v>46249</v>
      </c>
      <c r="M1972" s="10">
        <v>1.5</v>
      </c>
      <c r="N1972" s="14">
        <f t="shared" si="30"/>
        <v>1004.5049999999999</v>
      </c>
    </row>
    <row r="1973" spans="1:14" x14ac:dyDescent="0.35">
      <c r="A1973" s="2" t="s">
        <v>12</v>
      </c>
      <c r="B1973" s="2" t="s">
        <v>17880</v>
      </c>
      <c r="C1973" t="s">
        <v>1706</v>
      </c>
      <c r="D1973" s="2" t="s">
        <v>2662</v>
      </c>
      <c r="E1973" s="8">
        <v>0</v>
      </c>
      <c r="F1973" t="s">
        <v>2663</v>
      </c>
      <c r="K1973" s="1">
        <v>1018.17</v>
      </c>
      <c r="L1973" s="3">
        <v>46249</v>
      </c>
      <c r="M1973" s="10">
        <v>1.5</v>
      </c>
      <c r="N1973" s="14">
        <f t="shared" si="30"/>
        <v>1527.2549999999999</v>
      </c>
    </row>
    <row r="1974" spans="1:14" x14ac:dyDescent="0.35">
      <c r="A1974" s="2" t="s">
        <v>12</v>
      </c>
      <c r="B1974" s="2" t="s">
        <v>17880</v>
      </c>
      <c r="C1974" t="s">
        <v>1706</v>
      </c>
      <c r="D1974" s="2" t="s">
        <v>2664</v>
      </c>
      <c r="E1974" s="8">
        <v>0</v>
      </c>
      <c r="F1974" t="s">
        <v>2665</v>
      </c>
      <c r="K1974" s="1">
        <v>667.49</v>
      </c>
      <c r="L1974" s="3">
        <v>46249</v>
      </c>
      <c r="M1974" s="10">
        <v>1.5</v>
      </c>
      <c r="N1974" s="14">
        <f t="shared" si="30"/>
        <v>1001.235</v>
      </c>
    </row>
    <row r="1975" spans="1:14" x14ac:dyDescent="0.35">
      <c r="A1975" s="2" t="s">
        <v>12</v>
      </c>
      <c r="B1975" s="2" t="s">
        <v>17880</v>
      </c>
      <c r="C1975" t="s">
        <v>1706</v>
      </c>
      <c r="D1975" s="2" t="s">
        <v>2666</v>
      </c>
      <c r="E1975" s="8">
        <v>0</v>
      </c>
      <c r="F1975" t="s">
        <v>2667</v>
      </c>
      <c r="K1975" s="1">
        <v>1018.17</v>
      </c>
      <c r="L1975" s="3">
        <v>46249</v>
      </c>
      <c r="M1975" s="10">
        <v>1.5</v>
      </c>
      <c r="N1975" s="14">
        <f t="shared" si="30"/>
        <v>1527.2549999999999</v>
      </c>
    </row>
    <row r="1976" spans="1:14" x14ac:dyDescent="0.35">
      <c r="A1976" s="2" t="s">
        <v>12</v>
      </c>
      <c r="B1976" s="2" t="s">
        <v>17880</v>
      </c>
      <c r="C1976" t="s">
        <v>1706</v>
      </c>
      <c r="D1976" s="2" t="s">
        <v>2668</v>
      </c>
      <c r="E1976" s="8">
        <v>0</v>
      </c>
      <c r="F1976" t="s">
        <v>2669</v>
      </c>
      <c r="K1976" s="1">
        <v>382.35</v>
      </c>
      <c r="L1976" s="3">
        <v>46249</v>
      </c>
      <c r="M1976" s="10">
        <v>1.5</v>
      </c>
      <c r="N1976" s="14">
        <f t="shared" si="30"/>
        <v>573.52500000000009</v>
      </c>
    </row>
    <row r="1977" spans="1:14" x14ac:dyDescent="0.35">
      <c r="A1977" s="2" t="s">
        <v>12</v>
      </c>
      <c r="B1977" s="2" t="s">
        <v>17880</v>
      </c>
      <c r="C1977" t="s">
        <v>1706</v>
      </c>
      <c r="D1977" s="2" t="s">
        <v>2670</v>
      </c>
      <c r="E1977" s="8">
        <v>0</v>
      </c>
      <c r="F1977" t="s">
        <v>2671</v>
      </c>
      <c r="K1977" s="1">
        <v>494.93</v>
      </c>
      <c r="L1977" s="3">
        <v>46249</v>
      </c>
      <c r="M1977" s="10">
        <v>1.5</v>
      </c>
      <c r="N1977" s="14">
        <f t="shared" si="30"/>
        <v>742.39499999999998</v>
      </c>
    </row>
    <row r="1978" spans="1:14" x14ac:dyDescent="0.35">
      <c r="A1978" s="2" t="s">
        <v>12</v>
      </c>
      <c r="B1978" s="2" t="s">
        <v>17880</v>
      </c>
      <c r="C1978" t="s">
        <v>1706</v>
      </c>
      <c r="D1978" s="2" t="s">
        <v>2672</v>
      </c>
      <c r="E1978" s="8">
        <v>0</v>
      </c>
      <c r="F1978" t="s">
        <v>2673</v>
      </c>
      <c r="K1978" s="1">
        <v>610.23</v>
      </c>
      <c r="L1978" s="3">
        <v>46249</v>
      </c>
      <c r="M1978" s="10">
        <v>1.5</v>
      </c>
      <c r="N1978" s="14">
        <f t="shared" si="30"/>
        <v>915.34500000000003</v>
      </c>
    </row>
    <row r="1979" spans="1:14" x14ac:dyDescent="0.35">
      <c r="A1979" s="2" t="s">
        <v>12</v>
      </c>
      <c r="B1979" s="2" t="s">
        <v>17880</v>
      </c>
      <c r="C1979" t="s">
        <v>1706</v>
      </c>
      <c r="D1979" s="2" t="s">
        <v>2674</v>
      </c>
      <c r="E1979" s="8">
        <v>0</v>
      </c>
      <c r="F1979" t="s">
        <v>2675</v>
      </c>
      <c r="K1979" s="1">
        <v>827.63</v>
      </c>
      <c r="L1979" s="3">
        <v>46249</v>
      </c>
      <c r="M1979" s="10">
        <v>1.5</v>
      </c>
      <c r="N1979" s="14">
        <f t="shared" si="30"/>
        <v>1241.4449999999999</v>
      </c>
    </row>
    <row r="1980" spans="1:14" x14ac:dyDescent="0.35">
      <c r="A1980" s="2" t="s">
        <v>12</v>
      </c>
      <c r="B1980" s="2" t="s">
        <v>17880</v>
      </c>
      <c r="C1980" t="s">
        <v>1706</v>
      </c>
      <c r="D1980" s="2" t="s">
        <v>2676</v>
      </c>
      <c r="E1980" s="8">
        <v>0</v>
      </c>
      <c r="F1980" t="s">
        <v>2675</v>
      </c>
      <c r="K1980" s="1">
        <v>919.1</v>
      </c>
      <c r="L1980" s="3">
        <v>46249</v>
      </c>
      <c r="M1980" s="10">
        <v>1.5</v>
      </c>
      <c r="N1980" s="14">
        <f t="shared" si="30"/>
        <v>1378.65</v>
      </c>
    </row>
    <row r="1981" spans="1:14" x14ac:dyDescent="0.35">
      <c r="A1981" s="2" t="s">
        <v>12</v>
      </c>
      <c r="B1981" s="2" t="s">
        <v>17880</v>
      </c>
      <c r="C1981" t="s">
        <v>1706</v>
      </c>
      <c r="D1981" s="2" t="s">
        <v>2677</v>
      </c>
      <c r="E1981" s="8">
        <v>0</v>
      </c>
      <c r="F1981" t="s">
        <v>2675</v>
      </c>
      <c r="K1981" s="1">
        <v>963.9</v>
      </c>
      <c r="L1981" s="3">
        <v>46249</v>
      </c>
      <c r="M1981" s="10">
        <v>1.5</v>
      </c>
      <c r="N1981" s="14">
        <f t="shared" si="30"/>
        <v>1445.85</v>
      </c>
    </row>
    <row r="1982" spans="1:14" x14ac:dyDescent="0.35">
      <c r="A1982" s="2" t="s">
        <v>12</v>
      </c>
      <c r="B1982" s="2" t="s">
        <v>17880</v>
      </c>
      <c r="C1982" t="s">
        <v>1706</v>
      </c>
      <c r="D1982" s="2" t="s">
        <v>2678</v>
      </c>
      <c r="E1982" s="8">
        <v>0</v>
      </c>
      <c r="F1982" t="s">
        <v>2679</v>
      </c>
      <c r="K1982" s="1">
        <v>1284.78</v>
      </c>
      <c r="L1982" s="3">
        <v>46249</v>
      </c>
      <c r="M1982" s="10">
        <v>1.5</v>
      </c>
      <c r="N1982" s="14">
        <f t="shared" si="30"/>
        <v>1927.17</v>
      </c>
    </row>
    <row r="1983" spans="1:14" x14ac:dyDescent="0.35">
      <c r="A1983" s="2" t="s">
        <v>12</v>
      </c>
      <c r="B1983" s="2" t="s">
        <v>17880</v>
      </c>
      <c r="C1983" t="s">
        <v>1706</v>
      </c>
      <c r="D1983" s="2" t="s">
        <v>2680</v>
      </c>
      <c r="E1983" s="8">
        <v>0</v>
      </c>
      <c r="F1983" t="s">
        <v>2681</v>
      </c>
      <c r="K1983" s="1">
        <v>598.58000000000004</v>
      </c>
      <c r="L1983" s="3">
        <v>46249</v>
      </c>
      <c r="M1983" s="10">
        <v>1.5</v>
      </c>
      <c r="N1983" s="14">
        <f t="shared" si="30"/>
        <v>897.87000000000012</v>
      </c>
    </row>
    <row r="1984" spans="1:14" x14ac:dyDescent="0.35">
      <c r="A1984" s="2" t="s">
        <v>12</v>
      </c>
      <c r="B1984" s="2" t="s">
        <v>17880</v>
      </c>
      <c r="C1984" t="s">
        <v>1706</v>
      </c>
      <c r="D1984" s="2" t="s">
        <v>2682</v>
      </c>
      <c r="E1984" s="8">
        <v>0</v>
      </c>
      <c r="F1984" t="s">
        <v>2681</v>
      </c>
      <c r="K1984" s="1">
        <v>628.17999999999995</v>
      </c>
      <c r="L1984" s="3">
        <v>46249</v>
      </c>
      <c r="M1984" s="10">
        <v>1.5</v>
      </c>
      <c r="N1984" s="14">
        <f t="shared" si="30"/>
        <v>942.27</v>
      </c>
    </row>
    <row r="1985" spans="1:14" x14ac:dyDescent="0.35">
      <c r="A1985" s="2" t="s">
        <v>12</v>
      </c>
      <c r="B1985" s="2" t="s">
        <v>17880</v>
      </c>
      <c r="C1985" t="s">
        <v>1706</v>
      </c>
      <c r="D1985" s="2" t="s">
        <v>2683</v>
      </c>
      <c r="E1985" s="8">
        <v>0</v>
      </c>
      <c r="F1985" t="s">
        <v>2684</v>
      </c>
      <c r="K1985" s="1">
        <v>1360</v>
      </c>
      <c r="L1985" s="3">
        <v>46249</v>
      </c>
      <c r="M1985" s="10">
        <v>1.5</v>
      </c>
      <c r="N1985" s="14">
        <f t="shared" si="30"/>
        <v>2040</v>
      </c>
    </row>
    <row r="1986" spans="1:14" x14ac:dyDescent="0.35">
      <c r="A1986" s="2" t="s">
        <v>12</v>
      </c>
      <c r="B1986" s="2" t="s">
        <v>17880</v>
      </c>
      <c r="C1986" t="s">
        <v>1706</v>
      </c>
      <c r="D1986" s="2" t="s">
        <v>2685</v>
      </c>
      <c r="E1986" s="8">
        <v>0</v>
      </c>
      <c r="F1986" t="s">
        <v>2684</v>
      </c>
      <c r="K1986" s="1">
        <v>1552.16</v>
      </c>
      <c r="L1986" s="3">
        <v>46249</v>
      </c>
      <c r="M1986" s="10">
        <v>1.5</v>
      </c>
      <c r="N1986" s="14">
        <f t="shared" si="30"/>
        <v>2328.2400000000002</v>
      </c>
    </row>
    <row r="1987" spans="1:14" x14ac:dyDescent="0.35">
      <c r="A1987" s="2" t="s">
        <v>12</v>
      </c>
      <c r="B1987" s="2" t="s">
        <v>17880</v>
      </c>
      <c r="C1987" t="s">
        <v>1706</v>
      </c>
      <c r="D1987" s="2" t="s">
        <v>2686</v>
      </c>
      <c r="E1987" s="8">
        <v>0</v>
      </c>
      <c r="F1987" t="s">
        <v>2687</v>
      </c>
      <c r="K1987" s="1">
        <v>765.81</v>
      </c>
      <c r="L1987" s="3">
        <v>46249</v>
      </c>
      <c r="M1987" s="10">
        <v>1.5</v>
      </c>
      <c r="N1987" s="14">
        <f t="shared" ref="N1987:N2050" si="31">SUM(K1987*M1987)</f>
        <v>1148.7149999999999</v>
      </c>
    </row>
    <row r="1988" spans="1:14" x14ac:dyDescent="0.35">
      <c r="A1988" s="2" t="s">
        <v>12</v>
      </c>
      <c r="B1988" s="2" t="s">
        <v>17880</v>
      </c>
      <c r="C1988" t="s">
        <v>1706</v>
      </c>
      <c r="D1988" s="2" t="s">
        <v>2688</v>
      </c>
      <c r="E1988" s="8">
        <v>0</v>
      </c>
      <c r="F1988" t="s">
        <v>2687</v>
      </c>
      <c r="K1988" s="1">
        <v>965.04</v>
      </c>
      <c r="L1988" s="3">
        <v>46249</v>
      </c>
      <c r="M1988" s="10">
        <v>1.5</v>
      </c>
      <c r="N1988" s="14">
        <f t="shared" si="31"/>
        <v>1447.56</v>
      </c>
    </row>
    <row r="1989" spans="1:14" x14ac:dyDescent="0.35">
      <c r="A1989" s="2" t="s">
        <v>12</v>
      </c>
      <c r="B1989" s="2" t="s">
        <v>17880</v>
      </c>
      <c r="C1989" t="s">
        <v>1706</v>
      </c>
      <c r="D1989" s="2" t="s">
        <v>2689</v>
      </c>
      <c r="E1989" s="8">
        <v>0</v>
      </c>
      <c r="F1989" t="s">
        <v>2687</v>
      </c>
      <c r="K1989" s="1">
        <v>990.36</v>
      </c>
      <c r="L1989" s="3">
        <v>46249</v>
      </c>
      <c r="M1989" s="10">
        <v>1.5</v>
      </c>
      <c r="N1989" s="14">
        <f t="shared" si="31"/>
        <v>1485.54</v>
      </c>
    </row>
    <row r="1990" spans="1:14" x14ac:dyDescent="0.35">
      <c r="A1990" s="2" t="s">
        <v>12</v>
      </c>
      <c r="B1990" s="2" t="s">
        <v>17880</v>
      </c>
      <c r="C1990" t="s">
        <v>1706</v>
      </c>
      <c r="D1990" s="2" t="s">
        <v>2690</v>
      </c>
      <c r="E1990" s="8">
        <v>0</v>
      </c>
      <c r="F1990" t="s">
        <v>2691</v>
      </c>
      <c r="K1990" s="1">
        <v>958.1</v>
      </c>
      <c r="L1990" s="3">
        <v>46249</v>
      </c>
      <c r="M1990" s="10">
        <v>1.5</v>
      </c>
      <c r="N1990" s="14">
        <f t="shared" si="31"/>
        <v>1437.15</v>
      </c>
    </row>
    <row r="1991" spans="1:14" x14ac:dyDescent="0.35">
      <c r="A1991" s="2" t="s">
        <v>12</v>
      </c>
      <c r="B1991" s="2" t="s">
        <v>17880</v>
      </c>
      <c r="C1991" t="s">
        <v>1706</v>
      </c>
      <c r="D1991" s="2" t="s">
        <v>2692</v>
      </c>
      <c r="E1991" s="8">
        <v>0</v>
      </c>
      <c r="F1991" t="s">
        <v>2693</v>
      </c>
      <c r="K1991" s="1">
        <v>992.3</v>
      </c>
      <c r="L1991" s="3">
        <v>46249</v>
      </c>
      <c r="M1991" s="10">
        <v>1.5</v>
      </c>
      <c r="N1991" s="14">
        <f t="shared" si="31"/>
        <v>1488.4499999999998</v>
      </c>
    </row>
    <row r="1992" spans="1:14" x14ac:dyDescent="0.35">
      <c r="A1992" s="2" t="s">
        <v>12</v>
      </c>
      <c r="B1992" s="2" t="s">
        <v>17880</v>
      </c>
      <c r="C1992" t="s">
        <v>1706</v>
      </c>
      <c r="D1992" s="2" t="s">
        <v>2694</v>
      </c>
      <c r="E1992" s="8">
        <v>0</v>
      </c>
      <c r="F1992" t="s">
        <v>2695</v>
      </c>
      <c r="K1992" s="1">
        <v>631.33000000000004</v>
      </c>
      <c r="L1992" s="3">
        <v>46249</v>
      </c>
      <c r="M1992" s="10">
        <v>1.5</v>
      </c>
      <c r="N1992" s="14">
        <f t="shared" si="31"/>
        <v>946.99500000000012</v>
      </c>
    </row>
    <row r="1993" spans="1:14" x14ac:dyDescent="0.35">
      <c r="A1993" s="2" t="s">
        <v>12</v>
      </c>
      <c r="B1993" s="2" t="s">
        <v>17880</v>
      </c>
      <c r="C1993" t="s">
        <v>1706</v>
      </c>
      <c r="D1993" s="2" t="s">
        <v>2696</v>
      </c>
      <c r="E1993" s="8">
        <v>0</v>
      </c>
      <c r="F1993" t="s">
        <v>2697</v>
      </c>
      <c r="K1993" s="1">
        <v>898.41</v>
      </c>
      <c r="L1993" s="3">
        <v>46249</v>
      </c>
      <c r="M1993" s="10">
        <v>1.5</v>
      </c>
      <c r="N1993" s="14">
        <f t="shared" si="31"/>
        <v>1347.615</v>
      </c>
    </row>
    <row r="1994" spans="1:14" x14ac:dyDescent="0.35">
      <c r="A1994" s="2" t="s">
        <v>12</v>
      </c>
      <c r="B1994" s="2" t="s">
        <v>17880</v>
      </c>
      <c r="C1994" t="s">
        <v>1706</v>
      </c>
      <c r="D1994" s="2" t="s">
        <v>2698</v>
      </c>
      <c r="E1994" s="8">
        <v>0</v>
      </c>
      <c r="F1994" t="s">
        <v>2699</v>
      </c>
      <c r="K1994" s="1">
        <v>792.66</v>
      </c>
      <c r="L1994" s="3">
        <v>46249</v>
      </c>
      <c r="M1994" s="10">
        <v>1.5</v>
      </c>
      <c r="N1994" s="14">
        <f t="shared" si="31"/>
        <v>1188.99</v>
      </c>
    </row>
    <row r="1995" spans="1:14" x14ac:dyDescent="0.35">
      <c r="A1995" s="2" t="s">
        <v>12</v>
      </c>
      <c r="B1995" s="2" t="s">
        <v>17880</v>
      </c>
      <c r="C1995" t="s">
        <v>1706</v>
      </c>
      <c r="D1995" s="2" t="s">
        <v>2700</v>
      </c>
      <c r="E1995" s="8">
        <v>0</v>
      </c>
      <c r="F1995" t="s">
        <v>2538</v>
      </c>
      <c r="J1995" t="s">
        <v>792</v>
      </c>
      <c r="K1995" s="1">
        <v>345.53</v>
      </c>
      <c r="L1995" s="3">
        <v>46249</v>
      </c>
      <c r="M1995" s="10">
        <v>1.5</v>
      </c>
      <c r="N1995" s="14">
        <f t="shared" si="31"/>
        <v>518.29499999999996</v>
      </c>
    </row>
    <row r="1996" spans="1:14" x14ac:dyDescent="0.35">
      <c r="A1996" s="2" t="s">
        <v>12</v>
      </c>
      <c r="B1996" s="2" t="s">
        <v>17880</v>
      </c>
      <c r="C1996" t="s">
        <v>1706</v>
      </c>
      <c r="D1996" s="2" t="s">
        <v>2700</v>
      </c>
      <c r="E1996" s="8">
        <v>0</v>
      </c>
      <c r="F1996" t="s">
        <v>2538</v>
      </c>
      <c r="J1996" t="s">
        <v>793</v>
      </c>
      <c r="K1996" s="1">
        <v>411.73</v>
      </c>
      <c r="L1996" s="3">
        <v>46249</v>
      </c>
      <c r="M1996" s="10">
        <v>1.5</v>
      </c>
      <c r="N1996" s="14">
        <f t="shared" si="31"/>
        <v>617.59500000000003</v>
      </c>
    </row>
    <row r="1997" spans="1:14" x14ac:dyDescent="0.35">
      <c r="A1997" s="2" t="s">
        <v>12</v>
      </c>
      <c r="B1997" s="2" t="s">
        <v>17880</v>
      </c>
      <c r="C1997" t="s">
        <v>1706</v>
      </c>
      <c r="D1997" s="2" t="s">
        <v>2701</v>
      </c>
      <c r="E1997" s="8">
        <v>0</v>
      </c>
      <c r="F1997" t="s">
        <v>2538</v>
      </c>
      <c r="J1997" t="s">
        <v>792</v>
      </c>
      <c r="K1997" s="1">
        <v>468.53</v>
      </c>
      <c r="L1997" s="3">
        <v>46249</v>
      </c>
      <c r="M1997" s="10">
        <v>1.5</v>
      </c>
      <c r="N1997" s="14">
        <f t="shared" si="31"/>
        <v>702.79499999999996</v>
      </c>
    </row>
    <row r="1998" spans="1:14" x14ac:dyDescent="0.35">
      <c r="A1998" s="2" t="s">
        <v>12</v>
      </c>
      <c r="B1998" s="2" t="s">
        <v>17880</v>
      </c>
      <c r="C1998" t="s">
        <v>1706</v>
      </c>
      <c r="D1998" s="2" t="s">
        <v>2701</v>
      </c>
      <c r="E1998" s="8">
        <v>0</v>
      </c>
      <c r="F1998" t="s">
        <v>2538</v>
      </c>
      <c r="J1998" t="s">
        <v>793</v>
      </c>
      <c r="K1998" s="1">
        <v>576.65</v>
      </c>
      <c r="L1998" s="3">
        <v>46249</v>
      </c>
      <c r="M1998" s="10">
        <v>1.5</v>
      </c>
      <c r="N1998" s="14">
        <f t="shared" si="31"/>
        <v>864.97499999999991</v>
      </c>
    </row>
    <row r="1999" spans="1:14" x14ac:dyDescent="0.35">
      <c r="A1999" s="2" t="s">
        <v>12</v>
      </c>
      <c r="B1999" s="2" t="s">
        <v>17880</v>
      </c>
      <c r="C1999" t="s">
        <v>1706</v>
      </c>
      <c r="D1999" s="2" t="s">
        <v>2702</v>
      </c>
      <c r="E1999" s="8">
        <v>0</v>
      </c>
      <c r="F1999" t="s">
        <v>2541</v>
      </c>
      <c r="K1999" s="1">
        <v>812.79</v>
      </c>
      <c r="L1999" s="3">
        <v>46249</v>
      </c>
      <c r="M1999" s="10">
        <v>1.5</v>
      </c>
      <c r="N1999" s="14">
        <f t="shared" si="31"/>
        <v>1219.1849999999999</v>
      </c>
    </row>
    <row r="2000" spans="1:14" x14ac:dyDescent="0.35">
      <c r="A2000" s="2" t="s">
        <v>12</v>
      </c>
      <c r="B2000" s="2" t="s">
        <v>17880</v>
      </c>
      <c r="C2000" t="s">
        <v>1706</v>
      </c>
      <c r="D2000" s="2" t="s">
        <v>2703</v>
      </c>
      <c r="E2000" s="8">
        <v>0</v>
      </c>
      <c r="F2000" t="s">
        <v>2062</v>
      </c>
      <c r="K2000" s="1">
        <v>788.06</v>
      </c>
      <c r="L2000" s="3">
        <v>46249</v>
      </c>
      <c r="M2000" s="10">
        <v>1.5</v>
      </c>
      <c r="N2000" s="14">
        <f t="shared" si="31"/>
        <v>1182.0899999999999</v>
      </c>
    </row>
    <row r="2001" spans="1:14" x14ac:dyDescent="0.35">
      <c r="A2001" s="2" t="s">
        <v>12</v>
      </c>
      <c r="B2001" s="2" t="s">
        <v>17880</v>
      </c>
      <c r="C2001" t="s">
        <v>1706</v>
      </c>
      <c r="D2001" s="2" t="s">
        <v>2704</v>
      </c>
      <c r="E2001" s="8">
        <v>0</v>
      </c>
      <c r="F2001" t="s">
        <v>2538</v>
      </c>
      <c r="J2001" t="s">
        <v>792</v>
      </c>
      <c r="K2001" s="1">
        <v>356.06</v>
      </c>
      <c r="L2001" s="3">
        <v>46249</v>
      </c>
      <c r="M2001" s="10">
        <v>1.5</v>
      </c>
      <c r="N2001" s="14">
        <f t="shared" si="31"/>
        <v>534.09</v>
      </c>
    </row>
    <row r="2002" spans="1:14" x14ac:dyDescent="0.35">
      <c r="A2002" s="2" t="s">
        <v>12</v>
      </c>
      <c r="B2002" s="2" t="s">
        <v>17880</v>
      </c>
      <c r="C2002" t="s">
        <v>1706</v>
      </c>
      <c r="D2002" s="2" t="s">
        <v>2704</v>
      </c>
      <c r="E2002" s="8">
        <v>0</v>
      </c>
      <c r="F2002" t="s">
        <v>2538</v>
      </c>
      <c r="J2002" t="s">
        <v>793</v>
      </c>
      <c r="K2002" s="1">
        <v>430.58</v>
      </c>
      <c r="L2002" s="3">
        <v>46249</v>
      </c>
      <c r="M2002" s="10">
        <v>1.5</v>
      </c>
      <c r="N2002" s="14">
        <f t="shared" si="31"/>
        <v>645.87</v>
      </c>
    </row>
    <row r="2003" spans="1:14" x14ac:dyDescent="0.35">
      <c r="A2003" s="2" t="s">
        <v>12</v>
      </c>
      <c r="B2003" s="2" t="s">
        <v>17880</v>
      </c>
      <c r="C2003" t="s">
        <v>1706</v>
      </c>
      <c r="D2003" s="2" t="s">
        <v>2705</v>
      </c>
      <c r="E2003" s="8">
        <v>0</v>
      </c>
      <c r="F2003" t="s">
        <v>2538</v>
      </c>
      <c r="J2003" t="s">
        <v>792</v>
      </c>
      <c r="K2003" s="1">
        <v>558.78</v>
      </c>
      <c r="L2003" s="3">
        <v>46249</v>
      </c>
      <c r="M2003" s="10">
        <v>1.5</v>
      </c>
      <c r="N2003" s="14">
        <f t="shared" si="31"/>
        <v>838.17</v>
      </c>
    </row>
    <row r="2004" spans="1:14" x14ac:dyDescent="0.35">
      <c r="A2004" s="2" t="s">
        <v>12</v>
      </c>
      <c r="B2004" s="2" t="s">
        <v>17880</v>
      </c>
      <c r="C2004" t="s">
        <v>1706</v>
      </c>
      <c r="D2004" s="2" t="s">
        <v>2705</v>
      </c>
      <c r="E2004" s="8">
        <v>0</v>
      </c>
      <c r="F2004" t="s">
        <v>2538</v>
      </c>
      <c r="J2004" t="s">
        <v>793</v>
      </c>
      <c r="K2004" s="1">
        <v>683.54</v>
      </c>
      <c r="L2004" s="3">
        <v>46249</v>
      </c>
      <c r="M2004" s="10">
        <v>1.5</v>
      </c>
      <c r="N2004" s="14">
        <f t="shared" si="31"/>
        <v>1025.31</v>
      </c>
    </row>
    <row r="2005" spans="1:14" x14ac:dyDescent="0.35">
      <c r="A2005" s="2" t="s">
        <v>12</v>
      </c>
      <c r="B2005" s="2" t="s">
        <v>17880</v>
      </c>
      <c r="C2005" t="s">
        <v>1706</v>
      </c>
      <c r="D2005" s="2" t="s">
        <v>2706</v>
      </c>
      <c r="E2005" s="8">
        <v>0</v>
      </c>
      <c r="F2005" t="s">
        <v>2538</v>
      </c>
      <c r="K2005" s="1">
        <v>743.58</v>
      </c>
      <c r="L2005" s="3">
        <v>46249</v>
      </c>
      <c r="M2005" s="10">
        <v>1.5</v>
      </c>
      <c r="N2005" s="14">
        <f t="shared" si="31"/>
        <v>1115.3700000000001</v>
      </c>
    </row>
    <row r="2006" spans="1:14" x14ac:dyDescent="0.35">
      <c r="A2006" s="2" t="s">
        <v>12</v>
      </c>
      <c r="B2006" s="2" t="s">
        <v>17880</v>
      </c>
      <c r="C2006" t="s">
        <v>1706</v>
      </c>
      <c r="D2006" s="2" t="s">
        <v>2707</v>
      </c>
      <c r="E2006" s="8">
        <v>0</v>
      </c>
      <c r="F2006" t="s">
        <v>2541</v>
      </c>
      <c r="K2006" s="1">
        <v>850.23</v>
      </c>
      <c r="L2006" s="3">
        <v>46249</v>
      </c>
      <c r="M2006" s="10">
        <v>1.5</v>
      </c>
      <c r="N2006" s="14">
        <f t="shared" si="31"/>
        <v>1275.345</v>
      </c>
    </row>
    <row r="2007" spans="1:14" x14ac:dyDescent="0.35">
      <c r="A2007" s="2" t="s">
        <v>12</v>
      </c>
      <c r="B2007" s="2" t="s">
        <v>17880</v>
      </c>
      <c r="C2007" t="s">
        <v>1706</v>
      </c>
      <c r="D2007" s="2" t="s">
        <v>2708</v>
      </c>
      <c r="E2007" s="8">
        <v>0</v>
      </c>
      <c r="F2007" t="s">
        <v>2062</v>
      </c>
      <c r="K2007" s="1">
        <v>942.27</v>
      </c>
      <c r="L2007" s="3">
        <v>46249</v>
      </c>
      <c r="M2007" s="10">
        <v>1.5</v>
      </c>
      <c r="N2007" s="14">
        <f t="shared" si="31"/>
        <v>1413.405</v>
      </c>
    </row>
    <row r="2008" spans="1:14" x14ac:dyDescent="0.35">
      <c r="A2008" s="2" t="s">
        <v>12</v>
      </c>
      <c r="B2008" s="2" t="s">
        <v>17880</v>
      </c>
      <c r="C2008" t="s">
        <v>1706</v>
      </c>
      <c r="D2008" s="2" t="s">
        <v>2709</v>
      </c>
      <c r="E2008" s="8">
        <v>0</v>
      </c>
      <c r="F2008" t="s">
        <v>2538</v>
      </c>
      <c r="J2008" t="s">
        <v>792</v>
      </c>
      <c r="K2008" s="1">
        <v>317.11</v>
      </c>
      <c r="L2008" s="3">
        <v>46249</v>
      </c>
      <c r="M2008" s="10">
        <v>1.5</v>
      </c>
      <c r="N2008" s="14">
        <f t="shared" si="31"/>
        <v>475.66500000000002</v>
      </c>
    </row>
    <row r="2009" spans="1:14" x14ac:dyDescent="0.35">
      <c r="A2009" s="2" t="s">
        <v>12</v>
      </c>
      <c r="B2009" s="2" t="s">
        <v>17880</v>
      </c>
      <c r="C2009" t="s">
        <v>1706</v>
      </c>
      <c r="D2009" s="2" t="s">
        <v>2709</v>
      </c>
      <c r="E2009" s="8">
        <v>0</v>
      </c>
      <c r="F2009" t="s">
        <v>2538</v>
      </c>
      <c r="J2009" t="s">
        <v>793</v>
      </c>
      <c r="K2009" s="1">
        <v>387.63</v>
      </c>
      <c r="L2009" s="3">
        <v>46249</v>
      </c>
      <c r="M2009" s="10">
        <v>1.5</v>
      </c>
      <c r="N2009" s="14">
        <f t="shared" si="31"/>
        <v>581.44499999999994</v>
      </c>
    </row>
    <row r="2010" spans="1:14" x14ac:dyDescent="0.35">
      <c r="A2010" s="2" t="s">
        <v>12</v>
      </c>
      <c r="B2010" s="2" t="s">
        <v>17880</v>
      </c>
      <c r="C2010" t="s">
        <v>1706</v>
      </c>
      <c r="D2010" s="2" t="s">
        <v>2710</v>
      </c>
      <c r="E2010" s="8">
        <v>0</v>
      </c>
      <c r="F2010" t="s">
        <v>2538</v>
      </c>
      <c r="J2010" t="s">
        <v>792</v>
      </c>
      <c r="K2010" s="1">
        <v>482.24</v>
      </c>
      <c r="L2010" s="3">
        <v>46249</v>
      </c>
      <c r="M2010" s="10">
        <v>1.5</v>
      </c>
      <c r="N2010" s="14">
        <f t="shared" si="31"/>
        <v>723.36</v>
      </c>
    </row>
    <row r="2011" spans="1:14" x14ac:dyDescent="0.35">
      <c r="A2011" s="2" t="s">
        <v>12</v>
      </c>
      <c r="B2011" s="2" t="s">
        <v>17880</v>
      </c>
      <c r="C2011" t="s">
        <v>1706</v>
      </c>
      <c r="D2011" s="2" t="s">
        <v>2710</v>
      </c>
      <c r="E2011" s="8">
        <v>0</v>
      </c>
      <c r="F2011" t="s">
        <v>2538</v>
      </c>
      <c r="J2011" t="s">
        <v>793</v>
      </c>
      <c r="K2011" s="1">
        <v>596.02</v>
      </c>
      <c r="L2011" s="3">
        <v>46249</v>
      </c>
      <c r="M2011" s="10">
        <v>1.5</v>
      </c>
      <c r="N2011" s="14">
        <f t="shared" si="31"/>
        <v>894.03</v>
      </c>
    </row>
    <row r="2012" spans="1:14" x14ac:dyDescent="0.35">
      <c r="A2012" s="2" t="s">
        <v>12</v>
      </c>
      <c r="B2012" s="2" t="s">
        <v>17880</v>
      </c>
      <c r="C2012" t="s">
        <v>1706</v>
      </c>
      <c r="D2012" s="2" t="s">
        <v>2711</v>
      </c>
      <c r="E2012" s="8">
        <v>0</v>
      </c>
      <c r="F2012" t="s">
        <v>2062</v>
      </c>
      <c r="K2012" s="1">
        <v>683.14</v>
      </c>
      <c r="L2012" s="3">
        <v>46249</v>
      </c>
      <c r="M2012" s="10">
        <v>1.5</v>
      </c>
      <c r="N2012" s="14">
        <f t="shared" si="31"/>
        <v>1024.71</v>
      </c>
    </row>
    <row r="2013" spans="1:14" x14ac:dyDescent="0.35">
      <c r="A2013" s="2" t="s">
        <v>12</v>
      </c>
      <c r="B2013" s="2" t="s">
        <v>17880</v>
      </c>
      <c r="C2013" t="s">
        <v>1706</v>
      </c>
      <c r="D2013" s="2" t="s">
        <v>2712</v>
      </c>
      <c r="E2013" s="8">
        <v>0</v>
      </c>
      <c r="F2013" t="s">
        <v>2541</v>
      </c>
      <c r="K2013" s="1">
        <v>687.13</v>
      </c>
      <c r="L2013" s="3">
        <v>46249</v>
      </c>
      <c r="M2013" s="10">
        <v>1.5</v>
      </c>
      <c r="N2013" s="14">
        <f t="shared" si="31"/>
        <v>1030.6949999999999</v>
      </c>
    </row>
    <row r="2014" spans="1:14" x14ac:dyDescent="0.35">
      <c r="A2014" s="2" t="s">
        <v>12</v>
      </c>
      <c r="B2014" s="2" t="s">
        <v>17880</v>
      </c>
      <c r="C2014" t="s">
        <v>1706</v>
      </c>
      <c r="D2014" s="2" t="s">
        <v>2713</v>
      </c>
      <c r="E2014" s="8">
        <v>0</v>
      </c>
      <c r="F2014" t="s">
        <v>2538</v>
      </c>
      <c r="J2014" t="s">
        <v>792</v>
      </c>
      <c r="K2014" s="1">
        <v>334.68</v>
      </c>
      <c r="L2014" s="3">
        <v>46249</v>
      </c>
      <c r="M2014" s="10">
        <v>1.5</v>
      </c>
      <c r="N2014" s="14">
        <f t="shared" si="31"/>
        <v>502.02</v>
      </c>
    </row>
    <row r="2015" spans="1:14" x14ac:dyDescent="0.35">
      <c r="A2015" s="2" t="s">
        <v>12</v>
      </c>
      <c r="B2015" s="2" t="s">
        <v>17880</v>
      </c>
      <c r="C2015" t="s">
        <v>1706</v>
      </c>
      <c r="D2015" s="2" t="s">
        <v>2713</v>
      </c>
      <c r="E2015" s="8">
        <v>0</v>
      </c>
      <c r="F2015" t="s">
        <v>2538</v>
      </c>
      <c r="J2015" t="s">
        <v>793</v>
      </c>
      <c r="K2015" s="1">
        <v>406.53</v>
      </c>
      <c r="L2015" s="3">
        <v>46249</v>
      </c>
      <c r="M2015" s="10">
        <v>1.5</v>
      </c>
      <c r="N2015" s="14">
        <f t="shared" si="31"/>
        <v>609.79499999999996</v>
      </c>
    </row>
    <row r="2016" spans="1:14" x14ac:dyDescent="0.35">
      <c r="A2016" s="2" t="s">
        <v>12</v>
      </c>
      <c r="B2016" s="2" t="s">
        <v>17880</v>
      </c>
      <c r="C2016" t="s">
        <v>1706</v>
      </c>
      <c r="D2016" s="2" t="s">
        <v>2714</v>
      </c>
      <c r="E2016" s="8">
        <v>0</v>
      </c>
      <c r="F2016" t="s">
        <v>2538</v>
      </c>
      <c r="J2016" t="s">
        <v>792</v>
      </c>
      <c r="K2016" s="1">
        <v>493.13</v>
      </c>
      <c r="L2016" s="3">
        <v>46249</v>
      </c>
      <c r="M2016" s="10">
        <v>1.5</v>
      </c>
      <c r="N2016" s="14">
        <f t="shared" si="31"/>
        <v>739.69499999999994</v>
      </c>
    </row>
    <row r="2017" spans="1:14" x14ac:dyDescent="0.35">
      <c r="A2017" s="2" t="s">
        <v>12</v>
      </c>
      <c r="B2017" s="2" t="s">
        <v>17880</v>
      </c>
      <c r="C2017" t="s">
        <v>1706</v>
      </c>
      <c r="D2017" s="2" t="s">
        <v>2714</v>
      </c>
      <c r="E2017" s="8">
        <v>0</v>
      </c>
      <c r="F2017" t="s">
        <v>2538</v>
      </c>
      <c r="J2017" t="s">
        <v>793</v>
      </c>
      <c r="K2017" s="1">
        <v>612.23</v>
      </c>
      <c r="L2017" s="3">
        <v>46249</v>
      </c>
      <c r="M2017" s="10">
        <v>1.5</v>
      </c>
      <c r="N2017" s="14">
        <f t="shared" si="31"/>
        <v>918.34500000000003</v>
      </c>
    </row>
    <row r="2018" spans="1:14" x14ac:dyDescent="0.35">
      <c r="A2018" s="2" t="s">
        <v>12</v>
      </c>
      <c r="B2018" s="2" t="s">
        <v>17880</v>
      </c>
      <c r="C2018" t="s">
        <v>1706</v>
      </c>
      <c r="D2018" s="2" t="s">
        <v>2715</v>
      </c>
      <c r="E2018" s="8">
        <v>0</v>
      </c>
      <c r="F2018" t="s">
        <v>2541</v>
      </c>
      <c r="K2018" s="1">
        <v>771.36</v>
      </c>
      <c r="L2018" s="3">
        <v>46249</v>
      </c>
      <c r="M2018" s="10">
        <v>1.5</v>
      </c>
      <c r="N2018" s="14">
        <f t="shared" si="31"/>
        <v>1157.04</v>
      </c>
    </row>
    <row r="2019" spans="1:14" x14ac:dyDescent="0.35">
      <c r="A2019" s="2" t="s">
        <v>12</v>
      </c>
      <c r="B2019" s="2" t="s">
        <v>17880</v>
      </c>
      <c r="C2019" t="s">
        <v>1706</v>
      </c>
      <c r="D2019" s="2" t="s">
        <v>2716</v>
      </c>
      <c r="E2019" s="8">
        <v>0</v>
      </c>
      <c r="F2019" t="s">
        <v>2717</v>
      </c>
      <c r="K2019" s="1">
        <v>774.4</v>
      </c>
      <c r="L2019" s="3">
        <v>46249</v>
      </c>
      <c r="M2019" s="10">
        <v>1.5</v>
      </c>
      <c r="N2019" s="14">
        <f t="shared" si="31"/>
        <v>1161.5999999999999</v>
      </c>
    </row>
    <row r="2020" spans="1:14" x14ac:dyDescent="0.35">
      <c r="A2020" s="2" t="s">
        <v>12</v>
      </c>
      <c r="B2020" s="2" t="s">
        <v>17880</v>
      </c>
      <c r="C2020" t="s">
        <v>1706</v>
      </c>
      <c r="D2020" s="2" t="s">
        <v>2718</v>
      </c>
      <c r="E2020" s="8">
        <v>0</v>
      </c>
      <c r="F2020" t="s">
        <v>2719</v>
      </c>
      <c r="K2020" s="1">
        <v>977.59</v>
      </c>
      <c r="L2020" s="3">
        <v>46249</v>
      </c>
      <c r="M2020" s="10">
        <v>1.5</v>
      </c>
      <c r="N2020" s="14">
        <f t="shared" si="31"/>
        <v>1466.385</v>
      </c>
    </row>
    <row r="2021" spans="1:14" x14ac:dyDescent="0.35">
      <c r="A2021" s="2" t="s">
        <v>12</v>
      </c>
      <c r="B2021" s="2" t="s">
        <v>17880</v>
      </c>
      <c r="C2021" t="s">
        <v>1706</v>
      </c>
      <c r="D2021" s="2" t="s">
        <v>2720</v>
      </c>
      <c r="E2021" s="8">
        <v>0</v>
      </c>
      <c r="F2021" t="s">
        <v>2719</v>
      </c>
      <c r="K2021" s="1">
        <v>986.97</v>
      </c>
      <c r="L2021" s="3">
        <v>46249</v>
      </c>
      <c r="M2021" s="10">
        <v>1.5</v>
      </c>
      <c r="N2021" s="14">
        <f t="shared" si="31"/>
        <v>1480.4549999999999</v>
      </c>
    </row>
    <row r="2022" spans="1:14" x14ac:dyDescent="0.35">
      <c r="A2022" s="2" t="s">
        <v>12</v>
      </c>
      <c r="B2022" s="2" t="s">
        <v>17880</v>
      </c>
      <c r="C2022" t="s">
        <v>1706</v>
      </c>
      <c r="D2022" s="2" t="s">
        <v>2721</v>
      </c>
      <c r="E2022" s="8">
        <v>0</v>
      </c>
      <c r="F2022" t="s">
        <v>2722</v>
      </c>
      <c r="J2022" t="s">
        <v>792</v>
      </c>
      <c r="K2022" s="1">
        <v>397.69</v>
      </c>
      <c r="L2022" s="3">
        <v>46249</v>
      </c>
      <c r="M2022" s="10">
        <v>1.5</v>
      </c>
      <c r="N2022" s="14">
        <f t="shared" si="31"/>
        <v>596.53499999999997</v>
      </c>
    </row>
    <row r="2023" spans="1:14" x14ac:dyDescent="0.35">
      <c r="A2023" s="2" t="s">
        <v>12</v>
      </c>
      <c r="B2023" s="2" t="s">
        <v>17880</v>
      </c>
      <c r="C2023" t="s">
        <v>1706</v>
      </c>
      <c r="D2023" s="2" t="s">
        <v>2721</v>
      </c>
      <c r="E2023" s="8">
        <v>0</v>
      </c>
      <c r="F2023" t="s">
        <v>2722</v>
      </c>
      <c r="J2023" t="s">
        <v>793</v>
      </c>
      <c r="K2023" s="1">
        <v>471.87</v>
      </c>
      <c r="L2023" s="3">
        <v>46249</v>
      </c>
      <c r="M2023" s="10">
        <v>1.5</v>
      </c>
      <c r="N2023" s="14">
        <f t="shared" si="31"/>
        <v>707.80500000000006</v>
      </c>
    </row>
    <row r="2024" spans="1:14" x14ac:dyDescent="0.35">
      <c r="A2024" s="2" t="s">
        <v>12</v>
      </c>
      <c r="B2024" s="2" t="s">
        <v>17880</v>
      </c>
      <c r="C2024" t="s">
        <v>1706</v>
      </c>
      <c r="D2024" s="2" t="s">
        <v>2723</v>
      </c>
      <c r="E2024" s="8">
        <v>0</v>
      </c>
      <c r="F2024" t="s">
        <v>2722</v>
      </c>
      <c r="K2024" s="1">
        <v>474.24</v>
      </c>
      <c r="L2024" s="3">
        <v>46249</v>
      </c>
      <c r="M2024" s="10">
        <v>1.5</v>
      </c>
      <c r="N2024" s="14">
        <f t="shared" si="31"/>
        <v>711.36</v>
      </c>
    </row>
    <row r="2025" spans="1:14" x14ac:dyDescent="0.35">
      <c r="A2025" s="2" t="s">
        <v>12</v>
      </c>
      <c r="B2025" s="2" t="s">
        <v>17880</v>
      </c>
      <c r="C2025" t="s">
        <v>1706</v>
      </c>
      <c r="D2025" s="2" t="s">
        <v>2724</v>
      </c>
      <c r="E2025" s="8">
        <v>0</v>
      </c>
      <c r="F2025" t="s">
        <v>2725</v>
      </c>
      <c r="K2025" s="1">
        <v>657.14</v>
      </c>
      <c r="L2025" s="3">
        <v>46249</v>
      </c>
      <c r="M2025" s="10">
        <v>1.5</v>
      </c>
      <c r="N2025" s="14">
        <f t="shared" si="31"/>
        <v>985.71</v>
      </c>
    </row>
    <row r="2026" spans="1:14" x14ac:dyDescent="0.35">
      <c r="A2026" s="2" t="s">
        <v>12</v>
      </c>
      <c r="B2026" s="2" t="s">
        <v>17880</v>
      </c>
      <c r="C2026" t="s">
        <v>1706</v>
      </c>
      <c r="D2026" s="2" t="s">
        <v>2726</v>
      </c>
      <c r="E2026" s="8">
        <v>0</v>
      </c>
      <c r="F2026" t="s">
        <v>2727</v>
      </c>
      <c r="K2026" s="1">
        <v>561.73</v>
      </c>
      <c r="L2026" s="3">
        <v>46249</v>
      </c>
      <c r="M2026" s="10">
        <v>1.5</v>
      </c>
      <c r="N2026" s="14">
        <f t="shared" si="31"/>
        <v>842.59500000000003</v>
      </c>
    </row>
    <row r="2027" spans="1:14" x14ac:dyDescent="0.35">
      <c r="A2027" s="2" t="s">
        <v>12</v>
      </c>
      <c r="B2027" s="2" t="s">
        <v>17880</v>
      </c>
      <c r="C2027" t="s">
        <v>1706</v>
      </c>
      <c r="D2027" s="2" t="s">
        <v>2728</v>
      </c>
      <c r="E2027" s="8">
        <v>0</v>
      </c>
      <c r="F2027" t="s">
        <v>2719</v>
      </c>
      <c r="K2027" s="1">
        <v>633.11</v>
      </c>
      <c r="L2027" s="3">
        <v>46249</v>
      </c>
      <c r="M2027" s="10">
        <v>1.5</v>
      </c>
      <c r="N2027" s="14">
        <f t="shared" si="31"/>
        <v>949.66499999999996</v>
      </c>
    </row>
    <row r="2028" spans="1:14" x14ac:dyDescent="0.35">
      <c r="A2028" s="2" t="s">
        <v>12</v>
      </c>
      <c r="B2028" s="2" t="s">
        <v>17880</v>
      </c>
      <c r="C2028" t="s">
        <v>1706</v>
      </c>
      <c r="D2028" s="2" t="s">
        <v>2729</v>
      </c>
      <c r="E2028" s="8">
        <v>0</v>
      </c>
      <c r="F2028" t="s">
        <v>2722</v>
      </c>
      <c r="J2028" t="s">
        <v>792</v>
      </c>
      <c r="K2028" s="1">
        <v>71.400000000000006</v>
      </c>
      <c r="L2028" s="3">
        <v>46249</v>
      </c>
      <c r="M2028" s="10">
        <v>1.5</v>
      </c>
      <c r="N2028" s="14">
        <f t="shared" si="31"/>
        <v>107.10000000000001</v>
      </c>
    </row>
    <row r="2029" spans="1:14" x14ac:dyDescent="0.35">
      <c r="A2029" s="2" t="s">
        <v>12</v>
      </c>
      <c r="B2029" s="2" t="s">
        <v>17880</v>
      </c>
      <c r="C2029" t="s">
        <v>1706</v>
      </c>
      <c r="D2029" s="2" t="s">
        <v>2729</v>
      </c>
      <c r="E2029" s="8">
        <v>0</v>
      </c>
      <c r="F2029" t="s">
        <v>2722</v>
      </c>
      <c r="J2029" t="s">
        <v>793</v>
      </c>
      <c r="K2029" s="1">
        <v>104</v>
      </c>
      <c r="L2029" s="3">
        <v>46249</v>
      </c>
      <c r="M2029" s="10">
        <v>1.5</v>
      </c>
      <c r="N2029" s="14">
        <f t="shared" si="31"/>
        <v>156</v>
      </c>
    </row>
    <row r="2030" spans="1:14" x14ac:dyDescent="0.35">
      <c r="A2030" s="2" t="s">
        <v>12</v>
      </c>
      <c r="B2030" s="2" t="s">
        <v>17880</v>
      </c>
      <c r="C2030" t="s">
        <v>1706</v>
      </c>
      <c r="D2030" s="2" t="s">
        <v>2730</v>
      </c>
      <c r="E2030" s="8">
        <v>0</v>
      </c>
      <c r="F2030" t="s">
        <v>2731</v>
      </c>
      <c r="J2030" t="s">
        <v>792</v>
      </c>
      <c r="K2030" s="1">
        <v>256.39</v>
      </c>
      <c r="L2030" s="3">
        <v>46249</v>
      </c>
      <c r="M2030" s="10">
        <v>1.5</v>
      </c>
      <c r="N2030" s="14">
        <f t="shared" si="31"/>
        <v>384.58499999999998</v>
      </c>
    </row>
    <row r="2031" spans="1:14" x14ac:dyDescent="0.35">
      <c r="A2031" s="2" t="s">
        <v>12</v>
      </c>
      <c r="B2031" s="2" t="s">
        <v>17880</v>
      </c>
      <c r="C2031" t="s">
        <v>1706</v>
      </c>
      <c r="D2031" s="2" t="s">
        <v>2730</v>
      </c>
      <c r="E2031" s="8">
        <v>0</v>
      </c>
      <c r="F2031" t="s">
        <v>2731</v>
      </c>
      <c r="J2031" t="s">
        <v>793</v>
      </c>
      <c r="K2031" s="1">
        <v>299.31</v>
      </c>
      <c r="L2031" s="3">
        <v>46249</v>
      </c>
      <c r="M2031" s="10">
        <v>1.5</v>
      </c>
      <c r="N2031" s="14">
        <f t="shared" si="31"/>
        <v>448.96500000000003</v>
      </c>
    </row>
    <row r="2032" spans="1:14" x14ac:dyDescent="0.35">
      <c r="A2032" s="2" t="s">
        <v>12</v>
      </c>
      <c r="B2032" s="2" t="s">
        <v>17880</v>
      </c>
      <c r="C2032" t="s">
        <v>1706</v>
      </c>
      <c r="D2032" s="2" t="s">
        <v>2732</v>
      </c>
      <c r="E2032" s="8">
        <v>0</v>
      </c>
      <c r="F2032" t="s">
        <v>2731</v>
      </c>
      <c r="J2032" t="s">
        <v>792</v>
      </c>
      <c r="K2032" s="1">
        <v>437.33</v>
      </c>
      <c r="L2032" s="3">
        <v>46249</v>
      </c>
      <c r="M2032" s="10">
        <v>1.5</v>
      </c>
      <c r="N2032" s="14">
        <f t="shared" si="31"/>
        <v>655.995</v>
      </c>
    </row>
    <row r="2033" spans="1:14" x14ac:dyDescent="0.35">
      <c r="A2033" s="2" t="s">
        <v>12</v>
      </c>
      <c r="B2033" s="2" t="s">
        <v>17880</v>
      </c>
      <c r="C2033" t="s">
        <v>1706</v>
      </c>
      <c r="D2033" s="2" t="s">
        <v>2732</v>
      </c>
      <c r="E2033" s="8">
        <v>0</v>
      </c>
      <c r="F2033" t="s">
        <v>2731</v>
      </c>
      <c r="J2033" t="s">
        <v>793</v>
      </c>
      <c r="K2033" s="1">
        <v>527.82000000000005</v>
      </c>
      <c r="L2033" s="3">
        <v>46249</v>
      </c>
      <c r="M2033" s="10">
        <v>1.5</v>
      </c>
      <c r="N2033" s="14">
        <f t="shared" si="31"/>
        <v>791.73</v>
      </c>
    </row>
    <row r="2034" spans="1:14" x14ac:dyDescent="0.35">
      <c r="A2034" s="2" t="s">
        <v>12</v>
      </c>
      <c r="B2034" s="2" t="s">
        <v>17880</v>
      </c>
      <c r="C2034" t="s">
        <v>1706</v>
      </c>
      <c r="D2034" s="2" t="s">
        <v>2733</v>
      </c>
      <c r="E2034" s="8">
        <v>0</v>
      </c>
      <c r="F2034" t="s">
        <v>2734</v>
      </c>
      <c r="K2034" s="1">
        <v>615.75</v>
      </c>
      <c r="L2034" s="3">
        <v>46249</v>
      </c>
      <c r="M2034" s="10">
        <v>1.5</v>
      </c>
      <c r="N2034" s="14">
        <f t="shared" si="31"/>
        <v>923.625</v>
      </c>
    </row>
    <row r="2035" spans="1:14" x14ac:dyDescent="0.35">
      <c r="A2035" s="2" t="s">
        <v>12</v>
      </c>
      <c r="B2035" s="2" t="s">
        <v>17880</v>
      </c>
      <c r="C2035" t="s">
        <v>1706</v>
      </c>
      <c r="D2035" s="2" t="s">
        <v>2735</v>
      </c>
      <c r="E2035" s="8">
        <v>0</v>
      </c>
      <c r="F2035" t="s">
        <v>2734</v>
      </c>
      <c r="K2035" s="1">
        <v>677.5</v>
      </c>
      <c r="L2035" s="3">
        <v>46249</v>
      </c>
      <c r="M2035" s="10">
        <v>1.5</v>
      </c>
      <c r="N2035" s="14">
        <f t="shared" si="31"/>
        <v>1016.25</v>
      </c>
    </row>
    <row r="2036" spans="1:14" x14ac:dyDescent="0.35">
      <c r="A2036" s="2" t="s">
        <v>12</v>
      </c>
      <c r="B2036" s="2" t="s">
        <v>17880</v>
      </c>
      <c r="C2036" t="s">
        <v>1706</v>
      </c>
      <c r="D2036" s="2" t="s">
        <v>2736</v>
      </c>
      <c r="E2036" s="8">
        <v>0</v>
      </c>
      <c r="F2036" t="s">
        <v>2737</v>
      </c>
      <c r="J2036" t="s">
        <v>792</v>
      </c>
      <c r="K2036" s="1">
        <v>279.08999999999997</v>
      </c>
      <c r="L2036" s="3">
        <v>46249</v>
      </c>
      <c r="M2036" s="10">
        <v>1.5</v>
      </c>
      <c r="N2036" s="14">
        <f t="shared" si="31"/>
        <v>418.63499999999999</v>
      </c>
    </row>
    <row r="2037" spans="1:14" x14ac:dyDescent="0.35">
      <c r="A2037" s="2" t="s">
        <v>12</v>
      </c>
      <c r="B2037" s="2" t="s">
        <v>17880</v>
      </c>
      <c r="C2037" t="s">
        <v>1706</v>
      </c>
      <c r="D2037" s="2" t="s">
        <v>2736</v>
      </c>
      <c r="E2037" s="8">
        <v>0</v>
      </c>
      <c r="F2037" t="s">
        <v>2737</v>
      </c>
      <c r="J2037" t="s">
        <v>793</v>
      </c>
      <c r="K2037" s="1">
        <v>333.98</v>
      </c>
      <c r="L2037" s="3">
        <v>46249</v>
      </c>
      <c r="M2037" s="10">
        <v>1.5</v>
      </c>
      <c r="N2037" s="14">
        <f t="shared" si="31"/>
        <v>500.97</v>
      </c>
    </row>
    <row r="2038" spans="1:14" x14ac:dyDescent="0.35">
      <c r="A2038" s="2" t="s">
        <v>12</v>
      </c>
      <c r="B2038" s="2" t="s">
        <v>17880</v>
      </c>
      <c r="C2038" t="s">
        <v>1706</v>
      </c>
      <c r="D2038" s="2" t="s">
        <v>2738</v>
      </c>
      <c r="E2038" s="8">
        <v>0</v>
      </c>
      <c r="F2038" t="s">
        <v>2737</v>
      </c>
      <c r="J2038" t="s">
        <v>792</v>
      </c>
      <c r="K2038" s="1">
        <v>419.25</v>
      </c>
      <c r="L2038" s="3">
        <v>46249</v>
      </c>
      <c r="M2038" s="10">
        <v>1.5</v>
      </c>
      <c r="N2038" s="14">
        <f t="shared" si="31"/>
        <v>628.875</v>
      </c>
    </row>
    <row r="2039" spans="1:14" x14ac:dyDescent="0.35">
      <c r="A2039" s="2" t="s">
        <v>12</v>
      </c>
      <c r="B2039" s="2" t="s">
        <v>17880</v>
      </c>
      <c r="C2039" t="s">
        <v>1706</v>
      </c>
      <c r="D2039" s="2" t="s">
        <v>2738</v>
      </c>
      <c r="E2039" s="8">
        <v>0</v>
      </c>
      <c r="F2039" t="s">
        <v>2737</v>
      </c>
      <c r="J2039" t="s">
        <v>793</v>
      </c>
      <c r="K2039" s="1">
        <v>512.07000000000005</v>
      </c>
      <c r="L2039" s="3">
        <v>46249</v>
      </c>
      <c r="M2039" s="10">
        <v>1.5</v>
      </c>
      <c r="N2039" s="14">
        <f t="shared" si="31"/>
        <v>768.10500000000002</v>
      </c>
    </row>
    <row r="2040" spans="1:14" x14ac:dyDescent="0.35">
      <c r="A2040" s="2" t="s">
        <v>12</v>
      </c>
      <c r="B2040" s="2" t="s">
        <v>17880</v>
      </c>
      <c r="C2040" t="s">
        <v>1706</v>
      </c>
      <c r="D2040" s="2" t="s">
        <v>2739</v>
      </c>
      <c r="E2040" s="8">
        <v>0</v>
      </c>
      <c r="F2040" t="s">
        <v>2740</v>
      </c>
      <c r="K2040" s="1">
        <v>615.62</v>
      </c>
      <c r="L2040" s="3">
        <v>46249</v>
      </c>
      <c r="M2040" s="10">
        <v>1.5</v>
      </c>
      <c r="N2040" s="14">
        <f t="shared" si="31"/>
        <v>923.43000000000006</v>
      </c>
    </row>
    <row r="2041" spans="1:14" x14ac:dyDescent="0.35">
      <c r="A2041" s="2" t="s">
        <v>12</v>
      </c>
      <c r="B2041" s="2" t="s">
        <v>17880</v>
      </c>
      <c r="C2041" t="s">
        <v>1706</v>
      </c>
      <c r="D2041" s="2" t="s">
        <v>2741</v>
      </c>
      <c r="E2041" s="8">
        <v>0</v>
      </c>
      <c r="F2041" t="s">
        <v>2742</v>
      </c>
      <c r="K2041" s="1">
        <v>771.69</v>
      </c>
      <c r="L2041" s="3">
        <v>46249</v>
      </c>
      <c r="M2041" s="10">
        <v>1.5</v>
      </c>
      <c r="N2041" s="14">
        <f t="shared" si="31"/>
        <v>1157.5350000000001</v>
      </c>
    </row>
    <row r="2042" spans="1:14" x14ac:dyDescent="0.35">
      <c r="A2042" s="2" t="s">
        <v>12</v>
      </c>
      <c r="B2042" s="2" t="s">
        <v>17880</v>
      </c>
      <c r="C2042" t="s">
        <v>1706</v>
      </c>
      <c r="D2042" s="2" t="s">
        <v>2743</v>
      </c>
      <c r="E2042" s="8">
        <v>0</v>
      </c>
      <c r="F2042" t="s">
        <v>2744</v>
      </c>
      <c r="K2042" s="1">
        <v>915.16</v>
      </c>
      <c r="L2042" s="3">
        <v>46249</v>
      </c>
      <c r="M2042" s="10">
        <v>1.5</v>
      </c>
      <c r="N2042" s="14">
        <f t="shared" si="31"/>
        <v>1372.74</v>
      </c>
    </row>
    <row r="2043" spans="1:14" x14ac:dyDescent="0.35">
      <c r="A2043" s="2" t="s">
        <v>12</v>
      </c>
      <c r="B2043" s="2" t="s">
        <v>17880</v>
      </c>
      <c r="C2043" t="s">
        <v>1706</v>
      </c>
      <c r="D2043" s="2" t="s">
        <v>2745</v>
      </c>
      <c r="E2043" s="8">
        <v>0</v>
      </c>
      <c r="F2043" t="s">
        <v>2746</v>
      </c>
      <c r="K2043" s="1">
        <v>711.83</v>
      </c>
      <c r="L2043" s="3">
        <v>46249</v>
      </c>
      <c r="M2043" s="10">
        <v>1.5</v>
      </c>
      <c r="N2043" s="14">
        <f t="shared" si="31"/>
        <v>1067.7450000000001</v>
      </c>
    </row>
    <row r="2044" spans="1:14" x14ac:dyDescent="0.35">
      <c r="A2044" s="2" t="s">
        <v>12</v>
      </c>
      <c r="B2044" s="2" t="s">
        <v>17880</v>
      </c>
      <c r="C2044" t="s">
        <v>1706</v>
      </c>
      <c r="D2044" s="2" t="s">
        <v>2747</v>
      </c>
      <c r="E2044" s="8">
        <v>0</v>
      </c>
      <c r="F2044" t="s">
        <v>2746</v>
      </c>
      <c r="K2044" s="1">
        <v>678.92</v>
      </c>
      <c r="L2044" s="3">
        <v>46249</v>
      </c>
      <c r="M2044" s="10">
        <v>1.5</v>
      </c>
      <c r="N2044" s="14">
        <f t="shared" si="31"/>
        <v>1018.3799999999999</v>
      </c>
    </row>
    <row r="2045" spans="1:14" x14ac:dyDescent="0.35">
      <c r="A2045" s="2" t="s">
        <v>12</v>
      </c>
      <c r="B2045" s="2" t="s">
        <v>17880</v>
      </c>
      <c r="C2045" t="s">
        <v>1706</v>
      </c>
      <c r="D2045" s="2" t="s">
        <v>2748</v>
      </c>
      <c r="E2045" s="8">
        <v>0</v>
      </c>
      <c r="F2045" t="s">
        <v>2567</v>
      </c>
      <c r="K2045" s="1">
        <v>539.42999999999995</v>
      </c>
      <c r="L2045" s="3">
        <v>46249</v>
      </c>
      <c r="M2045" s="10">
        <v>1.5</v>
      </c>
      <c r="N2045" s="14">
        <f t="shared" si="31"/>
        <v>809.14499999999998</v>
      </c>
    </row>
    <row r="2046" spans="1:14" x14ac:dyDescent="0.35">
      <c r="A2046" s="2" t="s">
        <v>12</v>
      </c>
      <c r="B2046" s="2" t="s">
        <v>17880</v>
      </c>
      <c r="C2046" t="s">
        <v>1706</v>
      </c>
      <c r="D2046" s="2" t="s">
        <v>2749</v>
      </c>
      <c r="E2046" s="8">
        <v>0</v>
      </c>
      <c r="F2046" t="s">
        <v>2567</v>
      </c>
      <c r="K2046" s="1">
        <v>713.45</v>
      </c>
      <c r="L2046" s="3">
        <v>46249</v>
      </c>
      <c r="M2046" s="10">
        <v>1.5</v>
      </c>
      <c r="N2046" s="14">
        <f t="shared" si="31"/>
        <v>1070.1750000000002</v>
      </c>
    </row>
    <row r="2047" spans="1:14" x14ac:dyDescent="0.35">
      <c r="A2047" s="2" t="s">
        <v>12</v>
      </c>
      <c r="B2047" s="2" t="s">
        <v>17880</v>
      </c>
      <c r="C2047" t="s">
        <v>1706</v>
      </c>
      <c r="D2047" s="2" t="s">
        <v>2750</v>
      </c>
      <c r="E2047" s="8">
        <v>0</v>
      </c>
      <c r="F2047" t="s">
        <v>2751</v>
      </c>
      <c r="K2047" s="1">
        <v>847.51</v>
      </c>
      <c r="L2047" s="3">
        <v>46249</v>
      </c>
      <c r="M2047" s="10">
        <v>1.5</v>
      </c>
      <c r="N2047" s="14">
        <f t="shared" si="31"/>
        <v>1271.2649999999999</v>
      </c>
    </row>
    <row r="2048" spans="1:14" x14ac:dyDescent="0.35">
      <c r="A2048" s="2" t="s">
        <v>12</v>
      </c>
      <c r="B2048" s="2" t="s">
        <v>17880</v>
      </c>
      <c r="C2048" t="s">
        <v>1706</v>
      </c>
      <c r="D2048" s="2" t="s">
        <v>2752</v>
      </c>
      <c r="E2048" s="8">
        <v>0</v>
      </c>
      <c r="F2048" t="s">
        <v>2753</v>
      </c>
      <c r="K2048" s="1">
        <v>1124</v>
      </c>
      <c r="L2048" s="3">
        <v>46249</v>
      </c>
      <c r="M2048" s="10">
        <v>1.5</v>
      </c>
      <c r="N2048" s="14">
        <f t="shared" si="31"/>
        <v>1686</v>
      </c>
    </row>
    <row r="2049" spans="1:14" x14ac:dyDescent="0.35">
      <c r="A2049" s="2" t="s">
        <v>12</v>
      </c>
      <c r="B2049" s="2" t="s">
        <v>17880</v>
      </c>
      <c r="C2049" t="s">
        <v>1706</v>
      </c>
      <c r="D2049" s="2" t="s">
        <v>2754</v>
      </c>
      <c r="E2049" s="8">
        <v>0</v>
      </c>
      <c r="F2049" t="s">
        <v>2755</v>
      </c>
      <c r="K2049" s="1">
        <v>337.45</v>
      </c>
      <c r="L2049" s="3">
        <v>46249</v>
      </c>
      <c r="M2049" s="10">
        <v>1.5</v>
      </c>
      <c r="N2049" s="14">
        <f t="shared" si="31"/>
        <v>506.17499999999995</v>
      </c>
    </row>
    <row r="2050" spans="1:14" x14ac:dyDescent="0.35">
      <c r="A2050" s="2" t="s">
        <v>12</v>
      </c>
      <c r="B2050" s="2" t="s">
        <v>17880</v>
      </c>
      <c r="C2050" t="s">
        <v>1706</v>
      </c>
      <c r="D2050" s="2" t="s">
        <v>2756</v>
      </c>
      <c r="E2050" s="8">
        <v>0</v>
      </c>
      <c r="F2050" t="s">
        <v>2757</v>
      </c>
      <c r="K2050" s="1">
        <v>338.42</v>
      </c>
      <c r="L2050" s="3">
        <v>46249</v>
      </c>
      <c r="M2050" s="10">
        <v>1.5</v>
      </c>
      <c r="N2050" s="14">
        <f t="shared" si="31"/>
        <v>507.63</v>
      </c>
    </row>
    <row r="2051" spans="1:14" x14ac:dyDescent="0.35">
      <c r="A2051" s="2" t="s">
        <v>12</v>
      </c>
      <c r="B2051" s="2" t="s">
        <v>17880</v>
      </c>
      <c r="C2051" t="s">
        <v>1706</v>
      </c>
      <c r="D2051" s="2" t="s">
        <v>2758</v>
      </c>
      <c r="E2051" s="8">
        <v>0</v>
      </c>
      <c r="F2051" t="s">
        <v>2759</v>
      </c>
      <c r="K2051" s="1">
        <v>716.22</v>
      </c>
      <c r="L2051" s="3">
        <v>46249</v>
      </c>
      <c r="M2051" s="10">
        <v>1.5</v>
      </c>
      <c r="N2051" s="14">
        <f t="shared" ref="N2051:N2114" si="32">SUM(K2051*M2051)</f>
        <v>1074.33</v>
      </c>
    </row>
    <row r="2052" spans="1:14" x14ac:dyDescent="0.35">
      <c r="A2052" s="2" t="s">
        <v>12</v>
      </c>
      <c r="B2052" s="2" t="s">
        <v>17880</v>
      </c>
      <c r="C2052" t="s">
        <v>1706</v>
      </c>
      <c r="D2052" s="2" t="s">
        <v>2760</v>
      </c>
      <c r="E2052" s="8">
        <v>0</v>
      </c>
      <c r="F2052" t="s">
        <v>2759</v>
      </c>
      <c r="K2052" s="1">
        <v>1252.06</v>
      </c>
      <c r="L2052" s="3">
        <v>46249</v>
      </c>
      <c r="M2052" s="10">
        <v>1.5</v>
      </c>
      <c r="N2052" s="14">
        <f t="shared" si="32"/>
        <v>1878.09</v>
      </c>
    </row>
    <row r="2053" spans="1:14" x14ac:dyDescent="0.35">
      <c r="A2053" s="2" t="s">
        <v>12</v>
      </c>
      <c r="B2053" s="2" t="s">
        <v>17880</v>
      </c>
      <c r="C2053" t="s">
        <v>1706</v>
      </c>
      <c r="D2053" s="2" t="s">
        <v>2761</v>
      </c>
      <c r="E2053" s="8">
        <v>0</v>
      </c>
      <c r="F2053" t="s">
        <v>2762</v>
      </c>
      <c r="K2053" s="1">
        <v>718.37</v>
      </c>
      <c r="L2053" s="3">
        <v>46249</v>
      </c>
      <c r="M2053" s="10">
        <v>1.5</v>
      </c>
      <c r="N2053" s="14">
        <f t="shared" si="32"/>
        <v>1077.5550000000001</v>
      </c>
    </row>
    <row r="2054" spans="1:14" x14ac:dyDescent="0.35">
      <c r="A2054" s="2" t="s">
        <v>12</v>
      </c>
      <c r="B2054" s="2" t="s">
        <v>17880</v>
      </c>
      <c r="C2054" t="s">
        <v>1706</v>
      </c>
      <c r="D2054" s="2" t="s">
        <v>2763</v>
      </c>
      <c r="E2054" s="8">
        <v>0</v>
      </c>
      <c r="F2054" t="s">
        <v>2762</v>
      </c>
      <c r="K2054" s="1">
        <v>1110.22</v>
      </c>
      <c r="L2054" s="3">
        <v>46249</v>
      </c>
      <c r="M2054" s="10">
        <v>1.5</v>
      </c>
      <c r="N2054" s="14">
        <f t="shared" si="32"/>
        <v>1665.33</v>
      </c>
    </row>
    <row r="2055" spans="1:14" x14ac:dyDescent="0.35">
      <c r="A2055" s="2" t="s">
        <v>12</v>
      </c>
      <c r="B2055" s="2" t="s">
        <v>17880</v>
      </c>
      <c r="C2055" t="s">
        <v>1706</v>
      </c>
      <c r="D2055" s="2" t="s">
        <v>2764</v>
      </c>
      <c r="E2055" s="8">
        <v>0</v>
      </c>
      <c r="F2055" t="s">
        <v>2765</v>
      </c>
      <c r="K2055" s="1">
        <v>682.66</v>
      </c>
      <c r="L2055" s="3">
        <v>46249</v>
      </c>
      <c r="M2055" s="10">
        <v>1.5</v>
      </c>
      <c r="N2055" s="14">
        <f t="shared" si="32"/>
        <v>1023.99</v>
      </c>
    </row>
    <row r="2056" spans="1:14" x14ac:dyDescent="0.35">
      <c r="A2056" s="2" t="s">
        <v>12</v>
      </c>
      <c r="B2056" s="2" t="s">
        <v>17880</v>
      </c>
      <c r="C2056" t="s">
        <v>1706</v>
      </c>
      <c r="D2056" s="2" t="s">
        <v>2766</v>
      </c>
      <c r="E2056" s="8">
        <v>0</v>
      </c>
      <c r="F2056" t="s">
        <v>2767</v>
      </c>
      <c r="K2056" s="1">
        <v>360.31</v>
      </c>
      <c r="L2056" s="3">
        <v>46249</v>
      </c>
      <c r="M2056" s="10">
        <v>1.5</v>
      </c>
      <c r="N2056" s="14">
        <f t="shared" si="32"/>
        <v>540.46500000000003</v>
      </c>
    </row>
    <row r="2057" spans="1:14" x14ac:dyDescent="0.35">
      <c r="A2057" s="2" t="s">
        <v>12</v>
      </c>
      <c r="B2057" s="2" t="s">
        <v>17880</v>
      </c>
      <c r="C2057" t="s">
        <v>1706</v>
      </c>
      <c r="D2057" s="2" t="s">
        <v>2768</v>
      </c>
      <c r="E2057" s="8">
        <v>0</v>
      </c>
      <c r="F2057" t="s">
        <v>2769</v>
      </c>
      <c r="K2057" s="1">
        <v>557.13</v>
      </c>
      <c r="L2057" s="3">
        <v>46249</v>
      </c>
      <c r="M2057" s="10">
        <v>1.5</v>
      </c>
      <c r="N2057" s="14">
        <f t="shared" si="32"/>
        <v>835.69499999999994</v>
      </c>
    </row>
    <row r="2058" spans="1:14" x14ac:dyDescent="0.35">
      <c r="A2058" s="2" t="s">
        <v>12</v>
      </c>
      <c r="B2058" s="2" t="s">
        <v>17880</v>
      </c>
      <c r="C2058" t="s">
        <v>1706</v>
      </c>
      <c r="D2058" s="2" t="s">
        <v>2770</v>
      </c>
      <c r="E2058" s="8">
        <v>0</v>
      </c>
      <c r="F2058" t="s">
        <v>2771</v>
      </c>
      <c r="K2058" s="1">
        <v>519.12</v>
      </c>
      <c r="L2058" s="3">
        <v>46249</v>
      </c>
      <c r="M2058" s="10">
        <v>1.5</v>
      </c>
      <c r="N2058" s="14">
        <f t="shared" si="32"/>
        <v>778.68000000000006</v>
      </c>
    </row>
    <row r="2059" spans="1:14" x14ac:dyDescent="0.35">
      <c r="A2059" s="2" t="s">
        <v>12</v>
      </c>
      <c r="B2059" s="2" t="s">
        <v>17880</v>
      </c>
      <c r="C2059" t="s">
        <v>1706</v>
      </c>
      <c r="D2059" s="2" t="s">
        <v>2772</v>
      </c>
      <c r="E2059" s="8">
        <v>0</v>
      </c>
      <c r="F2059" t="s">
        <v>2773</v>
      </c>
      <c r="J2059" t="s">
        <v>792</v>
      </c>
      <c r="K2059" s="1">
        <v>144.94999999999999</v>
      </c>
      <c r="L2059" s="3">
        <v>46249</v>
      </c>
      <c r="M2059" s="10">
        <v>1.5</v>
      </c>
      <c r="N2059" s="14">
        <f t="shared" si="32"/>
        <v>217.42499999999998</v>
      </c>
    </row>
    <row r="2060" spans="1:14" x14ac:dyDescent="0.35">
      <c r="A2060" s="2" t="s">
        <v>12</v>
      </c>
      <c r="B2060" s="2" t="s">
        <v>17880</v>
      </c>
      <c r="C2060" t="s">
        <v>1706</v>
      </c>
      <c r="D2060" s="2" t="s">
        <v>2772</v>
      </c>
      <c r="E2060" s="8">
        <v>0</v>
      </c>
      <c r="F2060" t="s">
        <v>2773</v>
      </c>
      <c r="J2060" t="s">
        <v>793</v>
      </c>
      <c r="K2060" s="1">
        <v>260.39</v>
      </c>
      <c r="L2060" s="3">
        <v>46249</v>
      </c>
      <c r="M2060" s="10">
        <v>1.5</v>
      </c>
      <c r="N2060" s="14">
        <f t="shared" si="32"/>
        <v>390.58499999999998</v>
      </c>
    </row>
    <row r="2061" spans="1:14" x14ac:dyDescent="0.35">
      <c r="A2061" s="2" t="s">
        <v>12</v>
      </c>
      <c r="B2061" s="2" t="s">
        <v>17880</v>
      </c>
      <c r="C2061" t="s">
        <v>1706</v>
      </c>
      <c r="D2061" s="2" t="s">
        <v>2774</v>
      </c>
      <c r="E2061" s="8">
        <v>0</v>
      </c>
      <c r="F2061" t="s">
        <v>2773</v>
      </c>
      <c r="K2061" s="1">
        <v>354.98</v>
      </c>
      <c r="L2061" s="3">
        <v>46249</v>
      </c>
      <c r="M2061" s="10">
        <v>1.5</v>
      </c>
      <c r="N2061" s="14">
        <f t="shared" si="32"/>
        <v>532.47</v>
      </c>
    </row>
    <row r="2062" spans="1:14" x14ac:dyDescent="0.35">
      <c r="A2062" s="2" t="s">
        <v>12</v>
      </c>
      <c r="B2062" s="2" t="s">
        <v>17880</v>
      </c>
      <c r="C2062" t="s">
        <v>1706</v>
      </c>
      <c r="D2062" s="2" t="s">
        <v>2775</v>
      </c>
      <c r="E2062" s="8">
        <v>0</v>
      </c>
      <c r="F2062" t="s">
        <v>2776</v>
      </c>
      <c r="K2062" s="1">
        <v>399.47</v>
      </c>
      <c r="L2062" s="3">
        <v>46249</v>
      </c>
      <c r="M2062" s="10">
        <v>1.5</v>
      </c>
      <c r="N2062" s="14">
        <f t="shared" si="32"/>
        <v>599.20500000000004</v>
      </c>
    </row>
    <row r="2063" spans="1:14" x14ac:dyDescent="0.35">
      <c r="A2063" s="2" t="s">
        <v>12</v>
      </c>
      <c r="B2063" s="2" t="s">
        <v>17880</v>
      </c>
      <c r="C2063" t="s">
        <v>1706</v>
      </c>
      <c r="D2063" s="2" t="s">
        <v>2777</v>
      </c>
      <c r="E2063" s="8">
        <v>0</v>
      </c>
      <c r="F2063" t="s">
        <v>2778</v>
      </c>
      <c r="K2063" s="1">
        <v>502.24</v>
      </c>
      <c r="L2063" s="3">
        <v>46249</v>
      </c>
      <c r="M2063" s="10">
        <v>1.5</v>
      </c>
      <c r="N2063" s="14">
        <f t="shared" si="32"/>
        <v>753.36</v>
      </c>
    </row>
    <row r="2064" spans="1:14" x14ac:dyDescent="0.35">
      <c r="A2064" s="2" t="s">
        <v>12</v>
      </c>
      <c r="B2064" s="2" t="s">
        <v>17880</v>
      </c>
      <c r="C2064" t="s">
        <v>1706</v>
      </c>
      <c r="D2064" s="2" t="s">
        <v>2779</v>
      </c>
      <c r="E2064" s="8">
        <v>0</v>
      </c>
      <c r="F2064" t="s">
        <v>2780</v>
      </c>
      <c r="J2064" t="s">
        <v>792</v>
      </c>
      <c r="K2064" s="1">
        <v>303.33999999999997</v>
      </c>
      <c r="L2064" s="3">
        <v>46249</v>
      </c>
      <c r="M2064" s="10">
        <v>1.5</v>
      </c>
      <c r="N2064" s="14">
        <f t="shared" si="32"/>
        <v>455.01</v>
      </c>
    </row>
    <row r="2065" spans="1:14" x14ac:dyDescent="0.35">
      <c r="A2065" s="2" t="s">
        <v>12</v>
      </c>
      <c r="B2065" s="2" t="s">
        <v>17880</v>
      </c>
      <c r="C2065" t="s">
        <v>1706</v>
      </c>
      <c r="D2065" s="2" t="s">
        <v>2779</v>
      </c>
      <c r="E2065" s="8">
        <v>0</v>
      </c>
      <c r="F2065" t="s">
        <v>2780</v>
      </c>
      <c r="J2065" t="s">
        <v>793</v>
      </c>
      <c r="K2065" s="1">
        <v>548.17999999999995</v>
      </c>
      <c r="L2065" s="3">
        <v>46249</v>
      </c>
      <c r="M2065" s="10">
        <v>1.5</v>
      </c>
      <c r="N2065" s="14">
        <f t="shared" si="32"/>
        <v>822.27</v>
      </c>
    </row>
    <row r="2066" spans="1:14" x14ac:dyDescent="0.35">
      <c r="A2066" s="2" t="s">
        <v>12</v>
      </c>
      <c r="B2066" s="2" t="s">
        <v>17880</v>
      </c>
      <c r="C2066" t="s">
        <v>1706</v>
      </c>
      <c r="D2066" s="2" t="s">
        <v>2781</v>
      </c>
      <c r="E2066" s="8">
        <v>0</v>
      </c>
      <c r="F2066" t="s">
        <v>2782</v>
      </c>
      <c r="K2066" s="1">
        <v>485.89</v>
      </c>
      <c r="L2066" s="3">
        <v>46249</v>
      </c>
      <c r="M2066" s="10">
        <v>1.5</v>
      </c>
      <c r="N2066" s="14">
        <f t="shared" si="32"/>
        <v>728.83500000000004</v>
      </c>
    </row>
    <row r="2067" spans="1:14" x14ac:dyDescent="0.35">
      <c r="A2067" s="2" t="s">
        <v>12</v>
      </c>
      <c r="B2067" s="2" t="s">
        <v>17880</v>
      </c>
      <c r="C2067" t="s">
        <v>1706</v>
      </c>
      <c r="D2067" s="2" t="s">
        <v>2783</v>
      </c>
      <c r="E2067" s="8">
        <v>0</v>
      </c>
      <c r="F2067" t="s">
        <v>2784</v>
      </c>
      <c r="K2067" s="1">
        <v>817.35</v>
      </c>
      <c r="L2067" s="3">
        <v>46249</v>
      </c>
      <c r="M2067" s="10">
        <v>1.5</v>
      </c>
      <c r="N2067" s="14">
        <f t="shared" si="32"/>
        <v>1226.0250000000001</v>
      </c>
    </row>
    <row r="2068" spans="1:14" x14ac:dyDescent="0.35">
      <c r="A2068" s="2" t="s">
        <v>12</v>
      </c>
      <c r="B2068" s="2" t="s">
        <v>17880</v>
      </c>
      <c r="C2068" t="s">
        <v>1706</v>
      </c>
      <c r="D2068" s="2" t="s">
        <v>2785</v>
      </c>
      <c r="E2068" s="8">
        <v>0</v>
      </c>
      <c r="F2068" t="s">
        <v>2786</v>
      </c>
      <c r="K2068" s="1">
        <v>1067.42</v>
      </c>
      <c r="L2068" s="3">
        <v>46249</v>
      </c>
      <c r="M2068" s="10">
        <v>1.5</v>
      </c>
      <c r="N2068" s="14">
        <f t="shared" si="32"/>
        <v>1601.13</v>
      </c>
    </row>
    <row r="2069" spans="1:14" x14ac:dyDescent="0.35">
      <c r="A2069" s="2" t="s">
        <v>12</v>
      </c>
      <c r="B2069" s="2" t="s">
        <v>17880</v>
      </c>
      <c r="C2069" t="s">
        <v>1706</v>
      </c>
      <c r="D2069" s="2" t="s">
        <v>2787</v>
      </c>
      <c r="E2069" s="8">
        <v>0</v>
      </c>
      <c r="F2069" t="s">
        <v>2788</v>
      </c>
      <c r="K2069" s="1">
        <v>421.99</v>
      </c>
      <c r="L2069" s="3">
        <v>46249</v>
      </c>
      <c r="M2069" s="10">
        <v>1.5</v>
      </c>
      <c r="N2069" s="14">
        <f t="shared" si="32"/>
        <v>632.98500000000001</v>
      </c>
    </row>
    <row r="2070" spans="1:14" x14ac:dyDescent="0.35">
      <c r="A2070" s="2" t="s">
        <v>12</v>
      </c>
      <c r="B2070" s="2" t="s">
        <v>17880</v>
      </c>
      <c r="C2070" t="s">
        <v>1706</v>
      </c>
      <c r="D2070" s="2" t="s">
        <v>2789</v>
      </c>
      <c r="E2070" s="8">
        <v>0</v>
      </c>
      <c r="F2070" t="s">
        <v>2790</v>
      </c>
      <c r="K2070" s="1">
        <v>343.48</v>
      </c>
      <c r="L2070" s="3">
        <v>46249</v>
      </c>
      <c r="M2070" s="10">
        <v>1.5</v>
      </c>
      <c r="N2070" s="14">
        <f t="shared" si="32"/>
        <v>515.22</v>
      </c>
    </row>
    <row r="2071" spans="1:14" x14ac:dyDescent="0.35">
      <c r="A2071" s="2" t="s">
        <v>12</v>
      </c>
      <c r="B2071" s="2" t="s">
        <v>17880</v>
      </c>
      <c r="C2071" t="s">
        <v>1706</v>
      </c>
      <c r="D2071" s="2" t="s">
        <v>2791</v>
      </c>
      <c r="E2071" s="8">
        <v>0</v>
      </c>
      <c r="F2071" t="s">
        <v>2771</v>
      </c>
      <c r="K2071" s="1">
        <v>388.36</v>
      </c>
      <c r="L2071" s="3">
        <v>46249</v>
      </c>
      <c r="M2071" s="10">
        <v>1.5</v>
      </c>
      <c r="N2071" s="14">
        <f t="shared" si="32"/>
        <v>582.54</v>
      </c>
    </row>
    <row r="2072" spans="1:14" x14ac:dyDescent="0.35">
      <c r="A2072" s="2" t="s">
        <v>12</v>
      </c>
      <c r="B2072" s="2" t="s">
        <v>17880</v>
      </c>
      <c r="C2072" t="s">
        <v>1706</v>
      </c>
      <c r="D2072" s="2" t="s">
        <v>2792</v>
      </c>
      <c r="E2072" s="8">
        <v>0</v>
      </c>
      <c r="F2072" t="s">
        <v>2793</v>
      </c>
      <c r="K2072" s="1">
        <v>459.71</v>
      </c>
      <c r="L2072" s="3">
        <v>46249</v>
      </c>
      <c r="M2072" s="10">
        <v>1.5</v>
      </c>
      <c r="N2072" s="14">
        <f t="shared" si="32"/>
        <v>689.56499999999994</v>
      </c>
    </row>
    <row r="2073" spans="1:14" x14ac:dyDescent="0.35">
      <c r="A2073" s="2" t="s">
        <v>12</v>
      </c>
      <c r="B2073" s="2" t="s">
        <v>17880</v>
      </c>
      <c r="C2073" t="s">
        <v>1706</v>
      </c>
      <c r="D2073" s="2" t="s">
        <v>2794</v>
      </c>
      <c r="E2073" s="8">
        <v>0</v>
      </c>
      <c r="F2073" t="s">
        <v>2795</v>
      </c>
      <c r="K2073" s="1">
        <v>582.08000000000004</v>
      </c>
      <c r="L2073" s="3">
        <v>46249</v>
      </c>
      <c r="M2073" s="10">
        <v>1.5</v>
      </c>
      <c r="N2073" s="14">
        <f t="shared" si="32"/>
        <v>873.12000000000012</v>
      </c>
    </row>
    <row r="2074" spans="1:14" x14ac:dyDescent="0.35">
      <c r="A2074" s="2" t="s">
        <v>12</v>
      </c>
      <c r="B2074" s="2" t="s">
        <v>17880</v>
      </c>
      <c r="C2074" t="s">
        <v>1706</v>
      </c>
      <c r="D2074" s="2" t="s">
        <v>2796</v>
      </c>
      <c r="E2074" s="8">
        <v>0</v>
      </c>
      <c r="F2074" t="s">
        <v>2797</v>
      </c>
      <c r="K2074" s="1">
        <v>500.99</v>
      </c>
      <c r="L2074" s="3">
        <v>46249</v>
      </c>
      <c r="M2074" s="10">
        <v>1.5</v>
      </c>
      <c r="N2074" s="14">
        <f t="shared" si="32"/>
        <v>751.48500000000001</v>
      </c>
    </row>
    <row r="2075" spans="1:14" x14ac:dyDescent="0.35">
      <c r="A2075" s="2" t="s">
        <v>12</v>
      </c>
      <c r="B2075" s="2" t="s">
        <v>17880</v>
      </c>
      <c r="C2075" t="s">
        <v>1706</v>
      </c>
      <c r="D2075" s="2" t="s">
        <v>2798</v>
      </c>
      <c r="E2075" s="8">
        <v>0</v>
      </c>
      <c r="F2075" t="s">
        <v>2799</v>
      </c>
      <c r="K2075" s="1">
        <v>334.45</v>
      </c>
      <c r="L2075" s="3">
        <v>46249</v>
      </c>
      <c r="M2075" s="10">
        <v>1.5</v>
      </c>
      <c r="N2075" s="14">
        <f t="shared" si="32"/>
        <v>501.67499999999995</v>
      </c>
    </row>
    <row r="2076" spans="1:14" x14ac:dyDescent="0.35">
      <c r="A2076" s="2" t="s">
        <v>12</v>
      </c>
      <c r="B2076" s="2" t="s">
        <v>17880</v>
      </c>
      <c r="C2076" t="s">
        <v>1706</v>
      </c>
      <c r="D2076" s="2" t="s">
        <v>2800</v>
      </c>
      <c r="E2076" s="8">
        <v>0</v>
      </c>
      <c r="F2076" t="s">
        <v>2799</v>
      </c>
      <c r="K2076" s="1">
        <v>318.14999999999998</v>
      </c>
      <c r="L2076" s="3">
        <v>46249</v>
      </c>
      <c r="M2076" s="10">
        <v>1.5</v>
      </c>
      <c r="N2076" s="14">
        <f t="shared" si="32"/>
        <v>477.22499999999997</v>
      </c>
    </row>
    <row r="2077" spans="1:14" x14ac:dyDescent="0.35">
      <c r="A2077" s="2" t="s">
        <v>12</v>
      </c>
      <c r="B2077" s="2" t="s">
        <v>17880</v>
      </c>
      <c r="C2077" t="s">
        <v>1706</v>
      </c>
      <c r="D2077" s="2" t="s">
        <v>2801</v>
      </c>
      <c r="E2077" s="8">
        <v>0</v>
      </c>
      <c r="F2077" t="s">
        <v>2802</v>
      </c>
      <c r="K2077" s="1">
        <v>373.51</v>
      </c>
      <c r="L2077" s="3">
        <v>46249</v>
      </c>
      <c r="M2077" s="10">
        <v>1.5</v>
      </c>
      <c r="N2077" s="14">
        <f t="shared" si="32"/>
        <v>560.26499999999999</v>
      </c>
    </row>
    <row r="2078" spans="1:14" x14ac:dyDescent="0.35">
      <c r="A2078" s="2" t="s">
        <v>12</v>
      </c>
      <c r="B2078" s="2" t="s">
        <v>17880</v>
      </c>
      <c r="C2078" t="s">
        <v>1706</v>
      </c>
      <c r="D2078" s="2" t="s">
        <v>2803</v>
      </c>
      <c r="E2078" s="8">
        <v>0</v>
      </c>
      <c r="F2078" t="s">
        <v>2804</v>
      </c>
      <c r="K2078" s="1">
        <v>696.22</v>
      </c>
      <c r="L2078" s="3">
        <v>46249</v>
      </c>
      <c r="M2078" s="10">
        <v>1.5</v>
      </c>
      <c r="N2078" s="14">
        <f t="shared" si="32"/>
        <v>1044.33</v>
      </c>
    </row>
    <row r="2079" spans="1:14" x14ac:dyDescent="0.35">
      <c r="A2079" s="2" t="s">
        <v>12</v>
      </c>
      <c r="B2079" s="2" t="s">
        <v>17880</v>
      </c>
      <c r="C2079" t="s">
        <v>1706</v>
      </c>
      <c r="D2079" s="2" t="s">
        <v>2805</v>
      </c>
      <c r="E2079" s="8">
        <v>0</v>
      </c>
      <c r="F2079" t="s">
        <v>2804</v>
      </c>
      <c r="K2079" s="1">
        <v>565.57000000000005</v>
      </c>
      <c r="L2079" s="3">
        <v>46249</v>
      </c>
      <c r="M2079" s="10">
        <v>1.5</v>
      </c>
      <c r="N2079" s="14">
        <f t="shared" si="32"/>
        <v>848.35500000000002</v>
      </c>
    </row>
    <row r="2080" spans="1:14" x14ac:dyDescent="0.35">
      <c r="A2080" s="2" t="s">
        <v>12</v>
      </c>
      <c r="B2080" s="2" t="s">
        <v>17880</v>
      </c>
      <c r="C2080" t="s">
        <v>1706</v>
      </c>
      <c r="D2080" s="2" t="s">
        <v>2806</v>
      </c>
      <c r="E2080" s="8">
        <v>0</v>
      </c>
      <c r="F2080" t="s">
        <v>2807</v>
      </c>
      <c r="K2080" s="1">
        <v>366.31</v>
      </c>
      <c r="L2080" s="3">
        <v>46249</v>
      </c>
      <c r="M2080" s="10">
        <v>1.5</v>
      </c>
      <c r="N2080" s="14">
        <f t="shared" si="32"/>
        <v>549.46500000000003</v>
      </c>
    </row>
    <row r="2081" spans="1:14" x14ac:dyDescent="0.35">
      <c r="A2081" s="2" t="s">
        <v>12</v>
      </c>
      <c r="B2081" s="2" t="s">
        <v>17880</v>
      </c>
      <c r="C2081" t="s">
        <v>1706</v>
      </c>
      <c r="D2081" s="2" t="s">
        <v>2808</v>
      </c>
      <c r="E2081" s="8">
        <v>0</v>
      </c>
      <c r="F2081" t="s">
        <v>2809</v>
      </c>
      <c r="K2081" s="1">
        <v>481.34</v>
      </c>
      <c r="L2081" s="3">
        <v>46249</v>
      </c>
      <c r="M2081" s="10">
        <v>1.5</v>
      </c>
      <c r="N2081" s="14">
        <f t="shared" si="32"/>
        <v>722.01</v>
      </c>
    </row>
    <row r="2082" spans="1:14" x14ac:dyDescent="0.35">
      <c r="A2082" s="2" t="s">
        <v>12</v>
      </c>
      <c r="B2082" s="2" t="s">
        <v>17880</v>
      </c>
      <c r="C2082" t="s">
        <v>1706</v>
      </c>
      <c r="D2082" s="2" t="s">
        <v>2810</v>
      </c>
      <c r="E2082" s="8">
        <v>0</v>
      </c>
      <c r="F2082" t="s">
        <v>2811</v>
      </c>
      <c r="K2082" s="1">
        <v>470.52</v>
      </c>
      <c r="L2082" s="3">
        <v>46249</v>
      </c>
      <c r="M2082" s="10">
        <v>1.5</v>
      </c>
      <c r="N2082" s="14">
        <f t="shared" si="32"/>
        <v>705.78</v>
      </c>
    </row>
    <row r="2083" spans="1:14" x14ac:dyDescent="0.35">
      <c r="A2083" s="2" t="s">
        <v>12</v>
      </c>
      <c r="B2083" s="2" t="s">
        <v>17880</v>
      </c>
      <c r="C2083" t="s">
        <v>1706</v>
      </c>
      <c r="D2083" s="2" t="s">
        <v>2812</v>
      </c>
      <c r="E2083" s="8">
        <v>0</v>
      </c>
      <c r="F2083" t="s">
        <v>2813</v>
      </c>
      <c r="K2083" s="1">
        <v>564.46</v>
      </c>
      <c r="L2083" s="3">
        <v>46249</v>
      </c>
      <c r="M2083" s="10">
        <v>1.5</v>
      </c>
      <c r="N2083" s="14">
        <f t="shared" si="32"/>
        <v>846.69</v>
      </c>
    </row>
    <row r="2084" spans="1:14" x14ac:dyDescent="0.35">
      <c r="A2084" s="2" t="s">
        <v>12</v>
      </c>
      <c r="B2084" s="2" t="s">
        <v>17880</v>
      </c>
      <c r="C2084" t="s">
        <v>1706</v>
      </c>
      <c r="D2084" s="2" t="s">
        <v>2814</v>
      </c>
      <c r="E2084" s="8">
        <v>0</v>
      </c>
      <c r="F2084" t="s">
        <v>2813</v>
      </c>
      <c r="K2084" s="1">
        <v>568.04999999999995</v>
      </c>
      <c r="L2084" s="3">
        <v>46249</v>
      </c>
      <c r="M2084" s="10">
        <v>1.5</v>
      </c>
      <c r="N2084" s="14">
        <f t="shared" si="32"/>
        <v>852.07499999999993</v>
      </c>
    </row>
    <row r="2085" spans="1:14" x14ac:dyDescent="0.35">
      <c r="A2085" s="2" t="s">
        <v>12</v>
      </c>
      <c r="B2085" s="2" t="s">
        <v>17880</v>
      </c>
      <c r="C2085" t="s">
        <v>1706</v>
      </c>
      <c r="D2085" s="2" t="s">
        <v>2815</v>
      </c>
      <c r="E2085" s="8">
        <v>0</v>
      </c>
      <c r="F2085" t="s">
        <v>2816</v>
      </c>
      <c r="K2085" s="1">
        <v>426.79</v>
      </c>
      <c r="L2085" s="3">
        <v>46249</v>
      </c>
      <c r="M2085" s="10">
        <v>1.5</v>
      </c>
      <c r="N2085" s="14">
        <f t="shared" si="32"/>
        <v>640.18500000000006</v>
      </c>
    </row>
    <row r="2086" spans="1:14" x14ac:dyDescent="0.35">
      <c r="A2086" s="2" t="s">
        <v>12</v>
      </c>
      <c r="B2086" s="2" t="s">
        <v>17880</v>
      </c>
      <c r="C2086" t="s">
        <v>1706</v>
      </c>
      <c r="D2086" s="2" t="s">
        <v>2817</v>
      </c>
      <c r="E2086" s="8">
        <v>0</v>
      </c>
      <c r="F2086" t="s">
        <v>2818</v>
      </c>
      <c r="K2086" s="1">
        <v>535.15</v>
      </c>
      <c r="L2086" s="3">
        <v>46249</v>
      </c>
      <c r="M2086" s="10">
        <v>1.5</v>
      </c>
      <c r="N2086" s="14">
        <f t="shared" si="32"/>
        <v>802.72499999999991</v>
      </c>
    </row>
    <row r="2087" spans="1:14" x14ac:dyDescent="0.35">
      <c r="A2087" s="2" t="s">
        <v>12</v>
      </c>
      <c r="B2087" s="2" t="s">
        <v>17880</v>
      </c>
      <c r="C2087" t="s">
        <v>1706</v>
      </c>
      <c r="D2087" s="2" t="s">
        <v>2819</v>
      </c>
      <c r="E2087" s="8">
        <v>0</v>
      </c>
      <c r="F2087" t="s">
        <v>2818</v>
      </c>
      <c r="K2087" s="1">
        <v>478.08</v>
      </c>
      <c r="L2087" s="3">
        <v>46249</v>
      </c>
      <c r="M2087" s="10">
        <v>1.5</v>
      </c>
      <c r="N2087" s="14">
        <f t="shared" si="32"/>
        <v>717.12</v>
      </c>
    </row>
    <row r="2088" spans="1:14" x14ac:dyDescent="0.35">
      <c r="A2088" s="2" t="s">
        <v>12</v>
      </c>
      <c r="B2088" s="2" t="s">
        <v>17880</v>
      </c>
      <c r="C2088" t="s">
        <v>1706</v>
      </c>
      <c r="D2088" s="2" t="s">
        <v>2820</v>
      </c>
      <c r="E2088" s="8">
        <v>0</v>
      </c>
      <c r="F2088" t="s">
        <v>2821</v>
      </c>
      <c r="K2088" s="1">
        <v>496.93</v>
      </c>
      <c r="L2088" s="3">
        <v>46249</v>
      </c>
      <c r="M2088" s="10">
        <v>1.5</v>
      </c>
      <c r="N2088" s="14">
        <f t="shared" si="32"/>
        <v>745.39499999999998</v>
      </c>
    </row>
    <row r="2089" spans="1:14" x14ac:dyDescent="0.35">
      <c r="A2089" s="2" t="s">
        <v>12</v>
      </c>
      <c r="B2089" s="2" t="s">
        <v>17880</v>
      </c>
      <c r="C2089" t="s">
        <v>1706</v>
      </c>
      <c r="D2089" s="2" t="s">
        <v>2822</v>
      </c>
      <c r="E2089" s="8">
        <v>0</v>
      </c>
      <c r="F2089" t="s">
        <v>2809</v>
      </c>
      <c r="K2089" s="1">
        <v>529.1</v>
      </c>
      <c r="L2089" s="3">
        <v>46249</v>
      </c>
      <c r="M2089" s="10">
        <v>1.5</v>
      </c>
      <c r="N2089" s="14">
        <f t="shared" si="32"/>
        <v>793.65000000000009</v>
      </c>
    </row>
    <row r="2090" spans="1:14" x14ac:dyDescent="0.35">
      <c r="A2090" s="2" t="s">
        <v>12</v>
      </c>
      <c r="B2090" s="2" t="s">
        <v>17880</v>
      </c>
      <c r="C2090" t="s">
        <v>1706</v>
      </c>
      <c r="D2090" s="2" t="s">
        <v>2823</v>
      </c>
      <c r="E2090" s="8">
        <v>0</v>
      </c>
      <c r="F2090" t="s">
        <v>2620</v>
      </c>
      <c r="K2090" s="1">
        <v>540.16</v>
      </c>
      <c r="L2090" s="3">
        <v>46249</v>
      </c>
      <c r="M2090" s="10">
        <v>1.5</v>
      </c>
      <c r="N2090" s="14">
        <f t="shared" si="32"/>
        <v>810.24</v>
      </c>
    </row>
    <row r="2091" spans="1:14" x14ac:dyDescent="0.35">
      <c r="A2091" s="2" t="s">
        <v>12</v>
      </c>
      <c r="B2091" s="2" t="s">
        <v>17880</v>
      </c>
      <c r="C2091" t="s">
        <v>1706</v>
      </c>
      <c r="D2091" s="2" t="s">
        <v>2824</v>
      </c>
      <c r="E2091" s="8">
        <v>0</v>
      </c>
      <c r="F2091" t="s">
        <v>2825</v>
      </c>
      <c r="K2091" s="1">
        <v>1312.52</v>
      </c>
      <c r="L2091" s="3">
        <v>46249</v>
      </c>
      <c r="M2091" s="10">
        <v>1.5</v>
      </c>
      <c r="N2091" s="14">
        <f t="shared" si="32"/>
        <v>1968.78</v>
      </c>
    </row>
    <row r="2092" spans="1:14" x14ac:dyDescent="0.35">
      <c r="A2092" s="2" t="s">
        <v>12</v>
      </c>
      <c r="B2092" s="2" t="s">
        <v>17880</v>
      </c>
      <c r="C2092" t="s">
        <v>1706</v>
      </c>
      <c r="D2092" s="2" t="s">
        <v>2826</v>
      </c>
      <c r="E2092" s="8">
        <v>0</v>
      </c>
      <c r="F2092" t="s">
        <v>2827</v>
      </c>
      <c r="K2092" s="1">
        <v>462.7</v>
      </c>
      <c r="L2092" s="3">
        <v>46249</v>
      </c>
      <c r="M2092" s="10">
        <v>1.5</v>
      </c>
      <c r="N2092" s="14">
        <f t="shared" si="32"/>
        <v>694.05</v>
      </c>
    </row>
    <row r="2093" spans="1:14" x14ac:dyDescent="0.35">
      <c r="A2093" s="2" t="s">
        <v>12</v>
      </c>
      <c r="B2093" s="2" t="s">
        <v>17880</v>
      </c>
      <c r="C2093" t="s">
        <v>1706</v>
      </c>
      <c r="D2093" s="2" t="s">
        <v>2828</v>
      </c>
      <c r="E2093" s="8">
        <v>0</v>
      </c>
      <c r="F2093" t="s">
        <v>2829</v>
      </c>
      <c r="K2093" s="1">
        <v>572.01</v>
      </c>
      <c r="L2093" s="3">
        <v>46249</v>
      </c>
      <c r="M2093" s="10">
        <v>1.5</v>
      </c>
      <c r="N2093" s="14">
        <f t="shared" si="32"/>
        <v>858.01499999999999</v>
      </c>
    </row>
    <row r="2094" spans="1:14" x14ac:dyDescent="0.35">
      <c r="A2094" s="2" t="s">
        <v>12</v>
      </c>
      <c r="B2094" s="2" t="s">
        <v>17880</v>
      </c>
      <c r="C2094" t="s">
        <v>1706</v>
      </c>
      <c r="D2094" s="2" t="s">
        <v>2830</v>
      </c>
      <c r="E2094" s="8">
        <v>0</v>
      </c>
      <c r="F2094" t="s">
        <v>2620</v>
      </c>
      <c r="K2094" s="1">
        <v>409.42</v>
      </c>
      <c r="L2094" s="3">
        <v>46249</v>
      </c>
      <c r="M2094" s="10">
        <v>1.5</v>
      </c>
      <c r="N2094" s="14">
        <f t="shared" si="32"/>
        <v>614.13</v>
      </c>
    </row>
    <row r="2095" spans="1:14" x14ac:dyDescent="0.35">
      <c r="A2095" s="2" t="s">
        <v>12</v>
      </c>
      <c r="B2095" s="2" t="s">
        <v>17880</v>
      </c>
      <c r="C2095" t="s">
        <v>1706</v>
      </c>
      <c r="D2095" s="2" t="s">
        <v>2831</v>
      </c>
      <c r="E2095" s="8">
        <v>0</v>
      </c>
      <c r="F2095" t="s">
        <v>2809</v>
      </c>
      <c r="K2095" s="1">
        <v>406.45</v>
      </c>
      <c r="L2095" s="3">
        <v>46249</v>
      </c>
      <c r="M2095" s="10">
        <v>1.5</v>
      </c>
      <c r="N2095" s="14">
        <f t="shared" si="32"/>
        <v>609.67499999999995</v>
      </c>
    </row>
    <row r="2096" spans="1:14" x14ac:dyDescent="0.35">
      <c r="A2096" s="2" t="s">
        <v>12</v>
      </c>
      <c r="B2096" s="2" t="s">
        <v>17880</v>
      </c>
      <c r="C2096" t="s">
        <v>1706</v>
      </c>
      <c r="D2096" s="2" t="s">
        <v>2832</v>
      </c>
      <c r="E2096" s="8">
        <v>0</v>
      </c>
      <c r="F2096" t="s">
        <v>2833</v>
      </c>
      <c r="J2096" t="s">
        <v>792</v>
      </c>
      <c r="K2096" s="1">
        <v>61.18</v>
      </c>
      <c r="L2096" s="3">
        <v>46249</v>
      </c>
      <c r="M2096" s="10">
        <v>1.5</v>
      </c>
      <c r="N2096" s="14">
        <f t="shared" si="32"/>
        <v>91.77</v>
      </c>
    </row>
    <row r="2097" spans="1:14" x14ac:dyDescent="0.35">
      <c r="A2097" s="2" t="s">
        <v>12</v>
      </c>
      <c r="B2097" s="2" t="s">
        <v>17880</v>
      </c>
      <c r="C2097" t="s">
        <v>1706</v>
      </c>
      <c r="D2097" s="2" t="s">
        <v>2832</v>
      </c>
      <c r="E2097" s="8">
        <v>0</v>
      </c>
      <c r="F2097" t="s">
        <v>2833</v>
      </c>
      <c r="J2097" t="s">
        <v>793</v>
      </c>
      <c r="K2097" s="1">
        <v>186.93</v>
      </c>
      <c r="L2097" s="3">
        <v>46249</v>
      </c>
      <c r="M2097" s="10">
        <v>1.5</v>
      </c>
      <c r="N2097" s="14">
        <f t="shared" si="32"/>
        <v>280.39499999999998</v>
      </c>
    </row>
    <row r="2098" spans="1:14" x14ac:dyDescent="0.35">
      <c r="A2098" s="2" t="s">
        <v>12</v>
      </c>
      <c r="B2098" s="2" t="s">
        <v>17880</v>
      </c>
      <c r="C2098" t="s">
        <v>1706</v>
      </c>
      <c r="D2098" s="2" t="s">
        <v>2834</v>
      </c>
      <c r="E2098" s="8">
        <v>0</v>
      </c>
      <c r="F2098" t="s">
        <v>2835</v>
      </c>
      <c r="K2098" s="1">
        <v>403.61</v>
      </c>
      <c r="L2098" s="3">
        <v>46249</v>
      </c>
      <c r="M2098" s="10">
        <v>1.5</v>
      </c>
      <c r="N2098" s="14">
        <f t="shared" si="32"/>
        <v>605.41499999999996</v>
      </c>
    </row>
    <row r="2099" spans="1:14" x14ac:dyDescent="0.35">
      <c r="A2099" s="2" t="s">
        <v>12</v>
      </c>
      <c r="B2099" s="2" t="s">
        <v>17880</v>
      </c>
      <c r="C2099" t="s">
        <v>1706</v>
      </c>
      <c r="D2099" s="2" t="s">
        <v>2836</v>
      </c>
      <c r="E2099" s="8">
        <v>0</v>
      </c>
      <c r="F2099" t="s">
        <v>2837</v>
      </c>
      <c r="K2099" s="1">
        <v>508.06</v>
      </c>
      <c r="L2099" s="3">
        <v>46249</v>
      </c>
      <c r="M2099" s="10">
        <v>1.5</v>
      </c>
      <c r="N2099" s="14">
        <f t="shared" si="32"/>
        <v>762.09</v>
      </c>
    </row>
    <row r="2100" spans="1:14" x14ac:dyDescent="0.35">
      <c r="A2100" s="2" t="s">
        <v>12</v>
      </c>
      <c r="B2100" s="2" t="s">
        <v>17880</v>
      </c>
      <c r="C2100" t="s">
        <v>1706</v>
      </c>
      <c r="D2100" s="2" t="s">
        <v>2838</v>
      </c>
      <c r="E2100" s="8">
        <v>0</v>
      </c>
      <c r="F2100" t="s">
        <v>2837</v>
      </c>
      <c r="K2100" s="1">
        <v>669.7</v>
      </c>
      <c r="L2100" s="3">
        <v>46249</v>
      </c>
      <c r="M2100" s="10">
        <v>1.5</v>
      </c>
      <c r="N2100" s="14">
        <f t="shared" si="32"/>
        <v>1004.5500000000001</v>
      </c>
    </row>
    <row r="2101" spans="1:14" x14ac:dyDescent="0.35">
      <c r="A2101" s="2" t="s">
        <v>12</v>
      </c>
      <c r="B2101" s="2" t="s">
        <v>17880</v>
      </c>
      <c r="C2101" t="s">
        <v>1706</v>
      </c>
      <c r="D2101" s="2" t="s">
        <v>2839</v>
      </c>
      <c r="E2101" s="8">
        <v>0</v>
      </c>
      <c r="F2101" t="s">
        <v>2840</v>
      </c>
      <c r="K2101" s="1">
        <v>433.54</v>
      </c>
      <c r="L2101" s="3">
        <v>46249</v>
      </c>
      <c r="M2101" s="10">
        <v>1.5</v>
      </c>
      <c r="N2101" s="14">
        <f t="shared" si="32"/>
        <v>650.31000000000006</v>
      </c>
    </row>
    <row r="2102" spans="1:14" x14ac:dyDescent="0.35">
      <c r="A2102" s="2" t="s">
        <v>12</v>
      </c>
      <c r="B2102" s="2" t="s">
        <v>17880</v>
      </c>
      <c r="C2102" t="s">
        <v>1706</v>
      </c>
      <c r="D2102" s="2" t="s">
        <v>2841</v>
      </c>
      <c r="E2102" s="8">
        <v>0</v>
      </c>
      <c r="F2102" t="s">
        <v>2842</v>
      </c>
      <c r="K2102" s="1">
        <v>593.26</v>
      </c>
      <c r="L2102" s="3">
        <v>46249</v>
      </c>
      <c r="M2102" s="10">
        <v>1.5</v>
      </c>
      <c r="N2102" s="14">
        <f t="shared" si="32"/>
        <v>889.89</v>
      </c>
    </row>
    <row r="2103" spans="1:14" x14ac:dyDescent="0.35">
      <c r="A2103" s="2" t="s">
        <v>12</v>
      </c>
      <c r="B2103" s="2" t="s">
        <v>17880</v>
      </c>
      <c r="C2103" t="s">
        <v>1706</v>
      </c>
      <c r="D2103" s="2" t="s">
        <v>2843</v>
      </c>
      <c r="E2103" s="8">
        <v>0</v>
      </c>
      <c r="F2103" t="s">
        <v>2842</v>
      </c>
      <c r="K2103" s="1">
        <v>601.16999999999996</v>
      </c>
      <c r="L2103" s="3">
        <v>46249</v>
      </c>
      <c r="M2103" s="10">
        <v>1.5</v>
      </c>
      <c r="N2103" s="14">
        <f t="shared" si="32"/>
        <v>901.75499999999988</v>
      </c>
    </row>
    <row r="2104" spans="1:14" x14ac:dyDescent="0.35">
      <c r="A2104" s="2" t="s">
        <v>12</v>
      </c>
      <c r="B2104" s="2" t="s">
        <v>17880</v>
      </c>
      <c r="C2104" t="s">
        <v>1706</v>
      </c>
      <c r="D2104" s="2" t="s">
        <v>2844</v>
      </c>
      <c r="E2104" s="8">
        <v>0</v>
      </c>
      <c r="F2104" t="s">
        <v>2842</v>
      </c>
      <c r="K2104" s="1">
        <v>681.1</v>
      </c>
      <c r="L2104" s="3">
        <v>46249</v>
      </c>
      <c r="M2104" s="10">
        <v>1.5</v>
      </c>
      <c r="N2104" s="14">
        <f t="shared" si="32"/>
        <v>1021.6500000000001</v>
      </c>
    </row>
    <row r="2105" spans="1:14" x14ac:dyDescent="0.35">
      <c r="A2105" s="2" t="s">
        <v>12</v>
      </c>
      <c r="B2105" s="2" t="s">
        <v>17880</v>
      </c>
      <c r="C2105" t="s">
        <v>1706</v>
      </c>
      <c r="D2105" s="2" t="s">
        <v>2845</v>
      </c>
      <c r="E2105" s="8">
        <v>0</v>
      </c>
      <c r="F2105" t="s">
        <v>2842</v>
      </c>
      <c r="K2105" s="1">
        <v>466.2</v>
      </c>
      <c r="L2105" s="3">
        <v>46249</v>
      </c>
      <c r="M2105" s="10">
        <v>1.5</v>
      </c>
      <c r="N2105" s="14">
        <f t="shared" si="32"/>
        <v>699.3</v>
      </c>
    </row>
    <row r="2106" spans="1:14" x14ac:dyDescent="0.35">
      <c r="A2106" s="2" t="s">
        <v>12</v>
      </c>
      <c r="B2106" s="2" t="s">
        <v>17880</v>
      </c>
      <c r="C2106" t="s">
        <v>1706</v>
      </c>
      <c r="D2106" s="2" t="s">
        <v>2846</v>
      </c>
      <c r="E2106" s="8">
        <v>0</v>
      </c>
      <c r="F2106" t="s">
        <v>2842</v>
      </c>
      <c r="K2106" s="1">
        <v>529.84</v>
      </c>
      <c r="L2106" s="3">
        <v>46249</v>
      </c>
      <c r="M2106" s="10">
        <v>1.5</v>
      </c>
      <c r="N2106" s="14">
        <f t="shared" si="32"/>
        <v>794.76</v>
      </c>
    </row>
    <row r="2107" spans="1:14" x14ac:dyDescent="0.35">
      <c r="A2107" s="2" t="s">
        <v>12</v>
      </c>
      <c r="B2107" s="2" t="s">
        <v>17880</v>
      </c>
      <c r="C2107" t="s">
        <v>1706</v>
      </c>
      <c r="D2107" s="2" t="s">
        <v>2847</v>
      </c>
      <c r="E2107" s="8">
        <v>0</v>
      </c>
      <c r="F2107" t="s">
        <v>2842</v>
      </c>
      <c r="K2107" s="1">
        <v>609.67999999999995</v>
      </c>
      <c r="L2107" s="3">
        <v>46249</v>
      </c>
      <c r="M2107" s="10">
        <v>1.5</v>
      </c>
      <c r="N2107" s="14">
        <f t="shared" si="32"/>
        <v>914.52</v>
      </c>
    </row>
    <row r="2108" spans="1:14" x14ac:dyDescent="0.35">
      <c r="A2108" s="2" t="s">
        <v>12</v>
      </c>
      <c r="B2108" s="2" t="s">
        <v>17880</v>
      </c>
      <c r="C2108" t="s">
        <v>1706</v>
      </c>
      <c r="D2108" s="2" t="s">
        <v>2848</v>
      </c>
      <c r="E2108" s="8">
        <v>0</v>
      </c>
      <c r="F2108" t="s">
        <v>2849</v>
      </c>
      <c r="K2108" s="1">
        <v>617.58000000000004</v>
      </c>
      <c r="L2108" s="3">
        <v>46249</v>
      </c>
      <c r="M2108" s="10">
        <v>1.5</v>
      </c>
      <c r="N2108" s="14">
        <f t="shared" si="32"/>
        <v>926.37000000000012</v>
      </c>
    </row>
    <row r="2109" spans="1:14" x14ac:dyDescent="0.35">
      <c r="A2109" s="2" t="s">
        <v>12</v>
      </c>
      <c r="B2109" s="2" t="s">
        <v>17880</v>
      </c>
      <c r="C2109" t="s">
        <v>1706</v>
      </c>
      <c r="D2109" s="2" t="s">
        <v>2850</v>
      </c>
      <c r="E2109" s="8">
        <v>0</v>
      </c>
      <c r="F2109" t="s">
        <v>2851</v>
      </c>
      <c r="K2109" s="1">
        <v>526.91</v>
      </c>
      <c r="L2109" s="3">
        <v>46249</v>
      </c>
      <c r="M2109" s="10">
        <v>1.5</v>
      </c>
      <c r="N2109" s="14">
        <f t="shared" si="32"/>
        <v>790.36500000000001</v>
      </c>
    </row>
    <row r="2110" spans="1:14" x14ac:dyDescent="0.35">
      <c r="A2110" s="2" t="s">
        <v>12</v>
      </c>
      <c r="B2110" s="2" t="s">
        <v>17880</v>
      </c>
      <c r="C2110" t="s">
        <v>1706</v>
      </c>
      <c r="D2110" s="2" t="s">
        <v>2852</v>
      </c>
      <c r="E2110" s="8">
        <v>0</v>
      </c>
      <c r="F2110" t="s">
        <v>2853</v>
      </c>
      <c r="K2110" s="1">
        <v>410.49</v>
      </c>
      <c r="L2110" s="3">
        <v>46249</v>
      </c>
      <c r="M2110" s="10">
        <v>1.5</v>
      </c>
      <c r="N2110" s="14">
        <f t="shared" si="32"/>
        <v>615.73500000000001</v>
      </c>
    </row>
    <row r="2111" spans="1:14" x14ac:dyDescent="0.35">
      <c r="A2111" s="2" t="s">
        <v>12</v>
      </c>
      <c r="B2111" s="2" t="s">
        <v>17880</v>
      </c>
      <c r="C2111" t="s">
        <v>1706</v>
      </c>
      <c r="D2111" s="2" t="s">
        <v>2854</v>
      </c>
      <c r="E2111" s="8">
        <v>0</v>
      </c>
      <c r="F2111" t="s">
        <v>2855</v>
      </c>
      <c r="K2111" s="1">
        <v>492.05</v>
      </c>
      <c r="L2111" s="3">
        <v>46249</v>
      </c>
      <c r="M2111" s="10">
        <v>1.5</v>
      </c>
      <c r="N2111" s="14">
        <f t="shared" si="32"/>
        <v>738.07500000000005</v>
      </c>
    </row>
    <row r="2112" spans="1:14" x14ac:dyDescent="0.35">
      <c r="A2112" s="2" t="s">
        <v>12</v>
      </c>
      <c r="B2112" s="2" t="s">
        <v>17880</v>
      </c>
      <c r="C2112" t="s">
        <v>1706</v>
      </c>
      <c r="D2112" s="2" t="s">
        <v>2856</v>
      </c>
      <c r="E2112" s="8">
        <v>0</v>
      </c>
      <c r="F2112" t="s">
        <v>2857</v>
      </c>
      <c r="K2112" s="1">
        <v>648.9</v>
      </c>
      <c r="L2112" s="3">
        <v>46249</v>
      </c>
      <c r="M2112" s="10">
        <v>1.5</v>
      </c>
      <c r="N2112" s="14">
        <f t="shared" si="32"/>
        <v>973.34999999999991</v>
      </c>
    </row>
    <row r="2113" spans="1:14" x14ac:dyDescent="0.35">
      <c r="A2113" s="2" t="s">
        <v>12</v>
      </c>
      <c r="B2113" s="2" t="s">
        <v>17880</v>
      </c>
      <c r="C2113" t="s">
        <v>1706</v>
      </c>
      <c r="D2113" s="2" t="s">
        <v>2858</v>
      </c>
      <c r="E2113" s="8">
        <v>0</v>
      </c>
      <c r="F2113" t="s">
        <v>2857</v>
      </c>
      <c r="K2113" s="1">
        <v>592.94000000000005</v>
      </c>
      <c r="L2113" s="3">
        <v>46249</v>
      </c>
      <c r="M2113" s="10">
        <v>1.5</v>
      </c>
      <c r="N2113" s="14">
        <f t="shared" si="32"/>
        <v>889.41000000000008</v>
      </c>
    </row>
    <row r="2114" spans="1:14" x14ac:dyDescent="0.35">
      <c r="A2114" s="2" t="s">
        <v>12</v>
      </c>
      <c r="B2114" s="2" t="s">
        <v>17880</v>
      </c>
      <c r="C2114" t="s">
        <v>1706</v>
      </c>
      <c r="D2114" s="2" t="s">
        <v>2859</v>
      </c>
      <c r="E2114" s="8">
        <v>0</v>
      </c>
      <c r="F2114" t="s">
        <v>2860</v>
      </c>
      <c r="K2114" s="1">
        <v>661.79</v>
      </c>
      <c r="L2114" s="3">
        <v>46249</v>
      </c>
      <c r="M2114" s="10">
        <v>1.5</v>
      </c>
      <c r="N2114" s="14">
        <f t="shared" si="32"/>
        <v>992.68499999999995</v>
      </c>
    </row>
    <row r="2115" spans="1:14" x14ac:dyDescent="0.35">
      <c r="A2115" s="2" t="s">
        <v>12</v>
      </c>
      <c r="B2115" s="2" t="s">
        <v>17880</v>
      </c>
      <c r="C2115" t="s">
        <v>1706</v>
      </c>
      <c r="D2115" s="2" t="s">
        <v>2861</v>
      </c>
      <c r="E2115" s="8">
        <v>0</v>
      </c>
      <c r="F2115" t="s">
        <v>2860</v>
      </c>
      <c r="K2115" s="1">
        <v>656.84</v>
      </c>
      <c r="L2115" s="3">
        <v>46249</v>
      </c>
      <c r="M2115" s="10">
        <v>1.5</v>
      </c>
      <c r="N2115" s="14">
        <f t="shared" ref="N2115:N2178" si="33">SUM(K2115*M2115)</f>
        <v>985.26</v>
      </c>
    </row>
    <row r="2116" spans="1:14" x14ac:dyDescent="0.35">
      <c r="A2116" s="2" t="s">
        <v>12</v>
      </c>
      <c r="B2116" s="2" t="s">
        <v>17880</v>
      </c>
      <c r="C2116" t="s">
        <v>1706</v>
      </c>
      <c r="D2116" s="2" t="s">
        <v>2862</v>
      </c>
      <c r="E2116" s="8">
        <v>0</v>
      </c>
      <c r="F2116" t="s">
        <v>2863</v>
      </c>
      <c r="K2116" s="1">
        <v>712.24</v>
      </c>
      <c r="L2116" s="3">
        <v>46249</v>
      </c>
      <c r="M2116" s="10">
        <v>1.5</v>
      </c>
      <c r="N2116" s="14">
        <f t="shared" si="33"/>
        <v>1068.3600000000001</v>
      </c>
    </row>
    <row r="2117" spans="1:14" x14ac:dyDescent="0.35">
      <c r="A2117" s="2" t="s">
        <v>12</v>
      </c>
      <c r="B2117" s="2" t="s">
        <v>17880</v>
      </c>
      <c r="C2117" t="s">
        <v>1706</v>
      </c>
      <c r="D2117" s="2" t="s">
        <v>2864</v>
      </c>
      <c r="E2117" s="8">
        <v>0</v>
      </c>
      <c r="F2117" t="s">
        <v>2863</v>
      </c>
      <c r="K2117" s="1">
        <v>840.43</v>
      </c>
      <c r="L2117" s="3">
        <v>46249</v>
      </c>
      <c r="M2117" s="10">
        <v>1.5</v>
      </c>
      <c r="N2117" s="14">
        <f t="shared" si="33"/>
        <v>1260.645</v>
      </c>
    </row>
    <row r="2118" spans="1:14" x14ac:dyDescent="0.35">
      <c r="A2118" s="2" t="s">
        <v>12</v>
      </c>
      <c r="B2118" s="2" t="s">
        <v>17880</v>
      </c>
      <c r="C2118" t="s">
        <v>1706</v>
      </c>
      <c r="D2118" s="2" t="s">
        <v>2865</v>
      </c>
      <c r="E2118" s="8">
        <v>0</v>
      </c>
      <c r="F2118" t="s">
        <v>2866</v>
      </c>
      <c r="K2118" s="1">
        <v>918.12</v>
      </c>
      <c r="L2118" s="3">
        <v>46249</v>
      </c>
      <c r="M2118" s="10">
        <v>1.5</v>
      </c>
      <c r="N2118" s="14">
        <f t="shared" si="33"/>
        <v>1377.18</v>
      </c>
    </row>
    <row r="2119" spans="1:14" x14ac:dyDescent="0.35">
      <c r="A2119" s="2" t="s">
        <v>12</v>
      </c>
      <c r="B2119" s="2" t="s">
        <v>17880</v>
      </c>
      <c r="C2119" t="s">
        <v>1706</v>
      </c>
      <c r="D2119" s="2" t="s">
        <v>2867</v>
      </c>
      <c r="E2119" s="8">
        <v>0</v>
      </c>
      <c r="F2119" t="s">
        <v>2868</v>
      </c>
      <c r="K2119" s="1">
        <v>766.54</v>
      </c>
      <c r="L2119" s="3">
        <v>46249</v>
      </c>
      <c r="M2119" s="10">
        <v>1.5</v>
      </c>
      <c r="N2119" s="14">
        <f t="shared" si="33"/>
        <v>1149.81</v>
      </c>
    </row>
    <row r="2120" spans="1:14" x14ac:dyDescent="0.35">
      <c r="A2120" s="2" t="s">
        <v>12</v>
      </c>
      <c r="B2120" s="2" t="s">
        <v>17880</v>
      </c>
      <c r="C2120" t="s">
        <v>1706</v>
      </c>
      <c r="D2120" s="2" t="s">
        <v>2869</v>
      </c>
      <c r="E2120" s="8">
        <v>0</v>
      </c>
      <c r="F2120" t="s">
        <v>2870</v>
      </c>
      <c r="K2120" s="1">
        <v>864.17</v>
      </c>
      <c r="L2120" s="3">
        <v>46249</v>
      </c>
      <c r="M2120" s="10">
        <v>1.5</v>
      </c>
      <c r="N2120" s="14">
        <f t="shared" si="33"/>
        <v>1296.2549999999999</v>
      </c>
    </row>
    <row r="2121" spans="1:14" x14ac:dyDescent="0.35">
      <c r="A2121" s="2" t="s">
        <v>12</v>
      </c>
      <c r="B2121" s="2" t="s">
        <v>17880</v>
      </c>
      <c r="C2121" t="s">
        <v>1706</v>
      </c>
      <c r="D2121" s="2" t="s">
        <v>2871</v>
      </c>
      <c r="E2121" s="8">
        <v>0</v>
      </c>
      <c r="F2121" t="s">
        <v>2872</v>
      </c>
      <c r="K2121" s="1">
        <v>819.9</v>
      </c>
      <c r="L2121" s="3">
        <v>46249</v>
      </c>
      <c r="M2121" s="10">
        <v>1.5</v>
      </c>
      <c r="N2121" s="14">
        <f t="shared" si="33"/>
        <v>1229.8499999999999</v>
      </c>
    </row>
    <row r="2122" spans="1:14" x14ac:dyDescent="0.35">
      <c r="A2122" s="2" t="s">
        <v>12</v>
      </c>
      <c r="B2122" s="2" t="s">
        <v>17880</v>
      </c>
      <c r="C2122" t="s">
        <v>1706</v>
      </c>
      <c r="D2122" s="2" t="s">
        <v>2873</v>
      </c>
      <c r="E2122" s="8">
        <v>0</v>
      </c>
      <c r="F2122" t="s">
        <v>2874</v>
      </c>
      <c r="K2122" s="1">
        <v>620.35</v>
      </c>
      <c r="L2122" s="3">
        <v>46249</v>
      </c>
      <c r="M2122" s="10">
        <v>1.5</v>
      </c>
      <c r="N2122" s="14">
        <f t="shared" si="33"/>
        <v>930.52500000000009</v>
      </c>
    </row>
    <row r="2123" spans="1:14" x14ac:dyDescent="0.35">
      <c r="A2123" s="2" t="s">
        <v>12</v>
      </c>
      <c r="B2123" s="2" t="s">
        <v>17880</v>
      </c>
      <c r="C2123" t="s">
        <v>1706</v>
      </c>
      <c r="D2123" s="2" t="s">
        <v>2875</v>
      </c>
      <c r="E2123" s="8">
        <v>0</v>
      </c>
      <c r="F2123" t="s">
        <v>2874</v>
      </c>
      <c r="K2123" s="1">
        <v>709.94</v>
      </c>
      <c r="L2123" s="3">
        <v>46249</v>
      </c>
      <c r="M2123" s="10">
        <v>1.5</v>
      </c>
      <c r="N2123" s="14">
        <f t="shared" si="33"/>
        <v>1064.9100000000001</v>
      </c>
    </row>
    <row r="2124" spans="1:14" x14ac:dyDescent="0.35">
      <c r="A2124" s="2" t="s">
        <v>12</v>
      </c>
      <c r="B2124" s="2" t="s">
        <v>17880</v>
      </c>
      <c r="C2124" t="s">
        <v>1706</v>
      </c>
      <c r="D2124" s="2" t="s">
        <v>2876</v>
      </c>
      <c r="E2124" s="8">
        <v>0</v>
      </c>
      <c r="F2124" t="s">
        <v>2877</v>
      </c>
      <c r="K2124" s="1">
        <v>603.46</v>
      </c>
      <c r="L2124" s="3">
        <v>46249</v>
      </c>
      <c r="M2124" s="10">
        <v>1.5</v>
      </c>
      <c r="N2124" s="14">
        <f t="shared" si="33"/>
        <v>905.19</v>
      </c>
    </row>
    <row r="2125" spans="1:14" x14ac:dyDescent="0.35">
      <c r="A2125" s="2" t="s">
        <v>12</v>
      </c>
      <c r="B2125" s="2" t="s">
        <v>17880</v>
      </c>
      <c r="C2125" t="s">
        <v>1706</v>
      </c>
      <c r="D2125" s="2" t="s">
        <v>2878</v>
      </c>
      <c r="E2125" s="8">
        <v>0</v>
      </c>
      <c r="F2125" t="s">
        <v>2879</v>
      </c>
      <c r="K2125" s="1">
        <v>840.76</v>
      </c>
      <c r="L2125" s="3">
        <v>46249</v>
      </c>
      <c r="M2125" s="10">
        <v>1.5</v>
      </c>
      <c r="N2125" s="14">
        <f t="shared" si="33"/>
        <v>1261.1399999999999</v>
      </c>
    </row>
    <row r="2126" spans="1:14" x14ac:dyDescent="0.35">
      <c r="A2126" s="2" t="s">
        <v>12</v>
      </c>
      <c r="B2126" s="2" t="s">
        <v>17880</v>
      </c>
      <c r="C2126" t="s">
        <v>1706</v>
      </c>
      <c r="D2126" s="2" t="s">
        <v>2880</v>
      </c>
      <c r="E2126" s="8">
        <v>0</v>
      </c>
      <c r="F2126" t="s">
        <v>2881</v>
      </c>
      <c r="K2126" s="1">
        <v>929.27</v>
      </c>
      <c r="L2126" s="3">
        <v>46249</v>
      </c>
      <c r="M2126" s="10">
        <v>1.5</v>
      </c>
      <c r="N2126" s="14">
        <f t="shared" si="33"/>
        <v>1393.905</v>
      </c>
    </row>
    <row r="2127" spans="1:14" x14ac:dyDescent="0.35">
      <c r="A2127" s="2" t="s">
        <v>12</v>
      </c>
      <c r="B2127" s="2" t="s">
        <v>17880</v>
      </c>
      <c r="C2127" t="s">
        <v>1706</v>
      </c>
      <c r="D2127" s="2" t="s">
        <v>2882</v>
      </c>
      <c r="E2127" s="8">
        <v>0</v>
      </c>
      <c r="F2127" t="s">
        <v>2879</v>
      </c>
      <c r="K2127" s="1">
        <v>872.32</v>
      </c>
      <c r="L2127" s="3">
        <v>46249</v>
      </c>
      <c r="M2127" s="10">
        <v>1.5</v>
      </c>
      <c r="N2127" s="14">
        <f t="shared" si="33"/>
        <v>1308.48</v>
      </c>
    </row>
    <row r="2128" spans="1:14" x14ac:dyDescent="0.35">
      <c r="A2128" s="2" t="s">
        <v>12</v>
      </c>
      <c r="B2128" s="2" t="s">
        <v>17880</v>
      </c>
      <c r="C2128" t="s">
        <v>1706</v>
      </c>
      <c r="D2128" s="2" t="s">
        <v>2883</v>
      </c>
      <c r="E2128" s="8">
        <v>0</v>
      </c>
      <c r="F2128" t="s">
        <v>2884</v>
      </c>
      <c r="K2128" s="1">
        <v>697.25</v>
      </c>
      <c r="L2128" s="3">
        <v>46249</v>
      </c>
      <c r="M2128" s="10">
        <v>1.5</v>
      </c>
      <c r="N2128" s="14">
        <f t="shared" si="33"/>
        <v>1045.875</v>
      </c>
    </row>
    <row r="2129" spans="1:14" x14ac:dyDescent="0.35">
      <c r="A2129" s="2" t="s">
        <v>12</v>
      </c>
      <c r="B2129" s="2" t="s">
        <v>17880</v>
      </c>
      <c r="C2129" t="s">
        <v>1706</v>
      </c>
      <c r="D2129" s="2" t="s">
        <v>2885</v>
      </c>
      <c r="E2129" s="8">
        <v>0</v>
      </c>
      <c r="F2129" t="s">
        <v>2886</v>
      </c>
      <c r="K2129" s="1">
        <v>907.87</v>
      </c>
      <c r="L2129" s="3">
        <v>46249</v>
      </c>
      <c r="M2129" s="10">
        <v>1.5</v>
      </c>
      <c r="N2129" s="14">
        <f t="shared" si="33"/>
        <v>1361.8050000000001</v>
      </c>
    </row>
    <row r="2130" spans="1:14" x14ac:dyDescent="0.35">
      <c r="A2130" s="2" t="s">
        <v>12</v>
      </c>
      <c r="B2130" s="2" t="s">
        <v>17880</v>
      </c>
      <c r="C2130" t="s">
        <v>1706</v>
      </c>
      <c r="D2130" s="2" t="s">
        <v>2887</v>
      </c>
      <c r="E2130" s="8">
        <v>0</v>
      </c>
      <c r="F2130" t="s">
        <v>2888</v>
      </c>
      <c r="K2130" s="1">
        <v>922.69</v>
      </c>
      <c r="L2130" s="3">
        <v>46249</v>
      </c>
      <c r="M2130" s="10">
        <v>1.5</v>
      </c>
      <c r="N2130" s="14">
        <f t="shared" si="33"/>
        <v>1384.0350000000001</v>
      </c>
    </row>
    <row r="2131" spans="1:14" x14ac:dyDescent="0.35">
      <c r="A2131" s="2" t="s">
        <v>12</v>
      </c>
      <c r="B2131" s="2" t="s">
        <v>17880</v>
      </c>
      <c r="C2131" t="s">
        <v>1706</v>
      </c>
      <c r="D2131" s="2" t="s">
        <v>2889</v>
      </c>
      <c r="E2131" s="8">
        <v>0</v>
      </c>
      <c r="F2131" t="s">
        <v>2890</v>
      </c>
      <c r="K2131" s="1">
        <v>1020.11</v>
      </c>
      <c r="L2131" s="3">
        <v>46249</v>
      </c>
      <c r="M2131" s="10">
        <v>1.5</v>
      </c>
      <c r="N2131" s="14">
        <f t="shared" si="33"/>
        <v>1530.165</v>
      </c>
    </row>
    <row r="2132" spans="1:14" x14ac:dyDescent="0.35">
      <c r="A2132" s="2" t="s">
        <v>12</v>
      </c>
      <c r="B2132" s="2" t="s">
        <v>17880</v>
      </c>
      <c r="C2132" t="s">
        <v>1706</v>
      </c>
      <c r="D2132" s="2" t="s">
        <v>2891</v>
      </c>
      <c r="E2132" s="8">
        <v>0</v>
      </c>
      <c r="F2132" t="s">
        <v>2892</v>
      </c>
      <c r="K2132" s="1">
        <v>726.77</v>
      </c>
      <c r="L2132" s="3">
        <v>46249</v>
      </c>
      <c r="M2132" s="10">
        <v>1.5</v>
      </c>
      <c r="N2132" s="14">
        <f t="shared" si="33"/>
        <v>1090.155</v>
      </c>
    </row>
    <row r="2133" spans="1:14" x14ac:dyDescent="0.35">
      <c r="A2133" s="2" t="s">
        <v>12</v>
      </c>
      <c r="B2133" s="2" t="s">
        <v>17880</v>
      </c>
      <c r="C2133" t="s">
        <v>1706</v>
      </c>
      <c r="D2133" s="2" t="s">
        <v>2893</v>
      </c>
      <c r="E2133" s="8">
        <v>0</v>
      </c>
      <c r="F2133" t="s">
        <v>2894</v>
      </c>
      <c r="K2133" s="1">
        <v>729.03</v>
      </c>
      <c r="L2133" s="3">
        <v>46249</v>
      </c>
      <c r="M2133" s="10">
        <v>1.5</v>
      </c>
      <c r="N2133" s="14">
        <f t="shared" si="33"/>
        <v>1093.5450000000001</v>
      </c>
    </row>
    <row r="2134" spans="1:14" x14ac:dyDescent="0.35">
      <c r="A2134" s="2" t="s">
        <v>12</v>
      </c>
      <c r="B2134" s="2" t="s">
        <v>17880</v>
      </c>
      <c r="C2134" t="s">
        <v>1706</v>
      </c>
      <c r="D2134" s="2" t="s">
        <v>2895</v>
      </c>
      <c r="E2134" s="8">
        <v>0</v>
      </c>
      <c r="F2134" t="s">
        <v>2896</v>
      </c>
      <c r="K2134" s="1">
        <v>928.6</v>
      </c>
      <c r="L2134" s="3">
        <v>46249</v>
      </c>
      <c r="M2134" s="10">
        <v>1.5</v>
      </c>
      <c r="N2134" s="14">
        <f t="shared" si="33"/>
        <v>1392.9</v>
      </c>
    </row>
    <row r="2135" spans="1:14" x14ac:dyDescent="0.35">
      <c r="A2135" s="2" t="s">
        <v>12</v>
      </c>
      <c r="B2135" s="2" t="s">
        <v>17880</v>
      </c>
      <c r="C2135" t="s">
        <v>1706</v>
      </c>
      <c r="D2135" s="2" t="s">
        <v>2897</v>
      </c>
      <c r="E2135" s="8">
        <v>0</v>
      </c>
      <c r="F2135" t="s">
        <v>2898</v>
      </c>
      <c r="K2135" s="1">
        <v>884.51</v>
      </c>
      <c r="L2135" s="3">
        <v>46249</v>
      </c>
      <c r="M2135" s="10">
        <v>1.5</v>
      </c>
      <c r="N2135" s="14">
        <f t="shared" si="33"/>
        <v>1326.7649999999999</v>
      </c>
    </row>
    <row r="2136" spans="1:14" x14ac:dyDescent="0.35">
      <c r="A2136" s="2" t="s">
        <v>12</v>
      </c>
      <c r="B2136" s="2" t="s">
        <v>17880</v>
      </c>
      <c r="C2136" t="s">
        <v>1706</v>
      </c>
      <c r="D2136" s="2" t="s">
        <v>2899</v>
      </c>
      <c r="E2136" s="8">
        <v>0</v>
      </c>
      <c r="F2136" t="s">
        <v>2900</v>
      </c>
      <c r="K2136" s="1">
        <v>1055.1199999999999</v>
      </c>
      <c r="L2136" s="3">
        <v>46249</v>
      </c>
      <c r="M2136" s="10">
        <v>1.5</v>
      </c>
      <c r="N2136" s="14">
        <f t="shared" si="33"/>
        <v>1582.6799999999998</v>
      </c>
    </row>
    <row r="2137" spans="1:14" x14ac:dyDescent="0.35">
      <c r="A2137" s="2" t="s">
        <v>12</v>
      </c>
      <c r="B2137" s="2" t="s">
        <v>17880</v>
      </c>
      <c r="C2137" t="s">
        <v>1706</v>
      </c>
      <c r="D2137" s="2" t="s">
        <v>2901</v>
      </c>
      <c r="E2137" s="8">
        <v>0</v>
      </c>
      <c r="F2137" t="s">
        <v>2896</v>
      </c>
      <c r="K2137" s="1">
        <v>880.24</v>
      </c>
      <c r="L2137" s="3">
        <v>46249</v>
      </c>
      <c r="M2137" s="10">
        <v>1.5</v>
      </c>
      <c r="N2137" s="14">
        <f t="shared" si="33"/>
        <v>1320.3600000000001</v>
      </c>
    </row>
    <row r="2138" spans="1:14" x14ac:dyDescent="0.35">
      <c r="A2138" s="2" t="s">
        <v>12</v>
      </c>
      <c r="B2138" s="2" t="s">
        <v>17880</v>
      </c>
      <c r="C2138" t="s">
        <v>1706</v>
      </c>
      <c r="D2138" s="2" t="s">
        <v>2902</v>
      </c>
      <c r="E2138" s="8">
        <v>0</v>
      </c>
      <c r="F2138" t="s">
        <v>2900</v>
      </c>
      <c r="K2138" s="1">
        <v>1014.22</v>
      </c>
      <c r="L2138" s="3">
        <v>46249</v>
      </c>
      <c r="M2138" s="10">
        <v>1.5</v>
      </c>
      <c r="N2138" s="14">
        <f t="shared" si="33"/>
        <v>1521.33</v>
      </c>
    </row>
    <row r="2139" spans="1:14" x14ac:dyDescent="0.35">
      <c r="A2139" s="2" t="s">
        <v>12</v>
      </c>
      <c r="B2139" s="2" t="s">
        <v>17880</v>
      </c>
      <c r="C2139" t="s">
        <v>1706</v>
      </c>
      <c r="D2139" s="2" t="s">
        <v>2903</v>
      </c>
      <c r="E2139" s="8">
        <v>0</v>
      </c>
      <c r="F2139" t="s">
        <v>2904</v>
      </c>
      <c r="K2139" s="1">
        <v>687.43</v>
      </c>
      <c r="L2139" s="3">
        <v>46249</v>
      </c>
      <c r="M2139" s="10">
        <v>1.5</v>
      </c>
      <c r="N2139" s="14">
        <f t="shared" si="33"/>
        <v>1031.145</v>
      </c>
    </row>
    <row r="2140" spans="1:14" x14ac:dyDescent="0.35">
      <c r="A2140" s="2" t="s">
        <v>12</v>
      </c>
      <c r="B2140" s="2" t="s">
        <v>17880</v>
      </c>
      <c r="C2140" t="s">
        <v>1706</v>
      </c>
      <c r="D2140" s="2" t="s">
        <v>2905</v>
      </c>
      <c r="E2140" s="8">
        <v>0</v>
      </c>
      <c r="F2140" t="s">
        <v>2906</v>
      </c>
      <c r="K2140" s="1">
        <v>730.07</v>
      </c>
      <c r="L2140" s="3">
        <v>46249</v>
      </c>
      <c r="M2140" s="10">
        <v>1.5</v>
      </c>
      <c r="N2140" s="14">
        <f t="shared" si="33"/>
        <v>1095.105</v>
      </c>
    </row>
    <row r="2141" spans="1:14" x14ac:dyDescent="0.35">
      <c r="A2141" s="2" t="s">
        <v>12</v>
      </c>
      <c r="B2141" s="2" t="s">
        <v>17880</v>
      </c>
      <c r="C2141" t="s">
        <v>1706</v>
      </c>
      <c r="D2141" s="2" t="s">
        <v>2907</v>
      </c>
      <c r="E2141" s="8">
        <v>0</v>
      </c>
      <c r="F2141" t="s">
        <v>2908</v>
      </c>
      <c r="K2141" s="1">
        <v>697.24</v>
      </c>
      <c r="L2141" s="3">
        <v>46249</v>
      </c>
      <c r="M2141" s="10">
        <v>1.5</v>
      </c>
      <c r="N2141" s="14">
        <f t="shared" si="33"/>
        <v>1045.8600000000001</v>
      </c>
    </row>
    <row r="2142" spans="1:14" x14ac:dyDescent="0.35">
      <c r="A2142" s="2" t="s">
        <v>12</v>
      </c>
      <c r="B2142" s="2" t="s">
        <v>17880</v>
      </c>
      <c r="C2142" t="s">
        <v>1706</v>
      </c>
      <c r="D2142" s="2" t="s">
        <v>2909</v>
      </c>
      <c r="E2142" s="8">
        <v>0</v>
      </c>
      <c r="F2142" t="s">
        <v>2910</v>
      </c>
      <c r="K2142" s="1">
        <v>858.57</v>
      </c>
      <c r="L2142" s="3">
        <v>46249</v>
      </c>
      <c r="M2142" s="10">
        <v>1.5</v>
      </c>
      <c r="N2142" s="14">
        <f t="shared" si="33"/>
        <v>1287.855</v>
      </c>
    </row>
    <row r="2143" spans="1:14" x14ac:dyDescent="0.35">
      <c r="A2143" s="2" t="s">
        <v>12</v>
      </c>
      <c r="B2143" s="2" t="s">
        <v>17880</v>
      </c>
      <c r="C2143" t="s">
        <v>1706</v>
      </c>
      <c r="D2143" s="2" t="s">
        <v>2911</v>
      </c>
      <c r="E2143" s="8">
        <v>0</v>
      </c>
      <c r="F2143" t="s">
        <v>2912</v>
      </c>
      <c r="K2143" s="1">
        <v>732.79</v>
      </c>
      <c r="L2143" s="3">
        <v>46249</v>
      </c>
      <c r="M2143" s="10">
        <v>1.5</v>
      </c>
      <c r="N2143" s="14">
        <f t="shared" si="33"/>
        <v>1099.1849999999999</v>
      </c>
    </row>
    <row r="2144" spans="1:14" x14ac:dyDescent="0.35">
      <c r="A2144" s="2" t="s">
        <v>12</v>
      </c>
      <c r="B2144" s="2" t="s">
        <v>17880</v>
      </c>
      <c r="C2144" t="s">
        <v>1706</v>
      </c>
      <c r="D2144" s="2" t="s">
        <v>2913</v>
      </c>
      <c r="E2144" s="8">
        <v>0</v>
      </c>
      <c r="F2144" t="s">
        <v>2914</v>
      </c>
      <c r="K2144" s="1">
        <v>728.91</v>
      </c>
      <c r="L2144" s="3">
        <v>46249</v>
      </c>
      <c r="M2144" s="10">
        <v>1.5</v>
      </c>
      <c r="N2144" s="14">
        <f t="shared" si="33"/>
        <v>1093.365</v>
      </c>
    </row>
    <row r="2145" spans="1:14" x14ac:dyDescent="0.35">
      <c r="A2145" s="2" t="s">
        <v>12</v>
      </c>
      <c r="B2145" s="2" t="s">
        <v>17880</v>
      </c>
      <c r="C2145" t="s">
        <v>1706</v>
      </c>
      <c r="D2145" s="2" t="s">
        <v>2915</v>
      </c>
      <c r="E2145" s="8">
        <v>0</v>
      </c>
      <c r="F2145" t="s">
        <v>2916</v>
      </c>
      <c r="K2145" s="1">
        <v>751.42</v>
      </c>
      <c r="L2145" s="3">
        <v>46249</v>
      </c>
      <c r="M2145" s="10">
        <v>1.5</v>
      </c>
      <c r="N2145" s="14">
        <f t="shared" si="33"/>
        <v>1127.1299999999999</v>
      </c>
    </row>
    <row r="2146" spans="1:14" x14ac:dyDescent="0.35">
      <c r="A2146" s="2" t="s">
        <v>12</v>
      </c>
      <c r="B2146" s="2" t="s">
        <v>17880</v>
      </c>
      <c r="C2146" t="s">
        <v>1706</v>
      </c>
      <c r="D2146" s="2" t="s">
        <v>2917</v>
      </c>
      <c r="E2146" s="8">
        <v>0</v>
      </c>
      <c r="F2146" t="s">
        <v>2918</v>
      </c>
      <c r="K2146" s="1">
        <v>656.96</v>
      </c>
      <c r="L2146" s="3">
        <v>46249</v>
      </c>
      <c r="M2146" s="10">
        <v>1.5</v>
      </c>
      <c r="N2146" s="14">
        <f t="shared" si="33"/>
        <v>985.44</v>
      </c>
    </row>
    <row r="2147" spans="1:14" x14ac:dyDescent="0.35">
      <c r="A2147" s="2" t="s">
        <v>12</v>
      </c>
      <c r="B2147" s="2" t="s">
        <v>17880</v>
      </c>
      <c r="C2147" t="s">
        <v>1706</v>
      </c>
      <c r="D2147" s="2" t="s">
        <v>2919</v>
      </c>
      <c r="E2147" s="8">
        <v>0</v>
      </c>
      <c r="F2147" t="s">
        <v>2920</v>
      </c>
      <c r="K2147" s="1">
        <v>1039.79</v>
      </c>
      <c r="L2147" s="3">
        <v>46249</v>
      </c>
      <c r="M2147" s="10">
        <v>1.5</v>
      </c>
      <c r="N2147" s="14">
        <f t="shared" si="33"/>
        <v>1559.6849999999999</v>
      </c>
    </row>
    <row r="2148" spans="1:14" x14ac:dyDescent="0.35">
      <c r="A2148" s="2" t="s">
        <v>12</v>
      </c>
      <c r="B2148" s="2" t="s">
        <v>17880</v>
      </c>
      <c r="C2148" t="s">
        <v>1706</v>
      </c>
      <c r="D2148" s="2" t="s">
        <v>2921</v>
      </c>
      <c r="E2148" s="8">
        <v>0</v>
      </c>
      <c r="F2148" t="s">
        <v>2922</v>
      </c>
      <c r="K2148" s="1">
        <v>736.27</v>
      </c>
      <c r="L2148" s="3">
        <v>46249</v>
      </c>
      <c r="M2148" s="10">
        <v>1.5</v>
      </c>
      <c r="N2148" s="14">
        <f t="shared" si="33"/>
        <v>1104.405</v>
      </c>
    </row>
    <row r="2149" spans="1:14" x14ac:dyDescent="0.35">
      <c r="A2149" s="2" t="s">
        <v>12</v>
      </c>
      <c r="B2149" s="2" t="s">
        <v>17880</v>
      </c>
      <c r="D2149" s="2" t="s">
        <v>2923</v>
      </c>
      <c r="E2149" s="8">
        <v>0</v>
      </c>
      <c r="F2149" t="s">
        <v>2924</v>
      </c>
      <c r="K2149" s="1">
        <v>810.92</v>
      </c>
      <c r="L2149" s="3">
        <v>46249</v>
      </c>
      <c r="M2149" s="10">
        <v>1.5</v>
      </c>
      <c r="N2149" s="14">
        <f t="shared" si="33"/>
        <v>1216.3799999999999</v>
      </c>
    </row>
    <row r="2150" spans="1:14" x14ac:dyDescent="0.35">
      <c r="A2150" s="2" t="s">
        <v>12</v>
      </c>
      <c r="B2150" s="2" t="s">
        <v>17880</v>
      </c>
      <c r="C2150" t="s">
        <v>1706</v>
      </c>
      <c r="D2150" s="2" t="s">
        <v>2925</v>
      </c>
      <c r="E2150" s="8">
        <v>0</v>
      </c>
      <c r="F2150" t="s">
        <v>2926</v>
      </c>
      <c r="K2150" s="1">
        <v>921.86</v>
      </c>
      <c r="L2150" s="3">
        <v>46249</v>
      </c>
      <c r="M2150" s="10">
        <v>1.5</v>
      </c>
      <c r="N2150" s="14">
        <f t="shared" si="33"/>
        <v>1382.79</v>
      </c>
    </row>
    <row r="2151" spans="1:14" x14ac:dyDescent="0.35">
      <c r="A2151" s="2" t="s">
        <v>12</v>
      </c>
      <c r="B2151" s="2" t="s">
        <v>17880</v>
      </c>
      <c r="C2151" t="s">
        <v>1706</v>
      </c>
      <c r="D2151" s="2" t="s">
        <v>2927</v>
      </c>
      <c r="E2151" s="8">
        <v>0</v>
      </c>
      <c r="F2151" t="s">
        <v>2928</v>
      </c>
      <c r="K2151" s="1">
        <v>583.54999999999995</v>
      </c>
      <c r="L2151" s="3">
        <v>46249</v>
      </c>
      <c r="M2151" s="10">
        <v>1.5</v>
      </c>
      <c r="N2151" s="14">
        <f t="shared" si="33"/>
        <v>875.32499999999993</v>
      </c>
    </row>
    <row r="2152" spans="1:14" x14ac:dyDescent="0.35">
      <c r="A2152" s="2" t="s">
        <v>12</v>
      </c>
      <c r="B2152" s="2" t="s">
        <v>17880</v>
      </c>
      <c r="C2152" t="s">
        <v>1706</v>
      </c>
      <c r="D2152" s="2" t="s">
        <v>2929</v>
      </c>
      <c r="E2152" s="8">
        <v>0</v>
      </c>
      <c r="F2152" t="s">
        <v>2928</v>
      </c>
      <c r="K2152" s="1">
        <v>683.43</v>
      </c>
      <c r="L2152" s="3">
        <v>46249</v>
      </c>
      <c r="M2152" s="10">
        <v>1.5</v>
      </c>
      <c r="N2152" s="14">
        <f t="shared" si="33"/>
        <v>1025.145</v>
      </c>
    </row>
    <row r="2153" spans="1:14" x14ac:dyDescent="0.35">
      <c r="A2153" s="2" t="s">
        <v>12</v>
      </c>
      <c r="B2153" s="2" t="s">
        <v>17880</v>
      </c>
      <c r="C2153" t="s">
        <v>1706</v>
      </c>
      <c r="D2153" s="2" t="s">
        <v>2930</v>
      </c>
      <c r="E2153" s="8">
        <v>0</v>
      </c>
      <c r="F2153" t="s">
        <v>2931</v>
      </c>
      <c r="K2153" s="1">
        <v>670.8</v>
      </c>
      <c r="L2153" s="3">
        <v>46249</v>
      </c>
      <c r="M2153" s="10">
        <v>1.5</v>
      </c>
      <c r="N2153" s="14">
        <f t="shared" si="33"/>
        <v>1006.1999999999999</v>
      </c>
    </row>
    <row r="2154" spans="1:14" x14ac:dyDescent="0.35">
      <c r="A2154" s="2" t="s">
        <v>12</v>
      </c>
      <c r="B2154" s="2" t="s">
        <v>17880</v>
      </c>
      <c r="C2154" t="s">
        <v>1706</v>
      </c>
      <c r="D2154" s="2" t="s">
        <v>2932</v>
      </c>
      <c r="E2154" s="8">
        <v>0</v>
      </c>
      <c r="F2154" t="s">
        <v>2933</v>
      </c>
      <c r="K2154" s="1">
        <v>686.53</v>
      </c>
      <c r="L2154" s="3">
        <v>46249</v>
      </c>
      <c r="M2154" s="10">
        <v>1.5</v>
      </c>
      <c r="N2154" s="14">
        <f t="shared" si="33"/>
        <v>1029.7950000000001</v>
      </c>
    </row>
    <row r="2155" spans="1:14" x14ac:dyDescent="0.35">
      <c r="A2155" s="2" t="s">
        <v>12</v>
      </c>
      <c r="B2155" s="2" t="s">
        <v>17880</v>
      </c>
      <c r="C2155" t="s">
        <v>1706</v>
      </c>
      <c r="D2155" s="2" t="s">
        <v>2934</v>
      </c>
      <c r="E2155" s="8">
        <v>0</v>
      </c>
      <c r="F2155" t="s">
        <v>2935</v>
      </c>
      <c r="K2155" s="1">
        <v>833.28</v>
      </c>
      <c r="L2155" s="3">
        <v>46249</v>
      </c>
      <c r="M2155" s="10">
        <v>1.5</v>
      </c>
      <c r="N2155" s="14">
        <f t="shared" si="33"/>
        <v>1249.92</v>
      </c>
    </row>
    <row r="2156" spans="1:14" x14ac:dyDescent="0.35">
      <c r="A2156" s="2" t="s">
        <v>12</v>
      </c>
      <c r="B2156" s="2" t="s">
        <v>17880</v>
      </c>
      <c r="C2156" t="s">
        <v>1706</v>
      </c>
      <c r="D2156" s="2" t="s">
        <v>2936</v>
      </c>
      <c r="E2156" s="8">
        <v>0</v>
      </c>
      <c r="F2156" t="s">
        <v>2937</v>
      </c>
      <c r="J2156" t="s">
        <v>792</v>
      </c>
      <c r="K2156" s="1">
        <v>270.55</v>
      </c>
      <c r="L2156" s="3">
        <v>46249</v>
      </c>
      <c r="M2156" s="10">
        <v>1.5</v>
      </c>
      <c r="N2156" s="14">
        <f t="shared" si="33"/>
        <v>405.82500000000005</v>
      </c>
    </row>
    <row r="2157" spans="1:14" x14ac:dyDescent="0.35">
      <c r="A2157" s="2" t="s">
        <v>12</v>
      </c>
      <c r="B2157" s="2" t="s">
        <v>17880</v>
      </c>
      <c r="C2157" t="s">
        <v>1706</v>
      </c>
      <c r="D2157" s="2" t="s">
        <v>2936</v>
      </c>
      <c r="E2157" s="8">
        <v>0</v>
      </c>
      <c r="F2157" t="s">
        <v>2937</v>
      </c>
      <c r="J2157" t="s">
        <v>793</v>
      </c>
      <c r="K2157" s="1">
        <v>324.11</v>
      </c>
      <c r="L2157" s="3">
        <v>46249</v>
      </c>
      <c r="M2157" s="10">
        <v>1.5</v>
      </c>
      <c r="N2157" s="14">
        <f t="shared" si="33"/>
        <v>486.16500000000002</v>
      </c>
    </row>
    <row r="2158" spans="1:14" x14ac:dyDescent="0.35">
      <c r="A2158" s="2" t="s">
        <v>12</v>
      </c>
      <c r="B2158" s="2" t="s">
        <v>17880</v>
      </c>
      <c r="C2158" t="s">
        <v>1706</v>
      </c>
      <c r="D2158" s="2" t="s">
        <v>2938</v>
      </c>
      <c r="E2158" s="8">
        <v>0</v>
      </c>
      <c r="F2158" t="s">
        <v>2937</v>
      </c>
      <c r="J2158" t="s">
        <v>792</v>
      </c>
      <c r="K2158" s="1">
        <v>485.47</v>
      </c>
      <c r="L2158" s="3">
        <v>46249</v>
      </c>
      <c r="M2158" s="10">
        <v>1.5</v>
      </c>
      <c r="N2158" s="14">
        <f t="shared" si="33"/>
        <v>728.20500000000004</v>
      </c>
    </row>
    <row r="2159" spans="1:14" x14ac:dyDescent="0.35">
      <c r="A2159" s="2" t="s">
        <v>12</v>
      </c>
      <c r="B2159" s="2" t="s">
        <v>17880</v>
      </c>
      <c r="C2159" t="s">
        <v>1706</v>
      </c>
      <c r="D2159" s="2" t="s">
        <v>2938</v>
      </c>
      <c r="E2159" s="8">
        <v>0</v>
      </c>
      <c r="F2159" t="s">
        <v>2937</v>
      </c>
      <c r="J2159" t="s">
        <v>793</v>
      </c>
      <c r="K2159" s="1">
        <v>584.61</v>
      </c>
      <c r="L2159" s="3">
        <v>46249</v>
      </c>
      <c r="M2159" s="10">
        <v>1.5</v>
      </c>
      <c r="N2159" s="14">
        <f t="shared" si="33"/>
        <v>876.91499999999996</v>
      </c>
    </row>
    <row r="2160" spans="1:14" x14ac:dyDescent="0.35">
      <c r="A2160" s="2" t="s">
        <v>12</v>
      </c>
      <c r="B2160" s="2" t="s">
        <v>17880</v>
      </c>
      <c r="C2160" t="s">
        <v>1706</v>
      </c>
      <c r="D2160" s="2" t="s">
        <v>2939</v>
      </c>
      <c r="E2160" s="8">
        <v>0</v>
      </c>
      <c r="F2160" t="s">
        <v>2940</v>
      </c>
      <c r="K2160" s="1">
        <v>627.12</v>
      </c>
      <c r="L2160" s="3">
        <v>46249</v>
      </c>
      <c r="M2160" s="10">
        <v>1.5</v>
      </c>
      <c r="N2160" s="14">
        <f t="shared" si="33"/>
        <v>940.68000000000006</v>
      </c>
    </row>
    <row r="2161" spans="1:14" x14ac:dyDescent="0.35">
      <c r="A2161" s="2" t="s">
        <v>12</v>
      </c>
      <c r="B2161" s="2" t="s">
        <v>17880</v>
      </c>
      <c r="C2161" t="s">
        <v>1706</v>
      </c>
      <c r="D2161" s="2" t="s">
        <v>2941</v>
      </c>
      <c r="E2161" s="8">
        <v>0</v>
      </c>
      <c r="F2161" t="s">
        <v>2062</v>
      </c>
      <c r="J2161" t="s">
        <v>792</v>
      </c>
      <c r="K2161" s="1">
        <v>526.52</v>
      </c>
      <c r="L2161" s="3">
        <v>46249</v>
      </c>
      <c r="M2161" s="10">
        <v>1.5</v>
      </c>
      <c r="N2161" s="14">
        <f t="shared" si="33"/>
        <v>789.78</v>
      </c>
    </row>
    <row r="2162" spans="1:14" x14ac:dyDescent="0.35">
      <c r="A2162" s="2" t="s">
        <v>12</v>
      </c>
      <c r="B2162" s="2" t="s">
        <v>17880</v>
      </c>
      <c r="C2162" t="s">
        <v>1706</v>
      </c>
      <c r="D2162" s="2" t="s">
        <v>2941</v>
      </c>
      <c r="E2162" s="8">
        <v>0</v>
      </c>
      <c r="F2162" t="s">
        <v>2062</v>
      </c>
      <c r="J2162" t="s">
        <v>793</v>
      </c>
      <c r="K2162" s="1">
        <v>630.65</v>
      </c>
      <c r="L2162" s="3">
        <v>46249</v>
      </c>
      <c r="M2162" s="10">
        <v>1.5</v>
      </c>
      <c r="N2162" s="14">
        <f t="shared" si="33"/>
        <v>945.97499999999991</v>
      </c>
    </row>
    <row r="2163" spans="1:14" x14ac:dyDescent="0.35">
      <c r="A2163" s="2" t="s">
        <v>12</v>
      </c>
      <c r="B2163" s="2" t="s">
        <v>17880</v>
      </c>
      <c r="C2163" t="s">
        <v>1706</v>
      </c>
      <c r="D2163" s="2" t="s">
        <v>2942</v>
      </c>
      <c r="E2163" s="8">
        <v>0</v>
      </c>
      <c r="F2163" t="s">
        <v>2062</v>
      </c>
      <c r="K2163" s="1">
        <v>728.85</v>
      </c>
      <c r="L2163" s="3">
        <v>46249</v>
      </c>
      <c r="M2163" s="10">
        <v>1.5</v>
      </c>
      <c r="N2163" s="14">
        <f t="shared" si="33"/>
        <v>1093.2750000000001</v>
      </c>
    </row>
    <row r="2164" spans="1:14" x14ac:dyDescent="0.35">
      <c r="A2164" s="2" t="s">
        <v>12</v>
      </c>
      <c r="B2164" s="2" t="s">
        <v>17880</v>
      </c>
      <c r="C2164" t="s">
        <v>1706</v>
      </c>
      <c r="D2164" s="2" t="s">
        <v>2943</v>
      </c>
      <c r="E2164" s="8">
        <v>0</v>
      </c>
      <c r="F2164" t="s">
        <v>2062</v>
      </c>
      <c r="K2164" s="1">
        <v>884.55</v>
      </c>
      <c r="L2164" s="3">
        <v>46249</v>
      </c>
      <c r="M2164" s="10">
        <v>1.5</v>
      </c>
      <c r="N2164" s="14">
        <f t="shared" si="33"/>
        <v>1326.8249999999998</v>
      </c>
    </row>
    <row r="2165" spans="1:14" x14ac:dyDescent="0.35">
      <c r="A2165" s="2" t="s">
        <v>12</v>
      </c>
      <c r="B2165" s="2" t="s">
        <v>17880</v>
      </c>
      <c r="C2165" t="s">
        <v>1706</v>
      </c>
      <c r="D2165" s="2" t="s">
        <v>2944</v>
      </c>
      <c r="E2165" s="8">
        <v>0</v>
      </c>
      <c r="F2165" t="s">
        <v>2945</v>
      </c>
      <c r="J2165" t="s">
        <v>792</v>
      </c>
      <c r="K2165" s="1">
        <v>252.08</v>
      </c>
      <c r="L2165" s="3">
        <v>46249</v>
      </c>
      <c r="M2165" s="10">
        <v>1.5</v>
      </c>
      <c r="N2165" s="14">
        <f t="shared" si="33"/>
        <v>378.12</v>
      </c>
    </row>
    <row r="2166" spans="1:14" x14ac:dyDescent="0.35">
      <c r="A2166" s="2" t="s">
        <v>12</v>
      </c>
      <c r="B2166" s="2" t="s">
        <v>17880</v>
      </c>
      <c r="C2166" t="s">
        <v>1706</v>
      </c>
      <c r="D2166" s="2" t="s">
        <v>2944</v>
      </c>
      <c r="E2166" s="8">
        <v>0</v>
      </c>
      <c r="F2166" t="s">
        <v>2945</v>
      </c>
      <c r="J2166" t="s">
        <v>793</v>
      </c>
      <c r="K2166" s="1">
        <v>299.64999999999998</v>
      </c>
      <c r="L2166" s="3">
        <v>46249</v>
      </c>
      <c r="M2166" s="10">
        <v>1.5</v>
      </c>
      <c r="N2166" s="14">
        <f t="shared" si="33"/>
        <v>449.47499999999997</v>
      </c>
    </row>
    <row r="2167" spans="1:14" x14ac:dyDescent="0.35">
      <c r="A2167" s="2" t="s">
        <v>12</v>
      </c>
      <c r="B2167" s="2" t="s">
        <v>17880</v>
      </c>
      <c r="C2167" t="s">
        <v>1706</v>
      </c>
      <c r="D2167" s="2" t="s">
        <v>2946</v>
      </c>
      <c r="E2167" s="8">
        <v>0</v>
      </c>
      <c r="F2167" t="s">
        <v>2945</v>
      </c>
      <c r="J2167" t="s">
        <v>792</v>
      </c>
      <c r="K2167" s="1">
        <v>448.73</v>
      </c>
      <c r="L2167" s="3">
        <v>46249</v>
      </c>
      <c r="M2167" s="10">
        <v>1.5</v>
      </c>
      <c r="N2167" s="14">
        <f t="shared" si="33"/>
        <v>673.09500000000003</v>
      </c>
    </row>
    <row r="2168" spans="1:14" x14ac:dyDescent="0.35">
      <c r="A2168" s="2" t="s">
        <v>12</v>
      </c>
      <c r="B2168" s="2" t="s">
        <v>17880</v>
      </c>
      <c r="C2168" t="s">
        <v>1706</v>
      </c>
      <c r="D2168" s="2" t="s">
        <v>2946</v>
      </c>
      <c r="E2168" s="8">
        <v>0</v>
      </c>
      <c r="F2168" t="s">
        <v>2945</v>
      </c>
      <c r="J2168" t="s">
        <v>793</v>
      </c>
      <c r="K2168" s="1">
        <v>543.21</v>
      </c>
      <c r="L2168" s="3">
        <v>46249</v>
      </c>
      <c r="M2168" s="10">
        <v>1.5</v>
      </c>
      <c r="N2168" s="14">
        <f t="shared" si="33"/>
        <v>814.81500000000005</v>
      </c>
    </row>
    <row r="2169" spans="1:14" x14ac:dyDescent="0.35">
      <c r="A2169" s="2" t="s">
        <v>12</v>
      </c>
      <c r="B2169" s="2" t="s">
        <v>17880</v>
      </c>
      <c r="C2169" t="s">
        <v>1706</v>
      </c>
      <c r="D2169" s="2" t="s">
        <v>2947</v>
      </c>
      <c r="E2169" s="8">
        <v>0</v>
      </c>
      <c r="F2169" t="s">
        <v>2948</v>
      </c>
      <c r="K2169" s="1">
        <v>588.66</v>
      </c>
      <c r="L2169" s="3">
        <v>46249</v>
      </c>
      <c r="M2169" s="10">
        <v>1.5</v>
      </c>
      <c r="N2169" s="14">
        <f t="shared" si="33"/>
        <v>882.99</v>
      </c>
    </row>
    <row r="2170" spans="1:14" x14ac:dyDescent="0.35">
      <c r="A2170" s="2" t="s">
        <v>12</v>
      </c>
      <c r="B2170" s="2" t="s">
        <v>17880</v>
      </c>
      <c r="C2170" t="s">
        <v>1706</v>
      </c>
      <c r="D2170" s="2" t="s">
        <v>2949</v>
      </c>
      <c r="E2170" s="8">
        <v>0</v>
      </c>
      <c r="F2170" t="s">
        <v>2950</v>
      </c>
      <c r="J2170" t="s">
        <v>792</v>
      </c>
      <c r="K2170" s="1">
        <v>271.20999999999998</v>
      </c>
      <c r="L2170" s="3">
        <v>46249</v>
      </c>
      <c r="M2170" s="10">
        <v>1.5</v>
      </c>
      <c r="N2170" s="14">
        <f t="shared" si="33"/>
        <v>406.81499999999994</v>
      </c>
    </row>
    <row r="2171" spans="1:14" x14ac:dyDescent="0.35">
      <c r="A2171" s="2" t="s">
        <v>12</v>
      </c>
      <c r="B2171" s="2" t="s">
        <v>17880</v>
      </c>
      <c r="C2171" t="s">
        <v>1706</v>
      </c>
      <c r="D2171" s="2" t="s">
        <v>2949</v>
      </c>
      <c r="E2171" s="8">
        <v>0</v>
      </c>
      <c r="F2171" t="s">
        <v>2950</v>
      </c>
      <c r="J2171" t="s">
        <v>793</v>
      </c>
      <c r="K2171" s="1">
        <v>329.42</v>
      </c>
      <c r="L2171" s="3">
        <v>46249</v>
      </c>
      <c r="M2171" s="10">
        <v>1.5</v>
      </c>
      <c r="N2171" s="14">
        <f t="shared" si="33"/>
        <v>494.13</v>
      </c>
    </row>
    <row r="2172" spans="1:14" x14ac:dyDescent="0.35">
      <c r="A2172" s="2" t="s">
        <v>12</v>
      </c>
      <c r="B2172" s="2" t="s">
        <v>17880</v>
      </c>
      <c r="C2172" t="s">
        <v>1706</v>
      </c>
      <c r="D2172" s="2" t="s">
        <v>2951</v>
      </c>
      <c r="E2172" s="8">
        <v>0</v>
      </c>
      <c r="F2172" t="s">
        <v>2950</v>
      </c>
      <c r="J2172" t="s">
        <v>792</v>
      </c>
      <c r="K2172" s="1">
        <v>504.1</v>
      </c>
      <c r="L2172" s="3">
        <v>46249</v>
      </c>
      <c r="M2172" s="10">
        <v>1.5</v>
      </c>
      <c r="N2172" s="14">
        <f t="shared" si="33"/>
        <v>756.15000000000009</v>
      </c>
    </row>
    <row r="2173" spans="1:14" x14ac:dyDescent="0.35">
      <c r="A2173" s="2" t="s">
        <v>12</v>
      </c>
      <c r="B2173" s="2" t="s">
        <v>17880</v>
      </c>
      <c r="C2173" t="s">
        <v>1706</v>
      </c>
      <c r="D2173" s="2" t="s">
        <v>2951</v>
      </c>
      <c r="E2173" s="8">
        <v>0</v>
      </c>
      <c r="F2173" t="s">
        <v>2950</v>
      </c>
      <c r="J2173" t="s">
        <v>793</v>
      </c>
      <c r="K2173" s="1">
        <v>617.54</v>
      </c>
      <c r="L2173" s="3">
        <v>46249</v>
      </c>
      <c r="M2173" s="10">
        <v>1.5</v>
      </c>
      <c r="N2173" s="14">
        <f t="shared" si="33"/>
        <v>926.31</v>
      </c>
    </row>
    <row r="2174" spans="1:14" x14ac:dyDescent="0.35">
      <c r="A2174" s="2" t="s">
        <v>12</v>
      </c>
      <c r="B2174" s="2" t="s">
        <v>17880</v>
      </c>
      <c r="C2174" t="s">
        <v>1706</v>
      </c>
      <c r="D2174" s="2" t="s">
        <v>2952</v>
      </c>
      <c r="E2174" s="8">
        <v>0</v>
      </c>
      <c r="F2174" t="s">
        <v>2062</v>
      </c>
      <c r="K2174" s="1">
        <v>634.05999999999995</v>
      </c>
      <c r="L2174" s="3">
        <v>46249</v>
      </c>
      <c r="M2174" s="10">
        <v>1.5</v>
      </c>
      <c r="N2174" s="14">
        <f t="shared" si="33"/>
        <v>951.08999999999992</v>
      </c>
    </row>
    <row r="2175" spans="1:14" x14ac:dyDescent="0.35">
      <c r="A2175" s="2" t="s">
        <v>12</v>
      </c>
      <c r="B2175" s="2" t="s">
        <v>17880</v>
      </c>
      <c r="C2175" t="s">
        <v>1706</v>
      </c>
      <c r="D2175" s="2" t="s">
        <v>2953</v>
      </c>
      <c r="E2175" s="8">
        <v>0</v>
      </c>
      <c r="F2175" t="s">
        <v>2954</v>
      </c>
      <c r="K2175" s="1">
        <v>836.1</v>
      </c>
      <c r="L2175" s="3">
        <v>46249</v>
      </c>
      <c r="M2175" s="10">
        <v>1.5</v>
      </c>
      <c r="N2175" s="14">
        <f t="shared" si="33"/>
        <v>1254.1500000000001</v>
      </c>
    </row>
    <row r="2176" spans="1:14" x14ac:dyDescent="0.35">
      <c r="A2176" s="2" t="s">
        <v>12</v>
      </c>
      <c r="B2176" s="2" t="s">
        <v>17880</v>
      </c>
      <c r="C2176" t="s">
        <v>1706</v>
      </c>
      <c r="D2176" s="2" t="s">
        <v>2955</v>
      </c>
      <c r="E2176" s="8">
        <v>0</v>
      </c>
      <c r="F2176" t="s">
        <v>2956</v>
      </c>
      <c r="J2176" t="s">
        <v>792</v>
      </c>
      <c r="K2176" s="1">
        <v>339.3</v>
      </c>
      <c r="L2176" s="3">
        <v>46249</v>
      </c>
      <c r="M2176" s="10">
        <v>1.5</v>
      </c>
      <c r="N2176" s="14">
        <f t="shared" si="33"/>
        <v>508.95000000000005</v>
      </c>
    </row>
    <row r="2177" spans="1:14" x14ac:dyDescent="0.35">
      <c r="A2177" s="2" t="s">
        <v>12</v>
      </c>
      <c r="B2177" s="2" t="s">
        <v>17880</v>
      </c>
      <c r="C2177" t="s">
        <v>1706</v>
      </c>
      <c r="D2177" s="2" t="s">
        <v>2955</v>
      </c>
      <c r="E2177" s="8">
        <v>0</v>
      </c>
      <c r="F2177" t="s">
        <v>2956</v>
      </c>
      <c r="J2177" t="s">
        <v>793</v>
      </c>
      <c r="K2177" s="1">
        <v>382.55</v>
      </c>
      <c r="L2177" s="3">
        <v>46249</v>
      </c>
      <c r="M2177" s="10">
        <v>1.5</v>
      </c>
      <c r="N2177" s="14">
        <f t="shared" si="33"/>
        <v>573.82500000000005</v>
      </c>
    </row>
    <row r="2178" spans="1:14" x14ac:dyDescent="0.35">
      <c r="A2178" s="2" t="s">
        <v>12</v>
      </c>
      <c r="B2178" s="2" t="s">
        <v>17880</v>
      </c>
      <c r="C2178" t="s">
        <v>1706</v>
      </c>
      <c r="D2178" s="2" t="s">
        <v>2957</v>
      </c>
      <c r="E2178" s="8">
        <v>0</v>
      </c>
      <c r="F2178" t="s">
        <v>2958</v>
      </c>
      <c r="J2178" t="s">
        <v>792</v>
      </c>
      <c r="K2178" s="1">
        <v>543.58000000000004</v>
      </c>
      <c r="L2178" s="3">
        <v>46249</v>
      </c>
      <c r="M2178" s="10">
        <v>1.5</v>
      </c>
      <c r="N2178" s="14">
        <f t="shared" si="33"/>
        <v>815.37000000000012</v>
      </c>
    </row>
    <row r="2179" spans="1:14" x14ac:dyDescent="0.35">
      <c r="A2179" s="2" t="s">
        <v>12</v>
      </c>
      <c r="B2179" s="2" t="s">
        <v>17880</v>
      </c>
      <c r="C2179" t="s">
        <v>1706</v>
      </c>
      <c r="D2179" s="2" t="s">
        <v>2957</v>
      </c>
      <c r="E2179" s="8">
        <v>0</v>
      </c>
      <c r="F2179" t="s">
        <v>2958</v>
      </c>
      <c r="J2179" t="s">
        <v>793</v>
      </c>
      <c r="K2179" s="1">
        <v>628.41</v>
      </c>
      <c r="L2179" s="3">
        <v>46249</v>
      </c>
      <c r="M2179" s="10">
        <v>1.5</v>
      </c>
      <c r="N2179" s="14">
        <f t="shared" ref="N2179:N2242" si="34">SUM(K2179*M2179)</f>
        <v>942.61500000000001</v>
      </c>
    </row>
    <row r="2180" spans="1:14" x14ac:dyDescent="0.35">
      <c r="A2180" s="2" t="s">
        <v>12</v>
      </c>
      <c r="B2180" s="2" t="s">
        <v>17880</v>
      </c>
      <c r="C2180" t="s">
        <v>1706</v>
      </c>
      <c r="D2180" s="2" t="s">
        <v>2959</v>
      </c>
      <c r="E2180" s="8">
        <v>0</v>
      </c>
      <c r="F2180" t="s">
        <v>2717</v>
      </c>
      <c r="K2180" s="1">
        <v>634.79</v>
      </c>
      <c r="L2180" s="3">
        <v>46249</v>
      </c>
      <c r="M2180" s="10">
        <v>1.5</v>
      </c>
      <c r="N2180" s="14">
        <f t="shared" si="34"/>
        <v>952.18499999999995</v>
      </c>
    </row>
    <row r="2181" spans="1:14" x14ac:dyDescent="0.35">
      <c r="A2181" s="2" t="s">
        <v>12</v>
      </c>
      <c r="B2181" s="2" t="s">
        <v>17880</v>
      </c>
      <c r="C2181" t="s">
        <v>1706</v>
      </c>
      <c r="D2181" s="2" t="s">
        <v>2960</v>
      </c>
      <c r="E2181" s="8">
        <v>0</v>
      </c>
      <c r="F2181" t="s">
        <v>2961</v>
      </c>
      <c r="K2181" s="1">
        <v>690</v>
      </c>
      <c r="L2181" s="3">
        <v>46249</v>
      </c>
      <c r="M2181" s="10">
        <v>1.5</v>
      </c>
      <c r="N2181" s="14">
        <f t="shared" si="34"/>
        <v>1035</v>
      </c>
    </row>
    <row r="2182" spans="1:14" x14ac:dyDescent="0.35">
      <c r="A2182" s="2" t="s">
        <v>12</v>
      </c>
      <c r="B2182" s="2" t="s">
        <v>17880</v>
      </c>
      <c r="C2182" t="s">
        <v>1706</v>
      </c>
      <c r="D2182" s="2" t="s">
        <v>2962</v>
      </c>
      <c r="E2182" s="8">
        <v>0</v>
      </c>
      <c r="F2182" t="s">
        <v>2961</v>
      </c>
      <c r="K2182" s="1">
        <v>763.49</v>
      </c>
      <c r="L2182" s="3">
        <v>46249</v>
      </c>
      <c r="M2182" s="10">
        <v>1.5</v>
      </c>
      <c r="N2182" s="14">
        <f t="shared" si="34"/>
        <v>1145.2350000000001</v>
      </c>
    </row>
    <row r="2183" spans="1:14" x14ac:dyDescent="0.35">
      <c r="A2183" s="2" t="s">
        <v>12</v>
      </c>
      <c r="B2183" s="2" t="s">
        <v>17880</v>
      </c>
      <c r="C2183" t="s">
        <v>1706</v>
      </c>
      <c r="D2183" s="2" t="s">
        <v>2963</v>
      </c>
      <c r="E2183" s="8">
        <v>0</v>
      </c>
      <c r="F2183" t="s">
        <v>2961</v>
      </c>
      <c r="K2183" s="1">
        <v>957.83</v>
      </c>
      <c r="L2183" s="3">
        <v>46249</v>
      </c>
      <c r="M2183" s="10">
        <v>1.5</v>
      </c>
      <c r="N2183" s="14">
        <f t="shared" si="34"/>
        <v>1436.7450000000001</v>
      </c>
    </row>
    <row r="2184" spans="1:14" x14ac:dyDescent="0.35">
      <c r="A2184" s="2" t="s">
        <v>12</v>
      </c>
      <c r="B2184" s="2" t="s">
        <v>17880</v>
      </c>
      <c r="C2184" t="s">
        <v>1706</v>
      </c>
      <c r="D2184" s="2" t="s">
        <v>2964</v>
      </c>
      <c r="E2184" s="8">
        <v>0</v>
      </c>
      <c r="F2184" t="s">
        <v>2965</v>
      </c>
      <c r="J2184" t="s">
        <v>792</v>
      </c>
      <c r="K2184" s="1">
        <v>293.44</v>
      </c>
      <c r="L2184" s="3">
        <v>46249</v>
      </c>
      <c r="M2184" s="10">
        <v>1.5</v>
      </c>
      <c r="N2184" s="14">
        <f t="shared" si="34"/>
        <v>440.15999999999997</v>
      </c>
    </row>
    <row r="2185" spans="1:14" x14ac:dyDescent="0.35">
      <c r="A2185" s="2" t="s">
        <v>12</v>
      </c>
      <c r="B2185" s="2" t="s">
        <v>17880</v>
      </c>
      <c r="C2185" t="s">
        <v>1706</v>
      </c>
      <c r="D2185" s="2" t="s">
        <v>2964</v>
      </c>
      <c r="E2185" s="8">
        <v>0</v>
      </c>
      <c r="F2185" t="s">
        <v>2965</v>
      </c>
      <c r="J2185" t="s">
        <v>793</v>
      </c>
      <c r="K2185" s="1">
        <v>348</v>
      </c>
      <c r="L2185" s="3">
        <v>46249</v>
      </c>
      <c r="M2185" s="10">
        <v>1.5</v>
      </c>
      <c r="N2185" s="14">
        <f t="shared" si="34"/>
        <v>522</v>
      </c>
    </row>
    <row r="2186" spans="1:14" x14ac:dyDescent="0.35">
      <c r="A2186" s="2" t="s">
        <v>12</v>
      </c>
      <c r="B2186" s="2" t="s">
        <v>17880</v>
      </c>
      <c r="C2186" t="s">
        <v>1706</v>
      </c>
      <c r="D2186" s="2" t="s">
        <v>2966</v>
      </c>
      <c r="E2186" s="8">
        <v>0</v>
      </c>
      <c r="F2186" t="s">
        <v>2965</v>
      </c>
      <c r="J2186" t="s">
        <v>792</v>
      </c>
      <c r="K2186" s="1">
        <v>441.86</v>
      </c>
      <c r="L2186" s="3">
        <v>46249</v>
      </c>
      <c r="M2186" s="10">
        <v>1.5</v>
      </c>
      <c r="N2186" s="14">
        <f t="shared" si="34"/>
        <v>662.79</v>
      </c>
    </row>
    <row r="2187" spans="1:14" x14ac:dyDescent="0.35">
      <c r="A2187" s="2" t="s">
        <v>12</v>
      </c>
      <c r="B2187" s="2" t="s">
        <v>17880</v>
      </c>
      <c r="C2187" t="s">
        <v>1706</v>
      </c>
      <c r="D2187" s="2" t="s">
        <v>2966</v>
      </c>
      <c r="E2187" s="8">
        <v>0</v>
      </c>
      <c r="F2187" t="s">
        <v>2965</v>
      </c>
      <c r="J2187" t="s">
        <v>793</v>
      </c>
      <c r="K2187" s="1">
        <v>544.32000000000005</v>
      </c>
      <c r="L2187" s="3">
        <v>46249</v>
      </c>
      <c r="M2187" s="10">
        <v>1.5</v>
      </c>
      <c r="N2187" s="14">
        <f t="shared" si="34"/>
        <v>816.48</v>
      </c>
    </row>
    <row r="2188" spans="1:14" x14ac:dyDescent="0.35">
      <c r="A2188" s="2" t="s">
        <v>12</v>
      </c>
      <c r="B2188" s="2" t="s">
        <v>17880</v>
      </c>
      <c r="C2188" t="s">
        <v>1706</v>
      </c>
      <c r="D2188" s="2" t="s">
        <v>2967</v>
      </c>
      <c r="E2188" s="8">
        <v>0</v>
      </c>
      <c r="F2188" t="s">
        <v>2968</v>
      </c>
      <c r="K2188" s="1">
        <v>662.14</v>
      </c>
      <c r="L2188" s="3">
        <v>46249</v>
      </c>
      <c r="M2188" s="10">
        <v>1.5</v>
      </c>
      <c r="N2188" s="14">
        <f t="shared" si="34"/>
        <v>993.21</v>
      </c>
    </row>
    <row r="2189" spans="1:14" x14ac:dyDescent="0.35">
      <c r="A2189" s="2" t="s">
        <v>12</v>
      </c>
      <c r="B2189" s="2" t="s">
        <v>17880</v>
      </c>
      <c r="C2189" t="s">
        <v>1706</v>
      </c>
      <c r="D2189" s="2" t="s">
        <v>2969</v>
      </c>
      <c r="E2189" s="8">
        <v>0</v>
      </c>
      <c r="F2189" t="s">
        <v>2965</v>
      </c>
      <c r="J2189" t="s">
        <v>792</v>
      </c>
      <c r="K2189" s="1">
        <v>288.02999999999997</v>
      </c>
      <c r="L2189" s="3">
        <v>46249</v>
      </c>
      <c r="M2189" s="10">
        <v>1.5</v>
      </c>
      <c r="N2189" s="14">
        <f t="shared" si="34"/>
        <v>432.04499999999996</v>
      </c>
    </row>
    <row r="2190" spans="1:14" x14ac:dyDescent="0.35">
      <c r="A2190" s="2" t="s">
        <v>12</v>
      </c>
      <c r="B2190" s="2" t="s">
        <v>17880</v>
      </c>
      <c r="C2190" t="s">
        <v>1706</v>
      </c>
      <c r="D2190" s="2" t="s">
        <v>2969</v>
      </c>
      <c r="E2190" s="8">
        <v>0</v>
      </c>
      <c r="F2190" t="s">
        <v>2965</v>
      </c>
      <c r="J2190" t="s">
        <v>793</v>
      </c>
      <c r="K2190" s="1">
        <v>342.26</v>
      </c>
      <c r="L2190" s="3">
        <v>46249</v>
      </c>
      <c r="M2190" s="10">
        <v>1.5</v>
      </c>
      <c r="N2190" s="14">
        <f t="shared" si="34"/>
        <v>513.39</v>
      </c>
    </row>
    <row r="2191" spans="1:14" x14ac:dyDescent="0.35">
      <c r="A2191" s="2" t="s">
        <v>12</v>
      </c>
      <c r="B2191" s="2" t="s">
        <v>17880</v>
      </c>
      <c r="C2191" t="s">
        <v>1706</v>
      </c>
      <c r="D2191" s="2" t="s">
        <v>2970</v>
      </c>
      <c r="E2191" s="8">
        <v>0</v>
      </c>
      <c r="F2191" t="s">
        <v>2965</v>
      </c>
      <c r="J2191" t="s">
        <v>792</v>
      </c>
      <c r="K2191" s="1">
        <v>419.02</v>
      </c>
      <c r="L2191" s="3">
        <v>46249</v>
      </c>
      <c r="M2191" s="10">
        <v>1.5</v>
      </c>
      <c r="N2191" s="14">
        <f t="shared" si="34"/>
        <v>628.53</v>
      </c>
    </row>
    <row r="2192" spans="1:14" x14ac:dyDescent="0.35">
      <c r="A2192" s="2" t="s">
        <v>12</v>
      </c>
      <c r="B2192" s="2" t="s">
        <v>17880</v>
      </c>
      <c r="C2192" t="s">
        <v>1706</v>
      </c>
      <c r="D2192" s="2" t="s">
        <v>2970</v>
      </c>
      <c r="E2192" s="8">
        <v>0</v>
      </c>
      <c r="F2192" t="s">
        <v>2965</v>
      </c>
      <c r="J2192" t="s">
        <v>793</v>
      </c>
      <c r="K2192" s="1">
        <v>516.16</v>
      </c>
      <c r="L2192" s="3">
        <v>46249</v>
      </c>
      <c r="M2192" s="10">
        <v>1.5</v>
      </c>
      <c r="N2192" s="14">
        <f t="shared" si="34"/>
        <v>774.24</v>
      </c>
    </row>
    <row r="2193" spans="1:14" x14ac:dyDescent="0.35">
      <c r="A2193" s="2" t="s">
        <v>12</v>
      </c>
      <c r="B2193" s="2" t="s">
        <v>17880</v>
      </c>
      <c r="C2193" t="s">
        <v>1706</v>
      </c>
      <c r="D2193" s="2" t="s">
        <v>2971</v>
      </c>
      <c r="E2193" s="8">
        <v>0</v>
      </c>
      <c r="F2193" t="s">
        <v>2968</v>
      </c>
      <c r="K2193" s="1">
        <v>540.01</v>
      </c>
      <c r="L2193" s="3">
        <v>46249</v>
      </c>
      <c r="M2193" s="10">
        <v>1.5</v>
      </c>
      <c r="N2193" s="14">
        <f t="shared" si="34"/>
        <v>810.01499999999999</v>
      </c>
    </row>
    <row r="2194" spans="1:14" x14ac:dyDescent="0.35">
      <c r="A2194" s="2" t="s">
        <v>12</v>
      </c>
      <c r="B2194" s="2" t="s">
        <v>17880</v>
      </c>
      <c r="C2194" t="s">
        <v>1706</v>
      </c>
      <c r="D2194" s="2" t="s">
        <v>2972</v>
      </c>
      <c r="E2194" s="8">
        <v>0</v>
      </c>
      <c r="F2194" t="s">
        <v>2968</v>
      </c>
      <c r="J2194" t="s">
        <v>792</v>
      </c>
      <c r="K2194" s="1">
        <v>322.02</v>
      </c>
      <c r="L2194" s="3">
        <v>46249</v>
      </c>
      <c r="M2194" s="10">
        <v>1.5</v>
      </c>
      <c r="N2194" s="14">
        <f t="shared" si="34"/>
        <v>483.03</v>
      </c>
    </row>
    <row r="2195" spans="1:14" x14ac:dyDescent="0.35">
      <c r="A2195" s="2" t="s">
        <v>12</v>
      </c>
      <c r="B2195" s="2" t="s">
        <v>17880</v>
      </c>
      <c r="C2195" t="s">
        <v>1706</v>
      </c>
      <c r="D2195" s="2" t="s">
        <v>2972</v>
      </c>
      <c r="E2195" s="8">
        <v>0</v>
      </c>
      <c r="F2195" t="s">
        <v>2968</v>
      </c>
      <c r="J2195" t="s">
        <v>793</v>
      </c>
      <c r="K2195" s="1">
        <v>375.91</v>
      </c>
      <c r="L2195" s="3">
        <v>46249</v>
      </c>
      <c r="M2195" s="10">
        <v>1.5</v>
      </c>
      <c r="N2195" s="14">
        <f t="shared" si="34"/>
        <v>563.86500000000001</v>
      </c>
    </row>
    <row r="2196" spans="1:14" x14ac:dyDescent="0.35">
      <c r="A2196" s="2" t="s">
        <v>12</v>
      </c>
      <c r="B2196" s="2" t="s">
        <v>17880</v>
      </c>
      <c r="C2196" t="s">
        <v>1706</v>
      </c>
      <c r="D2196" s="2" t="s">
        <v>2973</v>
      </c>
      <c r="E2196" s="8">
        <v>0</v>
      </c>
      <c r="F2196" t="s">
        <v>2974</v>
      </c>
      <c r="K2196" s="1">
        <v>468.98</v>
      </c>
      <c r="L2196" s="3">
        <v>46249</v>
      </c>
      <c r="M2196" s="10">
        <v>1.5</v>
      </c>
      <c r="N2196" s="14">
        <f t="shared" si="34"/>
        <v>703.47</v>
      </c>
    </row>
    <row r="2197" spans="1:14" x14ac:dyDescent="0.35">
      <c r="A2197" s="2" t="s">
        <v>12</v>
      </c>
      <c r="B2197" s="2" t="s">
        <v>17880</v>
      </c>
      <c r="C2197" t="s">
        <v>1706</v>
      </c>
      <c r="D2197" s="2" t="s">
        <v>2975</v>
      </c>
      <c r="E2197" s="8">
        <v>0</v>
      </c>
      <c r="F2197" t="s">
        <v>2976</v>
      </c>
      <c r="K2197" s="1">
        <v>584.66999999999996</v>
      </c>
      <c r="L2197" s="3">
        <v>46249</v>
      </c>
      <c r="M2197" s="10">
        <v>1.5</v>
      </c>
      <c r="N2197" s="14">
        <f t="shared" si="34"/>
        <v>877.00499999999988</v>
      </c>
    </row>
    <row r="2198" spans="1:14" x14ac:dyDescent="0.35">
      <c r="A2198" s="2" t="s">
        <v>12</v>
      </c>
      <c r="B2198" s="2" t="s">
        <v>17880</v>
      </c>
      <c r="C2198" t="s">
        <v>1706</v>
      </c>
      <c r="D2198" s="2" t="s">
        <v>2977</v>
      </c>
      <c r="E2198" s="8">
        <v>0</v>
      </c>
      <c r="F2198" t="s">
        <v>2978</v>
      </c>
      <c r="K2198" s="1">
        <v>441.39</v>
      </c>
      <c r="L2198" s="3">
        <v>46249</v>
      </c>
      <c r="M2198" s="10">
        <v>1.5</v>
      </c>
      <c r="N2198" s="14">
        <f t="shared" si="34"/>
        <v>662.08500000000004</v>
      </c>
    </row>
    <row r="2199" spans="1:14" x14ac:dyDescent="0.35">
      <c r="A2199" s="2" t="s">
        <v>12</v>
      </c>
      <c r="B2199" s="2" t="s">
        <v>17880</v>
      </c>
      <c r="C2199" t="s">
        <v>1706</v>
      </c>
      <c r="D2199" s="2" t="s">
        <v>2979</v>
      </c>
      <c r="E2199" s="8">
        <v>0</v>
      </c>
      <c r="F2199" t="s">
        <v>2980</v>
      </c>
      <c r="K2199" s="1">
        <v>573.54</v>
      </c>
      <c r="L2199" s="3">
        <v>46249</v>
      </c>
      <c r="M2199" s="10">
        <v>1.5</v>
      </c>
      <c r="N2199" s="14">
        <f t="shared" si="34"/>
        <v>860.31</v>
      </c>
    </row>
    <row r="2200" spans="1:14" x14ac:dyDescent="0.35">
      <c r="A2200" s="2" t="s">
        <v>12</v>
      </c>
      <c r="B2200" s="2" t="s">
        <v>17880</v>
      </c>
      <c r="C2200" t="s">
        <v>1706</v>
      </c>
      <c r="D2200" s="2" t="s">
        <v>2981</v>
      </c>
      <c r="E2200" s="8">
        <v>0</v>
      </c>
      <c r="F2200" t="s">
        <v>2982</v>
      </c>
      <c r="K2200" s="1">
        <v>517.24</v>
      </c>
      <c r="L2200" s="3">
        <v>46249</v>
      </c>
      <c r="M2200" s="10">
        <v>1.5</v>
      </c>
      <c r="N2200" s="14">
        <f t="shared" si="34"/>
        <v>775.86</v>
      </c>
    </row>
    <row r="2201" spans="1:14" x14ac:dyDescent="0.35">
      <c r="A2201" s="2" t="s">
        <v>12</v>
      </c>
      <c r="B2201" s="2" t="s">
        <v>17880</v>
      </c>
      <c r="C2201" t="s">
        <v>1706</v>
      </c>
      <c r="D2201" s="2" t="s">
        <v>2983</v>
      </c>
      <c r="E2201" s="8">
        <v>0</v>
      </c>
      <c r="F2201" t="s">
        <v>2978</v>
      </c>
      <c r="J2201" t="s">
        <v>792</v>
      </c>
      <c r="K2201" s="1">
        <v>484.23</v>
      </c>
      <c r="L2201" s="3">
        <v>46249</v>
      </c>
      <c r="M2201" s="10">
        <v>1.5</v>
      </c>
      <c r="N2201" s="14">
        <f t="shared" si="34"/>
        <v>726.34500000000003</v>
      </c>
    </row>
    <row r="2202" spans="1:14" x14ac:dyDescent="0.35">
      <c r="A2202" s="2" t="s">
        <v>12</v>
      </c>
      <c r="B2202" s="2" t="s">
        <v>17880</v>
      </c>
      <c r="C2202" t="s">
        <v>1706</v>
      </c>
      <c r="D2202" s="2" t="s">
        <v>2983</v>
      </c>
      <c r="E2202" s="8">
        <v>0</v>
      </c>
      <c r="F2202" t="s">
        <v>2978</v>
      </c>
      <c r="J2202" t="s">
        <v>793</v>
      </c>
      <c r="K2202" s="1">
        <v>574.38</v>
      </c>
      <c r="L2202" s="3">
        <v>46249</v>
      </c>
      <c r="M2202" s="10">
        <v>1.5</v>
      </c>
      <c r="N2202" s="14">
        <f t="shared" si="34"/>
        <v>861.56999999999994</v>
      </c>
    </row>
    <row r="2203" spans="1:14" x14ac:dyDescent="0.35">
      <c r="A2203" s="2" t="s">
        <v>12</v>
      </c>
      <c r="B2203" s="2" t="s">
        <v>17880</v>
      </c>
      <c r="C2203" t="s">
        <v>1706</v>
      </c>
      <c r="D2203" s="2" t="s">
        <v>2984</v>
      </c>
      <c r="E2203" s="8">
        <v>0</v>
      </c>
      <c r="F2203" t="s">
        <v>2980</v>
      </c>
      <c r="K2203" s="1">
        <v>588.91</v>
      </c>
      <c r="L2203" s="3">
        <v>46249</v>
      </c>
      <c r="M2203" s="10">
        <v>1.5</v>
      </c>
      <c r="N2203" s="14">
        <f t="shared" si="34"/>
        <v>883.36500000000001</v>
      </c>
    </row>
    <row r="2204" spans="1:14" x14ac:dyDescent="0.35">
      <c r="A2204" s="2" t="s">
        <v>12</v>
      </c>
      <c r="B2204" s="2" t="s">
        <v>17880</v>
      </c>
      <c r="C2204" t="s">
        <v>1706</v>
      </c>
      <c r="D2204" s="2" t="s">
        <v>2985</v>
      </c>
      <c r="E2204" s="8">
        <v>0</v>
      </c>
      <c r="F2204" t="s">
        <v>2986</v>
      </c>
      <c r="K2204" s="1">
        <v>513.62</v>
      </c>
      <c r="L2204" s="3">
        <v>46249</v>
      </c>
      <c r="M2204" s="10">
        <v>1.5</v>
      </c>
      <c r="N2204" s="14">
        <f t="shared" si="34"/>
        <v>770.43000000000006</v>
      </c>
    </row>
    <row r="2205" spans="1:14" x14ac:dyDescent="0.35">
      <c r="A2205" s="2" t="s">
        <v>12</v>
      </c>
      <c r="B2205" s="2" t="s">
        <v>17880</v>
      </c>
      <c r="C2205" t="s">
        <v>1706</v>
      </c>
      <c r="D2205" s="2" t="s">
        <v>2987</v>
      </c>
      <c r="E2205" s="8">
        <v>0</v>
      </c>
      <c r="F2205" t="s">
        <v>2988</v>
      </c>
      <c r="K2205" s="1">
        <v>683.27</v>
      </c>
      <c r="L2205" s="3">
        <v>46249</v>
      </c>
      <c r="M2205" s="10">
        <v>1.5</v>
      </c>
      <c r="N2205" s="14">
        <f t="shared" si="34"/>
        <v>1024.905</v>
      </c>
    </row>
    <row r="2206" spans="1:14" x14ac:dyDescent="0.35">
      <c r="A2206" s="2" t="s">
        <v>12</v>
      </c>
      <c r="B2206" s="2" t="s">
        <v>17880</v>
      </c>
      <c r="C2206" t="s">
        <v>1706</v>
      </c>
      <c r="D2206" s="2" t="s">
        <v>2989</v>
      </c>
      <c r="E2206" s="8">
        <v>0</v>
      </c>
      <c r="F2206" t="s">
        <v>2978</v>
      </c>
      <c r="K2206" s="1">
        <v>477.27</v>
      </c>
      <c r="L2206" s="3">
        <v>46249</v>
      </c>
      <c r="M2206" s="10">
        <v>1.5</v>
      </c>
      <c r="N2206" s="14">
        <f t="shared" si="34"/>
        <v>715.90499999999997</v>
      </c>
    </row>
    <row r="2207" spans="1:14" x14ac:dyDescent="0.35">
      <c r="A2207" s="2" t="s">
        <v>12</v>
      </c>
      <c r="B2207" s="2" t="s">
        <v>17880</v>
      </c>
      <c r="C2207" t="s">
        <v>1706</v>
      </c>
      <c r="D2207" s="2" t="s">
        <v>2990</v>
      </c>
      <c r="E2207" s="8">
        <v>0</v>
      </c>
      <c r="F2207" t="s">
        <v>2980</v>
      </c>
      <c r="K2207" s="1">
        <v>593.97</v>
      </c>
      <c r="L2207" s="3">
        <v>46249</v>
      </c>
      <c r="M2207" s="10">
        <v>1.5</v>
      </c>
      <c r="N2207" s="14">
        <f t="shared" si="34"/>
        <v>890.95500000000004</v>
      </c>
    </row>
    <row r="2208" spans="1:14" x14ac:dyDescent="0.35">
      <c r="A2208" s="2" t="s">
        <v>12</v>
      </c>
      <c r="B2208" s="2" t="s">
        <v>17880</v>
      </c>
      <c r="C2208" t="s">
        <v>1706</v>
      </c>
      <c r="D2208" s="2" t="s">
        <v>2991</v>
      </c>
      <c r="E2208" s="8">
        <v>0</v>
      </c>
      <c r="F2208" t="s">
        <v>2992</v>
      </c>
      <c r="K2208" s="1">
        <v>666.27</v>
      </c>
      <c r="L2208" s="3">
        <v>46249</v>
      </c>
      <c r="M2208" s="10">
        <v>1.5</v>
      </c>
      <c r="N2208" s="14">
        <f t="shared" si="34"/>
        <v>999.40499999999997</v>
      </c>
    </row>
    <row r="2209" spans="1:14" x14ac:dyDescent="0.35">
      <c r="A2209" s="2" t="s">
        <v>12</v>
      </c>
      <c r="B2209" s="2" t="s">
        <v>17880</v>
      </c>
      <c r="C2209" t="s">
        <v>1706</v>
      </c>
      <c r="D2209" s="2" t="s">
        <v>2993</v>
      </c>
      <c r="E2209" s="8">
        <v>0</v>
      </c>
      <c r="F2209" t="s">
        <v>2994</v>
      </c>
      <c r="K2209" s="1">
        <v>782.82</v>
      </c>
      <c r="L2209" s="3">
        <v>46249</v>
      </c>
      <c r="M2209" s="10">
        <v>1.5</v>
      </c>
      <c r="N2209" s="14">
        <f t="shared" si="34"/>
        <v>1174.23</v>
      </c>
    </row>
    <row r="2210" spans="1:14" x14ac:dyDescent="0.35">
      <c r="A2210" s="2" t="s">
        <v>12</v>
      </c>
      <c r="B2210" s="2" t="s">
        <v>17880</v>
      </c>
      <c r="C2210" t="s">
        <v>1706</v>
      </c>
      <c r="D2210" s="2" t="s">
        <v>2995</v>
      </c>
      <c r="E2210" s="8">
        <v>0</v>
      </c>
      <c r="F2210" t="s">
        <v>2994</v>
      </c>
      <c r="K2210" s="1">
        <v>785.68</v>
      </c>
      <c r="L2210" s="3">
        <v>46249</v>
      </c>
      <c r="M2210" s="10">
        <v>1.5</v>
      </c>
      <c r="N2210" s="14">
        <f t="shared" si="34"/>
        <v>1178.52</v>
      </c>
    </row>
    <row r="2211" spans="1:14" x14ac:dyDescent="0.35">
      <c r="A2211" s="2" t="s">
        <v>12</v>
      </c>
      <c r="B2211" s="2" t="s">
        <v>17880</v>
      </c>
      <c r="C2211" t="s">
        <v>1706</v>
      </c>
      <c r="D2211" s="2" t="s">
        <v>2996</v>
      </c>
      <c r="E2211" s="8">
        <v>0</v>
      </c>
      <c r="F2211" t="s">
        <v>2997</v>
      </c>
      <c r="K2211" s="1">
        <v>609.33000000000004</v>
      </c>
      <c r="L2211" s="3">
        <v>46249</v>
      </c>
      <c r="M2211" s="10">
        <v>1.5</v>
      </c>
      <c r="N2211" s="14">
        <f t="shared" si="34"/>
        <v>913.99500000000012</v>
      </c>
    </row>
    <row r="2212" spans="1:14" x14ac:dyDescent="0.35">
      <c r="A2212" s="2" t="s">
        <v>12</v>
      </c>
      <c r="B2212" s="2" t="s">
        <v>17880</v>
      </c>
      <c r="C2212" t="s">
        <v>1706</v>
      </c>
      <c r="D2212" s="2" t="s">
        <v>2998</v>
      </c>
      <c r="E2212" s="8">
        <v>0</v>
      </c>
      <c r="F2212" t="s">
        <v>2999</v>
      </c>
      <c r="K2212" s="1">
        <v>736.72</v>
      </c>
      <c r="L2212" s="3">
        <v>46249</v>
      </c>
      <c r="M2212" s="10">
        <v>1.5</v>
      </c>
      <c r="N2212" s="14">
        <f t="shared" si="34"/>
        <v>1105.08</v>
      </c>
    </row>
    <row r="2213" spans="1:14" x14ac:dyDescent="0.35">
      <c r="A2213" s="2" t="s">
        <v>12</v>
      </c>
      <c r="B2213" s="2" t="s">
        <v>17880</v>
      </c>
      <c r="C2213" t="s">
        <v>1706</v>
      </c>
      <c r="D2213" s="2" t="s">
        <v>3000</v>
      </c>
      <c r="E2213" s="8">
        <v>0</v>
      </c>
      <c r="F2213" t="s">
        <v>3001</v>
      </c>
      <c r="K2213" s="1">
        <v>961.77</v>
      </c>
      <c r="L2213" s="3">
        <v>46249</v>
      </c>
      <c r="M2213" s="10">
        <v>1.5</v>
      </c>
      <c r="N2213" s="14">
        <f t="shared" si="34"/>
        <v>1442.655</v>
      </c>
    </row>
    <row r="2214" spans="1:14" x14ac:dyDescent="0.35">
      <c r="A2214" s="2" t="s">
        <v>12</v>
      </c>
      <c r="B2214" s="2" t="s">
        <v>17880</v>
      </c>
      <c r="C2214" t="s">
        <v>1706</v>
      </c>
      <c r="D2214" s="2" t="s">
        <v>3002</v>
      </c>
      <c r="E2214" s="8">
        <v>0</v>
      </c>
      <c r="F2214" t="s">
        <v>3003</v>
      </c>
      <c r="K2214" s="1">
        <v>662.75</v>
      </c>
      <c r="L2214" s="3">
        <v>46249</v>
      </c>
      <c r="M2214" s="10">
        <v>1.5</v>
      </c>
      <c r="N2214" s="14">
        <f t="shared" si="34"/>
        <v>994.125</v>
      </c>
    </row>
    <row r="2215" spans="1:14" x14ac:dyDescent="0.35">
      <c r="A2215" s="2" t="s">
        <v>12</v>
      </c>
      <c r="B2215" s="2" t="s">
        <v>17880</v>
      </c>
      <c r="C2215" t="s">
        <v>1706</v>
      </c>
      <c r="D2215" s="2" t="s">
        <v>3004</v>
      </c>
      <c r="E2215" s="8">
        <v>0</v>
      </c>
      <c r="F2215" t="s">
        <v>3003</v>
      </c>
      <c r="K2215" s="1">
        <v>652.25</v>
      </c>
      <c r="L2215" s="3">
        <v>46249</v>
      </c>
      <c r="M2215" s="10">
        <v>1.5</v>
      </c>
      <c r="N2215" s="14">
        <f t="shared" si="34"/>
        <v>978.375</v>
      </c>
    </row>
    <row r="2216" spans="1:14" x14ac:dyDescent="0.35">
      <c r="A2216" s="2" t="s">
        <v>12</v>
      </c>
      <c r="B2216" s="2" t="s">
        <v>17880</v>
      </c>
      <c r="C2216" t="s">
        <v>1706</v>
      </c>
      <c r="D2216" s="2" t="s">
        <v>3005</v>
      </c>
      <c r="E2216" s="8">
        <v>0</v>
      </c>
      <c r="F2216" t="s">
        <v>2567</v>
      </c>
      <c r="K2216" s="1">
        <v>578.86</v>
      </c>
      <c r="L2216" s="3">
        <v>46249</v>
      </c>
      <c r="M2216" s="10">
        <v>1.5</v>
      </c>
      <c r="N2216" s="14">
        <f t="shared" si="34"/>
        <v>868.29</v>
      </c>
    </row>
    <row r="2217" spans="1:14" x14ac:dyDescent="0.35">
      <c r="A2217" s="2" t="s">
        <v>12</v>
      </c>
      <c r="B2217" s="2" t="s">
        <v>17880</v>
      </c>
      <c r="C2217" t="s">
        <v>1706</v>
      </c>
      <c r="D2217" s="2" t="s">
        <v>3006</v>
      </c>
      <c r="E2217" s="8">
        <v>0</v>
      </c>
      <c r="F2217" t="s">
        <v>2567</v>
      </c>
      <c r="K2217" s="1">
        <v>638.44000000000005</v>
      </c>
      <c r="L2217" s="3">
        <v>46249</v>
      </c>
      <c r="M2217" s="10">
        <v>1.5</v>
      </c>
      <c r="N2217" s="14">
        <f t="shared" si="34"/>
        <v>957.66000000000008</v>
      </c>
    </row>
    <row r="2218" spans="1:14" x14ac:dyDescent="0.35">
      <c r="A2218" s="2" t="s">
        <v>12</v>
      </c>
      <c r="B2218" s="2" t="s">
        <v>17880</v>
      </c>
      <c r="C2218" t="s">
        <v>1706</v>
      </c>
      <c r="D2218" s="2" t="s">
        <v>3007</v>
      </c>
      <c r="E2218" s="8">
        <v>0</v>
      </c>
      <c r="F2218" t="s">
        <v>3003</v>
      </c>
      <c r="K2218" s="1">
        <v>1045.92</v>
      </c>
      <c r="L2218" s="3">
        <v>46249</v>
      </c>
      <c r="M2218" s="10">
        <v>1.5</v>
      </c>
      <c r="N2218" s="14">
        <f t="shared" si="34"/>
        <v>1568.88</v>
      </c>
    </row>
    <row r="2219" spans="1:14" x14ac:dyDescent="0.35">
      <c r="A2219" s="2" t="s">
        <v>12</v>
      </c>
      <c r="B2219" s="2" t="s">
        <v>17880</v>
      </c>
      <c r="C2219" t="s">
        <v>1706</v>
      </c>
      <c r="D2219" s="2" t="s">
        <v>3008</v>
      </c>
      <c r="E2219" s="8">
        <v>0</v>
      </c>
      <c r="F2219" t="s">
        <v>3009</v>
      </c>
      <c r="K2219" s="1">
        <v>689.82</v>
      </c>
      <c r="L2219" s="3">
        <v>46249</v>
      </c>
      <c r="M2219" s="10">
        <v>1.5</v>
      </c>
      <c r="N2219" s="14">
        <f t="shared" si="34"/>
        <v>1034.73</v>
      </c>
    </row>
    <row r="2220" spans="1:14" x14ac:dyDescent="0.35">
      <c r="A2220" s="2" t="s">
        <v>12</v>
      </c>
      <c r="B2220" s="2" t="s">
        <v>17880</v>
      </c>
      <c r="C2220" t="s">
        <v>1706</v>
      </c>
      <c r="D2220" s="2" t="s">
        <v>3010</v>
      </c>
      <c r="E2220" s="8">
        <v>0</v>
      </c>
      <c r="F2220" t="s">
        <v>3009</v>
      </c>
      <c r="K2220" s="1">
        <v>617.34</v>
      </c>
      <c r="L2220" s="3">
        <v>46249</v>
      </c>
      <c r="M2220" s="10">
        <v>1.5</v>
      </c>
      <c r="N2220" s="14">
        <f t="shared" si="34"/>
        <v>926.01</v>
      </c>
    </row>
    <row r="2221" spans="1:14" x14ac:dyDescent="0.35">
      <c r="A2221" s="2" t="s">
        <v>12</v>
      </c>
      <c r="B2221" s="2" t="s">
        <v>17880</v>
      </c>
      <c r="C2221" t="s">
        <v>1706</v>
      </c>
      <c r="D2221" s="2" t="s">
        <v>3011</v>
      </c>
      <c r="E2221" s="8">
        <v>0</v>
      </c>
      <c r="F2221" t="s">
        <v>2567</v>
      </c>
      <c r="K2221" s="1">
        <v>674.28</v>
      </c>
      <c r="L2221" s="3">
        <v>46249</v>
      </c>
      <c r="M2221" s="10">
        <v>1.5</v>
      </c>
      <c r="N2221" s="14">
        <f t="shared" si="34"/>
        <v>1011.42</v>
      </c>
    </row>
    <row r="2222" spans="1:14" x14ac:dyDescent="0.35">
      <c r="A2222" s="2" t="s">
        <v>12</v>
      </c>
      <c r="B2222" s="2" t="s">
        <v>17880</v>
      </c>
      <c r="C2222" t="s">
        <v>1706</v>
      </c>
      <c r="D2222" s="2" t="s">
        <v>3012</v>
      </c>
      <c r="E2222" s="8">
        <v>0</v>
      </c>
      <c r="F2222" t="s">
        <v>3013</v>
      </c>
      <c r="K2222" s="1">
        <v>831.76</v>
      </c>
      <c r="L2222" s="3">
        <v>46249</v>
      </c>
      <c r="M2222" s="10">
        <v>1.5</v>
      </c>
      <c r="N2222" s="14">
        <f t="shared" si="34"/>
        <v>1247.6399999999999</v>
      </c>
    </row>
    <row r="2223" spans="1:14" x14ac:dyDescent="0.35">
      <c r="A2223" s="2" t="s">
        <v>12</v>
      </c>
      <c r="B2223" s="2" t="s">
        <v>17880</v>
      </c>
      <c r="C2223" t="s">
        <v>1706</v>
      </c>
      <c r="D2223" s="2" t="s">
        <v>3014</v>
      </c>
      <c r="E2223" s="8">
        <v>0</v>
      </c>
      <c r="F2223" t="s">
        <v>2567</v>
      </c>
      <c r="K2223" s="1">
        <v>565.33000000000004</v>
      </c>
      <c r="L2223" s="3">
        <v>46249</v>
      </c>
      <c r="M2223" s="10">
        <v>1.5</v>
      </c>
      <c r="N2223" s="14">
        <f t="shared" si="34"/>
        <v>847.99500000000012</v>
      </c>
    </row>
    <row r="2224" spans="1:14" x14ac:dyDescent="0.35">
      <c r="A2224" s="2" t="s">
        <v>12</v>
      </c>
      <c r="B2224" s="2" t="s">
        <v>17880</v>
      </c>
      <c r="C2224" t="s">
        <v>1706</v>
      </c>
      <c r="D2224" s="2" t="s">
        <v>3015</v>
      </c>
      <c r="E2224" s="8">
        <v>0</v>
      </c>
      <c r="F2224" t="s">
        <v>2567</v>
      </c>
      <c r="K2224" s="1">
        <v>774.83</v>
      </c>
      <c r="L2224" s="3">
        <v>46249</v>
      </c>
      <c r="M2224" s="10">
        <v>1.5</v>
      </c>
      <c r="N2224" s="14">
        <f t="shared" si="34"/>
        <v>1162.2450000000001</v>
      </c>
    </row>
    <row r="2225" spans="1:14" x14ac:dyDescent="0.35">
      <c r="A2225" s="2" t="s">
        <v>12</v>
      </c>
      <c r="B2225" s="2" t="s">
        <v>17880</v>
      </c>
      <c r="C2225" t="s">
        <v>1706</v>
      </c>
      <c r="D2225" s="2" t="s">
        <v>3016</v>
      </c>
      <c r="E2225" s="8">
        <v>0</v>
      </c>
      <c r="F2225" t="s">
        <v>3017</v>
      </c>
      <c r="J2225" t="s">
        <v>792</v>
      </c>
      <c r="K2225" s="1">
        <v>143.76</v>
      </c>
      <c r="L2225" s="3">
        <v>46249</v>
      </c>
      <c r="M2225" s="10">
        <v>1.5</v>
      </c>
      <c r="N2225" s="14">
        <f t="shared" si="34"/>
        <v>215.64</v>
      </c>
    </row>
    <row r="2226" spans="1:14" x14ac:dyDescent="0.35">
      <c r="A2226" s="2" t="s">
        <v>12</v>
      </c>
      <c r="B2226" s="2" t="s">
        <v>17880</v>
      </c>
      <c r="C2226" t="s">
        <v>1706</v>
      </c>
      <c r="D2226" s="2" t="s">
        <v>3016</v>
      </c>
      <c r="E2226" s="8">
        <v>0</v>
      </c>
      <c r="F2226" t="s">
        <v>3017</v>
      </c>
      <c r="J2226" t="s">
        <v>793</v>
      </c>
      <c r="K2226" s="1">
        <v>372.97</v>
      </c>
      <c r="L2226" s="3">
        <v>46249</v>
      </c>
      <c r="M2226" s="10">
        <v>1.5</v>
      </c>
      <c r="N2226" s="14">
        <f t="shared" si="34"/>
        <v>559.45500000000004</v>
      </c>
    </row>
    <row r="2227" spans="1:14" x14ac:dyDescent="0.35">
      <c r="A2227" s="2" t="s">
        <v>12</v>
      </c>
      <c r="B2227" s="2" t="s">
        <v>17880</v>
      </c>
      <c r="C2227" t="s">
        <v>1706</v>
      </c>
      <c r="D2227" s="2" t="s">
        <v>3018</v>
      </c>
      <c r="E2227" s="8">
        <v>0</v>
      </c>
      <c r="F2227" t="s">
        <v>3017</v>
      </c>
      <c r="J2227" t="s">
        <v>792</v>
      </c>
      <c r="K2227" s="1">
        <v>180.6</v>
      </c>
      <c r="L2227" s="3">
        <v>46249</v>
      </c>
      <c r="M2227" s="10">
        <v>1.5</v>
      </c>
      <c r="N2227" s="14">
        <f t="shared" si="34"/>
        <v>270.89999999999998</v>
      </c>
    </row>
    <row r="2228" spans="1:14" x14ac:dyDescent="0.35">
      <c r="A2228" s="2" t="s">
        <v>12</v>
      </c>
      <c r="B2228" s="2" t="s">
        <v>17880</v>
      </c>
      <c r="C2228" t="s">
        <v>1706</v>
      </c>
      <c r="D2228" s="2" t="s">
        <v>3018</v>
      </c>
      <c r="E2228" s="8">
        <v>0</v>
      </c>
      <c r="F2228" t="s">
        <v>3017</v>
      </c>
      <c r="J2228" t="s">
        <v>793</v>
      </c>
      <c r="K2228" s="1">
        <v>513.94000000000005</v>
      </c>
      <c r="L2228" s="3">
        <v>46249</v>
      </c>
      <c r="M2228" s="10">
        <v>1.5</v>
      </c>
      <c r="N2228" s="14">
        <f t="shared" si="34"/>
        <v>770.91000000000008</v>
      </c>
    </row>
    <row r="2229" spans="1:14" x14ac:dyDescent="0.35">
      <c r="A2229" s="2" t="s">
        <v>12</v>
      </c>
      <c r="B2229" s="2" t="s">
        <v>17880</v>
      </c>
      <c r="C2229" t="s">
        <v>1706</v>
      </c>
      <c r="D2229" s="2" t="s">
        <v>3019</v>
      </c>
      <c r="E2229" s="8">
        <v>0</v>
      </c>
      <c r="F2229" t="s">
        <v>3020</v>
      </c>
      <c r="K2229" s="1">
        <v>526.80999999999995</v>
      </c>
      <c r="L2229" s="3">
        <v>46249</v>
      </c>
      <c r="M2229" s="10">
        <v>1.5</v>
      </c>
      <c r="N2229" s="14">
        <f t="shared" si="34"/>
        <v>790.21499999999992</v>
      </c>
    </row>
    <row r="2230" spans="1:14" x14ac:dyDescent="0.35">
      <c r="A2230" s="2" t="s">
        <v>12</v>
      </c>
      <c r="B2230" s="2" t="s">
        <v>17880</v>
      </c>
      <c r="C2230" t="s">
        <v>1706</v>
      </c>
      <c r="D2230" s="2" t="s">
        <v>3021</v>
      </c>
      <c r="E2230" s="8">
        <v>0</v>
      </c>
      <c r="F2230" t="s">
        <v>3022</v>
      </c>
      <c r="K2230" s="1">
        <v>400.45</v>
      </c>
      <c r="L2230" s="3">
        <v>46249</v>
      </c>
      <c r="M2230" s="10">
        <v>1.5</v>
      </c>
      <c r="N2230" s="14">
        <f t="shared" si="34"/>
        <v>600.67499999999995</v>
      </c>
    </row>
    <row r="2231" spans="1:14" x14ac:dyDescent="0.35">
      <c r="A2231" s="2" t="s">
        <v>12</v>
      </c>
      <c r="B2231" s="2" t="s">
        <v>17880</v>
      </c>
      <c r="C2231" t="s">
        <v>1706</v>
      </c>
      <c r="D2231" s="2" t="s">
        <v>3023</v>
      </c>
      <c r="E2231" s="8">
        <v>0</v>
      </c>
      <c r="F2231" t="s">
        <v>3024</v>
      </c>
      <c r="K2231" s="1">
        <v>461.24</v>
      </c>
      <c r="L2231" s="3">
        <v>46249</v>
      </c>
      <c r="M2231" s="10">
        <v>1.5</v>
      </c>
      <c r="N2231" s="14">
        <f t="shared" si="34"/>
        <v>691.86</v>
      </c>
    </row>
    <row r="2232" spans="1:14" x14ac:dyDescent="0.35">
      <c r="A2232" s="2" t="s">
        <v>12</v>
      </c>
      <c r="B2232" s="2" t="s">
        <v>17880</v>
      </c>
      <c r="C2232" t="s">
        <v>1706</v>
      </c>
      <c r="D2232" s="2" t="s">
        <v>3025</v>
      </c>
      <c r="E2232" s="8">
        <v>0</v>
      </c>
      <c r="F2232" t="s">
        <v>3026</v>
      </c>
      <c r="K2232" s="1">
        <v>520.96</v>
      </c>
      <c r="L2232" s="3">
        <v>46249</v>
      </c>
      <c r="M2232" s="10">
        <v>1.5</v>
      </c>
      <c r="N2232" s="14">
        <f t="shared" si="34"/>
        <v>781.44</v>
      </c>
    </row>
    <row r="2233" spans="1:14" x14ac:dyDescent="0.35">
      <c r="A2233" s="2" t="s">
        <v>12</v>
      </c>
      <c r="B2233" s="2" t="s">
        <v>17880</v>
      </c>
      <c r="C2233" t="s">
        <v>1706</v>
      </c>
      <c r="D2233" s="2" t="s">
        <v>3027</v>
      </c>
      <c r="E2233" s="8">
        <v>0</v>
      </c>
      <c r="F2233" t="s">
        <v>3028</v>
      </c>
      <c r="K2233" s="1">
        <v>805.99</v>
      </c>
      <c r="L2233" s="3">
        <v>46249</v>
      </c>
      <c r="M2233" s="10">
        <v>1.5</v>
      </c>
      <c r="N2233" s="14">
        <f t="shared" si="34"/>
        <v>1208.9850000000001</v>
      </c>
    </row>
    <row r="2234" spans="1:14" x14ac:dyDescent="0.35">
      <c r="A2234" s="2" t="s">
        <v>12</v>
      </c>
      <c r="B2234" s="2" t="s">
        <v>17880</v>
      </c>
      <c r="C2234" t="s">
        <v>1706</v>
      </c>
      <c r="D2234" s="2" t="s">
        <v>3029</v>
      </c>
      <c r="E2234" s="8">
        <v>0</v>
      </c>
      <c r="F2234" t="s">
        <v>3030</v>
      </c>
      <c r="K2234" s="1">
        <v>521.52</v>
      </c>
      <c r="L2234" s="3">
        <v>46249</v>
      </c>
      <c r="M2234" s="10">
        <v>1.5</v>
      </c>
      <c r="N2234" s="14">
        <f t="shared" si="34"/>
        <v>782.28</v>
      </c>
    </row>
    <row r="2235" spans="1:14" x14ac:dyDescent="0.35">
      <c r="A2235" s="2" t="s">
        <v>12</v>
      </c>
      <c r="B2235" s="2" t="s">
        <v>17880</v>
      </c>
      <c r="C2235" t="s">
        <v>1706</v>
      </c>
      <c r="D2235" s="2" t="s">
        <v>3031</v>
      </c>
      <c r="E2235" s="8">
        <v>0</v>
      </c>
      <c r="F2235" t="s">
        <v>3032</v>
      </c>
      <c r="K2235" s="1">
        <v>306</v>
      </c>
      <c r="L2235" s="3">
        <v>46249</v>
      </c>
      <c r="M2235" s="10">
        <v>1.5</v>
      </c>
      <c r="N2235" s="14">
        <f t="shared" si="34"/>
        <v>459</v>
      </c>
    </row>
    <row r="2236" spans="1:14" x14ac:dyDescent="0.35">
      <c r="A2236" s="2" t="s">
        <v>12</v>
      </c>
      <c r="B2236" s="2" t="s">
        <v>17880</v>
      </c>
      <c r="C2236" t="s">
        <v>1706</v>
      </c>
      <c r="D2236" s="2" t="s">
        <v>3033</v>
      </c>
      <c r="E2236" s="8">
        <v>0</v>
      </c>
      <c r="F2236" t="s">
        <v>3032</v>
      </c>
      <c r="K2236" s="1">
        <v>448.75</v>
      </c>
      <c r="L2236" s="3">
        <v>46249</v>
      </c>
      <c r="M2236" s="10">
        <v>1.5</v>
      </c>
      <c r="N2236" s="14">
        <f t="shared" si="34"/>
        <v>673.125</v>
      </c>
    </row>
    <row r="2237" spans="1:14" x14ac:dyDescent="0.35">
      <c r="A2237" s="2" t="s">
        <v>12</v>
      </c>
      <c r="B2237" s="2" t="s">
        <v>17880</v>
      </c>
      <c r="C2237" t="s">
        <v>1706</v>
      </c>
      <c r="D2237" s="2" t="s">
        <v>3034</v>
      </c>
      <c r="E2237" s="8">
        <v>0</v>
      </c>
      <c r="F2237" t="s">
        <v>3035</v>
      </c>
      <c r="J2237" t="s">
        <v>792</v>
      </c>
      <c r="K2237" s="1">
        <v>285.07</v>
      </c>
      <c r="L2237" s="3">
        <v>46249</v>
      </c>
      <c r="M2237" s="10">
        <v>1.5</v>
      </c>
      <c r="N2237" s="14">
        <f t="shared" si="34"/>
        <v>427.60500000000002</v>
      </c>
    </row>
    <row r="2238" spans="1:14" x14ac:dyDescent="0.35">
      <c r="A2238" s="2" t="s">
        <v>12</v>
      </c>
      <c r="B2238" s="2" t="s">
        <v>17880</v>
      </c>
      <c r="C2238" t="s">
        <v>1706</v>
      </c>
      <c r="D2238" s="2" t="s">
        <v>3034</v>
      </c>
      <c r="E2238" s="8">
        <v>0</v>
      </c>
      <c r="F2238" t="s">
        <v>3035</v>
      </c>
      <c r="J2238" t="s">
        <v>793</v>
      </c>
      <c r="K2238" s="1">
        <v>625.73</v>
      </c>
      <c r="L2238" s="3">
        <v>46249</v>
      </c>
      <c r="M2238" s="10">
        <v>1.5</v>
      </c>
      <c r="N2238" s="14">
        <f t="shared" si="34"/>
        <v>938.59500000000003</v>
      </c>
    </row>
    <row r="2239" spans="1:14" x14ac:dyDescent="0.35">
      <c r="A2239" s="2" t="s">
        <v>12</v>
      </c>
      <c r="B2239" s="2" t="s">
        <v>17880</v>
      </c>
      <c r="C2239" t="s">
        <v>1706</v>
      </c>
      <c r="D2239" s="2" t="s">
        <v>3036</v>
      </c>
      <c r="E2239" s="8">
        <v>0</v>
      </c>
      <c r="F2239" t="s">
        <v>3037</v>
      </c>
      <c r="K2239" s="1">
        <v>241.68</v>
      </c>
      <c r="L2239" s="3">
        <v>46249</v>
      </c>
      <c r="M2239" s="10">
        <v>1.5</v>
      </c>
      <c r="N2239" s="14">
        <f t="shared" si="34"/>
        <v>362.52</v>
      </c>
    </row>
    <row r="2240" spans="1:14" x14ac:dyDescent="0.35">
      <c r="A2240" s="2" t="s">
        <v>12</v>
      </c>
      <c r="B2240" s="2" t="s">
        <v>17880</v>
      </c>
      <c r="C2240" t="s">
        <v>1706</v>
      </c>
      <c r="D2240" s="2" t="s">
        <v>3038</v>
      </c>
      <c r="E2240" s="8">
        <v>0</v>
      </c>
      <c r="F2240" t="s">
        <v>3039</v>
      </c>
      <c r="K2240" s="1">
        <v>310.19</v>
      </c>
      <c r="L2240" s="3">
        <v>46249</v>
      </c>
      <c r="M2240" s="10">
        <v>1.5</v>
      </c>
      <c r="N2240" s="14">
        <f t="shared" si="34"/>
        <v>465.28499999999997</v>
      </c>
    </row>
    <row r="2241" spans="1:14" x14ac:dyDescent="0.35">
      <c r="A2241" s="2" t="s">
        <v>12</v>
      </c>
      <c r="B2241" s="2" t="s">
        <v>17880</v>
      </c>
      <c r="C2241" t="s">
        <v>1706</v>
      </c>
      <c r="D2241" s="2" t="s">
        <v>3040</v>
      </c>
      <c r="E2241" s="8">
        <v>0</v>
      </c>
      <c r="F2241" t="s">
        <v>3041</v>
      </c>
      <c r="K2241" s="1">
        <v>326.97000000000003</v>
      </c>
      <c r="L2241" s="3">
        <v>46249</v>
      </c>
      <c r="M2241" s="10">
        <v>1.5</v>
      </c>
      <c r="N2241" s="14">
        <f t="shared" si="34"/>
        <v>490.45500000000004</v>
      </c>
    </row>
    <row r="2242" spans="1:14" x14ac:dyDescent="0.35">
      <c r="A2242" s="2" t="s">
        <v>12</v>
      </c>
      <c r="B2242" s="2" t="s">
        <v>17880</v>
      </c>
      <c r="C2242" t="s">
        <v>1706</v>
      </c>
      <c r="D2242" s="2" t="s">
        <v>3042</v>
      </c>
      <c r="E2242" s="8">
        <v>0</v>
      </c>
      <c r="F2242" t="s">
        <v>3041</v>
      </c>
      <c r="K2242" s="1">
        <v>384.25</v>
      </c>
      <c r="L2242" s="3">
        <v>46249</v>
      </c>
      <c r="M2242" s="10">
        <v>1.5</v>
      </c>
      <c r="N2242" s="14">
        <f t="shared" si="34"/>
        <v>576.375</v>
      </c>
    </row>
    <row r="2243" spans="1:14" x14ac:dyDescent="0.35">
      <c r="A2243" s="2" t="s">
        <v>12</v>
      </c>
      <c r="B2243" s="2" t="s">
        <v>17880</v>
      </c>
      <c r="C2243" t="s">
        <v>1706</v>
      </c>
      <c r="D2243" s="2" t="s">
        <v>3043</v>
      </c>
      <c r="E2243" s="8">
        <v>0</v>
      </c>
      <c r="F2243" t="s">
        <v>3044</v>
      </c>
      <c r="K2243" s="1">
        <v>335.3</v>
      </c>
      <c r="L2243" s="3">
        <v>46249</v>
      </c>
      <c r="M2243" s="10">
        <v>1.5</v>
      </c>
      <c r="N2243" s="14">
        <f t="shared" ref="N2243:N2306" si="35">SUM(K2243*M2243)</f>
        <v>502.95000000000005</v>
      </c>
    </row>
    <row r="2244" spans="1:14" x14ac:dyDescent="0.35">
      <c r="A2244" s="2" t="s">
        <v>12</v>
      </c>
      <c r="B2244" s="2" t="s">
        <v>17880</v>
      </c>
      <c r="C2244" t="s">
        <v>1706</v>
      </c>
      <c r="D2244" s="2" t="s">
        <v>3045</v>
      </c>
      <c r="E2244" s="8">
        <v>0</v>
      </c>
      <c r="F2244" t="s">
        <v>3046</v>
      </c>
      <c r="K2244" s="1">
        <v>336.93</v>
      </c>
      <c r="L2244" s="3">
        <v>46249</v>
      </c>
      <c r="M2244" s="10">
        <v>1.5</v>
      </c>
      <c r="N2244" s="14">
        <f t="shared" si="35"/>
        <v>505.39499999999998</v>
      </c>
    </row>
    <row r="2245" spans="1:14" x14ac:dyDescent="0.35">
      <c r="A2245" s="2" t="s">
        <v>12</v>
      </c>
      <c r="B2245" s="2" t="s">
        <v>17880</v>
      </c>
      <c r="C2245" t="s">
        <v>1706</v>
      </c>
      <c r="D2245" s="2" t="s">
        <v>3047</v>
      </c>
      <c r="E2245" s="8">
        <v>0</v>
      </c>
      <c r="F2245" t="s">
        <v>3046</v>
      </c>
      <c r="K2245" s="1">
        <v>315.12</v>
      </c>
      <c r="L2245" s="3">
        <v>46249</v>
      </c>
      <c r="M2245" s="10">
        <v>1.5</v>
      </c>
      <c r="N2245" s="14">
        <f t="shared" si="35"/>
        <v>472.68</v>
      </c>
    </row>
    <row r="2246" spans="1:14" x14ac:dyDescent="0.35">
      <c r="A2246" s="2" t="s">
        <v>12</v>
      </c>
      <c r="B2246" s="2" t="s">
        <v>17880</v>
      </c>
      <c r="C2246" t="s">
        <v>1706</v>
      </c>
      <c r="D2246" s="2" t="s">
        <v>3048</v>
      </c>
      <c r="E2246" s="8">
        <v>0</v>
      </c>
      <c r="F2246" t="s">
        <v>3049</v>
      </c>
      <c r="K2246" s="1">
        <v>389.06</v>
      </c>
      <c r="L2246" s="3">
        <v>46249</v>
      </c>
      <c r="M2246" s="10">
        <v>1.5</v>
      </c>
      <c r="N2246" s="14">
        <f t="shared" si="35"/>
        <v>583.59</v>
      </c>
    </row>
    <row r="2247" spans="1:14" x14ac:dyDescent="0.35">
      <c r="A2247" s="2" t="s">
        <v>12</v>
      </c>
      <c r="B2247" s="2" t="s">
        <v>17880</v>
      </c>
      <c r="C2247" t="s">
        <v>1706</v>
      </c>
      <c r="D2247" s="2" t="s">
        <v>3050</v>
      </c>
      <c r="E2247" s="8">
        <v>0</v>
      </c>
      <c r="F2247" t="s">
        <v>3051</v>
      </c>
      <c r="K2247" s="1">
        <v>506.97</v>
      </c>
      <c r="L2247" s="3">
        <v>46249</v>
      </c>
      <c r="M2247" s="10">
        <v>1.5</v>
      </c>
      <c r="N2247" s="14">
        <f t="shared" si="35"/>
        <v>760.45500000000004</v>
      </c>
    </row>
    <row r="2248" spans="1:14" x14ac:dyDescent="0.35">
      <c r="A2248" s="2" t="s">
        <v>12</v>
      </c>
      <c r="B2248" s="2" t="s">
        <v>17880</v>
      </c>
      <c r="C2248" t="s">
        <v>1706</v>
      </c>
      <c r="D2248" s="2" t="s">
        <v>3052</v>
      </c>
      <c r="E2248" s="8">
        <v>0</v>
      </c>
      <c r="F2248" t="s">
        <v>3053</v>
      </c>
      <c r="J2248" t="s">
        <v>792</v>
      </c>
      <c r="K2248" s="1">
        <v>318.25</v>
      </c>
      <c r="L2248" s="3">
        <v>46249</v>
      </c>
      <c r="M2248" s="10">
        <v>1.5</v>
      </c>
      <c r="N2248" s="14">
        <f t="shared" si="35"/>
        <v>477.375</v>
      </c>
    </row>
    <row r="2249" spans="1:14" x14ac:dyDescent="0.35">
      <c r="A2249" s="2" t="s">
        <v>12</v>
      </c>
      <c r="B2249" s="2" t="s">
        <v>17880</v>
      </c>
      <c r="C2249" t="s">
        <v>1706</v>
      </c>
      <c r="D2249" s="2" t="s">
        <v>3052</v>
      </c>
      <c r="E2249" s="8">
        <v>0</v>
      </c>
      <c r="F2249" t="s">
        <v>3053</v>
      </c>
      <c r="J2249" t="s">
        <v>793</v>
      </c>
      <c r="K2249" s="1">
        <v>584.05999999999995</v>
      </c>
      <c r="L2249" s="3">
        <v>46249</v>
      </c>
      <c r="M2249" s="10">
        <v>1.5</v>
      </c>
      <c r="N2249" s="14">
        <f t="shared" si="35"/>
        <v>876.08999999999992</v>
      </c>
    </row>
    <row r="2250" spans="1:14" x14ac:dyDescent="0.35">
      <c r="A2250" s="2" t="s">
        <v>12</v>
      </c>
      <c r="B2250" s="2" t="s">
        <v>17880</v>
      </c>
      <c r="C2250" t="s">
        <v>1706</v>
      </c>
      <c r="D2250" s="2" t="s">
        <v>3054</v>
      </c>
      <c r="E2250" s="8">
        <v>0</v>
      </c>
      <c r="F2250" t="s">
        <v>3055</v>
      </c>
      <c r="K2250" s="1">
        <v>489.11</v>
      </c>
      <c r="L2250" s="3">
        <v>46249</v>
      </c>
      <c r="M2250" s="10">
        <v>1.5</v>
      </c>
      <c r="N2250" s="14">
        <f t="shared" si="35"/>
        <v>733.66499999999996</v>
      </c>
    </row>
    <row r="2251" spans="1:14" x14ac:dyDescent="0.35">
      <c r="A2251" s="2" t="s">
        <v>12</v>
      </c>
      <c r="B2251" s="2" t="s">
        <v>17880</v>
      </c>
      <c r="C2251" t="s">
        <v>1706</v>
      </c>
      <c r="D2251" s="2" t="s">
        <v>3056</v>
      </c>
      <c r="E2251" s="8">
        <v>0</v>
      </c>
      <c r="F2251" t="s">
        <v>3057</v>
      </c>
      <c r="K2251" s="1">
        <v>686.79</v>
      </c>
      <c r="L2251" s="3">
        <v>46249</v>
      </c>
      <c r="M2251" s="10">
        <v>1.5</v>
      </c>
      <c r="N2251" s="14">
        <f t="shared" si="35"/>
        <v>1030.1849999999999</v>
      </c>
    </row>
    <row r="2252" spans="1:14" x14ac:dyDescent="0.35">
      <c r="A2252" s="2" t="s">
        <v>12</v>
      </c>
      <c r="B2252" s="2" t="s">
        <v>17880</v>
      </c>
      <c r="C2252" t="s">
        <v>1706</v>
      </c>
      <c r="D2252" s="2" t="s">
        <v>3058</v>
      </c>
      <c r="E2252" s="8">
        <v>0</v>
      </c>
      <c r="F2252" t="s">
        <v>3059</v>
      </c>
      <c r="K2252" s="1">
        <v>962.93</v>
      </c>
      <c r="L2252" s="3">
        <v>46249</v>
      </c>
      <c r="M2252" s="10">
        <v>1.5</v>
      </c>
      <c r="N2252" s="14">
        <f t="shared" si="35"/>
        <v>1444.395</v>
      </c>
    </row>
    <row r="2253" spans="1:14" x14ac:dyDescent="0.35">
      <c r="A2253" s="2" t="s">
        <v>12</v>
      </c>
      <c r="B2253" s="2" t="s">
        <v>17880</v>
      </c>
      <c r="C2253" t="s">
        <v>1706</v>
      </c>
      <c r="D2253" s="2" t="s">
        <v>3060</v>
      </c>
      <c r="E2253" s="8">
        <v>0</v>
      </c>
      <c r="F2253" t="s">
        <v>3032</v>
      </c>
      <c r="K2253" s="1">
        <v>556.19000000000005</v>
      </c>
      <c r="L2253" s="3">
        <v>46249</v>
      </c>
      <c r="M2253" s="10">
        <v>1.5</v>
      </c>
      <c r="N2253" s="14">
        <f t="shared" si="35"/>
        <v>834.28500000000008</v>
      </c>
    </row>
    <row r="2254" spans="1:14" x14ac:dyDescent="0.35">
      <c r="A2254" s="2" t="s">
        <v>12</v>
      </c>
      <c r="B2254" s="2" t="s">
        <v>17880</v>
      </c>
      <c r="C2254" t="s">
        <v>1706</v>
      </c>
      <c r="D2254" s="2" t="s">
        <v>3061</v>
      </c>
      <c r="E2254" s="8">
        <v>0</v>
      </c>
      <c r="F2254" t="s">
        <v>3032</v>
      </c>
      <c r="K2254" s="1">
        <v>773.42</v>
      </c>
      <c r="L2254" s="3">
        <v>46249</v>
      </c>
      <c r="M2254" s="10">
        <v>1.5</v>
      </c>
      <c r="N2254" s="14">
        <f t="shared" si="35"/>
        <v>1160.1299999999999</v>
      </c>
    </row>
    <row r="2255" spans="1:14" x14ac:dyDescent="0.35">
      <c r="A2255" s="2" t="s">
        <v>12</v>
      </c>
      <c r="B2255" s="2" t="s">
        <v>17880</v>
      </c>
      <c r="C2255" t="s">
        <v>1706</v>
      </c>
      <c r="D2255" s="2" t="s">
        <v>3062</v>
      </c>
      <c r="E2255" s="8">
        <v>0</v>
      </c>
      <c r="F2255" t="s">
        <v>3032</v>
      </c>
      <c r="K2255" s="1">
        <v>225.2</v>
      </c>
      <c r="L2255" s="3">
        <v>46249</v>
      </c>
      <c r="M2255" s="10">
        <v>1.5</v>
      </c>
      <c r="N2255" s="14">
        <f t="shared" si="35"/>
        <v>337.79999999999995</v>
      </c>
    </row>
    <row r="2256" spans="1:14" x14ac:dyDescent="0.35">
      <c r="A2256" s="2" t="s">
        <v>12</v>
      </c>
      <c r="B2256" s="2" t="s">
        <v>17880</v>
      </c>
      <c r="C2256" t="s">
        <v>1706</v>
      </c>
      <c r="D2256" s="2" t="s">
        <v>3063</v>
      </c>
      <c r="E2256" s="8">
        <v>0</v>
      </c>
      <c r="F2256" t="s">
        <v>2793</v>
      </c>
      <c r="K2256" s="1">
        <v>453.73</v>
      </c>
      <c r="L2256" s="3">
        <v>46249</v>
      </c>
      <c r="M2256" s="10">
        <v>1.5</v>
      </c>
      <c r="N2256" s="14">
        <f t="shared" si="35"/>
        <v>680.59500000000003</v>
      </c>
    </row>
    <row r="2257" spans="1:14" x14ac:dyDescent="0.35">
      <c r="A2257" s="2" t="s">
        <v>12</v>
      </c>
      <c r="B2257" s="2" t="s">
        <v>17880</v>
      </c>
      <c r="C2257" t="s">
        <v>1706</v>
      </c>
      <c r="D2257" s="2" t="s">
        <v>3064</v>
      </c>
      <c r="E2257" s="8">
        <v>0</v>
      </c>
      <c r="F2257" t="s">
        <v>3065</v>
      </c>
      <c r="K2257" s="1">
        <v>514.24</v>
      </c>
      <c r="L2257" s="3">
        <v>46249</v>
      </c>
      <c r="M2257" s="10">
        <v>1.5</v>
      </c>
      <c r="N2257" s="14">
        <f t="shared" si="35"/>
        <v>771.36</v>
      </c>
    </row>
    <row r="2258" spans="1:14" x14ac:dyDescent="0.35">
      <c r="A2258" s="2" t="s">
        <v>12</v>
      </c>
      <c r="B2258" s="2" t="s">
        <v>17880</v>
      </c>
      <c r="C2258" t="s">
        <v>1706</v>
      </c>
      <c r="D2258" s="2" t="s">
        <v>3066</v>
      </c>
      <c r="E2258" s="8">
        <v>0</v>
      </c>
      <c r="F2258" t="s">
        <v>3065</v>
      </c>
      <c r="K2258" s="1">
        <v>475.91</v>
      </c>
      <c r="L2258" s="3">
        <v>46249</v>
      </c>
      <c r="M2258" s="10">
        <v>1.5</v>
      </c>
      <c r="N2258" s="14">
        <f t="shared" si="35"/>
        <v>713.86500000000001</v>
      </c>
    </row>
    <row r="2259" spans="1:14" x14ac:dyDescent="0.35">
      <c r="A2259" s="2" t="s">
        <v>12</v>
      </c>
      <c r="B2259" s="2" t="s">
        <v>17880</v>
      </c>
      <c r="C2259" t="s">
        <v>1706</v>
      </c>
      <c r="D2259" s="2" t="s">
        <v>3067</v>
      </c>
      <c r="E2259" s="8">
        <v>0</v>
      </c>
      <c r="F2259" t="s">
        <v>3068</v>
      </c>
      <c r="K2259" s="1">
        <v>482.21</v>
      </c>
      <c r="L2259" s="3">
        <v>46249</v>
      </c>
      <c r="M2259" s="10">
        <v>1.5</v>
      </c>
      <c r="N2259" s="14">
        <f t="shared" si="35"/>
        <v>723.31499999999994</v>
      </c>
    </row>
    <row r="2260" spans="1:14" x14ac:dyDescent="0.35">
      <c r="A2260" s="2" t="s">
        <v>12</v>
      </c>
      <c r="B2260" s="2" t="s">
        <v>17880</v>
      </c>
      <c r="C2260" t="s">
        <v>1706</v>
      </c>
      <c r="D2260" s="2" t="s">
        <v>3069</v>
      </c>
      <c r="E2260" s="8">
        <v>0</v>
      </c>
      <c r="F2260" t="s">
        <v>3070</v>
      </c>
      <c r="J2260" t="s">
        <v>792</v>
      </c>
      <c r="K2260" s="1">
        <v>305.86</v>
      </c>
      <c r="L2260" s="3">
        <v>46249</v>
      </c>
      <c r="M2260" s="10">
        <v>1.5</v>
      </c>
      <c r="N2260" s="14">
        <f t="shared" si="35"/>
        <v>458.79</v>
      </c>
    </row>
    <row r="2261" spans="1:14" x14ac:dyDescent="0.35">
      <c r="A2261" s="2" t="s">
        <v>12</v>
      </c>
      <c r="B2261" s="2" t="s">
        <v>17880</v>
      </c>
      <c r="C2261" t="s">
        <v>1706</v>
      </c>
      <c r="D2261" s="2" t="s">
        <v>3069</v>
      </c>
      <c r="E2261" s="8">
        <v>0</v>
      </c>
      <c r="F2261" t="s">
        <v>3070</v>
      </c>
      <c r="J2261" t="s">
        <v>793</v>
      </c>
      <c r="K2261" s="1">
        <v>653.5</v>
      </c>
      <c r="L2261" s="3">
        <v>46249</v>
      </c>
      <c r="M2261" s="10">
        <v>1.5</v>
      </c>
      <c r="N2261" s="14">
        <f t="shared" si="35"/>
        <v>980.25</v>
      </c>
    </row>
    <row r="2262" spans="1:14" x14ac:dyDescent="0.35">
      <c r="A2262" s="2" t="s">
        <v>12</v>
      </c>
      <c r="B2262" s="2" t="s">
        <v>17880</v>
      </c>
      <c r="C2262" t="s">
        <v>1706</v>
      </c>
      <c r="D2262" s="2" t="s">
        <v>3071</v>
      </c>
      <c r="E2262" s="8">
        <v>0</v>
      </c>
      <c r="F2262" t="s">
        <v>3072</v>
      </c>
      <c r="K2262" s="1">
        <v>388.06</v>
      </c>
      <c r="L2262" s="3">
        <v>46249</v>
      </c>
      <c r="M2262" s="10">
        <v>1.5</v>
      </c>
      <c r="N2262" s="14">
        <f t="shared" si="35"/>
        <v>582.09</v>
      </c>
    </row>
    <row r="2263" spans="1:14" x14ac:dyDescent="0.35">
      <c r="A2263" s="2" t="s">
        <v>12</v>
      </c>
      <c r="B2263" s="2" t="s">
        <v>17880</v>
      </c>
      <c r="C2263" t="s">
        <v>1706</v>
      </c>
      <c r="D2263" s="2" t="s">
        <v>3073</v>
      </c>
      <c r="E2263" s="8">
        <v>0</v>
      </c>
      <c r="F2263" t="s">
        <v>3074</v>
      </c>
      <c r="K2263" s="1">
        <v>427.14</v>
      </c>
      <c r="L2263" s="3">
        <v>46249</v>
      </c>
      <c r="M2263" s="10">
        <v>1.5</v>
      </c>
      <c r="N2263" s="14">
        <f t="shared" si="35"/>
        <v>640.71</v>
      </c>
    </row>
    <row r="2264" spans="1:14" x14ac:dyDescent="0.35">
      <c r="A2264" s="2" t="s">
        <v>12</v>
      </c>
      <c r="B2264" s="2" t="s">
        <v>17880</v>
      </c>
      <c r="C2264" t="s">
        <v>1706</v>
      </c>
      <c r="D2264" s="2" t="s">
        <v>3075</v>
      </c>
      <c r="E2264" s="8">
        <v>0</v>
      </c>
      <c r="F2264" t="s">
        <v>3076</v>
      </c>
      <c r="K2264" s="1">
        <v>541.84</v>
      </c>
      <c r="L2264" s="3">
        <v>46249</v>
      </c>
      <c r="M2264" s="10">
        <v>1.5</v>
      </c>
      <c r="N2264" s="14">
        <f t="shared" si="35"/>
        <v>812.76</v>
      </c>
    </row>
    <row r="2265" spans="1:14" x14ac:dyDescent="0.35">
      <c r="A2265" s="2" t="s">
        <v>12</v>
      </c>
      <c r="B2265" s="2" t="s">
        <v>17880</v>
      </c>
      <c r="C2265" t="s">
        <v>1706</v>
      </c>
      <c r="D2265" s="2" t="s">
        <v>3077</v>
      </c>
      <c r="E2265" s="8">
        <v>0</v>
      </c>
      <c r="F2265" t="s">
        <v>3078</v>
      </c>
      <c r="K2265" s="1">
        <v>424.9</v>
      </c>
      <c r="L2265" s="3">
        <v>46249</v>
      </c>
      <c r="M2265" s="10">
        <v>1.5</v>
      </c>
      <c r="N2265" s="14">
        <f t="shared" si="35"/>
        <v>637.34999999999991</v>
      </c>
    </row>
    <row r="2266" spans="1:14" x14ac:dyDescent="0.35">
      <c r="A2266" s="2" t="s">
        <v>12</v>
      </c>
      <c r="B2266" s="2" t="s">
        <v>17880</v>
      </c>
      <c r="C2266" t="s">
        <v>1706</v>
      </c>
      <c r="D2266" s="2" t="s">
        <v>3079</v>
      </c>
      <c r="E2266" s="8">
        <v>0</v>
      </c>
      <c r="F2266" t="s">
        <v>2603</v>
      </c>
      <c r="K2266" s="1">
        <v>569.66</v>
      </c>
      <c r="L2266" s="3">
        <v>46249</v>
      </c>
      <c r="M2266" s="10">
        <v>1.5</v>
      </c>
      <c r="N2266" s="14">
        <f t="shared" si="35"/>
        <v>854.49</v>
      </c>
    </row>
    <row r="2267" spans="1:14" x14ac:dyDescent="0.35">
      <c r="A2267" s="2" t="s">
        <v>12</v>
      </c>
      <c r="B2267" s="2" t="s">
        <v>17880</v>
      </c>
      <c r="C2267" t="s">
        <v>1706</v>
      </c>
      <c r="D2267" s="2" t="s">
        <v>3080</v>
      </c>
      <c r="E2267" s="8">
        <v>0</v>
      </c>
      <c r="F2267" t="s">
        <v>3081</v>
      </c>
      <c r="K2267" s="1">
        <v>424.46</v>
      </c>
      <c r="L2267" s="3">
        <v>46249</v>
      </c>
      <c r="M2267" s="10">
        <v>1.5</v>
      </c>
      <c r="N2267" s="14">
        <f t="shared" si="35"/>
        <v>636.68999999999994</v>
      </c>
    </row>
    <row r="2268" spans="1:14" x14ac:dyDescent="0.35">
      <c r="A2268" s="2" t="s">
        <v>12</v>
      </c>
      <c r="B2268" s="2" t="s">
        <v>17880</v>
      </c>
      <c r="C2268" t="s">
        <v>1706</v>
      </c>
      <c r="D2268" s="2" t="s">
        <v>3082</v>
      </c>
      <c r="E2268" s="8">
        <v>0</v>
      </c>
      <c r="F2268" t="s">
        <v>3083</v>
      </c>
      <c r="K2268" s="1">
        <v>537.09</v>
      </c>
      <c r="L2268" s="3">
        <v>46249</v>
      </c>
      <c r="M2268" s="10">
        <v>1.5</v>
      </c>
      <c r="N2268" s="14">
        <f t="shared" si="35"/>
        <v>805.63499999999999</v>
      </c>
    </row>
    <row r="2269" spans="1:14" x14ac:dyDescent="0.35">
      <c r="A2269" s="2" t="s">
        <v>12</v>
      </c>
      <c r="B2269" s="2" t="s">
        <v>17880</v>
      </c>
      <c r="C2269" t="s">
        <v>1706</v>
      </c>
      <c r="D2269" s="2" t="s">
        <v>3084</v>
      </c>
      <c r="E2269" s="8">
        <v>0</v>
      </c>
      <c r="F2269" t="s">
        <v>3085</v>
      </c>
      <c r="K2269" s="1">
        <v>466.85</v>
      </c>
      <c r="L2269" s="3">
        <v>46249</v>
      </c>
      <c r="M2269" s="10">
        <v>1.5</v>
      </c>
      <c r="N2269" s="14">
        <f t="shared" si="35"/>
        <v>700.27500000000009</v>
      </c>
    </row>
    <row r="2270" spans="1:14" x14ac:dyDescent="0.35">
      <c r="A2270" s="2" t="s">
        <v>12</v>
      </c>
      <c r="B2270" s="2" t="s">
        <v>17880</v>
      </c>
      <c r="C2270" t="s">
        <v>1706</v>
      </c>
      <c r="D2270" s="2" t="s">
        <v>3086</v>
      </c>
      <c r="E2270" s="8">
        <v>0</v>
      </c>
      <c r="F2270" t="s">
        <v>3087</v>
      </c>
      <c r="K2270" s="1">
        <v>459.94</v>
      </c>
      <c r="L2270" s="3">
        <v>46249</v>
      </c>
      <c r="M2270" s="10">
        <v>1.5</v>
      </c>
      <c r="N2270" s="14">
        <f t="shared" si="35"/>
        <v>689.91</v>
      </c>
    </row>
    <row r="2271" spans="1:14" x14ac:dyDescent="0.35">
      <c r="A2271" s="2" t="s">
        <v>12</v>
      </c>
      <c r="B2271" s="2" t="s">
        <v>17880</v>
      </c>
      <c r="C2271" t="s">
        <v>1706</v>
      </c>
      <c r="D2271" s="2" t="s">
        <v>3088</v>
      </c>
      <c r="E2271" s="8">
        <v>0</v>
      </c>
      <c r="F2271" t="s">
        <v>3087</v>
      </c>
      <c r="K2271" s="1">
        <v>418.01</v>
      </c>
      <c r="L2271" s="3">
        <v>46249</v>
      </c>
      <c r="M2271" s="10">
        <v>1.5</v>
      </c>
      <c r="N2271" s="14">
        <f t="shared" si="35"/>
        <v>627.01499999999999</v>
      </c>
    </row>
    <row r="2272" spans="1:14" x14ac:dyDescent="0.35">
      <c r="A2272" s="2" t="s">
        <v>12</v>
      </c>
      <c r="B2272" s="2" t="s">
        <v>17880</v>
      </c>
      <c r="C2272" t="s">
        <v>1706</v>
      </c>
      <c r="D2272" s="2" t="s">
        <v>3089</v>
      </c>
      <c r="E2272" s="8">
        <v>0</v>
      </c>
      <c r="F2272" t="s">
        <v>3090</v>
      </c>
      <c r="K2272" s="1">
        <v>973.92</v>
      </c>
      <c r="L2272" s="3">
        <v>46249</v>
      </c>
      <c r="M2272" s="10">
        <v>1.5</v>
      </c>
      <c r="N2272" s="14">
        <f t="shared" si="35"/>
        <v>1460.8799999999999</v>
      </c>
    </row>
    <row r="2273" spans="1:14" x14ac:dyDescent="0.35">
      <c r="A2273" s="2" t="s">
        <v>12</v>
      </c>
      <c r="B2273" s="2" t="s">
        <v>17880</v>
      </c>
      <c r="C2273" t="s">
        <v>1706</v>
      </c>
      <c r="D2273" s="2" t="s">
        <v>3091</v>
      </c>
      <c r="E2273" s="8">
        <v>0</v>
      </c>
      <c r="F2273" t="s">
        <v>3092</v>
      </c>
      <c r="K2273" s="1">
        <v>736.84</v>
      </c>
      <c r="L2273" s="3">
        <v>46249</v>
      </c>
      <c r="M2273" s="10">
        <v>1.5</v>
      </c>
      <c r="N2273" s="14">
        <f t="shared" si="35"/>
        <v>1105.26</v>
      </c>
    </row>
    <row r="2274" spans="1:14" x14ac:dyDescent="0.35">
      <c r="A2274" s="2" t="s">
        <v>12</v>
      </c>
      <c r="B2274" s="2" t="s">
        <v>17880</v>
      </c>
      <c r="C2274" t="s">
        <v>1706</v>
      </c>
      <c r="D2274" s="2" t="s">
        <v>3093</v>
      </c>
      <c r="E2274" s="8">
        <v>0</v>
      </c>
      <c r="F2274" t="s">
        <v>3094</v>
      </c>
      <c r="K2274" s="1">
        <v>595.39</v>
      </c>
      <c r="L2274" s="3">
        <v>46249</v>
      </c>
      <c r="M2274" s="10">
        <v>1.5</v>
      </c>
      <c r="N2274" s="14">
        <f t="shared" si="35"/>
        <v>893.08500000000004</v>
      </c>
    </row>
    <row r="2275" spans="1:14" x14ac:dyDescent="0.35">
      <c r="A2275" s="2" t="s">
        <v>12</v>
      </c>
      <c r="B2275" s="2" t="s">
        <v>17880</v>
      </c>
      <c r="C2275" t="s">
        <v>1706</v>
      </c>
      <c r="D2275" s="2" t="s">
        <v>3095</v>
      </c>
      <c r="E2275" s="8">
        <v>0</v>
      </c>
      <c r="F2275" t="s">
        <v>3096</v>
      </c>
      <c r="K2275" s="1">
        <v>334.47</v>
      </c>
      <c r="L2275" s="3">
        <v>46249</v>
      </c>
      <c r="M2275" s="10">
        <v>1.5</v>
      </c>
      <c r="N2275" s="14">
        <f t="shared" si="35"/>
        <v>501.70500000000004</v>
      </c>
    </row>
    <row r="2276" spans="1:14" x14ac:dyDescent="0.35">
      <c r="A2276" s="2" t="s">
        <v>12</v>
      </c>
      <c r="B2276" s="2" t="s">
        <v>17880</v>
      </c>
      <c r="C2276" t="s">
        <v>1706</v>
      </c>
      <c r="D2276" s="2" t="s">
        <v>3097</v>
      </c>
      <c r="E2276" s="8">
        <v>0</v>
      </c>
      <c r="F2276" t="s">
        <v>3098</v>
      </c>
      <c r="K2276" s="1">
        <v>362.82</v>
      </c>
      <c r="L2276" s="3">
        <v>46249</v>
      </c>
      <c r="M2276" s="10">
        <v>1.5</v>
      </c>
      <c r="N2276" s="14">
        <f t="shared" si="35"/>
        <v>544.23</v>
      </c>
    </row>
    <row r="2277" spans="1:14" x14ac:dyDescent="0.35">
      <c r="A2277" s="2" t="s">
        <v>12</v>
      </c>
      <c r="B2277" s="2" t="s">
        <v>17880</v>
      </c>
      <c r="C2277" t="s">
        <v>1706</v>
      </c>
      <c r="D2277" s="2" t="s">
        <v>3099</v>
      </c>
      <c r="E2277" s="8">
        <v>0</v>
      </c>
      <c r="F2277" t="s">
        <v>3100</v>
      </c>
      <c r="J2277" t="s">
        <v>792</v>
      </c>
      <c r="K2277" s="1">
        <v>72.459999999999994</v>
      </c>
      <c r="L2277" s="3">
        <v>46249</v>
      </c>
      <c r="M2277" s="10">
        <v>1.5</v>
      </c>
      <c r="N2277" s="14">
        <f t="shared" si="35"/>
        <v>108.69</v>
      </c>
    </row>
    <row r="2278" spans="1:14" x14ac:dyDescent="0.35">
      <c r="A2278" s="2" t="s">
        <v>12</v>
      </c>
      <c r="B2278" s="2" t="s">
        <v>17880</v>
      </c>
      <c r="C2278" t="s">
        <v>1706</v>
      </c>
      <c r="D2278" s="2" t="s">
        <v>3099</v>
      </c>
      <c r="E2278" s="8">
        <v>0</v>
      </c>
      <c r="F2278" t="s">
        <v>3100</v>
      </c>
      <c r="J2278" t="s">
        <v>793</v>
      </c>
      <c r="K2278" s="1">
        <v>123.36</v>
      </c>
      <c r="L2278" s="3">
        <v>46249</v>
      </c>
      <c r="M2278" s="10">
        <v>1.5</v>
      </c>
      <c r="N2278" s="14">
        <f t="shared" si="35"/>
        <v>185.04</v>
      </c>
    </row>
    <row r="2279" spans="1:14" x14ac:dyDescent="0.35">
      <c r="A2279" s="2" t="s">
        <v>12</v>
      </c>
      <c r="B2279" s="2" t="s">
        <v>17880</v>
      </c>
      <c r="C2279" t="s">
        <v>1706</v>
      </c>
      <c r="D2279" s="2" t="s">
        <v>3101</v>
      </c>
      <c r="E2279" s="8">
        <v>0</v>
      </c>
      <c r="F2279" t="s">
        <v>3102</v>
      </c>
      <c r="K2279" s="1">
        <v>733.01</v>
      </c>
      <c r="L2279" s="3">
        <v>46249</v>
      </c>
      <c r="M2279" s="10">
        <v>1.5</v>
      </c>
      <c r="N2279" s="14">
        <f t="shared" si="35"/>
        <v>1099.5149999999999</v>
      </c>
    </row>
    <row r="2280" spans="1:14" x14ac:dyDescent="0.35">
      <c r="A2280" s="2" t="s">
        <v>12</v>
      </c>
      <c r="B2280" s="2" t="s">
        <v>17880</v>
      </c>
      <c r="C2280" t="s">
        <v>1706</v>
      </c>
      <c r="D2280" s="2" t="s">
        <v>3103</v>
      </c>
      <c r="E2280" s="8">
        <v>0</v>
      </c>
      <c r="F2280" t="s">
        <v>3104</v>
      </c>
      <c r="K2280" s="1">
        <v>797.92</v>
      </c>
      <c r="L2280" s="3">
        <v>46249</v>
      </c>
      <c r="M2280" s="10">
        <v>1.5</v>
      </c>
      <c r="N2280" s="14">
        <f t="shared" si="35"/>
        <v>1196.8799999999999</v>
      </c>
    </row>
    <row r="2281" spans="1:14" x14ac:dyDescent="0.35">
      <c r="A2281" s="2" t="s">
        <v>12</v>
      </c>
      <c r="B2281" s="2" t="s">
        <v>17880</v>
      </c>
      <c r="C2281" t="s">
        <v>1706</v>
      </c>
      <c r="D2281" s="2" t="s">
        <v>3105</v>
      </c>
      <c r="E2281" s="8">
        <v>0</v>
      </c>
      <c r="F2281" t="s">
        <v>3106</v>
      </c>
      <c r="K2281" s="1">
        <v>746.31</v>
      </c>
      <c r="L2281" s="3">
        <v>46249</v>
      </c>
      <c r="M2281" s="10">
        <v>1.5</v>
      </c>
      <c r="N2281" s="14">
        <f t="shared" si="35"/>
        <v>1119.4649999999999</v>
      </c>
    </row>
    <row r="2282" spans="1:14" x14ac:dyDescent="0.35">
      <c r="A2282" s="2" t="s">
        <v>12</v>
      </c>
      <c r="B2282" s="2" t="s">
        <v>17880</v>
      </c>
      <c r="C2282" t="s">
        <v>1706</v>
      </c>
      <c r="D2282" s="2" t="s">
        <v>3107</v>
      </c>
      <c r="E2282" s="8">
        <v>0</v>
      </c>
      <c r="F2282" t="s">
        <v>3108</v>
      </c>
      <c r="K2282" s="1">
        <v>844.13</v>
      </c>
      <c r="L2282" s="3">
        <v>46249</v>
      </c>
      <c r="M2282" s="10">
        <v>1.5</v>
      </c>
      <c r="N2282" s="14">
        <f t="shared" si="35"/>
        <v>1266.1949999999999</v>
      </c>
    </row>
    <row r="2283" spans="1:14" x14ac:dyDescent="0.35">
      <c r="A2283" s="2" t="s">
        <v>12</v>
      </c>
      <c r="B2283" s="2" t="s">
        <v>17880</v>
      </c>
      <c r="C2283" t="s">
        <v>1706</v>
      </c>
      <c r="D2283" s="2" t="s">
        <v>3109</v>
      </c>
      <c r="E2283" s="8">
        <v>0</v>
      </c>
      <c r="F2283" t="s">
        <v>3104</v>
      </c>
      <c r="K2283" s="1">
        <v>922.79</v>
      </c>
      <c r="L2283" s="3">
        <v>46249</v>
      </c>
      <c r="M2283" s="10">
        <v>1.5</v>
      </c>
      <c r="N2283" s="14">
        <f t="shared" si="35"/>
        <v>1384.1849999999999</v>
      </c>
    </row>
    <row r="2284" spans="1:14" x14ac:dyDescent="0.35">
      <c r="A2284" s="2" t="s">
        <v>12</v>
      </c>
      <c r="B2284" s="2" t="s">
        <v>17880</v>
      </c>
      <c r="C2284" t="s">
        <v>1706</v>
      </c>
      <c r="D2284" s="2" t="s">
        <v>3110</v>
      </c>
      <c r="E2284" s="8">
        <v>0</v>
      </c>
      <c r="F2284" t="s">
        <v>3102</v>
      </c>
      <c r="K2284" s="1">
        <v>753.74</v>
      </c>
      <c r="L2284" s="3">
        <v>46249</v>
      </c>
      <c r="M2284" s="10">
        <v>1.5</v>
      </c>
      <c r="N2284" s="14">
        <f t="shared" si="35"/>
        <v>1130.6100000000001</v>
      </c>
    </row>
    <row r="2285" spans="1:14" x14ac:dyDescent="0.35">
      <c r="A2285" s="2" t="s">
        <v>12</v>
      </c>
      <c r="B2285" s="2" t="s">
        <v>17880</v>
      </c>
      <c r="C2285" t="s">
        <v>1706</v>
      </c>
      <c r="D2285" s="2" t="s">
        <v>3111</v>
      </c>
      <c r="E2285" s="8">
        <v>0</v>
      </c>
      <c r="F2285" t="s">
        <v>3104</v>
      </c>
      <c r="K2285" s="1">
        <v>889.42</v>
      </c>
      <c r="L2285" s="3">
        <v>46249</v>
      </c>
      <c r="M2285" s="10">
        <v>1.5</v>
      </c>
      <c r="N2285" s="14">
        <f t="shared" si="35"/>
        <v>1334.1299999999999</v>
      </c>
    </row>
    <row r="2286" spans="1:14" x14ac:dyDescent="0.35">
      <c r="A2286" s="2" t="s">
        <v>12</v>
      </c>
      <c r="B2286" s="2" t="s">
        <v>17880</v>
      </c>
      <c r="C2286" t="s">
        <v>1706</v>
      </c>
      <c r="D2286" s="2" t="s">
        <v>3112</v>
      </c>
      <c r="E2286" s="8">
        <v>0</v>
      </c>
      <c r="F2286" t="s">
        <v>3102</v>
      </c>
      <c r="K2286" s="1">
        <v>860.49</v>
      </c>
      <c r="L2286" s="3">
        <v>46249</v>
      </c>
      <c r="M2286" s="10">
        <v>1.5</v>
      </c>
      <c r="N2286" s="14">
        <f t="shared" si="35"/>
        <v>1290.7350000000001</v>
      </c>
    </row>
    <row r="2287" spans="1:14" x14ac:dyDescent="0.35">
      <c r="A2287" s="2" t="s">
        <v>12</v>
      </c>
      <c r="B2287" s="2" t="s">
        <v>17880</v>
      </c>
      <c r="C2287" t="s">
        <v>1706</v>
      </c>
      <c r="D2287" s="2" t="s">
        <v>3113</v>
      </c>
      <c r="E2287" s="8">
        <v>0</v>
      </c>
      <c r="F2287" t="s">
        <v>3114</v>
      </c>
      <c r="K2287" s="1">
        <v>842.94</v>
      </c>
      <c r="L2287" s="3">
        <v>46249</v>
      </c>
      <c r="M2287" s="10">
        <v>1.5</v>
      </c>
      <c r="N2287" s="14">
        <f t="shared" si="35"/>
        <v>1264.4100000000001</v>
      </c>
    </row>
    <row r="2288" spans="1:14" x14ac:dyDescent="0.35">
      <c r="A2288" s="2" t="s">
        <v>12</v>
      </c>
      <c r="B2288" s="2" t="s">
        <v>17880</v>
      </c>
      <c r="C2288" t="s">
        <v>1706</v>
      </c>
      <c r="D2288" s="2" t="s">
        <v>3115</v>
      </c>
      <c r="E2288" s="8">
        <v>0</v>
      </c>
      <c r="F2288" t="s">
        <v>3104</v>
      </c>
      <c r="K2288" s="1">
        <v>963.14</v>
      </c>
      <c r="L2288" s="3">
        <v>46249</v>
      </c>
      <c r="M2288" s="10">
        <v>1.5</v>
      </c>
      <c r="N2288" s="14">
        <f t="shared" si="35"/>
        <v>1444.71</v>
      </c>
    </row>
    <row r="2289" spans="1:14" x14ac:dyDescent="0.35">
      <c r="A2289" s="2" t="s">
        <v>12</v>
      </c>
      <c r="B2289" s="2" t="s">
        <v>17880</v>
      </c>
      <c r="C2289" t="s">
        <v>1706</v>
      </c>
      <c r="D2289" s="2" t="s">
        <v>3116</v>
      </c>
      <c r="E2289" s="8">
        <v>0</v>
      </c>
      <c r="F2289" t="s">
        <v>3117</v>
      </c>
      <c r="K2289" s="1">
        <v>594.02</v>
      </c>
      <c r="L2289" s="3">
        <v>46249</v>
      </c>
      <c r="M2289" s="10">
        <v>1.5</v>
      </c>
      <c r="N2289" s="14">
        <f t="shared" si="35"/>
        <v>891.03</v>
      </c>
    </row>
    <row r="2290" spans="1:14" x14ac:dyDescent="0.35">
      <c r="A2290" s="2" t="s">
        <v>12</v>
      </c>
      <c r="B2290" s="2" t="s">
        <v>17880</v>
      </c>
      <c r="C2290" t="s">
        <v>1706</v>
      </c>
      <c r="D2290" s="2" t="s">
        <v>3118</v>
      </c>
      <c r="E2290" s="8">
        <v>0</v>
      </c>
      <c r="F2290" t="s">
        <v>3104</v>
      </c>
      <c r="K2290" s="1">
        <v>689.79</v>
      </c>
      <c r="L2290" s="3">
        <v>46249</v>
      </c>
      <c r="M2290" s="10">
        <v>1.5</v>
      </c>
      <c r="N2290" s="14">
        <f t="shared" si="35"/>
        <v>1034.6849999999999</v>
      </c>
    </row>
    <row r="2291" spans="1:14" x14ac:dyDescent="0.35">
      <c r="A2291" s="2" t="s">
        <v>12</v>
      </c>
      <c r="B2291" s="2" t="s">
        <v>17880</v>
      </c>
      <c r="C2291" t="s">
        <v>1706</v>
      </c>
      <c r="D2291" s="2" t="s">
        <v>3119</v>
      </c>
      <c r="E2291" s="8">
        <v>0</v>
      </c>
      <c r="F2291" t="s">
        <v>3120</v>
      </c>
      <c r="K2291" s="1">
        <v>825.51</v>
      </c>
      <c r="L2291" s="3">
        <v>46249</v>
      </c>
      <c r="M2291" s="10">
        <v>1.5</v>
      </c>
      <c r="N2291" s="14">
        <f t="shared" si="35"/>
        <v>1238.2649999999999</v>
      </c>
    </row>
    <row r="2292" spans="1:14" x14ac:dyDescent="0.35">
      <c r="A2292" s="2" t="s">
        <v>12</v>
      </c>
      <c r="B2292" s="2" t="s">
        <v>17880</v>
      </c>
      <c r="C2292" t="s">
        <v>1706</v>
      </c>
      <c r="D2292" s="2" t="s">
        <v>3121</v>
      </c>
      <c r="E2292" s="8">
        <v>0</v>
      </c>
      <c r="F2292" t="s">
        <v>3122</v>
      </c>
      <c r="K2292" s="1">
        <v>888.48</v>
      </c>
      <c r="L2292" s="3">
        <v>46249</v>
      </c>
      <c r="M2292" s="10">
        <v>1.5</v>
      </c>
      <c r="N2292" s="14">
        <f t="shared" si="35"/>
        <v>1332.72</v>
      </c>
    </row>
    <row r="2293" spans="1:14" x14ac:dyDescent="0.35">
      <c r="A2293" s="2" t="s">
        <v>12</v>
      </c>
      <c r="B2293" s="2" t="s">
        <v>17880</v>
      </c>
      <c r="C2293" t="s">
        <v>1706</v>
      </c>
      <c r="D2293" s="2" t="s">
        <v>3123</v>
      </c>
      <c r="E2293" s="8">
        <v>0</v>
      </c>
      <c r="F2293" t="s">
        <v>3124</v>
      </c>
      <c r="K2293" s="1">
        <v>623.07000000000005</v>
      </c>
      <c r="L2293" s="3">
        <v>46249</v>
      </c>
      <c r="M2293" s="10">
        <v>1.5</v>
      </c>
      <c r="N2293" s="14">
        <f t="shared" si="35"/>
        <v>934.60500000000002</v>
      </c>
    </row>
    <row r="2294" spans="1:14" x14ac:dyDescent="0.35">
      <c r="A2294" s="2" t="s">
        <v>12</v>
      </c>
      <c r="B2294" s="2" t="s">
        <v>17880</v>
      </c>
      <c r="C2294" t="s">
        <v>1706</v>
      </c>
      <c r="D2294" s="2" t="s">
        <v>3125</v>
      </c>
      <c r="E2294" s="8">
        <v>0</v>
      </c>
      <c r="F2294" t="s">
        <v>3126</v>
      </c>
      <c r="K2294" s="1">
        <v>712.29</v>
      </c>
      <c r="L2294" s="3">
        <v>46249</v>
      </c>
      <c r="M2294" s="10">
        <v>1.5</v>
      </c>
      <c r="N2294" s="14">
        <f t="shared" si="35"/>
        <v>1068.4349999999999</v>
      </c>
    </row>
    <row r="2295" spans="1:14" x14ac:dyDescent="0.35">
      <c r="A2295" s="2" t="s">
        <v>12</v>
      </c>
      <c r="B2295" s="2" t="s">
        <v>17880</v>
      </c>
      <c r="C2295" t="s">
        <v>1706</v>
      </c>
      <c r="D2295" s="2" t="s">
        <v>3127</v>
      </c>
      <c r="E2295" s="8">
        <v>0</v>
      </c>
      <c r="F2295" t="s">
        <v>3102</v>
      </c>
      <c r="K2295" s="1">
        <v>471.34</v>
      </c>
      <c r="L2295" s="3">
        <v>46249</v>
      </c>
      <c r="M2295" s="10">
        <v>1.5</v>
      </c>
      <c r="N2295" s="14">
        <f t="shared" si="35"/>
        <v>707.01</v>
      </c>
    </row>
    <row r="2296" spans="1:14" x14ac:dyDescent="0.35">
      <c r="A2296" s="2" t="s">
        <v>12</v>
      </c>
      <c r="B2296" s="2" t="s">
        <v>17880</v>
      </c>
      <c r="C2296" t="s">
        <v>1706</v>
      </c>
      <c r="D2296" s="2" t="s">
        <v>3128</v>
      </c>
      <c r="E2296" s="8">
        <v>0</v>
      </c>
      <c r="F2296" t="s">
        <v>3126</v>
      </c>
      <c r="K2296" s="1">
        <v>782.24</v>
      </c>
      <c r="L2296" s="3">
        <v>46249</v>
      </c>
      <c r="M2296" s="10">
        <v>1.5</v>
      </c>
      <c r="N2296" s="14">
        <f t="shared" si="35"/>
        <v>1173.3600000000001</v>
      </c>
    </row>
    <row r="2297" spans="1:14" x14ac:dyDescent="0.35">
      <c r="A2297" s="2" t="s">
        <v>12</v>
      </c>
      <c r="B2297" s="2" t="s">
        <v>17880</v>
      </c>
      <c r="C2297" t="s">
        <v>1706</v>
      </c>
      <c r="D2297" s="2" t="s">
        <v>3129</v>
      </c>
      <c r="E2297" s="8">
        <v>0</v>
      </c>
      <c r="F2297" t="s">
        <v>3124</v>
      </c>
      <c r="K2297" s="1">
        <v>538.72</v>
      </c>
      <c r="L2297" s="3">
        <v>46249</v>
      </c>
      <c r="M2297" s="10">
        <v>1.5</v>
      </c>
      <c r="N2297" s="14">
        <f t="shared" si="35"/>
        <v>808.08</v>
      </c>
    </row>
    <row r="2298" spans="1:14" x14ac:dyDescent="0.35">
      <c r="A2298" s="2" t="s">
        <v>12</v>
      </c>
      <c r="B2298" s="2" t="s">
        <v>17880</v>
      </c>
      <c r="C2298" t="s">
        <v>1706</v>
      </c>
      <c r="D2298" s="2" t="s">
        <v>3130</v>
      </c>
      <c r="E2298" s="8">
        <v>0</v>
      </c>
      <c r="F2298" t="s">
        <v>3124</v>
      </c>
      <c r="K2298" s="1">
        <v>563.42999999999995</v>
      </c>
      <c r="L2298" s="3">
        <v>46249</v>
      </c>
      <c r="M2298" s="10">
        <v>1.5</v>
      </c>
      <c r="N2298" s="14">
        <f t="shared" si="35"/>
        <v>845.14499999999998</v>
      </c>
    </row>
    <row r="2299" spans="1:14" x14ac:dyDescent="0.35">
      <c r="A2299" s="2" t="s">
        <v>12</v>
      </c>
      <c r="B2299" s="2" t="s">
        <v>17880</v>
      </c>
      <c r="C2299" t="s">
        <v>1706</v>
      </c>
      <c r="D2299" s="2" t="s">
        <v>3131</v>
      </c>
      <c r="E2299" s="8">
        <v>0</v>
      </c>
      <c r="F2299" t="s">
        <v>3126</v>
      </c>
      <c r="K2299" s="1">
        <v>687.24</v>
      </c>
      <c r="L2299" s="3">
        <v>46249</v>
      </c>
      <c r="M2299" s="10">
        <v>1.5</v>
      </c>
      <c r="N2299" s="14">
        <f t="shared" si="35"/>
        <v>1030.8600000000001</v>
      </c>
    </row>
    <row r="2300" spans="1:14" x14ac:dyDescent="0.35">
      <c r="A2300" s="2" t="s">
        <v>12</v>
      </c>
      <c r="B2300" s="2" t="s">
        <v>17880</v>
      </c>
      <c r="C2300" t="s">
        <v>1706</v>
      </c>
      <c r="D2300" s="2" t="s">
        <v>3132</v>
      </c>
      <c r="E2300" s="8">
        <v>0</v>
      </c>
      <c r="F2300" t="s">
        <v>3133</v>
      </c>
      <c r="K2300" s="1">
        <v>644.41999999999996</v>
      </c>
      <c r="L2300" s="3">
        <v>46249</v>
      </c>
      <c r="M2300" s="10">
        <v>1.5</v>
      </c>
      <c r="N2300" s="14">
        <f t="shared" si="35"/>
        <v>966.62999999999988</v>
      </c>
    </row>
    <row r="2301" spans="1:14" x14ac:dyDescent="0.35">
      <c r="A2301" s="2" t="s">
        <v>12</v>
      </c>
      <c r="B2301" s="2" t="s">
        <v>17880</v>
      </c>
      <c r="C2301" t="s">
        <v>1706</v>
      </c>
      <c r="D2301" s="2" t="s">
        <v>3134</v>
      </c>
      <c r="E2301" s="8">
        <v>0</v>
      </c>
      <c r="F2301" t="s">
        <v>3135</v>
      </c>
      <c r="K2301" s="1">
        <v>637.82000000000005</v>
      </c>
      <c r="L2301" s="3">
        <v>46249</v>
      </c>
      <c r="M2301" s="10">
        <v>1.5</v>
      </c>
      <c r="N2301" s="14">
        <f t="shared" si="35"/>
        <v>956.73</v>
      </c>
    </row>
    <row r="2302" spans="1:14" x14ac:dyDescent="0.35">
      <c r="A2302" s="2" t="s">
        <v>12</v>
      </c>
      <c r="B2302" s="2" t="s">
        <v>17880</v>
      </c>
      <c r="C2302" t="s">
        <v>1706</v>
      </c>
      <c r="D2302" s="2" t="s">
        <v>3136</v>
      </c>
      <c r="E2302" s="8">
        <v>0</v>
      </c>
      <c r="F2302" t="s">
        <v>3137</v>
      </c>
      <c r="K2302" s="1">
        <v>952.75</v>
      </c>
      <c r="L2302" s="3">
        <v>46249</v>
      </c>
      <c r="M2302" s="10">
        <v>1.5</v>
      </c>
      <c r="N2302" s="14">
        <f t="shared" si="35"/>
        <v>1429.125</v>
      </c>
    </row>
    <row r="2303" spans="1:14" x14ac:dyDescent="0.35">
      <c r="A2303" s="2" t="s">
        <v>12</v>
      </c>
      <c r="B2303" s="2" t="s">
        <v>17880</v>
      </c>
      <c r="C2303" t="s">
        <v>1706</v>
      </c>
      <c r="D2303" s="2" t="s">
        <v>3138</v>
      </c>
      <c r="E2303" s="8">
        <v>0</v>
      </c>
      <c r="F2303" t="s">
        <v>3139</v>
      </c>
      <c r="K2303" s="1">
        <v>600.53</v>
      </c>
      <c r="L2303" s="3">
        <v>46249</v>
      </c>
      <c r="M2303" s="10">
        <v>1.5</v>
      </c>
      <c r="N2303" s="14">
        <f t="shared" si="35"/>
        <v>900.79499999999996</v>
      </c>
    </row>
    <row r="2304" spans="1:14" x14ac:dyDescent="0.35">
      <c r="A2304" s="2" t="s">
        <v>12</v>
      </c>
      <c r="B2304" s="2" t="s">
        <v>17880</v>
      </c>
      <c r="C2304" t="s">
        <v>1706</v>
      </c>
      <c r="D2304" s="2" t="s">
        <v>3140</v>
      </c>
      <c r="E2304" s="8">
        <v>0</v>
      </c>
      <c r="F2304" t="s">
        <v>3141</v>
      </c>
      <c r="K2304" s="1">
        <v>654.48</v>
      </c>
      <c r="L2304" s="3">
        <v>46249</v>
      </c>
      <c r="M2304" s="10">
        <v>1.5</v>
      </c>
      <c r="N2304" s="14">
        <f t="shared" si="35"/>
        <v>981.72</v>
      </c>
    </row>
    <row r="2305" spans="1:14" x14ac:dyDescent="0.35">
      <c r="A2305" s="2" t="s">
        <v>12</v>
      </c>
      <c r="B2305" s="2" t="s">
        <v>17880</v>
      </c>
      <c r="C2305" t="s">
        <v>1706</v>
      </c>
      <c r="D2305" s="2" t="s">
        <v>3142</v>
      </c>
      <c r="E2305" s="8">
        <v>0</v>
      </c>
      <c r="F2305" t="s">
        <v>3143</v>
      </c>
      <c r="K2305" s="1">
        <v>455.52</v>
      </c>
      <c r="L2305" s="3">
        <v>46249</v>
      </c>
      <c r="M2305" s="10">
        <v>1.5</v>
      </c>
      <c r="N2305" s="14">
        <f t="shared" si="35"/>
        <v>683.28</v>
      </c>
    </row>
    <row r="2306" spans="1:14" x14ac:dyDescent="0.35">
      <c r="A2306" s="2" t="s">
        <v>12</v>
      </c>
      <c r="B2306" s="2" t="s">
        <v>17880</v>
      </c>
      <c r="C2306" t="s">
        <v>1706</v>
      </c>
      <c r="D2306" s="2" t="s">
        <v>3144</v>
      </c>
      <c r="E2306" s="8">
        <v>0</v>
      </c>
      <c r="F2306" t="s">
        <v>3037</v>
      </c>
      <c r="K2306" s="1">
        <v>455.51</v>
      </c>
      <c r="L2306" s="3">
        <v>46249</v>
      </c>
      <c r="M2306" s="10">
        <v>1.5</v>
      </c>
      <c r="N2306" s="14">
        <f t="shared" si="35"/>
        <v>683.26499999999999</v>
      </c>
    </row>
    <row r="2307" spans="1:14" x14ac:dyDescent="0.35">
      <c r="A2307" s="2" t="s">
        <v>12</v>
      </c>
      <c r="B2307" s="2" t="s">
        <v>17880</v>
      </c>
      <c r="C2307" t="s">
        <v>1706</v>
      </c>
      <c r="D2307" s="2" t="s">
        <v>3145</v>
      </c>
      <c r="E2307" s="8">
        <v>0</v>
      </c>
      <c r="F2307" t="s">
        <v>3146</v>
      </c>
      <c r="K2307" s="1">
        <v>445.3</v>
      </c>
      <c r="L2307" s="3">
        <v>46249</v>
      </c>
      <c r="M2307" s="10">
        <v>1.5</v>
      </c>
      <c r="N2307" s="14">
        <f t="shared" ref="N2307:N2370" si="36">SUM(K2307*M2307)</f>
        <v>667.95</v>
      </c>
    </row>
    <row r="2308" spans="1:14" x14ac:dyDescent="0.35">
      <c r="A2308" s="2" t="s">
        <v>12</v>
      </c>
      <c r="B2308" s="2" t="s">
        <v>17880</v>
      </c>
      <c r="C2308" t="s">
        <v>1706</v>
      </c>
      <c r="D2308" s="2" t="s">
        <v>3147</v>
      </c>
      <c r="E2308" s="8">
        <v>0</v>
      </c>
      <c r="F2308" t="s">
        <v>3148</v>
      </c>
      <c r="K2308" s="1">
        <v>638.63</v>
      </c>
      <c r="L2308" s="3">
        <v>46249</v>
      </c>
      <c r="M2308" s="10">
        <v>1.5</v>
      </c>
      <c r="N2308" s="14">
        <f t="shared" si="36"/>
        <v>957.94499999999994</v>
      </c>
    </row>
    <row r="2309" spans="1:14" x14ac:dyDescent="0.35">
      <c r="A2309" s="2" t="s">
        <v>12</v>
      </c>
      <c r="B2309" s="2" t="s">
        <v>17880</v>
      </c>
      <c r="C2309" t="s">
        <v>1706</v>
      </c>
      <c r="D2309" s="2" t="s">
        <v>3149</v>
      </c>
      <c r="E2309" s="8">
        <v>0</v>
      </c>
      <c r="F2309" t="s">
        <v>3148</v>
      </c>
      <c r="K2309" s="1">
        <v>649.44000000000005</v>
      </c>
      <c r="L2309" s="3">
        <v>46249</v>
      </c>
      <c r="M2309" s="10">
        <v>1.5</v>
      </c>
      <c r="N2309" s="14">
        <f t="shared" si="36"/>
        <v>974.16000000000008</v>
      </c>
    </row>
    <row r="2310" spans="1:14" x14ac:dyDescent="0.35">
      <c r="A2310" s="2" t="s">
        <v>12</v>
      </c>
      <c r="B2310" s="2" t="s">
        <v>17880</v>
      </c>
      <c r="C2310" t="s">
        <v>1706</v>
      </c>
      <c r="D2310" s="2" t="s">
        <v>3150</v>
      </c>
      <c r="E2310" s="8">
        <v>0</v>
      </c>
      <c r="F2310" t="s">
        <v>3151</v>
      </c>
      <c r="K2310" s="1">
        <v>642.82000000000005</v>
      </c>
      <c r="L2310" s="3">
        <v>46249</v>
      </c>
      <c r="M2310" s="10">
        <v>1.5</v>
      </c>
      <c r="N2310" s="14">
        <f t="shared" si="36"/>
        <v>964.23</v>
      </c>
    </row>
    <row r="2311" spans="1:14" x14ac:dyDescent="0.35">
      <c r="A2311" s="2" t="s">
        <v>12</v>
      </c>
      <c r="B2311" s="2" t="s">
        <v>17880</v>
      </c>
      <c r="C2311" t="s">
        <v>1706</v>
      </c>
      <c r="D2311" s="2" t="s">
        <v>3152</v>
      </c>
      <c r="E2311" s="8">
        <v>0</v>
      </c>
      <c r="F2311" t="s">
        <v>3153</v>
      </c>
      <c r="K2311" s="1">
        <v>609.14</v>
      </c>
      <c r="L2311" s="3">
        <v>46249</v>
      </c>
      <c r="M2311" s="10">
        <v>1.5</v>
      </c>
      <c r="N2311" s="14">
        <f t="shared" si="36"/>
        <v>913.71</v>
      </c>
    </row>
    <row r="2312" spans="1:14" x14ac:dyDescent="0.35">
      <c r="A2312" s="2" t="s">
        <v>12</v>
      </c>
      <c r="B2312" s="2" t="s">
        <v>17880</v>
      </c>
      <c r="C2312" t="s">
        <v>1706</v>
      </c>
      <c r="D2312" s="2" t="s">
        <v>3154</v>
      </c>
      <c r="E2312" s="8">
        <v>0</v>
      </c>
      <c r="F2312" t="s">
        <v>3155</v>
      </c>
      <c r="K2312" s="1">
        <v>645.70000000000005</v>
      </c>
      <c r="L2312" s="3">
        <v>46249</v>
      </c>
      <c r="M2312" s="10">
        <v>1.5</v>
      </c>
      <c r="N2312" s="14">
        <f t="shared" si="36"/>
        <v>968.55000000000007</v>
      </c>
    </row>
    <row r="2313" spans="1:14" x14ac:dyDescent="0.35">
      <c r="A2313" s="2" t="s">
        <v>12</v>
      </c>
      <c r="B2313" s="2" t="s">
        <v>17880</v>
      </c>
      <c r="C2313" t="s">
        <v>1706</v>
      </c>
      <c r="D2313" s="2" t="s">
        <v>3156</v>
      </c>
      <c r="E2313" s="8">
        <v>0</v>
      </c>
      <c r="F2313" t="s">
        <v>3157</v>
      </c>
      <c r="K2313" s="1">
        <v>670.16</v>
      </c>
      <c r="L2313" s="3">
        <v>46249</v>
      </c>
      <c r="M2313" s="10">
        <v>1.5</v>
      </c>
      <c r="N2313" s="14">
        <f t="shared" si="36"/>
        <v>1005.24</v>
      </c>
    </row>
    <row r="2314" spans="1:14" x14ac:dyDescent="0.35">
      <c r="A2314" s="2" t="s">
        <v>12</v>
      </c>
      <c r="B2314" s="2" t="s">
        <v>17880</v>
      </c>
      <c r="C2314" t="s">
        <v>1706</v>
      </c>
      <c r="D2314" s="2" t="s">
        <v>3158</v>
      </c>
      <c r="E2314" s="8">
        <v>0</v>
      </c>
      <c r="F2314" t="s">
        <v>3159</v>
      </c>
      <c r="K2314" s="1">
        <v>661.51</v>
      </c>
      <c r="L2314" s="3">
        <v>46249</v>
      </c>
      <c r="M2314" s="10">
        <v>1.5</v>
      </c>
      <c r="N2314" s="14">
        <f t="shared" si="36"/>
        <v>992.26499999999999</v>
      </c>
    </row>
    <row r="2315" spans="1:14" x14ac:dyDescent="0.35">
      <c r="A2315" s="2" t="s">
        <v>12</v>
      </c>
      <c r="B2315" s="2" t="s">
        <v>17880</v>
      </c>
      <c r="C2315" t="s">
        <v>1706</v>
      </c>
      <c r="D2315" s="2" t="s">
        <v>3160</v>
      </c>
      <c r="E2315" s="8">
        <v>0</v>
      </c>
      <c r="F2315" t="s">
        <v>3161</v>
      </c>
      <c r="K2315" s="1">
        <v>828.04</v>
      </c>
      <c r="L2315" s="3">
        <v>46249</v>
      </c>
      <c r="M2315" s="10">
        <v>1.5</v>
      </c>
      <c r="N2315" s="14">
        <f t="shared" si="36"/>
        <v>1242.06</v>
      </c>
    </row>
    <row r="2316" spans="1:14" x14ac:dyDescent="0.35">
      <c r="A2316" s="2" t="s">
        <v>12</v>
      </c>
      <c r="B2316" s="2" t="s">
        <v>17880</v>
      </c>
      <c r="C2316" t="s">
        <v>1706</v>
      </c>
      <c r="D2316" s="2" t="s">
        <v>3162</v>
      </c>
      <c r="E2316" s="8">
        <v>0</v>
      </c>
      <c r="F2316" t="s">
        <v>3163</v>
      </c>
      <c r="K2316" s="1">
        <v>800.3</v>
      </c>
      <c r="L2316" s="3">
        <v>46249</v>
      </c>
      <c r="M2316" s="10">
        <v>1.5</v>
      </c>
      <c r="N2316" s="14">
        <f t="shared" si="36"/>
        <v>1200.4499999999998</v>
      </c>
    </row>
    <row r="2317" spans="1:14" x14ac:dyDescent="0.35">
      <c r="A2317" s="2" t="s">
        <v>12</v>
      </c>
      <c r="B2317" s="2" t="s">
        <v>17880</v>
      </c>
      <c r="C2317" t="s">
        <v>1706</v>
      </c>
      <c r="D2317" s="2" t="s">
        <v>3164</v>
      </c>
      <c r="E2317" s="8">
        <v>0</v>
      </c>
      <c r="F2317" t="s">
        <v>3165</v>
      </c>
      <c r="K2317" s="1">
        <v>931.53</v>
      </c>
      <c r="L2317" s="3">
        <v>46249</v>
      </c>
      <c r="M2317" s="10">
        <v>1.5</v>
      </c>
      <c r="N2317" s="14">
        <f t="shared" si="36"/>
        <v>1397.2950000000001</v>
      </c>
    </row>
    <row r="2318" spans="1:14" x14ac:dyDescent="0.35">
      <c r="A2318" s="2" t="s">
        <v>12</v>
      </c>
      <c r="B2318" s="2" t="s">
        <v>17880</v>
      </c>
      <c r="C2318" t="s">
        <v>1706</v>
      </c>
      <c r="D2318" s="2" t="s">
        <v>3166</v>
      </c>
      <c r="E2318" s="8">
        <v>0</v>
      </c>
      <c r="F2318" t="s">
        <v>3167</v>
      </c>
      <c r="K2318" s="1">
        <v>813.53</v>
      </c>
      <c r="L2318" s="3">
        <v>46249</v>
      </c>
      <c r="M2318" s="10">
        <v>1.5</v>
      </c>
      <c r="N2318" s="14">
        <f t="shared" si="36"/>
        <v>1220.2950000000001</v>
      </c>
    </row>
    <row r="2319" spans="1:14" x14ac:dyDescent="0.35">
      <c r="A2319" s="2" t="s">
        <v>12</v>
      </c>
      <c r="B2319" s="2" t="s">
        <v>17880</v>
      </c>
      <c r="C2319" t="s">
        <v>1706</v>
      </c>
      <c r="D2319" s="2" t="s">
        <v>3168</v>
      </c>
      <c r="E2319" s="8">
        <v>0</v>
      </c>
      <c r="F2319" t="s">
        <v>3169</v>
      </c>
      <c r="K2319" s="1">
        <v>893.6</v>
      </c>
      <c r="L2319" s="3">
        <v>46249</v>
      </c>
      <c r="M2319" s="10">
        <v>1.5</v>
      </c>
      <c r="N2319" s="14">
        <f t="shared" si="36"/>
        <v>1340.4</v>
      </c>
    </row>
    <row r="2320" spans="1:14" x14ac:dyDescent="0.35">
      <c r="A2320" s="2" t="s">
        <v>12</v>
      </c>
      <c r="B2320" s="2" t="s">
        <v>17880</v>
      </c>
      <c r="C2320" t="s">
        <v>1706</v>
      </c>
      <c r="D2320" s="2" t="s">
        <v>3170</v>
      </c>
      <c r="E2320" s="8">
        <v>0</v>
      </c>
      <c r="F2320" t="s">
        <v>3171</v>
      </c>
      <c r="K2320" s="1">
        <v>816.12</v>
      </c>
      <c r="L2320" s="3">
        <v>46249</v>
      </c>
      <c r="M2320" s="10">
        <v>1.5</v>
      </c>
      <c r="N2320" s="14">
        <f t="shared" si="36"/>
        <v>1224.18</v>
      </c>
    </row>
    <row r="2321" spans="1:14" x14ac:dyDescent="0.35">
      <c r="A2321" s="2" t="s">
        <v>12</v>
      </c>
      <c r="B2321" s="2" t="s">
        <v>17880</v>
      </c>
      <c r="C2321" t="s">
        <v>1706</v>
      </c>
      <c r="D2321" s="2" t="s">
        <v>3172</v>
      </c>
      <c r="E2321" s="8">
        <v>0</v>
      </c>
      <c r="F2321" t="s">
        <v>3167</v>
      </c>
      <c r="K2321" s="1">
        <v>872</v>
      </c>
      <c r="L2321" s="3">
        <v>46249</v>
      </c>
      <c r="M2321" s="10">
        <v>1.5</v>
      </c>
      <c r="N2321" s="14">
        <f t="shared" si="36"/>
        <v>1308</v>
      </c>
    </row>
    <row r="2322" spans="1:14" x14ac:dyDescent="0.35">
      <c r="A2322" s="2" t="s">
        <v>12</v>
      </c>
      <c r="B2322" s="2" t="s">
        <v>17880</v>
      </c>
      <c r="C2322" t="s">
        <v>1706</v>
      </c>
      <c r="D2322" s="2" t="s">
        <v>3173</v>
      </c>
      <c r="E2322" s="8">
        <v>0</v>
      </c>
      <c r="F2322" t="s">
        <v>3174</v>
      </c>
      <c r="K2322" s="1">
        <v>870.99</v>
      </c>
      <c r="L2322" s="3">
        <v>46249</v>
      </c>
      <c r="M2322" s="10">
        <v>1.5</v>
      </c>
      <c r="N2322" s="14">
        <f t="shared" si="36"/>
        <v>1306.4850000000001</v>
      </c>
    </row>
    <row r="2323" spans="1:14" x14ac:dyDescent="0.35">
      <c r="A2323" s="2" t="s">
        <v>12</v>
      </c>
      <c r="B2323" s="2" t="s">
        <v>17880</v>
      </c>
      <c r="C2323" t="s">
        <v>1706</v>
      </c>
      <c r="D2323" s="2" t="s">
        <v>3175</v>
      </c>
      <c r="E2323" s="8">
        <v>0</v>
      </c>
      <c r="F2323" t="s">
        <v>3174</v>
      </c>
      <c r="K2323" s="1">
        <v>1107.8699999999999</v>
      </c>
      <c r="L2323" s="3">
        <v>46249</v>
      </c>
      <c r="M2323" s="10">
        <v>1.5</v>
      </c>
      <c r="N2323" s="14">
        <f t="shared" si="36"/>
        <v>1661.8049999999998</v>
      </c>
    </row>
    <row r="2324" spans="1:14" x14ac:dyDescent="0.35">
      <c r="A2324" s="2" t="s">
        <v>12</v>
      </c>
      <c r="B2324" s="2" t="s">
        <v>17880</v>
      </c>
      <c r="C2324" t="s">
        <v>1706</v>
      </c>
      <c r="D2324" s="2" t="s">
        <v>3176</v>
      </c>
      <c r="E2324" s="8">
        <v>0</v>
      </c>
      <c r="F2324" t="s">
        <v>3177</v>
      </c>
      <c r="K2324" s="1">
        <v>842.06</v>
      </c>
      <c r="L2324" s="3">
        <v>46249</v>
      </c>
      <c r="M2324" s="10">
        <v>1.5</v>
      </c>
      <c r="N2324" s="14">
        <f t="shared" si="36"/>
        <v>1263.0899999999999</v>
      </c>
    </row>
    <row r="2325" spans="1:14" x14ac:dyDescent="0.35">
      <c r="A2325" s="2" t="s">
        <v>12</v>
      </c>
      <c r="B2325" s="2" t="s">
        <v>17880</v>
      </c>
      <c r="C2325" t="s">
        <v>1706</v>
      </c>
      <c r="D2325" s="2" t="s">
        <v>3178</v>
      </c>
      <c r="E2325" s="8">
        <v>0</v>
      </c>
      <c r="F2325" t="s">
        <v>3179</v>
      </c>
      <c r="K2325" s="1">
        <v>681</v>
      </c>
      <c r="L2325" s="3">
        <v>46249</v>
      </c>
      <c r="M2325" s="10">
        <v>1.5</v>
      </c>
      <c r="N2325" s="14">
        <f t="shared" si="36"/>
        <v>1021.5</v>
      </c>
    </row>
    <row r="2326" spans="1:14" x14ac:dyDescent="0.35">
      <c r="A2326" s="2" t="s">
        <v>12</v>
      </c>
      <c r="B2326" s="2" t="s">
        <v>17880</v>
      </c>
      <c r="C2326" t="s">
        <v>1706</v>
      </c>
      <c r="D2326" s="2" t="s">
        <v>3180</v>
      </c>
      <c r="E2326" s="8">
        <v>0</v>
      </c>
      <c r="F2326" t="s">
        <v>3179</v>
      </c>
      <c r="K2326" s="1">
        <v>738.38</v>
      </c>
      <c r="L2326" s="3">
        <v>46249</v>
      </c>
      <c r="M2326" s="10">
        <v>1.5</v>
      </c>
      <c r="N2326" s="14">
        <f t="shared" si="36"/>
        <v>1107.57</v>
      </c>
    </row>
    <row r="2327" spans="1:14" x14ac:dyDescent="0.35">
      <c r="A2327" s="2" t="s">
        <v>12</v>
      </c>
      <c r="B2327" s="2" t="s">
        <v>17880</v>
      </c>
      <c r="C2327" t="s">
        <v>1706</v>
      </c>
      <c r="D2327" s="2" t="s">
        <v>3181</v>
      </c>
      <c r="E2327" s="8">
        <v>0</v>
      </c>
      <c r="F2327" t="s">
        <v>3182</v>
      </c>
      <c r="K2327" s="1">
        <v>636.55999999999995</v>
      </c>
      <c r="L2327" s="3">
        <v>46249</v>
      </c>
      <c r="M2327" s="10">
        <v>1.5</v>
      </c>
      <c r="N2327" s="14">
        <f t="shared" si="36"/>
        <v>954.83999999999992</v>
      </c>
    </row>
    <row r="2328" spans="1:14" x14ac:dyDescent="0.35">
      <c r="A2328" s="2" t="s">
        <v>12</v>
      </c>
      <c r="B2328" s="2" t="s">
        <v>17880</v>
      </c>
      <c r="C2328" t="s">
        <v>1706</v>
      </c>
      <c r="D2328" s="2" t="s">
        <v>3183</v>
      </c>
      <c r="E2328" s="8">
        <v>0</v>
      </c>
      <c r="F2328" t="s">
        <v>3184</v>
      </c>
      <c r="K2328" s="1">
        <v>622.62</v>
      </c>
      <c r="L2328" s="3">
        <v>46249</v>
      </c>
      <c r="M2328" s="10">
        <v>1.5</v>
      </c>
      <c r="N2328" s="14">
        <f t="shared" si="36"/>
        <v>933.93000000000006</v>
      </c>
    </row>
    <row r="2329" spans="1:14" x14ac:dyDescent="0.35">
      <c r="A2329" s="2" t="s">
        <v>12</v>
      </c>
      <c r="B2329" s="2" t="s">
        <v>17880</v>
      </c>
      <c r="C2329" t="s">
        <v>1706</v>
      </c>
      <c r="D2329" s="2" t="s">
        <v>3185</v>
      </c>
      <c r="E2329" s="8">
        <v>0</v>
      </c>
      <c r="F2329" t="s">
        <v>3186</v>
      </c>
      <c r="K2329" s="1">
        <v>711.37</v>
      </c>
      <c r="L2329" s="3">
        <v>46249</v>
      </c>
      <c r="M2329" s="10">
        <v>1.5</v>
      </c>
      <c r="N2329" s="14">
        <f t="shared" si="36"/>
        <v>1067.0550000000001</v>
      </c>
    </row>
    <row r="2330" spans="1:14" x14ac:dyDescent="0.35">
      <c r="A2330" s="2" t="s">
        <v>12</v>
      </c>
      <c r="B2330" s="2" t="s">
        <v>17880</v>
      </c>
      <c r="C2330" t="s">
        <v>1706</v>
      </c>
      <c r="D2330" s="2" t="s">
        <v>3187</v>
      </c>
      <c r="E2330" s="8">
        <v>0</v>
      </c>
      <c r="F2330" t="s">
        <v>3188</v>
      </c>
      <c r="K2330" s="1">
        <v>837.17</v>
      </c>
      <c r="L2330" s="3">
        <v>46249</v>
      </c>
      <c r="M2330" s="10">
        <v>1.5</v>
      </c>
      <c r="N2330" s="14">
        <f t="shared" si="36"/>
        <v>1255.7549999999999</v>
      </c>
    </row>
    <row r="2331" spans="1:14" x14ac:dyDescent="0.35">
      <c r="A2331" s="2" t="s">
        <v>12</v>
      </c>
      <c r="B2331" s="2" t="s">
        <v>17880</v>
      </c>
      <c r="C2331" t="s">
        <v>1706</v>
      </c>
      <c r="D2331" s="2" t="s">
        <v>3189</v>
      </c>
      <c r="E2331" s="8">
        <v>0</v>
      </c>
      <c r="F2331" t="s">
        <v>3188</v>
      </c>
      <c r="K2331" s="1">
        <v>846.72</v>
      </c>
      <c r="L2331" s="3">
        <v>46249</v>
      </c>
      <c r="M2331" s="10">
        <v>1.5</v>
      </c>
      <c r="N2331" s="14">
        <f t="shared" si="36"/>
        <v>1270.08</v>
      </c>
    </row>
    <row r="2332" spans="1:14" x14ac:dyDescent="0.35">
      <c r="A2332" s="2" t="s">
        <v>12</v>
      </c>
      <c r="B2332" s="2" t="s">
        <v>17880</v>
      </c>
      <c r="C2332" t="s">
        <v>1706</v>
      </c>
      <c r="D2332" s="2" t="s">
        <v>3190</v>
      </c>
      <c r="E2332" s="8">
        <v>0</v>
      </c>
      <c r="F2332" t="s">
        <v>3191</v>
      </c>
      <c r="K2332" s="1">
        <v>665.62</v>
      </c>
      <c r="L2332" s="3">
        <v>46249</v>
      </c>
      <c r="M2332" s="10">
        <v>1.5</v>
      </c>
      <c r="N2332" s="14">
        <f t="shared" si="36"/>
        <v>998.43000000000006</v>
      </c>
    </row>
    <row r="2333" spans="1:14" x14ac:dyDescent="0.35">
      <c r="A2333" s="2" t="s">
        <v>12</v>
      </c>
      <c r="B2333" s="2" t="s">
        <v>17880</v>
      </c>
      <c r="C2333" t="s">
        <v>1706</v>
      </c>
      <c r="D2333" s="2" t="s">
        <v>3192</v>
      </c>
      <c r="E2333" s="8">
        <v>0</v>
      </c>
      <c r="F2333" t="s">
        <v>3193</v>
      </c>
      <c r="K2333" s="1">
        <v>671.86</v>
      </c>
      <c r="L2333" s="3">
        <v>46249</v>
      </c>
      <c r="M2333" s="10">
        <v>1.5</v>
      </c>
      <c r="N2333" s="14">
        <f t="shared" si="36"/>
        <v>1007.79</v>
      </c>
    </row>
    <row r="2334" spans="1:14" x14ac:dyDescent="0.35">
      <c r="A2334" s="2" t="s">
        <v>12</v>
      </c>
      <c r="B2334" s="2" t="s">
        <v>17880</v>
      </c>
      <c r="C2334" t="s">
        <v>1706</v>
      </c>
      <c r="D2334" s="2" t="s">
        <v>3194</v>
      </c>
      <c r="E2334" s="8">
        <v>0</v>
      </c>
      <c r="F2334" t="s">
        <v>3195</v>
      </c>
      <c r="K2334" s="1">
        <v>504.67</v>
      </c>
      <c r="L2334" s="3">
        <v>46249</v>
      </c>
      <c r="M2334" s="10">
        <v>1.5</v>
      </c>
      <c r="N2334" s="14">
        <f t="shared" si="36"/>
        <v>757.005</v>
      </c>
    </row>
    <row r="2335" spans="1:14" x14ac:dyDescent="0.35">
      <c r="A2335" s="2" t="s">
        <v>12</v>
      </c>
      <c r="B2335" s="2" t="s">
        <v>17880</v>
      </c>
      <c r="C2335" t="s">
        <v>1706</v>
      </c>
      <c r="D2335" s="2" t="s">
        <v>3196</v>
      </c>
      <c r="E2335" s="8">
        <v>0</v>
      </c>
      <c r="F2335" t="s">
        <v>3197</v>
      </c>
      <c r="K2335" s="1">
        <v>582.41</v>
      </c>
      <c r="L2335" s="3">
        <v>46249</v>
      </c>
      <c r="M2335" s="10">
        <v>1.5</v>
      </c>
      <c r="N2335" s="14">
        <f t="shared" si="36"/>
        <v>873.61500000000001</v>
      </c>
    </row>
    <row r="2336" spans="1:14" x14ac:dyDescent="0.35">
      <c r="A2336" s="2" t="s">
        <v>12</v>
      </c>
      <c r="B2336" s="2" t="s">
        <v>17880</v>
      </c>
      <c r="C2336" t="s">
        <v>1706</v>
      </c>
      <c r="D2336" s="2" t="s">
        <v>3198</v>
      </c>
      <c r="E2336" s="8">
        <v>0</v>
      </c>
      <c r="F2336" t="s">
        <v>3199</v>
      </c>
      <c r="K2336" s="1">
        <v>415.85</v>
      </c>
      <c r="L2336" s="3">
        <v>46249</v>
      </c>
      <c r="M2336" s="10">
        <v>1.5</v>
      </c>
      <c r="N2336" s="14">
        <f t="shared" si="36"/>
        <v>623.77500000000009</v>
      </c>
    </row>
    <row r="2337" spans="1:14" x14ac:dyDescent="0.35">
      <c r="A2337" s="2" t="s">
        <v>12</v>
      </c>
      <c r="B2337" s="2" t="s">
        <v>17880</v>
      </c>
      <c r="C2337" t="s">
        <v>1706</v>
      </c>
      <c r="D2337" s="2" t="s">
        <v>3200</v>
      </c>
      <c r="E2337" s="8">
        <v>0</v>
      </c>
      <c r="F2337" t="s">
        <v>3201</v>
      </c>
      <c r="K2337" s="1">
        <v>725.38</v>
      </c>
      <c r="L2337" s="3">
        <v>46249</v>
      </c>
      <c r="M2337" s="10">
        <v>1.5</v>
      </c>
      <c r="N2337" s="14">
        <f t="shared" si="36"/>
        <v>1088.07</v>
      </c>
    </row>
    <row r="2338" spans="1:14" x14ac:dyDescent="0.35">
      <c r="A2338" s="2" t="s">
        <v>12</v>
      </c>
      <c r="B2338" s="2" t="s">
        <v>17880</v>
      </c>
      <c r="C2338" t="s">
        <v>1706</v>
      </c>
      <c r="D2338" s="2" t="s">
        <v>3202</v>
      </c>
      <c r="E2338" s="8">
        <v>0</v>
      </c>
      <c r="F2338" t="s">
        <v>3203</v>
      </c>
      <c r="K2338" s="1">
        <v>673.74</v>
      </c>
      <c r="L2338" s="3">
        <v>46249</v>
      </c>
      <c r="M2338" s="10">
        <v>1.5</v>
      </c>
      <c r="N2338" s="14">
        <f t="shared" si="36"/>
        <v>1010.61</v>
      </c>
    </row>
    <row r="2339" spans="1:14" x14ac:dyDescent="0.35">
      <c r="A2339" s="2" t="s">
        <v>12</v>
      </c>
      <c r="B2339" s="2" t="s">
        <v>17880</v>
      </c>
      <c r="C2339" t="s">
        <v>1706</v>
      </c>
      <c r="D2339" s="2" t="s">
        <v>3204</v>
      </c>
      <c r="E2339" s="8">
        <v>0</v>
      </c>
      <c r="F2339" t="s">
        <v>3205</v>
      </c>
      <c r="K2339" s="1">
        <v>792.54</v>
      </c>
      <c r="L2339" s="3">
        <v>46249</v>
      </c>
      <c r="M2339" s="10">
        <v>1.5</v>
      </c>
      <c r="N2339" s="14">
        <f t="shared" si="36"/>
        <v>1188.81</v>
      </c>
    </row>
    <row r="2340" spans="1:14" x14ac:dyDescent="0.35">
      <c r="A2340" s="2" t="s">
        <v>12</v>
      </c>
      <c r="B2340" s="2" t="s">
        <v>17880</v>
      </c>
      <c r="C2340" t="s">
        <v>1706</v>
      </c>
      <c r="D2340" s="2" t="s">
        <v>3206</v>
      </c>
      <c r="E2340" s="8">
        <v>0</v>
      </c>
      <c r="F2340" t="s">
        <v>3205</v>
      </c>
      <c r="K2340" s="1">
        <v>690.91</v>
      </c>
      <c r="L2340" s="3">
        <v>46249</v>
      </c>
      <c r="M2340" s="10">
        <v>1.5</v>
      </c>
      <c r="N2340" s="14">
        <f t="shared" si="36"/>
        <v>1036.365</v>
      </c>
    </row>
    <row r="2341" spans="1:14" x14ac:dyDescent="0.35">
      <c r="A2341" s="2" t="s">
        <v>12</v>
      </c>
      <c r="B2341" s="2" t="s">
        <v>17880</v>
      </c>
      <c r="C2341" t="s">
        <v>1706</v>
      </c>
      <c r="D2341" s="2" t="s">
        <v>3207</v>
      </c>
      <c r="E2341" s="8">
        <v>0</v>
      </c>
      <c r="F2341" t="s">
        <v>3208</v>
      </c>
      <c r="K2341" s="1">
        <v>701.57</v>
      </c>
      <c r="L2341" s="3">
        <v>46249</v>
      </c>
      <c r="M2341" s="10">
        <v>1.5</v>
      </c>
      <c r="N2341" s="14">
        <f t="shared" si="36"/>
        <v>1052.355</v>
      </c>
    </row>
    <row r="2342" spans="1:14" x14ac:dyDescent="0.35">
      <c r="A2342" s="2" t="s">
        <v>12</v>
      </c>
      <c r="B2342" s="2" t="s">
        <v>17880</v>
      </c>
      <c r="C2342" t="s">
        <v>1706</v>
      </c>
      <c r="D2342" s="2" t="s">
        <v>3209</v>
      </c>
      <c r="E2342" s="8">
        <v>0</v>
      </c>
      <c r="F2342" t="s">
        <v>3210</v>
      </c>
      <c r="K2342" s="1">
        <v>984.64</v>
      </c>
      <c r="L2342" s="3">
        <v>46249</v>
      </c>
      <c r="M2342" s="10">
        <v>1.5</v>
      </c>
      <c r="N2342" s="14">
        <f t="shared" si="36"/>
        <v>1476.96</v>
      </c>
    </row>
    <row r="2343" spans="1:14" x14ac:dyDescent="0.35">
      <c r="A2343" s="2" t="s">
        <v>12</v>
      </c>
      <c r="B2343" s="2" t="s">
        <v>17880</v>
      </c>
      <c r="C2343" t="s">
        <v>1706</v>
      </c>
      <c r="D2343" s="2" t="s">
        <v>3211</v>
      </c>
      <c r="E2343" s="8">
        <v>0</v>
      </c>
      <c r="F2343" t="s">
        <v>3212</v>
      </c>
      <c r="K2343" s="1">
        <v>759.24</v>
      </c>
      <c r="L2343" s="3">
        <v>46249</v>
      </c>
      <c r="M2343" s="10">
        <v>1.5</v>
      </c>
      <c r="N2343" s="14">
        <f t="shared" si="36"/>
        <v>1138.8600000000001</v>
      </c>
    </row>
    <row r="2344" spans="1:14" x14ac:dyDescent="0.35">
      <c r="A2344" s="2" t="s">
        <v>12</v>
      </c>
      <c r="B2344" s="2" t="s">
        <v>17880</v>
      </c>
      <c r="C2344" t="s">
        <v>1706</v>
      </c>
      <c r="D2344" s="2" t="s">
        <v>3213</v>
      </c>
      <c r="E2344" s="8">
        <v>0</v>
      </c>
      <c r="F2344" t="s">
        <v>3214</v>
      </c>
      <c r="K2344" s="1">
        <v>1520.73</v>
      </c>
      <c r="L2344" s="3">
        <v>46249</v>
      </c>
      <c r="M2344" s="10">
        <v>1.5</v>
      </c>
      <c r="N2344" s="14">
        <f t="shared" si="36"/>
        <v>2281.0950000000003</v>
      </c>
    </row>
    <row r="2345" spans="1:14" x14ac:dyDescent="0.35">
      <c r="A2345" s="2" t="s">
        <v>12</v>
      </c>
      <c r="B2345" s="2" t="s">
        <v>17880</v>
      </c>
      <c r="C2345" t="s">
        <v>1706</v>
      </c>
      <c r="D2345" s="2" t="s">
        <v>3215</v>
      </c>
      <c r="E2345" s="8">
        <v>0</v>
      </c>
      <c r="F2345" t="s">
        <v>3216</v>
      </c>
      <c r="K2345" s="1">
        <v>2937.42</v>
      </c>
      <c r="L2345" s="3">
        <v>46249</v>
      </c>
      <c r="M2345" s="10">
        <v>1.5</v>
      </c>
      <c r="N2345" s="14">
        <f t="shared" si="36"/>
        <v>4406.13</v>
      </c>
    </row>
    <row r="2346" spans="1:14" x14ac:dyDescent="0.35">
      <c r="A2346" s="2" t="s">
        <v>12</v>
      </c>
      <c r="B2346" s="2" t="s">
        <v>17880</v>
      </c>
      <c r="C2346" t="s">
        <v>1706</v>
      </c>
      <c r="D2346" s="2" t="s">
        <v>3217</v>
      </c>
      <c r="E2346" s="8">
        <v>0</v>
      </c>
      <c r="F2346" t="s">
        <v>3218</v>
      </c>
      <c r="K2346" s="1">
        <v>2917.23</v>
      </c>
      <c r="L2346" s="3">
        <v>46249</v>
      </c>
      <c r="M2346" s="10">
        <v>1.5</v>
      </c>
      <c r="N2346" s="14">
        <f t="shared" si="36"/>
        <v>4375.8450000000003</v>
      </c>
    </row>
    <row r="2347" spans="1:14" x14ac:dyDescent="0.35">
      <c r="A2347" s="2" t="s">
        <v>12</v>
      </c>
      <c r="B2347" s="2" t="s">
        <v>17880</v>
      </c>
      <c r="C2347" t="s">
        <v>1706</v>
      </c>
      <c r="D2347" s="2" t="s">
        <v>3219</v>
      </c>
      <c r="E2347" s="8">
        <v>0</v>
      </c>
      <c r="F2347" t="s">
        <v>3220</v>
      </c>
      <c r="K2347" s="1">
        <v>3381.6</v>
      </c>
      <c r="L2347" s="3">
        <v>46249</v>
      </c>
      <c r="M2347" s="10">
        <v>1.5</v>
      </c>
      <c r="N2347" s="14">
        <f t="shared" si="36"/>
        <v>5072.3999999999996</v>
      </c>
    </row>
    <row r="2348" spans="1:14" x14ac:dyDescent="0.35">
      <c r="A2348" s="2" t="s">
        <v>12</v>
      </c>
      <c r="B2348" s="2" t="s">
        <v>17880</v>
      </c>
      <c r="C2348" t="s">
        <v>1706</v>
      </c>
      <c r="D2348" s="2" t="s">
        <v>3221</v>
      </c>
      <c r="E2348" s="8">
        <v>0</v>
      </c>
      <c r="F2348" t="s">
        <v>3222</v>
      </c>
      <c r="K2348" s="1">
        <v>1294.6099999999999</v>
      </c>
      <c r="L2348" s="3">
        <v>46249</v>
      </c>
      <c r="M2348" s="10">
        <v>1.5</v>
      </c>
      <c r="N2348" s="14">
        <f t="shared" si="36"/>
        <v>1941.915</v>
      </c>
    </row>
    <row r="2349" spans="1:14" x14ac:dyDescent="0.35">
      <c r="A2349" s="2" t="s">
        <v>12</v>
      </c>
      <c r="B2349" s="2" t="s">
        <v>17880</v>
      </c>
      <c r="C2349" t="s">
        <v>1706</v>
      </c>
      <c r="D2349" s="2" t="s">
        <v>3223</v>
      </c>
      <c r="E2349" s="8">
        <v>0</v>
      </c>
      <c r="F2349" t="s">
        <v>3224</v>
      </c>
      <c r="K2349" s="1">
        <v>3040.84</v>
      </c>
      <c r="L2349" s="3">
        <v>46249</v>
      </c>
      <c r="M2349" s="10">
        <v>1.5</v>
      </c>
      <c r="N2349" s="14">
        <f t="shared" si="36"/>
        <v>4561.26</v>
      </c>
    </row>
    <row r="2350" spans="1:14" x14ac:dyDescent="0.35">
      <c r="A2350" s="2" t="s">
        <v>12</v>
      </c>
      <c r="B2350" s="2" t="s">
        <v>17880</v>
      </c>
      <c r="C2350" t="s">
        <v>1706</v>
      </c>
      <c r="D2350" s="2" t="s">
        <v>3225</v>
      </c>
      <c r="E2350" s="8">
        <v>0</v>
      </c>
      <c r="F2350" t="s">
        <v>3226</v>
      </c>
      <c r="K2350" s="1">
        <v>632.44000000000005</v>
      </c>
      <c r="L2350" s="3">
        <v>46249</v>
      </c>
      <c r="M2350" s="10">
        <v>1.5</v>
      </c>
      <c r="N2350" s="14">
        <f t="shared" si="36"/>
        <v>948.66000000000008</v>
      </c>
    </row>
    <row r="2351" spans="1:14" x14ac:dyDescent="0.35">
      <c r="A2351" s="2" t="s">
        <v>12</v>
      </c>
      <c r="B2351" s="2" t="s">
        <v>17880</v>
      </c>
      <c r="C2351" t="s">
        <v>1706</v>
      </c>
      <c r="D2351" s="2" t="s">
        <v>3227</v>
      </c>
      <c r="E2351" s="8">
        <v>0</v>
      </c>
      <c r="F2351" t="s">
        <v>3226</v>
      </c>
      <c r="K2351" s="1">
        <v>936.51</v>
      </c>
      <c r="L2351" s="3">
        <v>46249</v>
      </c>
      <c r="M2351" s="10">
        <v>1.5</v>
      </c>
      <c r="N2351" s="14">
        <f t="shared" si="36"/>
        <v>1404.7649999999999</v>
      </c>
    </row>
    <row r="2352" spans="1:14" x14ac:dyDescent="0.35">
      <c r="A2352" s="2" t="s">
        <v>12</v>
      </c>
      <c r="B2352" s="2" t="s">
        <v>17880</v>
      </c>
      <c r="C2352" t="s">
        <v>1706</v>
      </c>
      <c r="D2352" s="2" t="s">
        <v>3228</v>
      </c>
      <c r="E2352" s="8">
        <v>0</v>
      </c>
      <c r="F2352" t="s">
        <v>3226</v>
      </c>
      <c r="K2352" s="1">
        <v>1295.52</v>
      </c>
      <c r="L2352" s="3">
        <v>46249</v>
      </c>
      <c r="M2352" s="10">
        <v>1.5</v>
      </c>
      <c r="N2352" s="14">
        <f t="shared" si="36"/>
        <v>1943.28</v>
      </c>
    </row>
    <row r="2353" spans="1:14" x14ac:dyDescent="0.35">
      <c r="A2353" s="2" t="s">
        <v>12</v>
      </c>
      <c r="B2353" s="2" t="s">
        <v>17880</v>
      </c>
      <c r="C2353" t="s">
        <v>1706</v>
      </c>
      <c r="D2353" s="2" t="s">
        <v>3229</v>
      </c>
      <c r="E2353" s="8">
        <v>0</v>
      </c>
      <c r="F2353" t="s">
        <v>3230</v>
      </c>
      <c r="K2353" s="1">
        <v>684.52</v>
      </c>
      <c r="L2353" s="3">
        <v>46249</v>
      </c>
      <c r="M2353" s="10">
        <v>1.5</v>
      </c>
      <c r="N2353" s="14">
        <f t="shared" si="36"/>
        <v>1026.78</v>
      </c>
    </row>
    <row r="2354" spans="1:14" x14ac:dyDescent="0.35">
      <c r="A2354" s="2" t="s">
        <v>12</v>
      </c>
      <c r="B2354" s="2" t="s">
        <v>17880</v>
      </c>
      <c r="C2354" t="s">
        <v>1706</v>
      </c>
      <c r="D2354" s="2" t="s">
        <v>3231</v>
      </c>
      <c r="E2354" s="8">
        <v>0</v>
      </c>
      <c r="F2354" t="s">
        <v>3232</v>
      </c>
      <c r="K2354" s="1">
        <v>694.11</v>
      </c>
      <c r="L2354" s="3">
        <v>46249</v>
      </c>
      <c r="M2354" s="10">
        <v>1.5</v>
      </c>
      <c r="N2354" s="14">
        <f t="shared" si="36"/>
        <v>1041.165</v>
      </c>
    </row>
    <row r="2355" spans="1:14" x14ac:dyDescent="0.35">
      <c r="A2355" s="2" t="s">
        <v>12</v>
      </c>
      <c r="B2355" s="2" t="s">
        <v>17880</v>
      </c>
      <c r="C2355" t="s">
        <v>1706</v>
      </c>
      <c r="D2355" s="2" t="s">
        <v>3233</v>
      </c>
      <c r="E2355" s="8">
        <v>0</v>
      </c>
      <c r="F2355" t="s">
        <v>3234</v>
      </c>
      <c r="K2355" s="1">
        <v>902.61</v>
      </c>
      <c r="L2355" s="3">
        <v>46249</v>
      </c>
      <c r="M2355" s="10">
        <v>1.5</v>
      </c>
      <c r="N2355" s="14">
        <f t="shared" si="36"/>
        <v>1353.915</v>
      </c>
    </row>
    <row r="2356" spans="1:14" x14ac:dyDescent="0.35">
      <c r="A2356" s="2" t="s">
        <v>12</v>
      </c>
      <c r="B2356" s="2" t="s">
        <v>17880</v>
      </c>
      <c r="C2356" t="s">
        <v>1706</v>
      </c>
      <c r="D2356" s="2" t="s">
        <v>3235</v>
      </c>
      <c r="E2356" s="8">
        <v>0</v>
      </c>
      <c r="F2356" t="s">
        <v>3236</v>
      </c>
      <c r="K2356" s="1">
        <v>1431.6</v>
      </c>
      <c r="L2356" s="3">
        <v>46249</v>
      </c>
      <c r="M2356" s="10">
        <v>1.5</v>
      </c>
      <c r="N2356" s="14">
        <f t="shared" si="36"/>
        <v>2147.3999999999996</v>
      </c>
    </row>
    <row r="2357" spans="1:14" x14ac:dyDescent="0.35">
      <c r="A2357" s="2" t="s">
        <v>12</v>
      </c>
      <c r="B2357" s="2" t="s">
        <v>17880</v>
      </c>
      <c r="C2357" t="s">
        <v>1706</v>
      </c>
      <c r="D2357" s="2" t="s">
        <v>3237</v>
      </c>
      <c r="E2357" s="8">
        <v>0</v>
      </c>
      <c r="F2357" t="s">
        <v>3238</v>
      </c>
      <c r="K2357" s="1">
        <v>959.68</v>
      </c>
      <c r="L2357" s="3">
        <v>46249</v>
      </c>
      <c r="M2357" s="10">
        <v>1.5</v>
      </c>
      <c r="N2357" s="14">
        <f t="shared" si="36"/>
        <v>1439.52</v>
      </c>
    </row>
    <row r="2358" spans="1:14" x14ac:dyDescent="0.35">
      <c r="A2358" s="2" t="s">
        <v>12</v>
      </c>
      <c r="B2358" s="2" t="s">
        <v>17880</v>
      </c>
      <c r="C2358" t="s">
        <v>1706</v>
      </c>
      <c r="D2358" s="2" t="s">
        <v>3239</v>
      </c>
      <c r="E2358" s="8">
        <v>0</v>
      </c>
      <c r="F2358" t="s">
        <v>3240</v>
      </c>
      <c r="K2358" s="1">
        <v>1324.37</v>
      </c>
      <c r="L2358" s="3">
        <v>46249</v>
      </c>
      <c r="M2358" s="10">
        <v>1.5</v>
      </c>
      <c r="N2358" s="14">
        <f t="shared" si="36"/>
        <v>1986.5549999999998</v>
      </c>
    </row>
    <row r="2359" spans="1:14" x14ac:dyDescent="0.35">
      <c r="A2359" s="2" t="s">
        <v>12</v>
      </c>
      <c r="B2359" s="2" t="s">
        <v>17880</v>
      </c>
      <c r="C2359" t="s">
        <v>1706</v>
      </c>
      <c r="D2359" s="2" t="s">
        <v>3241</v>
      </c>
      <c r="E2359" s="8">
        <v>0</v>
      </c>
      <c r="F2359" t="s">
        <v>3242</v>
      </c>
      <c r="K2359" s="1">
        <v>488.94</v>
      </c>
      <c r="L2359" s="3">
        <v>46249</v>
      </c>
      <c r="M2359" s="10">
        <v>1.5</v>
      </c>
      <c r="N2359" s="14">
        <f t="shared" si="36"/>
        <v>733.41</v>
      </c>
    </row>
    <row r="2360" spans="1:14" x14ac:dyDescent="0.35">
      <c r="A2360" s="2" t="s">
        <v>12</v>
      </c>
      <c r="B2360" s="2" t="s">
        <v>17880</v>
      </c>
      <c r="C2360" t="s">
        <v>1706</v>
      </c>
      <c r="D2360" s="2" t="s">
        <v>3243</v>
      </c>
      <c r="E2360" s="8">
        <v>0</v>
      </c>
      <c r="F2360" t="s">
        <v>3244</v>
      </c>
      <c r="K2360" s="1">
        <v>630.61</v>
      </c>
      <c r="L2360" s="3">
        <v>46249</v>
      </c>
      <c r="M2360" s="10">
        <v>1.5</v>
      </c>
      <c r="N2360" s="14">
        <f t="shared" si="36"/>
        <v>945.91499999999996</v>
      </c>
    </row>
    <row r="2361" spans="1:14" x14ac:dyDescent="0.35">
      <c r="A2361" s="2" t="s">
        <v>12</v>
      </c>
      <c r="B2361" s="2" t="s">
        <v>17880</v>
      </c>
      <c r="C2361" t="s">
        <v>1706</v>
      </c>
      <c r="D2361" s="2" t="s">
        <v>3245</v>
      </c>
      <c r="E2361" s="8">
        <v>0</v>
      </c>
      <c r="F2361" t="s">
        <v>3246</v>
      </c>
      <c r="K2361" s="1">
        <v>784.5</v>
      </c>
      <c r="L2361" s="3">
        <v>46249</v>
      </c>
      <c r="M2361" s="10">
        <v>1.5</v>
      </c>
      <c r="N2361" s="14">
        <f t="shared" si="36"/>
        <v>1176.75</v>
      </c>
    </row>
    <row r="2362" spans="1:14" x14ac:dyDescent="0.35">
      <c r="A2362" s="2" t="s">
        <v>12</v>
      </c>
      <c r="B2362" s="2" t="s">
        <v>17880</v>
      </c>
      <c r="C2362" t="s">
        <v>1706</v>
      </c>
      <c r="D2362" s="2" t="s">
        <v>3247</v>
      </c>
      <c r="E2362" s="8">
        <v>0</v>
      </c>
      <c r="F2362" t="s">
        <v>3248</v>
      </c>
      <c r="J2362" t="s">
        <v>792</v>
      </c>
      <c r="K2362" s="1">
        <v>298.25</v>
      </c>
      <c r="L2362" s="3">
        <v>46249</v>
      </c>
      <c r="M2362" s="10">
        <v>1.5</v>
      </c>
      <c r="N2362" s="14">
        <f t="shared" si="36"/>
        <v>447.375</v>
      </c>
    </row>
    <row r="2363" spans="1:14" x14ac:dyDescent="0.35">
      <c r="A2363" s="2" t="s">
        <v>12</v>
      </c>
      <c r="B2363" s="2" t="s">
        <v>17880</v>
      </c>
      <c r="C2363" t="s">
        <v>1706</v>
      </c>
      <c r="D2363" s="2" t="s">
        <v>3247</v>
      </c>
      <c r="E2363" s="8">
        <v>0</v>
      </c>
      <c r="F2363" t="s">
        <v>3248</v>
      </c>
      <c r="J2363" t="s">
        <v>793</v>
      </c>
      <c r="K2363" s="1">
        <v>339.17</v>
      </c>
      <c r="L2363" s="3">
        <v>46249</v>
      </c>
      <c r="M2363" s="10">
        <v>1.5</v>
      </c>
      <c r="N2363" s="14">
        <f t="shared" si="36"/>
        <v>508.755</v>
      </c>
    </row>
    <row r="2364" spans="1:14" x14ac:dyDescent="0.35">
      <c r="A2364" s="2" t="s">
        <v>12</v>
      </c>
      <c r="B2364" s="2" t="s">
        <v>17880</v>
      </c>
      <c r="C2364" t="s">
        <v>1706</v>
      </c>
      <c r="D2364" s="2" t="s">
        <v>3249</v>
      </c>
      <c r="E2364" s="8">
        <v>0</v>
      </c>
      <c r="F2364" t="s">
        <v>3248</v>
      </c>
      <c r="J2364" t="s">
        <v>792</v>
      </c>
      <c r="K2364" s="1">
        <v>309.19</v>
      </c>
      <c r="L2364" s="3">
        <v>46249</v>
      </c>
      <c r="M2364" s="10">
        <v>1.5</v>
      </c>
      <c r="N2364" s="14">
        <f t="shared" si="36"/>
        <v>463.78499999999997</v>
      </c>
    </row>
    <row r="2365" spans="1:14" x14ac:dyDescent="0.35">
      <c r="A2365" s="2" t="s">
        <v>12</v>
      </c>
      <c r="B2365" s="2" t="s">
        <v>17880</v>
      </c>
      <c r="C2365" t="s">
        <v>1706</v>
      </c>
      <c r="D2365" s="2" t="s">
        <v>3249</v>
      </c>
      <c r="E2365" s="8">
        <v>0</v>
      </c>
      <c r="F2365" t="s">
        <v>3248</v>
      </c>
      <c r="J2365" t="s">
        <v>793</v>
      </c>
      <c r="K2365" s="1">
        <v>373.39</v>
      </c>
      <c r="L2365" s="3">
        <v>46249</v>
      </c>
      <c r="M2365" s="10">
        <v>1.5</v>
      </c>
      <c r="N2365" s="14">
        <f t="shared" si="36"/>
        <v>560.08500000000004</v>
      </c>
    </row>
    <row r="2366" spans="1:14" x14ac:dyDescent="0.35">
      <c r="A2366" s="2" t="s">
        <v>12</v>
      </c>
      <c r="B2366" s="2" t="s">
        <v>17880</v>
      </c>
      <c r="C2366" t="s">
        <v>1706</v>
      </c>
      <c r="D2366" s="2" t="s">
        <v>3250</v>
      </c>
      <c r="E2366" s="8">
        <v>0</v>
      </c>
      <c r="F2366" t="s">
        <v>3248</v>
      </c>
      <c r="K2366" s="1">
        <v>492.41</v>
      </c>
      <c r="L2366" s="3">
        <v>46249</v>
      </c>
      <c r="M2366" s="10">
        <v>1.5</v>
      </c>
      <c r="N2366" s="14">
        <f t="shared" si="36"/>
        <v>738.61500000000001</v>
      </c>
    </row>
    <row r="2367" spans="1:14" x14ac:dyDescent="0.35">
      <c r="A2367" s="2" t="s">
        <v>12</v>
      </c>
      <c r="B2367" s="2" t="s">
        <v>17880</v>
      </c>
      <c r="C2367" t="s">
        <v>1706</v>
      </c>
      <c r="D2367" s="2" t="s">
        <v>3251</v>
      </c>
      <c r="E2367" s="8">
        <v>0</v>
      </c>
      <c r="F2367" t="s">
        <v>3252</v>
      </c>
      <c r="K2367" s="1">
        <v>459.83</v>
      </c>
      <c r="L2367" s="3">
        <v>46249</v>
      </c>
      <c r="M2367" s="10">
        <v>1.5</v>
      </c>
      <c r="N2367" s="14">
        <f t="shared" si="36"/>
        <v>689.745</v>
      </c>
    </row>
    <row r="2368" spans="1:14" x14ac:dyDescent="0.35">
      <c r="A2368" s="2" t="s">
        <v>12</v>
      </c>
      <c r="B2368" s="2" t="s">
        <v>17880</v>
      </c>
      <c r="C2368" t="s">
        <v>1706</v>
      </c>
      <c r="D2368" s="2" t="s">
        <v>3253</v>
      </c>
      <c r="E2368" s="8">
        <v>0</v>
      </c>
      <c r="F2368" t="s">
        <v>3254</v>
      </c>
      <c r="K2368" s="1">
        <v>542.44000000000005</v>
      </c>
      <c r="L2368" s="3">
        <v>46249</v>
      </c>
      <c r="M2368" s="10">
        <v>1.5</v>
      </c>
      <c r="N2368" s="14">
        <f t="shared" si="36"/>
        <v>813.66000000000008</v>
      </c>
    </row>
    <row r="2369" spans="1:14" x14ac:dyDescent="0.35">
      <c r="A2369" s="2" t="s">
        <v>12</v>
      </c>
      <c r="B2369" s="2" t="s">
        <v>17880</v>
      </c>
      <c r="C2369" t="s">
        <v>1706</v>
      </c>
      <c r="D2369" s="2" t="s">
        <v>3255</v>
      </c>
      <c r="E2369" s="8">
        <v>0</v>
      </c>
      <c r="F2369" t="s">
        <v>3256</v>
      </c>
      <c r="J2369" t="s">
        <v>792</v>
      </c>
      <c r="K2369" s="1">
        <v>380.36</v>
      </c>
      <c r="L2369" s="3">
        <v>46249</v>
      </c>
      <c r="M2369" s="10">
        <v>1.5</v>
      </c>
      <c r="N2369" s="14">
        <f t="shared" si="36"/>
        <v>570.54</v>
      </c>
    </row>
    <row r="2370" spans="1:14" x14ac:dyDescent="0.35">
      <c r="A2370" s="2" t="s">
        <v>12</v>
      </c>
      <c r="B2370" s="2" t="s">
        <v>17880</v>
      </c>
      <c r="C2370" t="s">
        <v>1706</v>
      </c>
      <c r="D2370" s="2" t="s">
        <v>3255</v>
      </c>
      <c r="E2370" s="8">
        <v>0</v>
      </c>
      <c r="F2370" t="s">
        <v>3256</v>
      </c>
      <c r="J2370" t="s">
        <v>793</v>
      </c>
      <c r="K2370" s="1">
        <v>465.19</v>
      </c>
      <c r="L2370" s="3">
        <v>46249</v>
      </c>
      <c r="M2370" s="10">
        <v>1.5</v>
      </c>
      <c r="N2370" s="14">
        <f t="shared" si="36"/>
        <v>697.78499999999997</v>
      </c>
    </row>
    <row r="2371" spans="1:14" x14ac:dyDescent="0.35">
      <c r="A2371" s="2" t="s">
        <v>12</v>
      </c>
      <c r="B2371" s="2" t="s">
        <v>17880</v>
      </c>
      <c r="C2371" t="s">
        <v>1706</v>
      </c>
      <c r="D2371" s="2" t="s">
        <v>3257</v>
      </c>
      <c r="E2371" s="8">
        <v>0</v>
      </c>
      <c r="F2371" t="s">
        <v>3258</v>
      </c>
      <c r="J2371" t="s">
        <v>792</v>
      </c>
      <c r="K2371" s="1">
        <v>387.74</v>
      </c>
      <c r="L2371" s="3">
        <v>46249</v>
      </c>
      <c r="M2371" s="10">
        <v>1.5</v>
      </c>
      <c r="N2371" s="14">
        <f t="shared" ref="N2371:N2434" si="37">SUM(K2371*M2371)</f>
        <v>581.61</v>
      </c>
    </row>
    <row r="2372" spans="1:14" x14ac:dyDescent="0.35">
      <c r="A2372" s="2" t="s">
        <v>12</v>
      </c>
      <c r="B2372" s="2" t="s">
        <v>17880</v>
      </c>
      <c r="C2372" t="s">
        <v>1706</v>
      </c>
      <c r="D2372" s="2" t="s">
        <v>3257</v>
      </c>
      <c r="E2372" s="8">
        <v>0</v>
      </c>
      <c r="F2372" t="s">
        <v>3258</v>
      </c>
      <c r="J2372" t="s">
        <v>793</v>
      </c>
      <c r="K2372" s="1">
        <v>479.23</v>
      </c>
      <c r="L2372" s="3">
        <v>46249</v>
      </c>
      <c r="M2372" s="10">
        <v>1.5</v>
      </c>
      <c r="N2372" s="14">
        <f t="shared" si="37"/>
        <v>718.84500000000003</v>
      </c>
    </row>
    <row r="2373" spans="1:14" x14ac:dyDescent="0.35">
      <c r="A2373" s="2" t="s">
        <v>12</v>
      </c>
      <c r="B2373" s="2" t="s">
        <v>17880</v>
      </c>
      <c r="C2373" t="s">
        <v>1706</v>
      </c>
      <c r="D2373" s="2" t="s">
        <v>3259</v>
      </c>
      <c r="E2373" s="8">
        <v>0</v>
      </c>
      <c r="F2373" t="s">
        <v>3260</v>
      </c>
      <c r="K2373" s="1">
        <v>466.21</v>
      </c>
      <c r="L2373" s="3">
        <v>46249</v>
      </c>
      <c r="M2373" s="10">
        <v>1.5</v>
      </c>
      <c r="N2373" s="14">
        <f t="shared" si="37"/>
        <v>699.31499999999994</v>
      </c>
    </row>
    <row r="2374" spans="1:14" x14ac:dyDescent="0.35">
      <c r="A2374" s="2" t="s">
        <v>12</v>
      </c>
      <c r="B2374" s="2" t="s">
        <v>17880</v>
      </c>
      <c r="C2374" t="s">
        <v>1706</v>
      </c>
      <c r="D2374" s="2" t="s">
        <v>3261</v>
      </c>
      <c r="E2374" s="8">
        <v>0</v>
      </c>
      <c r="F2374" t="s">
        <v>3260</v>
      </c>
      <c r="K2374" s="1">
        <v>572.79999999999995</v>
      </c>
      <c r="L2374" s="3">
        <v>46249</v>
      </c>
      <c r="M2374" s="10">
        <v>1.5</v>
      </c>
      <c r="N2374" s="14">
        <f t="shared" si="37"/>
        <v>859.19999999999993</v>
      </c>
    </row>
    <row r="2375" spans="1:14" x14ac:dyDescent="0.35">
      <c r="A2375" s="2" t="s">
        <v>12</v>
      </c>
      <c r="B2375" s="2" t="s">
        <v>17880</v>
      </c>
      <c r="C2375" t="s">
        <v>1706</v>
      </c>
      <c r="D2375" s="2" t="s">
        <v>3262</v>
      </c>
      <c r="E2375" s="8">
        <v>0</v>
      </c>
      <c r="F2375" t="s">
        <v>3263</v>
      </c>
      <c r="J2375" t="s">
        <v>792</v>
      </c>
      <c r="K2375" s="1">
        <v>353.62</v>
      </c>
      <c r="L2375" s="3">
        <v>46249</v>
      </c>
      <c r="M2375" s="10">
        <v>1.5</v>
      </c>
      <c r="N2375" s="14">
        <f t="shared" si="37"/>
        <v>530.43000000000006</v>
      </c>
    </row>
    <row r="2376" spans="1:14" x14ac:dyDescent="0.35">
      <c r="A2376" s="2" t="s">
        <v>12</v>
      </c>
      <c r="B2376" s="2" t="s">
        <v>17880</v>
      </c>
      <c r="C2376" t="s">
        <v>1706</v>
      </c>
      <c r="D2376" s="2" t="s">
        <v>3262</v>
      </c>
      <c r="E2376" s="8">
        <v>0</v>
      </c>
      <c r="F2376" t="s">
        <v>3263</v>
      </c>
      <c r="J2376" t="s">
        <v>793</v>
      </c>
      <c r="K2376" s="1">
        <v>425.81</v>
      </c>
      <c r="L2376" s="3">
        <v>46249</v>
      </c>
      <c r="M2376" s="10">
        <v>1.5</v>
      </c>
      <c r="N2376" s="14">
        <f t="shared" si="37"/>
        <v>638.71500000000003</v>
      </c>
    </row>
    <row r="2377" spans="1:14" x14ac:dyDescent="0.35">
      <c r="A2377" s="2" t="s">
        <v>12</v>
      </c>
      <c r="B2377" s="2" t="s">
        <v>17880</v>
      </c>
      <c r="C2377" t="s">
        <v>1706</v>
      </c>
      <c r="D2377" s="2" t="s">
        <v>3264</v>
      </c>
      <c r="E2377" s="8">
        <v>0</v>
      </c>
      <c r="F2377" t="s">
        <v>3263</v>
      </c>
      <c r="J2377" t="s">
        <v>792</v>
      </c>
      <c r="K2377" s="1">
        <v>414.85</v>
      </c>
      <c r="L2377" s="3">
        <v>46249</v>
      </c>
      <c r="M2377" s="10">
        <v>1.5</v>
      </c>
      <c r="N2377" s="14">
        <f t="shared" si="37"/>
        <v>622.27500000000009</v>
      </c>
    </row>
    <row r="2378" spans="1:14" x14ac:dyDescent="0.35">
      <c r="A2378" s="2" t="s">
        <v>12</v>
      </c>
      <c r="B2378" s="2" t="s">
        <v>17880</v>
      </c>
      <c r="C2378" t="s">
        <v>1706</v>
      </c>
      <c r="D2378" s="2" t="s">
        <v>3264</v>
      </c>
      <c r="E2378" s="8">
        <v>0</v>
      </c>
      <c r="F2378" t="s">
        <v>3263</v>
      </c>
      <c r="J2378" t="s">
        <v>793</v>
      </c>
      <c r="K2378" s="1">
        <v>510.66</v>
      </c>
      <c r="L2378" s="3">
        <v>46249</v>
      </c>
      <c r="M2378" s="10">
        <v>1.5</v>
      </c>
      <c r="N2378" s="14">
        <f t="shared" si="37"/>
        <v>765.99</v>
      </c>
    </row>
    <row r="2379" spans="1:14" x14ac:dyDescent="0.35">
      <c r="A2379" s="2" t="s">
        <v>12</v>
      </c>
      <c r="B2379" s="2" t="s">
        <v>17880</v>
      </c>
      <c r="C2379" t="s">
        <v>1706</v>
      </c>
      <c r="D2379" s="2" t="s">
        <v>3265</v>
      </c>
      <c r="E2379" s="8">
        <v>0</v>
      </c>
      <c r="F2379" t="s">
        <v>3266</v>
      </c>
      <c r="K2379" s="1">
        <v>484.53</v>
      </c>
      <c r="L2379" s="3">
        <v>46249</v>
      </c>
      <c r="M2379" s="10">
        <v>1.5</v>
      </c>
      <c r="N2379" s="14">
        <f t="shared" si="37"/>
        <v>726.79499999999996</v>
      </c>
    </row>
    <row r="2380" spans="1:14" x14ac:dyDescent="0.35">
      <c r="A2380" s="2" t="s">
        <v>12</v>
      </c>
      <c r="B2380" s="2" t="s">
        <v>17880</v>
      </c>
      <c r="C2380" t="s">
        <v>1706</v>
      </c>
      <c r="D2380" s="2" t="s">
        <v>3267</v>
      </c>
      <c r="E2380" s="8">
        <v>0</v>
      </c>
      <c r="F2380" t="s">
        <v>3268</v>
      </c>
      <c r="K2380" s="1">
        <v>530.78</v>
      </c>
      <c r="L2380" s="3">
        <v>46249</v>
      </c>
      <c r="M2380" s="10">
        <v>1.5</v>
      </c>
      <c r="N2380" s="14">
        <f t="shared" si="37"/>
        <v>796.17</v>
      </c>
    </row>
    <row r="2381" spans="1:14" x14ac:dyDescent="0.35">
      <c r="A2381" s="2" t="s">
        <v>12</v>
      </c>
      <c r="B2381" s="2" t="s">
        <v>17880</v>
      </c>
      <c r="C2381" t="s">
        <v>1706</v>
      </c>
      <c r="D2381" s="2" t="s">
        <v>3269</v>
      </c>
      <c r="E2381" s="8">
        <v>0</v>
      </c>
      <c r="F2381" t="s">
        <v>3268</v>
      </c>
      <c r="K2381" s="1">
        <v>585.83000000000004</v>
      </c>
      <c r="L2381" s="3">
        <v>46249</v>
      </c>
      <c r="M2381" s="10">
        <v>1.5</v>
      </c>
      <c r="N2381" s="14">
        <f t="shared" si="37"/>
        <v>878.74500000000012</v>
      </c>
    </row>
    <row r="2382" spans="1:14" x14ac:dyDescent="0.35">
      <c r="A2382" s="2" t="s">
        <v>12</v>
      </c>
      <c r="B2382" s="2" t="s">
        <v>17880</v>
      </c>
      <c r="C2382" t="s">
        <v>1706</v>
      </c>
      <c r="D2382" s="2" t="s">
        <v>3270</v>
      </c>
      <c r="E2382" s="8">
        <v>0</v>
      </c>
      <c r="F2382" t="s">
        <v>3271</v>
      </c>
      <c r="J2382" t="s">
        <v>792</v>
      </c>
      <c r="K2382" s="1">
        <v>344.77</v>
      </c>
      <c r="L2382" s="3">
        <v>46249</v>
      </c>
      <c r="M2382" s="10">
        <v>1.5</v>
      </c>
      <c r="N2382" s="14">
        <f t="shared" si="37"/>
        <v>517.15499999999997</v>
      </c>
    </row>
    <row r="2383" spans="1:14" x14ac:dyDescent="0.35">
      <c r="A2383" s="2" t="s">
        <v>12</v>
      </c>
      <c r="B2383" s="2" t="s">
        <v>17880</v>
      </c>
      <c r="C2383" t="s">
        <v>1706</v>
      </c>
      <c r="D2383" s="2" t="s">
        <v>3270</v>
      </c>
      <c r="E2383" s="8">
        <v>0</v>
      </c>
      <c r="F2383" t="s">
        <v>3271</v>
      </c>
      <c r="J2383" t="s">
        <v>793</v>
      </c>
      <c r="K2383" s="1">
        <v>402.99</v>
      </c>
      <c r="L2383" s="3">
        <v>46249</v>
      </c>
      <c r="M2383" s="10">
        <v>1.5</v>
      </c>
      <c r="N2383" s="14">
        <f t="shared" si="37"/>
        <v>604.48500000000001</v>
      </c>
    </row>
    <row r="2384" spans="1:14" x14ac:dyDescent="0.35">
      <c r="A2384" s="2" t="s">
        <v>12</v>
      </c>
      <c r="B2384" s="2" t="s">
        <v>17880</v>
      </c>
      <c r="C2384" t="s">
        <v>1706</v>
      </c>
      <c r="D2384" s="2" t="s">
        <v>3272</v>
      </c>
      <c r="E2384" s="8">
        <v>0</v>
      </c>
      <c r="F2384" t="s">
        <v>3271</v>
      </c>
      <c r="J2384" t="s">
        <v>792</v>
      </c>
      <c r="K2384" s="1">
        <v>392.54</v>
      </c>
      <c r="L2384" s="3">
        <v>46249</v>
      </c>
      <c r="M2384" s="10">
        <v>1.5</v>
      </c>
      <c r="N2384" s="14">
        <f t="shared" si="37"/>
        <v>588.81000000000006</v>
      </c>
    </row>
    <row r="2385" spans="1:14" x14ac:dyDescent="0.35">
      <c r="A2385" s="2" t="s">
        <v>12</v>
      </c>
      <c r="B2385" s="2" t="s">
        <v>17880</v>
      </c>
      <c r="C2385" t="s">
        <v>1706</v>
      </c>
      <c r="D2385" s="2" t="s">
        <v>3272</v>
      </c>
      <c r="E2385" s="8">
        <v>0</v>
      </c>
      <c r="F2385" t="s">
        <v>3271</v>
      </c>
      <c r="J2385" t="s">
        <v>793</v>
      </c>
      <c r="K2385" s="1">
        <v>484.36</v>
      </c>
      <c r="L2385" s="3">
        <v>46249</v>
      </c>
      <c r="M2385" s="10">
        <v>1.5</v>
      </c>
      <c r="N2385" s="14">
        <f t="shared" si="37"/>
        <v>726.54</v>
      </c>
    </row>
    <row r="2386" spans="1:14" x14ac:dyDescent="0.35">
      <c r="A2386" s="2" t="s">
        <v>12</v>
      </c>
      <c r="B2386" s="2" t="s">
        <v>17880</v>
      </c>
      <c r="C2386" t="s">
        <v>1706</v>
      </c>
      <c r="D2386" s="2" t="s">
        <v>3273</v>
      </c>
      <c r="E2386" s="8">
        <v>0</v>
      </c>
      <c r="F2386" t="s">
        <v>3274</v>
      </c>
      <c r="K2386" s="1">
        <v>414.65</v>
      </c>
      <c r="L2386" s="3">
        <v>46249</v>
      </c>
      <c r="M2386" s="10">
        <v>1.5</v>
      </c>
      <c r="N2386" s="14">
        <f t="shared" si="37"/>
        <v>621.97499999999991</v>
      </c>
    </row>
    <row r="2387" spans="1:14" x14ac:dyDescent="0.35">
      <c r="A2387" s="2" t="s">
        <v>12</v>
      </c>
      <c r="B2387" s="2" t="s">
        <v>17880</v>
      </c>
      <c r="C2387" t="s">
        <v>1706</v>
      </c>
      <c r="D2387" s="2" t="s">
        <v>3275</v>
      </c>
      <c r="E2387" s="8">
        <v>0</v>
      </c>
      <c r="F2387" t="s">
        <v>3276</v>
      </c>
      <c r="K2387" s="1">
        <v>539.80999999999995</v>
      </c>
      <c r="L2387" s="3">
        <v>46249</v>
      </c>
      <c r="M2387" s="10">
        <v>1.5</v>
      </c>
      <c r="N2387" s="14">
        <f t="shared" si="37"/>
        <v>809.71499999999992</v>
      </c>
    </row>
    <row r="2388" spans="1:14" x14ac:dyDescent="0.35">
      <c r="A2388" s="2" t="s">
        <v>12</v>
      </c>
      <c r="B2388" s="2" t="s">
        <v>17880</v>
      </c>
      <c r="C2388" t="s">
        <v>1706</v>
      </c>
      <c r="D2388" s="2" t="s">
        <v>3277</v>
      </c>
      <c r="E2388" s="8">
        <v>0</v>
      </c>
      <c r="F2388" t="s">
        <v>3278</v>
      </c>
      <c r="J2388" t="s">
        <v>792</v>
      </c>
      <c r="K2388" s="1">
        <v>203.35</v>
      </c>
      <c r="L2388" s="3">
        <v>46249</v>
      </c>
      <c r="M2388" s="10">
        <v>1.5</v>
      </c>
      <c r="N2388" s="14">
        <f t="shared" si="37"/>
        <v>305.02499999999998</v>
      </c>
    </row>
    <row r="2389" spans="1:14" x14ac:dyDescent="0.35">
      <c r="A2389" s="2" t="s">
        <v>12</v>
      </c>
      <c r="B2389" s="2" t="s">
        <v>17880</v>
      </c>
      <c r="C2389" t="s">
        <v>1706</v>
      </c>
      <c r="D2389" s="2" t="s">
        <v>3277</v>
      </c>
      <c r="E2389" s="8">
        <v>0</v>
      </c>
      <c r="F2389" t="s">
        <v>3278</v>
      </c>
      <c r="J2389" t="s">
        <v>793</v>
      </c>
      <c r="K2389" s="1">
        <v>233.62</v>
      </c>
      <c r="L2389" s="3">
        <v>46249</v>
      </c>
      <c r="M2389" s="10">
        <v>1.5</v>
      </c>
      <c r="N2389" s="14">
        <f t="shared" si="37"/>
        <v>350.43</v>
      </c>
    </row>
    <row r="2390" spans="1:14" x14ac:dyDescent="0.35">
      <c r="A2390" s="2" t="s">
        <v>12</v>
      </c>
      <c r="B2390" s="2" t="s">
        <v>17880</v>
      </c>
      <c r="C2390" t="s">
        <v>1706</v>
      </c>
      <c r="D2390" s="2" t="s">
        <v>3279</v>
      </c>
      <c r="E2390" s="8">
        <v>0</v>
      </c>
      <c r="F2390" t="s">
        <v>3278</v>
      </c>
      <c r="J2390" t="s">
        <v>792</v>
      </c>
      <c r="K2390" s="1">
        <v>318.85000000000002</v>
      </c>
      <c r="L2390" s="3">
        <v>46249</v>
      </c>
      <c r="M2390" s="10">
        <v>1.5</v>
      </c>
      <c r="N2390" s="14">
        <f t="shared" si="37"/>
        <v>478.27500000000003</v>
      </c>
    </row>
    <row r="2391" spans="1:14" x14ac:dyDescent="0.35">
      <c r="A2391" s="2" t="s">
        <v>12</v>
      </c>
      <c r="B2391" s="2" t="s">
        <v>17880</v>
      </c>
      <c r="C2391" t="s">
        <v>1706</v>
      </c>
      <c r="D2391" s="2" t="s">
        <v>3279</v>
      </c>
      <c r="E2391" s="8">
        <v>0</v>
      </c>
      <c r="F2391" t="s">
        <v>3278</v>
      </c>
      <c r="J2391" t="s">
        <v>793</v>
      </c>
      <c r="K2391" s="1">
        <v>392.37</v>
      </c>
      <c r="L2391" s="3">
        <v>46249</v>
      </c>
      <c r="M2391" s="10">
        <v>1.5</v>
      </c>
      <c r="N2391" s="14">
        <f t="shared" si="37"/>
        <v>588.55500000000006</v>
      </c>
    </row>
    <row r="2392" spans="1:14" x14ac:dyDescent="0.35">
      <c r="A2392" s="2" t="s">
        <v>12</v>
      </c>
      <c r="B2392" s="2" t="s">
        <v>17880</v>
      </c>
      <c r="C2392" t="s">
        <v>1706</v>
      </c>
      <c r="D2392" s="2" t="s">
        <v>3280</v>
      </c>
      <c r="E2392" s="8">
        <v>0</v>
      </c>
      <c r="F2392" t="s">
        <v>3278</v>
      </c>
      <c r="K2392" s="1">
        <v>452.6</v>
      </c>
      <c r="L2392" s="3">
        <v>46249</v>
      </c>
      <c r="M2392" s="10">
        <v>1.5</v>
      </c>
      <c r="N2392" s="14">
        <f t="shared" si="37"/>
        <v>678.90000000000009</v>
      </c>
    </row>
    <row r="2393" spans="1:14" x14ac:dyDescent="0.35">
      <c r="A2393" s="2" t="s">
        <v>12</v>
      </c>
      <c r="B2393" s="2" t="s">
        <v>17880</v>
      </c>
      <c r="C2393" t="s">
        <v>1706</v>
      </c>
      <c r="D2393" s="2" t="s">
        <v>3281</v>
      </c>
      <c r="E2393" s="8">
        <v>0</v>
      </c>
      <c r="F2393" t="s">
        <v>3282</v>
      </c>
      <c r="K2393" s="1">
        <v>558.9</v>
      </c>
      <c r="L2393" s="3">
        <v>46249</v>
      </c>
      <c r="M2393" s="10">
        <v>1.5</v>
      </c>
      <c r="N2393" s="14">
        <f t="shared" si="37"/>
        <v>838.34999999999991</v>
      </c>
    </row>
    <row r="2394" spans="1:14" x14ac:dyDescent="0.35">
      <c r="A2394" s="2" t="s">
        <v>12</v>
      </c>
      <c r="B2394" s="2" t="s">
        <v>17880</v>
      </c>
      <c r="C2394" t="s">
        <v>1706</v>
      </c>
      <c r="D2394" s="2" t="s">
        <v>3283</v>
      </c>
      <c r="E2394" s="8">
        <v>0</v>
      </c>
      <c r="F2394" t="s">
        <v>3278</v>
      </c>
      <c r="J2394" t="s">
        <v>792</v>
      </c>
      <c r="K2394" s="1">
        <v>224.3</v>
      </c>
      <c r="L2394" s="3">
        <v>46249</v>
      </c>
      <c r="M2394" s="10">
        <v>1.5</v>
      </c>
      <c r="N2394" s="14">
        <f t="shared" si="37"/>
        <v>336.45000000000005</v>
      </c>
    </row>
    <row r="2395" spans="1:14" x14ac:dyDescent="0.35">
      <c r="A2395" s="2" t="s">
        <v>12</v>
      </c>
      <c r="B2395" s="2" t="s">
        <v>17880</v>
      </c>
      <c r="C2395" t="s">
        <v>1706</v>
      </c>
      <c r="D2395" s="2" t="s">
        <v>3283</v>
      </c>
      <c r="E2395" s="8">
        <v>0</v>
      </c>
      <c r="F2395" t="s">
        <v>3278</v>
      </c>
      <c r="J2395" t="s">
        <v>793</v>
      </c>
      <c r="K2395" s="1">
        <v>260.23</v>
      </c>
      <c r="L2395" s="3">
        <v>46249</v>
      </c>
      <c r="M2395" s="10">
        <v>1.5</v>
      </c>
      <c r="N2395" s="14">
        <f t="shared" si="37"/>
        <v>390.34500000000003</v>
      </c>
    </row>
    <row r="2396" spans="1:14" x14ac:dyDescent="0.35">
      <c r="A2396" s="2" t="s">
        <v>12</v>
      </c>
      <c r="B2396" s="2" t="s">
        <v>17880</v>
      </c>
      <c r="C2396" t="s">
        <v>1706</v>
      </c>
      <c r="D2396" s="2" t="s">
        <v>3284</v>
      </c>
      <c r="E2396" s="8">
        <v>0</v>
      </c>
      <c r="F2396" t="s">
        <v>3278</v>
      </c>
      <c r="J2396" t="s">
        <v>792</v>
      </c>
      <c r="K2396" s="1">
        <v>337.33</v>
      </c>
      <c r="L2396" s="3">
        <v>46249</v>
      </c>
      <c r="M2396" s="10">
        <v>1.5</v>
      </c>
      <c r="N2396" s="14">
        <f t="shared" si="37"/>
        <v>505.995</v>
      </c>
    </row>
    <row r="2397" spans="1:14" x14ac:dyDescent="0.35">
      <c r="A2397" s="2" t="s">
        <v>12</v>
      </c>
      <c r="B2397" s="2" t="s">
        <v>17880</v>
      </c>
      <c r="C2397" t="s">
        <v>1706</v>
      </c>
      <c r="D2397" s="2" t="s">
        <v>3284</v>
      </c>
      <c r="E2397" s="8">
        <v>0</v>
      </c>
      <c r="F2397" t="s">
        <v>3278</v>
      </c>
      <c r="J2397" t="s">
        <v>793</v>
      </c>
      <c r="K2397" s="1">
        <v>418.5</v>
      </c>
      <c r="L2397" s="3">
        <v>46249</v>
      </c>
      <c r="M2397" s="10">
        <v>1.5</v>
      </c>
      <c r="N2397" s="14">
        <f t="shared" si="37"/>
        <v>627.75</v>
      </c>
    </row>
    <row r="2398" spans="1:14" x14ac:dyDescent="0.35">
      <c r="A2398" s="2" t="s">
        <v>12</v>
      </c>
      <c r="B2398" s="2" t="s">
        <v>17880</v>
      </c>
      <c r="C2398" t="s">
        <v>1706</v>
      </c>
      <c r="D2398" s="2" t="s">
        <v>3285</v>
      </c>
      <c r="E2398" s="8">
        <v>0</v>
      </c>
      <c r="F2398" t="s">
        <v>3282</v>
      </c>
      <c r="K2398" s="1">
        <v>681.4</v>
      </c>
      <c r="L2398" s="3">
        <v>46249</v>
      </c>
      <c r="M2398" s="10">
        <v>1.5</v>
      </c>
      <c r="N2398" s="14">
        <f t="shared" si="37"/>
        <v>1022.0999999999999</v>
      </c>
    </row>
    <row r="2399" spans="1:14" x14ac:dyDescent="0.35">
      <c r="A2399" s="2" t="s">
        <v>12</v>
      </c>
      <c r="B2399" s="2" t="s">
        <v>17880</v>
      </c>
      <c r="C2399" t="s">
        <v>1706</v>
      </c>
      <c r="D2399" s="2" t="s">
        <v>3286</v>
      </c>
      <c r="E2399" s="8">
        <v>0</v>
      </c>
      <c r="F2399" t="s">
        <v>3278</v>
      </c>
      <c r="J2399" t="s">
        <v>792</v>
      </c>
      <c r="K2399" s="1">
        <v>206.65</v>
      </c>
      <c r="L2399" s="3">
        <v>46249</v>
      </c>
      <c r="M2399" s="10">
        <v>1.5</v>
      </c>
      <c r="N2399" s="14">
        <f t="shared" si="37"/>
        <v>309.97500000000002</v>
      </c>
    </row>
    <row r="2400" spans="1:14" x14ac:dyDescent="0.35">
      <c r="A2400" s="2" t="s">
        <v>12</v>
      </c>
      <c r="B2400" s="2" t="s">
        <v>17880</v>
      </c>
      <c r="C2400" t="s">
        <v>1706</v>
      </c>
      <c r="D2400" s="2" t="s">
        <v>3286</v>
      </c>
      <c r="E2400" s="8">
        <v>0</v>
      </c>
      <c r="F2400" t="s">
        <v>3278</v>
      </c>
      <c r="J2400" t="s">
        <v>793</v>
      </c>
      <c r="K2400" s="1">
        <v>218.62</v>
      </c>
      <c r="L2400" s="3">
        <v>46249</v>
      </c>
      <c r="M2400" s="10">
        <v>1.5</v>
      </c>
      <c r="N2400" s="14">
        <f t="shared" si="37"/>
        <v>327.93</v>
      </c>
    </row>
    <row r="2401" spans="1:14" x14ac:dyDescent="0.35">
      <c r="A2401" s="2" t="s">
        <v>12</v>
      </c>
      <c r="B2401" s="2" t="s">
        <v>17880</v>
      </c>
      <c r="C2401" t="s">
        <v>1706</v>
      </c>
      <c r="D2401" s="2" t="s">
        <v>3287</v>
      </c>
      <c r="E2401" s="8">
        <v>0</v>
      </c>
      <c r="F2401" t="s">
        <v>3278</v>
      </c>
      <c r="J2401" t="s">
        <v>792</v>
      </c>
      <c r="K2401" s="1">
        <v>296.31</v>
      </c>
      <c r="L2401" s="3">
        <v>46249</v>
      </c>
      <c r="M2401" s="10">
        <v>1.5</v>
      </c>
      <c r="N2401" s="14">
        <f t="shared" si="37"/>
        <v>444.46500000000003</v>
      </c>
    </row>
    <row r="2402" spans="1:14" x14ac:dyDescent="0.35">
      <c r="A2402" s="2" t="s">
        <v>12</v>
      </c>
      <c r="B2402" s="2" t="s">
        <v>17880</v>
      </c>
      <c r="C2402" t="s">
        <v>1706</v>
      </c>
      <c r="D2402" s="2" t="s">
        <v>3287</v>
      </c>
      <c r="E2402" s="8">
        <v>0</v>
      </c>
      <c r="F2402" t="s">
        <v>3278</v>
      </c>
      <c r="J2402" t="s">
        <v>793</v>
      </c>
      <c r="K2402" s="1">
        <v>377.81</v>
      </c>
      <c r="L2402" s="3">
        <v>46249</v>
      </c>
      <c r="M2402" s="10">
        <v>1.5</v>
      </c>
      <c r="N2402" s="14">
        <f t="shared" si="37"/>
        <v>566.71500000000003</v>
      </c>
    </row>
    <row r="2403" spans="1:14" x14ac:dyDescent="0.35">
      <c r="A2403" s="2" t="s">
        <v>12</v>
      </c>
      <c r="B2403" s="2" t="s">
        <v>17880</v>
      </c>
      <c r="C2403" t="s">
        <v>1706</v>
      </c>
      <c r="D2403" s="2" t="s">
        <v>3288</v>
      </c>
      <c r="E2403" s="8">
        <v>0</v>
      </c>
      <c r="F2403" t="s">
        <v>3289</v>
      </c>
      <c r="K2403" s="1">
        <v>411.11</v>
      </c>
      <c r="L2403" s="3">
        <v>46249</v>
      </c>
      <c r="M2403" s="10">
        <v>1.5</v>
      </c>
      <c r="N2403" s="14">
        <f t="shared" si="37"/>
        <v>616.66499999999996</v>
      </c>
    </row>
    <row r="2404" spans="1:14" x14ac:dyDescent="0.35">
      <c r="A2404" s="2" t="s">
        <v>12</v>
      </c>
      <c r="B2404" s="2" t="s">
        <v>17880</v>
      </c>
      <c r="C2404" t="s">
        <v>1706</v>
      </c>
      <c r="D2404" s="2" t="s">
        <v>3290</v>
      </c>
      <c r="E2404" s="8">
        <v>0</v>
      </c>
      <c r="F2404" t="s">
        <v>3282</v>
      </c>
      <c r="K2404" s="1">
        <v>482.02</v>
      </c>
      <c r="L2404" s="3">
        <v>46249</v>
      </c>
      <c r="M2404" s="10">
        <v>1.5</v>
      </c>
      <c r="N2404" s="14">
        <f t="shared" si="37"/>
        <v>723.03</v>
      </c>
    </row>
    <row r="2405" spans="1:14" x14ac:dyDescent="0.35">
      <c r="A2405" s="2" t="s">
        <v>12</v>
      </c>
      <c r="B2405" s="2" t="s">
        <v>17880</v>
      </c>
      <c r="C2405" t="s">
        <v>1706</v>
      </c>
      <c r="D2405" s="2" t="s">
        <v>3291</v>
      </c>
      <c r="E2405" s="8">
        <v>0</v>
      </c>
      <c r="F2405" t="s">
        <v>3292</v>
      </c>
      <c r="J2405" t="s">
        <v>792</v>
      </c>
      <c r="K2405" s="1">
        <v>304.54000000000002</v>
      </c>
      <c r="L2405" s="3">
        <v>46249</v>
      </c>
      <c r="M2405" s="10">
        <v>1.5</v>
      </c>
      <c r="N2405" s="14">
        <f t="shared" si="37"/>
        <v>456.81000000000006</v>
      </c>
    </row>
    <row r="2406" spans="1:14" x14ac:dyDescent="0.35">
      <c r="A2406" s="2" t="s">
        <v>12</v>
      </c>
      <c r="B2406" s="2" t="s">
        <v>17880</v>
      </c>
      <c r="C2406" t="s">
        <v>1706</v>
      </c>
      <c r="D2406" s="2" t="s">
        <v>3291</v>
      </c>
      <c r="E2406" s="8">
        <v>0</v>
      </c>
      <c r="F2406" t="s">
        <v>3292</v>
      </c>
      <c r="J2406" t="s">
        <v>793</v>
      </c>
      <c r="K2406" s="1">
        <v>358.44</v>
      </c>
      <c r="L2406" s="3">
        <v>46249</v>
      </c>
      <c r="M2406" s="10">
        <v>1.5</v>
      </c>
      <c r="N2406" s="14">
        <f t="shared" si="37"/>
        <v>537.66</v>
      </c>
    </row>
    <row r="2407" spans="1:14" x14ac:dyDescent="0.35">
      <c r="A2407" s="2" t="s">
        <v>12</v>
      </c>
      <c r="B2407" s="2" t="s">
        <v>17880</v>
      </c>
      <c r="C2407" t="s">
        <v>1706</v>
      </c>
      <c r="D2407" s="2" t="s">
        <v>3293</v>
      </c>
      <c r="E2407" s="8">
        <v>0</v>
      </c>
      <c r="F2407" t="s">
        <v>3292</v>
      </c>
      <c r="J2407" t="s">
        <v>792</v>
      </c>
      <c r="K2407" s="1">
        <v>354.11</v>
      </c>
      <c r="L2407" s="3">
        <v>46249</v>
      </c>
      <c r="M2407" s="10">
        <v>1.5</v>
      </c>
      <c r="N2407" s="14">
        <f t="shared" si="37"/>
        <v>531.16499999999996</v>
      </c>
    </row>
    <row r="2408" spans="1:14" x14ac:dyDescent="0.35">
      <c r="A2408" s="2" t="s">
        <v>12</v>
      </c>
      <c r="B2408" s="2" t="s">
        <v>17880</v>
      </c>
      <c r="C2408" t="s">
        <v>1706</v>
      </c>
      <c r="D2408" s="2" t="s">
        <v>3293</v>
      </c>
      <c r="E2408" s="8">
        <v>0</v>
      </c>
      <c r="F2408" t="s">
        <v>3292</v>
      </c>
      <c r="J2408" t="s">
        <v>793</v>
      </c>
      <c r="K2408" s="1">
        <v>435.61</v>
      </c>
      <c r="L2408" s="3">
        <v>46249</v>
      </c>
      <c r="M2408" s="10">
        <v>1.5</v>
      </c>
      <c r="N2408" s="14">
        <f t="shared" si="37"/>
        <v>653.41499999999996</v>
      </c>
    </row>
    <row r="2409" spans="1:14" x14ac:dyDescent="0.35">
      <c r="A2409" s="2" t="s">
        <v>12</v>
      </c>
      <c r="B2409" s="2" t="s">
        <v>17880</v>
      </c>
      <c r="C2409" t="s">
        <v>1706</v>
      </c>
      <c r="D2409" s="2" t="s">
        <v>3294</v>
      </c>
      <c r="E2409" s="8">
        <v>0</v>
      </c>
      <c r="F2409" t="s">
        <v>3295</v>
      </c>
      <c r="K2409" s="1">
        <v>430.97</v>
      </c>
      <c r="L2409" s="3">
        <v>46249</v>
      </c>
      <c r="M2409" s="10">
        <v>1.5</v>
      </c>
      <c r="N2409" s="14">
        <f t="shared" si="37"/>
        <v>646.45500000000004</v>
      </c>
    </row>
    <row r="2410" spans="1:14" x14ac:dyDescent="0.35">
      <c r="A2410" s="2" t="s">
        <v>12</v>
      </c>
      <c r="B2410" s="2" t="s">
        <v>17880</v>
      </c>
      <c r="C2410" t="s">
        <v>1706</v>
      </c>
      <c r="D2410" s="2" t="s">
        <v>3296</v>
      </c>
      <c r="E2410" s="8">
        <v>0</v>
      </c>
      <c r="F2410" t="s">
        <v>3297</v>
      </c>
      <c r="K2410" s="1">
        <v>519.33000000000004</v>
      </c>
      <c r="L2410" s="3">
        <v>46249</v>
      </c>
      <c r="M2410" s="10">
        <v>1.5</v>
      </c>
      <c r="N2410" s="14">
        <f t="shared" si="37"/>
        <v>778.99500000000012</v>
      </c>
    </row>
    <row r="2411" spans="1:14" x14ac:dyDescent="0.35">
      <c r="A2411" s="2" t="s">
        <v>12</v>
      </c>
      <c r="B2411" s="2" t="s">
        <v>17880</v>
      </c>
      <c r="C2411" t="s">
        <v>1706</v>
      </c>
      <c r="D2411" s="2" t="s">
        <v>3298</v>
      </c>
      <c r="E2411" s="8">
        <v>0</v>
      </c>
      <c r="F2411" t="s">
        <v>3299</v>
      </c>
      <c r="K2411" s="1">
        <v>806.24</v>
      </c>
      <c r="L2411" s="3">
        <v>46249</v>
      </c>
      <c r="M2411" s="10">
        <v>1.5</v>
      </c>
      <c r="N2411" s="14">
        <f t="shared" si="37"/>
        <v>1209.3600000000001</v>
      </c>
    </row>
    <row r="2412" spans="1:14" x14ac:dyDescent="0.35">
      <c r="A2412" s="2" t="s">
        <v>12</v>
      </c>
      <c r="B2412" s="2" t="s">
        <v>17880</v>
      </c>
      <c r="C2412" t="s">
        <v>1706</v>
      </c>
      <c r="D2412" s="2" t="s">
        <v>3300</v>
      </c>
      <c r="E2412" s="8">
        <v>0</v>
      </c>
      <c r="F2412" t="s">
        <v>3301</v>
      </c>
      <c r="K2412" s="1">
        <v>744.8</v>
      </c>
      <c r="L2412" s="3">
        <v>46249</v>
      </c>
      <c r="M2412" s="10">
        <v>1.5</v>
      </c>
      <c r="N2412" s="14">
        <f t="shared" si="37"/>
        <v>1117.1999999999998</v>
      </c>
    </row>
    <row r="2413" spans="1:14" x14ac:dyDescent="0.35">
      <c r="A2413" s="2" t="s">
        <v>12</v>
      </c>
      <c r="B2413" s="2" t="s">
        <v>17880</v>
      </c>
      <c r="C2413" t="s">
        <v>1706</v>
      </c>
      <c r="D2413" s="2" t="s">
        <v>3302</v>
      </c>
      <c r="E2413" s="8">
        <v>0</v>
      </c>
      <c r="F2413" t="s">
        <v>3299</v>
      </c>
      <c r="K2413" s="1">
        <v>808.2</v>
      </c>
      <c r="L2413" s="3">
        <v>46249</v>
      </c>
      <c r="M2413" s="10">
        <v>1.5</v>
      </c>
      <c r="N2413" s="14">
        <f t="shared" si="37"/>
        <v>1212.3000000000002</v>
      </c>
    </row>
    <row r="2414" spans="1:14" x14ac:dyDescent="0.35">
      <c r="A2414" s="2" t="s">
        <v>12</v>
      </c>
      <c r="B2414" s="2" t="s">
        <v>17880</v>
      </c>
      <c r="C2414" t="s">
        <v>1706</v>
      </c>
      <c r="D2414" s="2" t="s">
        <v>3303</v>
      </c>
      <c r="E2414" s="8">
        <v>0</v>
      </c>
      <c r="F2414" t="s">
        <v>3304</v>
      </c>
      <c r="K2414" s="1">
        <v>762.31</v>
      </c>
      <c r="L2414" s="3">
        <v>46249</v>
      </c>
      <c r="M2414" s="10">
        <v>1.5</v>
      </c>
      <c r="N2414" s="14">
        <f t="shared" si="37"/>
        <v>1143.4649999999999</v>
      </c>
    </row>
    <row r="2415" spans="1:14" x14ac:dyDescent="0.35">
      <c r="A2415" s="2" t="s">
        <v>12</v>
      </c>
      <c r="B2415" s="2" t="s">
        <v>17880</v>
      </c>
      <c r="C2415" t="s">
        <v>1706</v>
      </c>
      <c r="D2415" s="2" t="s">
        <v>3305</v>
      </c>
      <c r="E2415" s="8">
        <v>0</v>
      </c>
      <c r="F2415" t="s">
        <v>3306</v>
      </c>
      <c r="K2415" s="1">
        <v>832.57</v>
      </c>
      <c r="L2415" s="3">
        <v>46249</v>
      </c>
      <c r="M2415" s="10">
        <v>1.5</v>
      </c>
      <c r="N2415" s="14">
        <f t="shared" si="37"/>
        <v>1248.855</v>
      </c>
    </row>
    <row r="2416" spans="1:14" x14ac:dyDescent="0.35">
      <c r="A2416" s="2" t="s">
        <v>12</v>
      </c>
      <c r="B2416" s="2" t="s">
        <v>17880</v>
      </c>
      <c r="C2416" t="s">
        <v>1706</v>
      </c>
      <c r="D2416" s="2" t="s">
        <v>3307</v>
      </c>
      <c r="E2416" s="8">
        <v>0</v>
      </c>
      <c r="F2416" t="s">
        <v>3308</v>
      </c>
      <c r="K2416" s="1">
        <v>700.54</v>
      </c>
      <c r="L2416" s="3">
        <v>46249</v>
      </c>
      <c r="M2416" s="10">
        <v>1.5</v>
      </c>
      <c r="N2416" s="14">
        <f t="shared" si="37"/>
        <v>1050.81</v>
      </c>
    </row>
    <row r="2417" spans="1:14" x14ac:dyDescent="0.35">
      <c r="A2417" s="2" t="s">
        <v>12</v>
      </c>
      <c r="B2417" s="2" t="s">
        <v>17880</v>
      </c>
      <c r="C2417" t="s">
        <v>1706</v>
      </c>
      <c r="D2417" s="2" t="s">
        <v>3309</v>
      </c>
      <c r="E2417" s="8">
        <v>0</v>
      </c>
      <c r="F2417" t="s">
        <v>3310</v>
      </c>
      <c r="K2417" s="1">
        <v>788.36</v>
      </c>
      <c r="L2417" s="3">
        <v>46249</v>
      </c>
      <c r="M2417" s="10">
        <v>1.5</v>
      </c>
      <c r="N2417" s="14">
        <f t="shared" si="37"/>
        <v>1182.54</v>
      </c>
    </row>
    <row r="2418" spans="1:14" x14ac:dyDescent="0.35">
      <c r="A2418" s="2" t="s">
        <v>12</v>
      </c>
      <c r="B2418" s="2" t="s">
        <v>17880</v>
      </c>
      <c r="C2418" t="s">
        <v>1706</v>
      </c>
      <c r="D2418" s="2" t="s">
        <v>3311</v>
      </c>
      <c r="E2418" s="8">
        <v>0</v>
      </c>
      <c r="F2418" t="s">
        <v>3312</v>
      </c>
      <c r="K2418" s="1">
        <v>602.01</v>
      </c>
      <c r="L2418" s="3">
        <v>46249</v>
      </c>
      <c r="M2418" s="10">
        <v>1.5</v>
      </c>
      <c r="N2418" s="14">
        <f t="shared" si="37"/>
        <v>903.01499999999999</v>
      </c>
    </row>
    <row r="2419" spans="1:14" x14ac:dyDescent="0.35">
      <c r="A2419" s="2" t="s">
        <v>12</v>
      </c>
      <c r="B2419" s="2" t="s">
        <v>17880</v>
      </c>
      <c r="C2419" t="s">
        <v>1706</v>
      </c>
      <c r="D2419" s="2" t="s">
        <v>3313</v>
      </c>
      <c r="E2419" s="8">
        <v>0</v>
      </c>
      <c r="F2419" t="s">
        <v>3314</v>
      </c>
      <c r="K2419" s="1">
        <v>85.67</v>
      </c>
      <c r="L2419" s="3">
        <v>46249</v>
      </c>
      <c r="M2419" s="10">
        <v>1.5</v>
      </c>
      <c r="N2419" s="14">
        <f t="shared" si="37"/>
        <v>128.505</v>
      </c>
    </row>
    <row r="2420" spans="1:14" x14ac:dyDescent="0.35">
      <c r="A2420" s="2" t="s">
        <v>12</v>
      </c>
      <c r="B2420" s="2" t="s">
        <v>17880</v>
      </c>
      <c r="C2420" t="s">
        <v>1706</v>
      </c>
      <c r="D2420" s="2" t="s">
        <v>3315</v>
      </c>
      <c r="E2420" s="8">
        <v>0</v>
      </c>
      <c r="F2420" t="s">
        <v>3316</v>
      </c>
      <c r="K2420" s="1">
        <v>731.34</v>
      </c>
      <c r="L2420" s="3">
        <v>46249</v>
      </c>
      <c r="M2420" s="10">
        <v>1.5</v>
      </c>
      <c r="N2420" s="14">
        <f t="shared" si="37"/>
        <v>1097.01</v>
      </c>
    </row>
    <row r="2421" spans="1:14" x14ac:dyDescent="0.35">
      <c r="A2421" s="2" t="s">
        <v>12</v>
      </c>
      <c r="B2421" s="2" t="s">
        <v>17880</v>
      </c>
      <c r="C2421" t="s">
        <v>1706</v>
      </c>
      <c r="D2421" s="2" t="s">
        <v>3317</v>
      </c>
      <c r="E2421" s="8">
        <v>0</v>
      </c>
      <c r="F2421" t="s">
        <v>3318</v>
      </c>
      <c r="K2421" s="1">
        <v>189.37</v>
      </c>
      <c r="L2421" s="3">
        <v>46249</v>
      </c>
      <c r="M2421" s="10">
        <v>1.5</v>
      </c>
      <c r="N2421" s="14">
        <f t="shared" si="37"/>
        <v>284.05500000000001</v>
      </c>
    </row>
    <row r="2422" spans="1:14" x14ac:dyDescent="0.35">
      <c r="A2422" s="2" t="s">
        <v>12</v>
      </c>
      <c r="B2422" s="2" t="s">
        <v>17880</v>
      </c>
      <c r="C2422" t="s">
        <v>1706</v>
      </c>
      <c r="D2422" s="2" t="s">
        <v>3319</v>
      </c>
      <c r="E2422" s="8">
        <v>0</v>
      </c>
      <c r="F2422" t="s">
        <v>3320</v>
      </c>
      <c r="K2422" s="1">
        <v>733.97</v>
      </c>
      <c r="L2422" s="3">
        <v>46249</v>
      </c>
      <c r="M2422" s="10">
        <v>1.5</v>
      </c>
      <c r="N2422" s="14">
        <f t="shared" si="37"/>
        <v>1100.9549999999999</v>
      </c>
    </row>
    <row r="2423" spans="1:14" x14ac:dyDescent="0.35">
      <c r="A2423" s="2" t="s">
        <v>12</v>
      </c>
      <c r="B2423" s="2" t="s">
        <v>17880</v>
      </c>
      <c r="C2423" t="s">
        <v>1706</v>
      </c>
      <c r="D2423" s="2" t="s">
        <v>3321</v>
      </c>
      <c r="E2423" s="8">
        <v>0</v>
      </c>
      <c r="F2423" t="s">
        <v>3322</v>
      </c>
      <c r="K2423" s="1">
        <v>693.78</v>
      </c>
      <c r="L2423" s="3">
        <v>46249</v>
      </c>
      <c r="M2423" s="10">
        <v>1.5</v>
      </c>
      <c r="N2423" s="14">
        <f t="shared" si="37"/>
        <v>1040.67</v>
      </c>
    </row>
    <row r="2424" spans="1:14" x14ac:dyDescent="0.35">
      <c r="A2424" s="2" t="s">
        <v>12</v>
      </c>
      <c r="B2424" s="2" t="s">
        <v>17880</v>
      </c>
      <c r="C2424" t="s">
        <v>1706</v>
      </c>
      <c r="D2424" s="2" t="s">
        <v>3323</v>
      </c>
      <c r="E2424" s="8">
        <v>0</v>
      </c>
      <c r="F2424" t="s">
        <v>3322</v>
      </c>
      <c r="K2424" s="1">
        <v>662.09</v>
      </c>
      <c r="L2424" s="3">
        <v>46249</v>
      </c>
      <c r="M2424" s="10">
        <v>1.5</v>
      </c>
      <c r="N2424" s="14">
        <f t="shared" si="37"/>
        <v>993.13499999999999</v>
      </c>
    </row>
    <row r="2425" spans="1:14" x14ac:dyDescent="0.35">
      <c r="A2425" s="2" t="s">
        <v>12</v>
      </c>
      <c r="B2425" s="2" t="s">
        <v>17880</v>
      </c>
      <c r="C2425" t="s">
        <v>1706</v>
      </c>
      <c r="D2425" s="2" t="s">
        <v>3324</v>
      </c>
      <c r="E2425" s="8">
        <v>0</v>
      </c>
      <c r="F2425" t="s">
        <v>3325</v>
      </c>
      <c r="K2425" s="1">
        <v>653.65</v>
      </c>
      <c r="L2425" s="3">
        <v>46249</v>
      </c>
      <c r="M2425" s="10">
        <v>1.5</v>
      </c>
      <c r="N2425" s="14">
        <f t="shared" si="37"/>
        <v>980.47499999999991</v>
      </c>
    </row>
    <row r="2426" spans="1:14" x14ac:dyDescent="0.35">
      <c r="A2426" s="2" t="s">
        <v>12</v>
      </c>
      <c r="B2426" s="2" t="s">
        <v>17880</v>
      </c>
      <c r="C2426" t="s">
        <v>1706</v>
      </c>
      <c r="D2426" s="2" t="s">
        <v>3326</v>
      </c>
      <c r="E2426" s="8">
        <v>0</v>
      </c>
      <c r="F2426" t="s">
        <v>3327</v>
      </c>
      <c r="J2426" t="s">
        <v>792</v>
      </c>
      <c r="K2426" s="1">
        <v>486.18</v>
      </c>
      <c r="L2426" s="3">
        <v>46249</v>
      </c>
      <c r="M2426" s="10">
        <v>1.5</v>
      </c>
      <c r="N2426" s="14">
        <f t="shared" si="37"/>
        <v>729.27</v>
      </c>
    </row>
    <row r="2427" spans="1:14" x14ac:dyDescent="0.35">
      <c r="A2427" s="2" t="s">
        <v>12</v>
      </c>
      <c r="B2427" s="2" t="s">
        <v>17880</v>
      </c>
      <c r="C2427" t="s">
        <v>1706</v>
      </c>
      <c r="D2427" s="2" t="s">
        <v>3326</v>
      </c>
      <c r="E2427" s="8">
        <v>0</v>
      </c>
      <c r="F2427" t="s">
        <v>3327</v>
      </c>
      <c r="J2427" t="s">
        <v>793</v>
      </c>
      <c r="K2427" s="1">
        <v>738.35</v>
      </c>
      <c r="L2427" s="3">
        <v>46249</v>
      </c>
      <c r="M2427" s="10">
        <v>1.5</v>
      </c>
      <c r="N2427" s="14">
        <f t="shared" si="37"/>
        <v>1107.5250000000001</v>
      </c>
    </row>
    <row r="2428" spans="1:14" x14ac:dyDescent="0.35">
      <c r="A2428" s="2" t="s">
        <v>12</v>
      </c>
      <c r="B2428" s="2" t="s">
        <v>17880</v>
      </c>
      <c r="C2428" t="s">
        <v>1706</v>
      </c>
      <c r="D2428" s="2" t="s">
        <v>3328</v>
      </c>
      <c r="E2428" s="8">
        <v>0</v>
      </c>
      <c r="F2428" t="s">
        <v>2133</v>
      </c>
      <c r="K2428" s="1">
        <v>933.61</v>
      </c>
      <c r="L2428" s="3">
        <v>46249</v>
      </c>
      <c r="M2428" s="10">
        <v>1.5</v>
      </c>
      <c r="N2428" s="14">
        <f t="shared" si="37"/>
        <v>1400.415</v>
      </c>
    </row>
    <row r="2429" spans="1:14" x14ac:dyDescent="0.35">
      <c r="A2429" s="2" t="s">
        <v>12</v>
      </c>
      <c r="B2429" s="2" t="s">
        <v>17880</v>
      </c>
      <c r="C2429" t="s">
        <v>1706</v>
      </c>
      <c r="D2429" s="2" t="s">
        <v>3329</v>
      </c>
      <c r="E2429" s="8">
        <v>0</v>
      </c>
      <c r="F2429" t="s">
        <v>3330</v>
      </c>
      <c r="K2429" s="1">
        <v>360.71</v>
      </c>
      <c r="L2429" s="3">
        <v>46249</v>
      </c>
      <c r="M2429" s="10">
        <v>1.5</v>
      </c>
      <c r="N2429" s="14">
        <f t="shared" si="37"/>
        <v>541.06499999999994</v>
      </c>
    </row>
    <row r="2430" spans="1:14" x14ac:dyDescent="0.35">
      <c r="A2430" s="2" t="s">
        <v>12</v>
      </c>
      <c r="B2430" s="2" t="s">
        <v>17880</v>
      </c>
      <c r="C2430" t="s">
        <v>1706</v>
      </c>
      <c r="D2430" s="2" t="s">
        <v>3331</v>
      </c>
      <c r="E2430" s="8">
        <v>0</v>
      </c>
      <c r="F2430" t="s">
        <v>3330</v>
      </c>
      <c r="K2430" s="1">
        <v>508.23</v>
      </c>
      <c r="L2430" s="3">
        <v>46249</v>
      </c>
      <c r="M2430" s="10">
        <v>1.5</v>
      </c>
      <c r="N2430" s="14">
        <f t="shared" si="37"/>
        <v>762.34500000000003</v>
      </c>
    </row>
    <row r="2431" spans="1:14" x14ac:dyDescent="0.35">
      <c r="A2431" s="2" t="s">
        <v>12</v>
      </c>
      <c r="B2431" s="2" t="s">
        <v>17880</v>
      </c>
      <c r="C2431" t="s">
        <v>1706</v>
      </c>
      <c r="D2431" s="2" t="s">
        <v>3332</v>
      </c>
      <c r="E2431" s="8">
        <v>0</v>
      </c>
      <c r="F2431" t="s">
        <v>3330</v>
      </c>
      <c r="K2431" s="1">
        <v>564.99</v>
      </c>
      <c r="L2431" s="3">
        <v>46249</v>
      </c>
      <c r="M2431" s="10">
        <v>1.5</v>
      </c>
      <c r="N2431" s="14">
        <f t="shared" si="37"/>
        <v>847.48500000000001</v>
      </c>
    </row>
    <row r="2432" spans="1:14" x14ac:dyDescent="0.35">
      <c r="A2432" s="2" t="s">
        <v>12</v>
      </c>
      <c r="B2432" s="2" t="s">
        <v>17880</v>
      </c>
      <c r="C2432" t="s">
        <v>1706</v>
      </c>
      <c r="D2432" s="2" t="s">
        <v>3333</v>
      </c>
      <c r="E2432" s="8">
        <v>0</v>
      </c>
      <c r="F2432" t="s">
        <v>3330</v>
      </c>
      <c r="K2432" s="1">
        <v>666.33</v>
      </c>
      <c r="L2432" s="3">
        <v>46249</v>
      </c>
      <c r="M2432" s="10">
        <v>1.5</v>
      </c>
      <c r="N2432" s="14">
        <f t="shared" si="37"/>
        <v>999.49500000000012</v>
      </c>
    </row>
    <row r="2433" spans="1:14" x14ac:dyDescent="0.35">
      <c r="A2433" s="2" t="s">
        <v>12</v>
      </c>
      <c r="B2433" s="2" t="s">
        <v>17880</v>
      </c>
      <c r="C2433" t="s">
        <v>1706</v>
      </c>
      <c r="D2433" s="2" t="s">
        <v>3334</v>
      </c>
      <c r="E2433" s="8">
        <v>0</v>
      </c>
      <c r="F2433" t="s">
        <v>3335</v>
      </c>
      <c r="K2433" s="1">
        <v>647.5</v>
      </c>
      <c r="L2433" s="3">
        <v>46249</v>
      </c>
      <c r="M2433" s="10">
        <v>1.5</v>
      </c>
      <c r="N2433" s="14">
        <f t="shared" si="37"/>
        <v>971.25</v>
      </c>
    </row>
    <row r="2434" spans="1:14" x14ac:dyDescent="0.35">
      <c r="A2434" s="2" t="s">
        <v>12</v>
      </c>
      <c r="B2434" s="2" t="s">
        <v>17880</v>
      </c>
      <c r="C2434" t="s">
        <v>1706</v>
      </c>
      <c r="D2434" s="2" t="s">
        <v>3336</v>
      </c>
      <c r="E2434" s="8">
        <v>0</v>
      </c>
      <c r="F2434" t="s">
        <v>3337</v>
      </c>
      <c r="K2434" s="1">
        <v>868.84</v>
      </c>
      <c r="L2434" s="3">
        <v>46249</v>
      </c>
      <c r="M2434" s="10">
        <v>1.5</v>
      </c>
      <c r="N2434" s="14">
        <f t="shared" si="37"/>
        <v>1303.26</v>
      </c>
    </row>
    <row r="2435" spans="1:14" x14ac:dyDescent="0.35">
      <c r="A2435" s="2" t="s">
        <v>12</v>
      </c>
      <c r="B2435" s="2" t="s">
        <v>17880</v>
      </c>
      <c r="C2435" t="s">
        <v>1706</v>
      </c>
      <c r="D2435" s="2" t="s">
        <v>3338</v>
      </c>
      <c r="E2435" s="8">
        <v>0</v>
      </c>
      <c r="F2435" t="s">
        <v>3339</v>
      </c>
      <c r="K2435" s="1">
        <v>799.8</v>
      </c>
      <c r="L2435" s="3">
        <v>46249</v>
      </c>
      <c r="M2435" s="10">
        <v>1.5</v>
      </c>
      <c r="N2435" s="14">
        <f t="shared" ref="N2435:N2498" si="38">SUM(K2435*M2435)</f>
        <v>1199.6999999999998</v>
      </c>
    </row>
    <row r="2436" spans="1:14" x14ac:dyDescent="0.35">
      <c r="A2436" s="2" t="s">
        <v>12</v>
      </c>
      <c r="B2436" s="2" t="s">
        <v>17880</v>
      </c>
      <c r="C2436" t="s">
        <v>1706</v>
      </c>
      <c r="D2436" s="2" t="s">
        <v>3340</v>
      </c>
      <c r="E2436" s="8">
        <v>0</v>
      </c>
      <c r="F2436" t="s">
        <v>3341</v>
      </c>
      <c r="K2436" s="1">
        <v>850.08</v>
      </c>
      <c r="L2436" s="3">
        <v>46249</v>
      </c>
      <c r="M2436" s="10">
        <v>1.5</v>
      </c>
      <c r="N2436" s="14">
        <f t="shared" si="38"/>
        <v>1275.1200000000001</v>
      </c>
    </row>
    <row r="2437" spans="1:14" x14ac:dyDescent="0.35">
      <c r="A2437" s="2" t="s">
        <v>12</v>
      </c>
      <c r="B2437" s="2" t="s">
        <v>17880</v>
      </c>
      <c r="C2437" t="s">
        <v>1706</v>
      </c>
      <c r="D2437" s="2" t="s">
        <v>3342</v>
      </c>
      <c r="E2437" s="8">
        <v>0</v>
      </c>
      <c r="F2437" t="s">
        <v>3343</v>
      </c>
      <c r="K2437" s="1">
        <v>882.46</v>
      </c>
      <c r="L2437" s="3">
        <v>46249</v>
      </c>
      <c r="M2437" s="10">
        <v>1.5</v>
      </c>
      <c r="N2437" s="14">
        <f t="shared" si="38"/>
        <v>1323.69</v>
      </c>
    </row>
    <row r="2438" spans="1:14" x14ac:dyDescent="0.35">
      <c r="A2438" s="2" t="s">
        <v>12</v>
      </c>
      <c r="B2438" s="2" t="s">
        <v>17880</v>
      </c>
      <c r="C2438" t="s">
        <v>1706</v>
      </c>
      <c r="D2438" s="2" t="s">
        <v>3344</v>
      </c>
      <c r="E2438" s="8">
        <v>0</v>
      </c>
      <c r="F2438" t="s">
        <v>3345</v>
      </c>
      <c r="K2438" s="1">
        <v>1034.54</v>
      </c>
      <c r="L2438" s="3">
        <v>46249</v>
      </c>
      <c r="M2438" s="10">
        <v>1.5</v>
      </c>
      <c r="N2438" s="14">
        <f t="shared" si="38"/>
        <v>1551.81</v>
      </c>
    </row>
    <row r="2439" spans="1:14" x14ac:dyDescent="0.35">
      <c r="A2439" s="2" t="s">
        <v>12</v>
      </c>
      <c r="B2439" s="2" t="s">
        <v>17880</v>
      </c>
      <c r="C2439" t="s">
        <v>1706</v>
      </c>
      <c r="D2439" s="2" t="s">
        <v>3346</v>
      </c>
      <c r="E2439" s="8">
        <v>0</v>
      </c>
      <c r="F2439" t="s">
        <v>3347</v>
      </c>
      <c r="K2439" s="1">
        <v>931.53</v>
      </c>
      <c r="L2439" s="3">
        <v>46249</v>
      </c>
      <c r="M2439" s="10">
        <v>1.5</v>
      </c>
      <c r="N2439" s="14">
        <f t="shared" si="38"/>
        <v>1397.2950000000001</v>
      </c>
    </row>
    <row r="2440" spans="1:14" x14ac:dyDescent="0.35">
      <c r="A2440" s="2" t="s">
        <v>12</v>
      </c>
      <c r="B2440" s="2" t="s">
        <v>17880</v>
      </c>
      <c r="C2440" t="s">
        <v>1706</v>
      </c>
      <c r="D2440" s="2" t="s">
        <v>3348</v>
      </c>
      <c r="E2440" s="8">
        <v>0</v>
      </c>
      <c r="F2440" t="s">
        <v>3349</v>
      </c>
      <c r="J2440" t="s">
        <v>792</v>
      </c>
      <c r="K2440" s="1">
        <v>181.23</v>
      </c>
      <c r="L2440" s="3">
        <v>46249</v>
      </c>
      <c r="M2440" s="10">
        <v>1.5</v>
      </c>
      <c r="N2440" s="14">
        <f t="shared" si="38"/>
        <v>271.84499999999997</v>
      </c>
    </row>
    <row r="2441" spans="1:14" x14ac:dyDescent="0.35">
      <c r="A2441" s="2" t="s">
        <v>12</v>
      </c>
      <c r="B2441" s="2" t="s">
        <v>17880</v>
      </c>
      <c r="C2441" t="s">
        <v>1706</v>
      </c>
      <c r="D2441" s="2" t="s">
        <v>3348</v>
      </c>
      <c r="E2441" s="8">
        <v>0</v>
      </c>
      <c r="F2441" t="s">
        <v>3349</v>
      </c>
      <c r="J2441" t="s">
        <v>793</v>
      </c>
      <c r="K2441" s="1">
        <v>339.91</v>
      </c>
      <c r="L2441" s="3">
        <v>46249</v>
      </c>
      <c r="M2441" s="10">
        <v>1.5</v>
      </c>
      <c r="N2441" s="14">
        <f t="shared" si="38"/>
        <v>509.86500000000001</v>
      </c>
    </row>
    <row r="2442" spans="1:14" x14ac:dyDescent="0.35">
      <c r="A2442" s="2" t="s">
        <v>12</v>
      </c>
      <c r="B2442" s="2" t="s">
        <v>17880</v>
      </c>
      <c r="C2442" t="s">
        <v>1706</v>
      </c>
      <c r="D2442" s="2" t="s">
        <v>3350</v>
      </c>
      <c r="E2442" s="8">
        <v>0</v>
      </c>
      <c r="F2442" t="s">
        <v>3349</v>
      </c>
      <c r="K2442" s="1">
        <v>647.41999999999996</v>
      </c>
      <c r="L2442" s="3">
        <v>46249</v>
      </c>
      <c r="M2442" s="10">
        <v>1.5</v>
      </c>
      <c r="N2442" s="14">
        <f t="shared" si="38"/>
        <v>971.12999999999988</v>
      </c>
    </row>
    <row r="2443" spans="1:14" x14ac:dyDescent="0.35">
      <c r="A2443" s="2" t="s">
        <v>12</v>
      </c>
      <c r="B2443" s="2" t="s">
        <v>17880</v>
      </c>
      <c r="C2443" t="s">
        <v>1706</v>
      </c>
      <c r="D2443" s="2" t="s">
        <v>3351</v>
      </c>
      <c r="E2443" s="8">
        <v>0</v>
      </c>
      <c r="F2443" t="s">
        <v>3352</v>
      </c>
      <c r="K2443" s="1">
        <v>447.41</v>
      </c>
      <c r="L2443" s="3">
        <v>46249</v>
      </c>
      <c r="M2443" s="10">
        <v>1.5</v>
      </c>
      <c r="N2443" s="14">
        <f t="shared" si="38"/>
        <v>671.11500000000001</v>
      </c>
    </row>
    <row r="2444" spans="1:14" x14ac:dyDescent="0.35">
      <c r="A2444" s="2" t="s">
        <v>12</v>
      </c>
      <c r="B2444" s="2" t="s">
        <v>17880</v>
      </c>
      <c r="C2444" t="s">
        <v>1706</v>
      </c>
      <c r="D2444" s="2" t="s">
        <v>3353</v>
      </c>
      <c r="E2444" s="8">
        <v>0</v>
      </c>
      <c r="F2444" t="s">
        <v>3354</v>
      </c>
      <c r="K2444" s="1">
        <v>682.48</v>
      </c>
      <c r="L2444" s="3">
        <v>46249</v>
      </c>
      <c r="M2444" s="10">
        <v>1.5</v>
      </c>
      <c r="N2444" s="14">
        <f t="shared" si="38"/>
        <v>1023.72</v>
      </c>
    </row>
    <row r="2445" spans="1:14" x14ac:dyDescent="0.35">
      <c r="A2445" s="2" t="s">
        <v>12</v>
      </c>
      <c r="B2445" s="2" t="s">
        <v>17880</v>
      </c>
      <c r="C2445" t="s">
        <v>1706</v>
      </c>
      <c r="D2445" s="2" t="s">
        <v>3355</v>
      </c>
      <c r="E2445" s="8">
        <v>0</v>
      </c>
      <c r="F2445" t="s">
        <v>3356</v>
      </c>
      <c r="J2445" t="s">
        <v>792</v>
      </c>
      <c r="K2445" s="1">
        <v>347.19</v>
      </c>
      <c r="L2445" s="3">
        <v>46249</v>
      </c>
      <c r="M2445" s="10">
        <v>1.5</v>
      </c>
      <c r="N2445" s="14">
        <f t="shared" si="38"/>
        <v>520.78499999999997</v>
      </c>
    </row>
    <row r="2446" spans="1:14" x14ac:dyDescent="0.35">
      <c r="A2446" s="2" t="s">
        <v>12</v>
      </c>
      <c r="B2446" s="2" t="s">
        <v>17880</v>
      </c>
      <c r="C2446" t="s">
        <v>1706</v>
      </c>
      <c r="D2446" s="2" t="s">
        <v>3355</v>
      </c>
      <c r="E2446" s="8">
        <v>0</v>
      </c>
      <c r="F2446" t="s">
        <v>3356</v>
      </c>
      <c r="J2446" t="s">
        <v>793</v>
      </c>
      <c r="K2446" s="1">
        <v>529.49</v>
      </c>
      <c r="L2446" s="3">
        <v>46249</v>
      </c>
      <c r="M2446" s="10">
        <v>1.5</v>
      </c>
      <c r="N2446" s="14">
        <f t="shared" si="38"/>
        <v>794.23500000000001</v>
      </c>
    </row>
    <row r="2447" spans="1:14" x14ac:dyDescent="0.35">
      <c r="A2447" s="2" t="s">
        <v>12</v>
      </c>
      <c r="B2447" s="2" t="s">
        <v>17880</v>
      </c>
      <c r="C2447" t="s">
        <v>1706</v>
      </c>
      <c r="D2447" s="2" t="s">
        <v>3357</v>
      </c>
      <c r="E2447" s="8">
        <v>0</v>
      </c>
      <c r="F2447" t="s">
        <v>3358</v>
      </c>
      <c r="K2447" s="1">
        <v>578.99</v>
      </c>
      <c r="L2447" s="3">
        <v>46249</v>
      </c>
      <c r="M2447" s="10">
        <v>1.5</v>
      </c>
      <c r="N2447" s="14">
        <f t="shared" si="38"/>
        <v>868.48500000000001</v>
      </c>
    </row>
    <row r="2448" spans="1:14" x14ac:dyDescent="0.35">
      <c r="A2448" s="2" t="s">
        <v>12</v>
      </c>
      <c r="B2448" s="2" t="s">
        <v>17880</v>
      </c>
      <c r="C2448" t="s">
        <v>1706</v>
      </c>
      <c r="D2448" s="2" t="s">
        <v>3359</v>
      </c>
      <c r="E2448" s="8">
        <v>0</v>
      </c>
      <c r="F2448" t="s">
        <v>3360</v>
      </c>
      <c r="K2448" s="1">
        <v>1275.3</v>
      </c>
      <c r="L2448" s="3">
        <v>46249</v>
      </c>
      <c r="M2448" s="10">
        <v>1.5</v>
      </c>
      <c r="N2448" s="14">
        <f t="shared" si="38"/>
        <v>1912.9499999999998</v>
      </c>
    </row>
    <row r="2449" spans="1:14" x14ac:dyDescent="0.35">
      <c r="A2449" s="2" t="s">
        <v>12</v>
      </c>
      <c r="B2449" s="2" t="s">
        <v>17880</v>
      </c>
      <c r="C2449" t="s">
        <v>1706</v>
      </c>
      <c r="D2449" s="2" t="s">
        <v>3361</v>
      </c>
      <c r="E2449" s="8">
        <v>0</v>
      </c>
      <c r="F2449" t="s">
        <v>3362</v>
      </c>
      <c r="K2449" s="1">
        <v>395.61</v>
      </c>
      <c r="L2449" s="3">
        <v>46249</v>
      </c>
      <c r="M2449" s="10">
        <v>1.5</v>
      </c>
      <c r="N2449" s="14">
        <f t="shared" si="38"/>
        <v>593.41499999999996</v>
      </c>
    </row>
    <row r="2450" spans="1:14" x14ac:dyDescent="0.35">
      <c r="A2450" s="2" t="s">
        <v>12</v>
      </c>
      <c r="B2450" s="2" t="s">
        <v>17880</v>
      </c>
      <c r="C2450" t="s">
        <v>1706</v>
      </c>
      <c r="D2450" s="2" t="s">
        <v>3363</v>
      </c>
      <c r="E2450" s="8">
        <v>0</v>
      </c>
      <c r="F2450" t="s">
        <v>3364</v>
      </c>
      <c r="K2450" s="1">
        <v>550.32000000000005</v>
      </c>
      <c r="L2450" s="3">
        <v>46249</v>
      </c>
      <c r="M2450" s="10">
        <v>1.5</v>
      </c>
      <c r="N2450" s="14">
        <f t="shared" si="38"/>
        <v>825.48</v>
      </c>
    </row>
    <row r="2451" spans="1:14" x14ac:dyDescent="0.35">
      <c r="A2451" s="2" t="s">
        <v>12</v>
      </c>
      <c r="B2451" s="2" t="s">
        <v>17880</v>
      </c>
      <c r="C2451" t="s">
        <v>1706</v>
      </c>
      <c r="D2451" s="2" t="s">
        <v>3365</v>
      </c>
      <c r="E2451" s="8">
        <v>0</v>
      </c>
      <c r="F2451" t="s">
        <v>3366</v>
      </c>
      <c r="K2451" s="1">
        <v>643.80999999999995</v>
      </c>
      <c r="L2451" s="3">
        <v>46249</v>
      </c>
      <c r="M2451" s="10">
        <v>1.5</v>
      </c>
      <c r="N2451" s="14">
        <f t="shared" si="38"/>
        <v>965.71499999999992</v>
      </c>
    </row>
    <row r="2452" spans="1:14" x14ac:dyDescent="0.35">
      <c r="A2452" s="2" t="s">
        <v>12</v>
      </c>
      <c r="B2452" s="2" t="s">
        <v>17880</v>
      </c>
      <c r="C2452" t="s">
        <v>1706</v>
      </c>
      <c r="D2452" s="2" t="s">
        <v>3367</v>
      </c>
      <c r="E2452" s="8">
        <v>0</v>
      </c>
      <c r="F2452" t="s">
        <v>3368</v>
      </c>
      <c r="K2452" s="1">
        <v>909.25</v>
      </c>
      <c r="L2452" s="3">
        <v>46249</v>
      </c>
      <c r="M2452" s="10">
        <v>1.5</v>
      </c>
      <c r="N2452" s="14">
        <f t="shared" si="38"/>
        <v>1363.875</v>
      </c>
    </row>
    <row r="2453" spans="1:14" x14ac:dyDescent="0.35">
      <c r="A2453" s="2" t="s">
        <v>12</v>
      </c>
      <c r="B2453" s="2" t="s">
        <v>17880</v>
      </c>
      <c r="C2453" t="s">
        <v>1706</v>
      </c>
      <c r="D2453" s="2" t="s">
        <v>3369</v>
      </c>
      <c r="E2453" s="8">
        <v>0</v>
      </c>
      <c r="F2453" t="s">
        <v>3370</v>
      </c>
      <c r="K2453" s="1">
        <v>1620.79</v>
      </c>
      <c r="L2453" s="3">
        <v>46249</v>
      </c>
      <c r="M2453" s="10">
        <v>1.5</v>
      </c>
      <c r="N2453" s="14">
        <f t="shared" si="38"/>
        <v>2431.1849999999999</v>
      </c>
    </row>
    <row r="2454" spans="1:14" x14ac:dyDescent="0.35">
      <c r="A2454" s="2" t="s">
        <v>12</v>
      </c>
      <c r="B2454" s="2" t="s">
        <v>17880</v>
      </c>
      <c r="C2454" t="s">
        <v>1706</v>
      </c>
      <c r="D2454" s="2" t="s">
        <v>3371</v>
      </c>
      <c r="E2454" s="8">
        <v>0</v>
      </c>
      <c r="F2454" t="s">
        <v>3372</v>
      </c>
      <c r="K2454" s="1">
        <v>445.64</v>
      </c>
      <c r="L2454" s="3">
        <v>46249</v>
      </c>
      <c r="M2454" s="10">
        <v>1.5</v>
      </c>
      <c r="N2454" s="14">
        <f t="shared" si="38"/>
        <v>668.46</v>
      </c>
    </row>
    <row r="2455" spans="1:14" x14ac:dyDescent="0.35">
      <c r="A2455" s="2" t="s">
        <v>12</v>
      </c>
      <c r="B2455" s="2" t="s">
        <v>17880</v>
      </c>
      <c r="C2455" t="s">
        <v>1706</v>
      </c>
      <c r="D2455" s="2" t="s">
        <v>3373</v>
      </c>
      <c r="E2455" s="8">
        <v>0</v>
      </c>
      <c r="F2455" t="s">
        <v>3374</v>
      </c>
      <c r="K2455" s="1">
        <v>428.42</v>
      </c>
      <c r="L2455" s="3">
        <v>46249</v>
      </c>
      <c r="M2455" s="10">
        <v>1.5</v>
      </c>
      <c r="N2455" s="14">
        <f t="shared" si="38"/>
        <v>642.63</v>
      </c>
    </row>
    <row r="2456" spans="1:14" x14ac:dyDescent="0.35">
      <c r="A2456" s="2" t="s">
        <v>12</v>
      </c>
      <c r="B2456" s="2" t="s">
        <v>17880</v>
      </c>
      <c r="C2456" t="s">
        <v>1706</v>
      </c>
      <c r="D2456" s="2" t="s">
        <v>3375</v>
      </c>
      <c r="E2456" s="8">
        <v>0</v>
      </c>
      <c r="F2456" t="s">
        <v>3376</v>
      </c>
      <c r="K2456" s="1">
        <v>502.88</v>
      </c>
      <c r="L2456" s="3">
        <v>46249</v>
      </c>
      <c r="M2456" s="10">
        <v>1.5</v>
      </c>
      <c r="N2456" s="14">
        <f t="shared" si="38"/>
        <v>754.31999999999994</v>
      </c>
    </row>
    <row r="2457" spans="1:14" x14ac:dyDescent="0.35">
      <c r="A2457" s="2" t="s">
        <v>12</v>
      </c>
      <c r="B2457" s="2" t="s">
        <v>17880</v>
      </c>
      <c r="C2457" t="s">
        <v>1706</v>
      </c>
      <c r="D2457" s="2" t="s">
        <v>3377</v>
      </c>
      <c r="E2457" s="8">
        <v>0</v>
      </c>
      <c r="F2457" t="s">
        <v>3378</v>
      </c>
      <c r="K2457" s="1">
        <v>749.82</v>
      </c>
      <c r="L2457" s="3">
        <v>46249</v>
      </c>
      <c r="M2457" s="10">
        <v>1.5</v>
      </c>
      <c r="N2457" s="14">
        <f t="shared" si="38"/>
        <v>1124.73</v>
      </c>
    </row>
    <row r="2458" spans="1:14" x14ac:dyDescent="0.35">
      <c r="A2458" s="2" t="s">
        <v>12</v>
      </c>
      <c r="B2458" s="2" t="s">
        <v>17880</v>
      </c>
      <c r="C2458" t="s">
        <v>1706</v>
      </c>
      <c r="D2458" s="2" t="s">
        <v>3379</v>
      </c>
      <c r="E2458" s="8">
        <v>0</v>
      </c>
      <c r="F2458" t="s">
        <v>3380</v>
      </c>
      <c r="K2458" s="1">
        <v>945.61</v>
      </c>
      <c r="L2458" s="3">
        <v>46249</v>
      </c>
      <c r="M2458" s="10">
        <v>1.5</v>
      </c>
      <c r="N2458" s="14">
        <f t="shared" si="38"/>
        <v>1418.415</v>
      </c>
    </row>
    <row r="2459" spans="1:14" x14ac:dyDescent="0.35">
      <c r="A2459" s="2" t="s">
        <v>12</v>
      </c>
      <c r="B2459" s="2" t="s">
        <v>17880</v>
      </c>
      <c r="C2459" t="s">
        <v>1706</v>
      </c>
      <c r="D2459" s="2" t="s">
        <v>3381</v>
      </c>
      <c r="E2459" s="8">
        <v>0</v>
      </c>
      <c r="F2459" t="s">
        <v>3382</v>
      </c>
      <c r="K2459" s="1">
        <v>817.22</v>
      </c>
      <c r="L2459" s="3">
        <v>46249</v>
      </c>
      <c r="M2459" s="10">
        <v>1.5</v>
      </c>
      <c r="N2459" s="14">
        <f t="shared" si="38"/>
        <v>1225.83</v>
      </c>
    </row>
    <row r="2460" spans="1:14" x14ac:dyDescent="0.35">
      <c r="A2460" s="2" t="s">
        <v>12</v>
      </c>
      <c r="B2460" s="2" t="s">
        <v>17880</v>
      </c>
      <c r="C2460" t="s">
        <v>1706</v>
      </c>
      <c r="D2460" s="2" t="s">
        <v>3383</v>
      </c>
      <c r="E2460" s="8">
        <v>0</v>
      </c>
      <c r="F2460" t="s">
        <v>3384</v>
      </c>
      <c r="K2460" s="1">
        <v>906.01</v>
      </c>
      <c r="L2460" s="3">
        <v>46249</v>
      </c>
      <c r="M2460" s="10">
        <v>1.5</v>
      </c>
      <c r="N2460" s="14">
        <f t="shared" si="38"/>
        <v>1359.0149999999999</v>
      </c>
    </row>
    <row r="2461" spans="1:14" x14ac:dyDescent="0.35">
      <c r="A2461" s="2" t="s">
        <v>12</v>
      </c>
      <c r="B2461" s="2" t="s">
        <v>17880</v>
      </c>
      <c r="C2461" t="s">
        <v>1706</v>
      </c>
      <c r="D2461" s="2" t="s">
        <v>3385</v>
      </c>
      <c r="E2461" s="8">
        <v>0</v>
      </c>
      <c r="F2461" t="s">
        <v>3386</v>
      </c>
      <c r="K2461" s="1">
        <v>1833.54</v>
      </c>
      <c r="L2461" s="3">
        <v>46249</v>
      </c>
      <c r="M2461" s="10">
        <v>1.5</v>
      </c>
      <c r="N2461" s="14">
        <f t="shared" si="38"/>
        <v>2750.31</v>
      </c>
    </row>
    <row r="2462" spans="1:14" x14ac:dyDescent="0.35">
      <c r="A2462" s="2" t="s">
        <v>12</v>
      </c>
      <c r="B2462" s="2" t="s">
        <v>17880</v>
      </c>
      <c r="C2462" t="s">
        <v>1706</v>
      </c>
      <c r="D2462" s="2" t="s">
        <v>3387</v>
      </c>
      <c r="E2462" s="8">
        <v>0</v>
      </c>
      <c r="F2462" t="s">
        <v>3388</v>
      </c>
      <c r="K2462" s="1">
        <v>2202.41</v>
      </c>
      <c r="L2462" s="3">
        <v>46249</v>
      </c>
      <c r="M2462" s="10">
        <v>1.5</v>
      </c>
      <c r="N2462" s="14">
        <f t="shared" si="38"/>
        <v>3303.6149999999998</v>
      </c>
    </row>
    <row r="2463" spans="1:14" x14ac:dyDescent="0.35">
      <c r="A2463" s="2" t="s">
        <v>12</v>
      </c>
      <c r="B2463" s="2" t="s">
        <v>17880</v>
      </c>
      <c r="C2463" t="s">
        <v>1706</v>
      </c>
      <c r="D2463" s="2" t="s">
        <v>3389</v>
      </c>
      <c r="E2463" s="8">
        <v>0</v>
      </c>
      <c r="F2463" t="s">
        <v>3390</v>
      </c>
      <c r="K2463" s="1">
        <v>2448.86</v>
      </c>
      <c r="L2463" s="3">
        <v>46249</v>
      </c>
      <c r="M2463" s="10">
        <v>1.5</v>
      </c>
      <c r="N2463" s="14">
        <f t="shared" si="38"/>
        <v>3673.29</v>
      </c>
    </row>
    <row r="2464" spans="1:14" x14ac:dyDescent="0.35">
      <c r="A2464" s="2" t="s">
        <v>12</v>
      </c>
      <c r="B2464" s="2" t="s">
        <v>17880</v>
      </c>
      <c r="C2464" t="s">
        <v>1706</v>
      </c>
      <c r="D2464" s="2" t="s">
        <v>3391</v>
      </c>
      <c r="E2464" s="8">
        <v>0</v>
      </c>
      <c r="F2464" t="s">
        <v>3392</v>
      </c>
      <c r="K2464" s="1">
        <v>1809.17</v>
      </c>
      <c r="L2464" s="3">
        <v>46249</v>
      </c>
      <c r="M2464" s="10">
        <v>1.5</v>
      </c>
      <c r="N2464" s="14">
        <f t="shared" si="38"/>
        <v>2713.7550000000001</v>
      </c>
    </row>
    <row r="2465" spans="1:14" x14ac:dyDescent="0.35">
      <c r="A2465" s="2" t="s">
        <v>12</v>
      </c>
      <c r="B2465" s="2" t="s">
        <v>17880</v>
      </c>
      <c r="C2465" t="s">
        <v>1706</v>
      </c>
      <c r="D2465" s="2" t="s">
        <v>3393</v>
      </c>
      <c r="E2465" s="8">
        <v>0</v>
      </c>
      <c r="F2465" t="s">
        <v>3394</v>
      </c>
      <c r="K2465" s="1">
        <v>493.8</v>
      </c>
      <c r="L2465" s="3">
        <v>46249</v>
      </c>
      <c r="M2465" s="10">
        <v>1.5</v>
      </c>
      <c r="N2465" s="14">
        <f t="shared" si="38"/>
        <v>740.7</v>
      </c>
    </row>
    <row r="2466" spans="1:14" x14ac:dyDescent="0.35">
      <c r="A2466" s="2" t="s">
        <v>12</v>
      </c>
      <c r="B2466" s="2" t="s">
        <v>17880</v>
      </c>
      <c r="C2466" t="s">
        <v>1706</v>
      </c>
      <c r="D2466" s="2" t="s">
        <v>3395</v>
      </c>
      <c r="E2466" s="8">
        <v>0</v>
      </c>
      <c r="F2466" t="s">
        <v>3396</v>
      </c>
      <c r="J2466" t="s">
        <v>792</v>
      </c>
      <c r="K2466" s="1">
        <v>165.64</v>
      </c>
      <c r="L2466" s="3">
        <v>46249</v>
      </c>
      <c r="M2466" s="10">
        <v>1.5</v>
      </c>
      <c r="N2466" s="14">
        <f t="shared" si="38"/>
        <v>248.45999999999998</v>
      </c>
    </row>
    <row r="2467" spans="1:14" x14ac:dyDescent="0.35">
      <c r="A2467" s="2" t="s">
        <v>12</v>
      </c>
      <c r="B2467" s="2" t="s">
        <v>17880</v>
      </c>
      <c r="C2467" t="s">
        <v>1706</v>
      </c>
      <c r="D2467" s="2" t="s">
        <v>3395</v>
      </c>
      <c r="E2467" s="8">
        <v>0</v>
      </c>
      <c r="F2467" t="s">
        <v>3396</v>
      </c>
      <c r="J2467" t="s">
        <v>793</v>
      </c>
      <c r="K2467" s="1">
        <v>337.3</v>
      </c>
      <c r="L2467" s="3">
        <v>46249</v>
      </c>
      <c r="M2467" s="10">
        <v>1.5</v>
      </c>
      <c r="N2467" s="14">
        <f t="shared" si="38"/>
        <v>505.95000000000005</v>
      </c>
    </row>
    <row r="2468" spans="1:14" x14ac:dyDescent="0.35">
      <c r="A2468" s="2" t="s">
        <v>12</v>
      </c>
      <c r="B2468" s="2" t="s">
        <v>17880</v>
      </c>
      <c r="C2468" t="s">
        <v>1706</v>
      </c>
      <c r="D2468" s="2" t="s">
        <v>3397</v>
      </c>
      <c r="E2468" s="8">
        <v>0</v>
      </c>
      <c r="F2468" t="s">
        <v>3396</v>
      </c>
      <c r="K2468" s="1">
        <v>588.72</v>
      </c>
      <c r="L2468" s="3">
        <v>46249</v>
      </c>
      <c r="M2468" s="10">
        <v>1.5</v>
      </c>
      <c r="N2468" s="14">
        <f t="shared" si="38"/>
        <v>883.08</v>
      </c>
    </row>
    <row r="2469" spans="1:14" x14ac:dyDescent="0.35">
      <c r="A2469" s="2" t="s">
        <v>12</v>
      </c>
      <c r="B2469" s="2" t="s">
        <v>17880</v>
      </c>
      <c r="C2469" t="s">
        <v>1706</v>
      </c>
      <c r="D2469" s="2" t="s">
        <v>3398</v>
      </c>
      <c r="E2469" s="8">
        <v>0</v>
      </c>
      <c r="F2469" t="s">
        <v>3399</v>
      </c>
      <c r="K2469" s="1">
        <v>764.07</v>
      </c>
      <c r="L2469" s="3">
        <v>46249</v>
      </c>
      <c r="M2469" s="10">
        <v>1.5</v>
      </c>
      <c r="N2469" s="14">
        <f t="shared" si="38"/>
        <v>1146.105</v>
      </c>
    </row>
    <row r="2470" spans="1:14" x14ac:dyDescent="0.35">
      <c r="A2470" s="2" t="s">
        <v>12</v>
      </c>
      <c r="B2470" s="2" t="s">
        <v>17880</v>
      </c>
      <c r="C2470" t="s">
        <v>1706</v>
      </c>
      <c r="D2470" s="2" t="s">
        <v>3400</v>
      </c>
      <c r="E2470" s="8">
        <v>0</v>
      </c>
      <c r="F2470" t="s">
        <v>3399</v>
      </c>
      <c r="K2470" s="1">
        <v>1418.62</v>
      </c>
      <c r="L2470" s="3">
        <v>46249</v>
      </c>
      <c r="M2470" s="10">
        <v>1.5</v>
      </c>
      <c r="N2470" s="14">
        <f t="shared" si="38"/>
        <v>2127.9299999999998</v>
      </c>
    </row>
    <row r="2471" spans="1:14" x14ac:dyDescent="0.35">
      <c r="A2471" s="2" t="s">
        <v>12</v>
      </c>
      <c r="B2471" s="2" t="s">
        <v>17880</v>
      </c>
      <c r="C2471" t="s">
        <v>1706</v>
      </c>
      <c r="D2471" s="2" t="s">
        <v>3401</v>
      </c>
      <c r="E2471" s="8">
        <v>0</v>
      </c>
      <c r="F2471" t="s">
        <v>3402</v>
      </c>
      <c r="J2471" t="s">
        <v>792</v>
      </c>
      <c r="K2471" s="1">
        <v>57.41</v>
      </c>
      <c r="L2471" s="3">
        <v>46249</v>
      </c>
      <c r="M2471" s="10">
        <v>1.5</v>
      </c>
      <c r="N2471" s="14">
        <f t="shared" si="38"/>
        <v>86.114999999999995</v>
      </c>
    </row>
    <row r="2472" spans="1:14" x14ac:dyDescent="0.35">
      <c r="A2472" s="2" t="s">
        <v>12</v>
      </c>
      <c r="B2472" s="2" t="s">
        <v>17880</v>
      </c>
      <c r="C2472" t="s">
        <v>1706</v>
      </c>
      <c r="D2472" s="2" t="s">
        <v>3401</v>
      </c>
      <c r="E2472" s="8">
        <v>0</v>
      </c>
      <c r="F2472" t="s">
        <v>3402</v>
      </c>
      <c r="J2472" t="s">
        <v>793</v>
      </c>
      <c r="K2472" s="1">
        <v>231.4</v>
      </c>
      <c r="L2472" s="3">
        <v>46249</v>
      </c>
      <c r="M2472" s="10">
        <v>1.5</v>
      </c>
      <c r="N2472" s="14">
        <f t="shared" si="38"/>
        <v>347.1</v>
      </c>
    </row>
    <row r="2473" spans="1:14" x14ac:dyDescent="0.35">
      <c r="A2473" s="2" t="s">
        <v>12</v>
      </c>
      <c r="B2473" s="2" t="s">
        <v>17880</v>
      </c>
      <c r="C2473" t="s">
        <v>1706</v>
      </c>
      <c r="D2473" s="2" t="s">
        <v>3403</v>
      </c>
      <c r="E2473" s="8">
        <v>0</v>
      </c>
      <c r="F2473" t="s">
        <v>3402</v>
      </c>
      <c r="J2473" t="s">
        <v>792</v>
      </c>
      <c r="K2473" s="1">
        <v>69.150000000000006</v>
      </c>
      <c r="L2473" s="3">
        <v>46249</v>
      </c>
      <c r="M2473" s="10">
        <v>1.5</v>
      </c>
      <c r="N2473" s="14">
        <f t="shared" si="38"/>
        <v>103.72500000000001</v>
      </c>
    </row>
    <row r="2474" spans="1:14" x14ac:dyDescent="0.35">
      <c r="A2474" s="2" t="s">
        <v>12</v>
      </c>
      <c r="B2474" s="2" t="s">
        <v>17880</v>
      </c>
      <c r="C2474" t="s">
        <v>1706</v>
      </c>
      <c r="D2474" s="2" t="s">
        <v>3403</v>
      </c>
      <c r="E2474" s="8">
        <v>0</v>
      </c>
      <c r="F2474" t="s">
        <v>3402</v>
      </c>
      <c r="J2474" t="s">
        <v>793</v>
      </c>
      <c r="K2474" s="1">
        <v>323.98</v>
      </c>
      <c r="L2474" s="3">
        <v>46249</v>
      </c>
      <c r="M2474" s="10">
        <v>1.5</v>
      </c>
      <c r="N2474" s="14">
        <f t="shared" si="38"/>
        <v>485.97</v>
      </c>
    </row>
    <row r="2475" spans="1:14" x14ac:dyDescent="0.35">
      <c r="A2475" s="2" t="s">
        <v>12</v>
      </c>
      <c r="B2475" s="2" t="s">
        <v>17880</v>
      </c>
      <c r="C2475" t="s">
        <v>1706</v>
      </c>
      <c r="D2475" s="2" t="s">
        <v>3404</v>
      </c>
      <c r="E2475" s="8">
        <v>0</v>
      </c>
      <c r="F2475" t="s">
        <v>3405</v>
      </c>
      <c r="J2475" t="s">
        <v>792</v>
      </c>
      <c r="K2475" s="1">
        <v>73.5</v>
      </c>
      <c r="L2475" s="3">
        <v>46249</v>
      </c>
      <c r="M2475" s="10">
        <v>1.5</v>
      </c>
      <c r="N2475" s="14">
        <f t="shared" si="38"/>
        <v>110.25</v>
      </c>
    </row>
    <row r="2476" spans="1:14" x14ac:dyDescent="0.35">
      <c r="A2476" s="2" t="s">
        <v>12</v>
      </c>
      <c r="B2476" s="2" t="s">
        <v>17880</v>
      </c>
      <c r="C2476" t="s">
        <v>1706</v>
      </c>
      <c r="D2476" s="2" t="s">
        <v>3404</v>
      </c>
      <c r="E2476" s="8">
        <v>0</v>
      </c>
      <c r="F2476" t="s">
        <v>3405</v>
      </c>
      <c r="J2476" t="s">
        <v>793</v>
      </c>
      <c r="K2476" s="1">
        <v>174.97</v>
      </c>
      <c r="L2476" s="3">
        <v>46249</v>
      </c>
      <c r="M2476" s="10">
        <v>1.5</v>
      </c>
      <c r="N2476" s="14">
        <f t="shared" si="38"/>
        <v>262.45499999999998</v>
      </c>
    </row>
    <row r="2477" spans="1:14" x14ac:dyDescent="0.35">
      <c r="A2477" s="2" t="s">
        <v>12</v>
      </c>
      <c r="B2477" s="2" t="s">
        <v>17880</v>
      </c>
      <c r="C2477" t="s">
        <v>1706</v>
      </c>
      <c r="D2477" s="2" t="s">
        <v>3406</v>
      </c>
      <c r="E2477" s="8">
        <v>0</v>
      </c>
      <c r="F2477" t="s">
        <v>3407</v>
      </c>
      <c r="K2477" s="1">
        <v>636.47</v>
      </c>
      <c r="L2477" s="3">
        <v>46249</v>
      </c>
      <c r="M2477" s="10">
        <v>1.5</v>
      </c>
      <c r="N2477" s="14">
        <f t="shared" si="38"/>
        <v>954.70500000000004</v>
      </c>
    </row>
    <row r="2478" spans="1:14" x14ac:dyDescent="0.35">
      <c r="A2478" s="2" t="s">
        <v>12</v>
      </c>
      <c r="B2478" s="2" t="s">
        <v>17880</v>
      </c>
      <c r="C2478" t="s">
        <v>1706</v>
      </c>
      <c r="D2478" s="2" t="s">
        <v>3408</v>
      </c>
      <c r="E2478" s="8">
        <v>0</v>
      </c>
      <c r="F2478" t="s">
        <v>3409</v>
      </c>
      <c r="K2478" s="1">
        <v>650.41999999999996</v>
      </c>
      <c r="L2478" s="3">
        <v>46249</v>
      </c>
      <c r="M2478" s="10">
        <v>1.5</v>
      </c>
      <c r="N2478" s="14">
        <f t="shared" si="38"/>
        <v>975.62999999999988</v>
      </c>
    </row>
    <row r="2479" spans="1:14" x14ac:dyDescent="0.35">
      <c r="A2479" s="2" t="s">
        <v>12</v>
      </c>
      <c r="B2479" s="2" t="s">
        <v>17880</v>
      </c>
      <c r="C2479" t="s">
        <v>1706</v>
      </c>
      <c r="D2479" s="2" t="s">
        <v>3410</v>
      </c>
      <c r="E2479" s="8">
        <v>0</v>
      </c>
      <c r="F2479" t="s">
        <v>3411</v>
      </c>
      <c r="K2479" s="1">
        <v>769.06</v>
      </c>
      <c r="L2479" s="3">
        <v>46249</v>
      </c>
      <c r="M2479" s="10">
        <v>1.5</v>
      </c>
      <c r="N2479" s="14">
        <f t="shared" si="38"/>
        <v>1153.5899999999999</v>
      </c>
    </row>
    <row r="2480" spans="1:14" x14ac:dyDescent="0.35">
      <c r="A2480" s="2" t="s">
        <v>12</v>
      </c>
      <c r="B2480" s="2" t="s">
        <v>17880</v>
      </c>
      <c r="C2480" t="s">
        <v>1706</v>
      </c>
      <c r="D2480" s="2" t="s">
        <v>3412</v>
      </c>
      <c r="E2480" s="8">
        <v>0</v>
      </c>
      <c r="F2480" t="s">
        <v>3413</v>
      </c>
      <c r="K2480" s="1">
        <v>802.97</v>
      </c>
      <c r="L2480" s="3">
        <v>46249</v>
      </c>
      <c r="M2480" s="10">
        <v>1.5</v>
      </c>
      <c r="N2480" s="14">
        <f t="shared" si="38"/>
        <v>1204.4549999999999</v>
      </c>
    </row>
    <row r="2481" spans="1:14" x14ac:dyDescent="0.35">
      <c r="A2481" s="2" t="s">
        <v>12</v>
      </c>
      <c r="B2481" s="2" t="s">
        <v>17880</v>
      </c>
      <c r="C2481" t="s">
        <v>1706</v>
      </c>
      <c r="D2481" s="2" t="s">
        <v>3414</v>
      </c>
      <c r="E2481" s="8">
        <v>0</v>
      </c>
      <c r="F2481" t="s">
        <v>3415</v>
      </c>
      <c r="K2481" s="1">
        <v>888.2</v>
      </c>
      <c r="L2481" s="3">
        <v>46249</v>
      </c>
      <c r="M2481" s="10">
        <v>1.5</v>
      </c>
      <c r="N2481" s="14">
        <f t="shared" si="38"/>
        <v>1332.3000000000002</v>
      </c>
    </row>
    <row r="2482" spans="1:14" x14ac:dyDescent="0.35">
      <c r="A2482" s="2" t="s">
        <v>12</v>
      </c>
      <c r="B2482" s="2" t="s">
        <v>17880</v>
      </c>
      <c r="C2482" t="s">
        <v>1706</v>
      </c>
      <c r="D2482" s="2" t="s">
        <v>3416</v>
      </c>
      <c r="E2482" s="8">
        <v>0</v>
      </c>
      <c r="F2482" t="s">
        <v>3415</v>
      </c>
      <c r="K2482" s="1">
        <v>830.64</v>
      </c>
      <c r="L2482" s="3">
        <v>46249</v>
      </c>
      <c r="M2482" s="10">
        <v>1.5</v>
      </c>
      <c r="N2482" s="14">
        <f t="shared" si="38"/>
        <v>1245.96</v>
      </c>
    </row>
    <row r="2483" spans="1:14" x14ac:dyDescent="0.35">
      <c r="A2483" s="2" t="s">
        <v>12</v>
      </c>
      <c r="B2483" s="2" t="s">
        <v>17880</v>
      </c>
      <c r="C2483" t="s">
        <v>1706</v>
      </c>
      <c r="D2483" s="2" t="s">
        <v>3417</v>
      </c>
      <c r="E2483" s="8">
        <v>0</v>
      </c>
      <c r="F2483" t="s">
        <v>3418</v>
      </c>
      <c r="K2483" s="1">
        <v>1167.75</v>
      </c>
      <c r="L2483" s="3">
        <v>46249</v>
      </c>
      <c r="M2483" s="10">
        <v>1.5</v>
      </c>
      <c r="N2483" s="14">
        <f t="shared" si="38"/>
        <v>1751.625</v>
      </c>
    </row>
    <row r="2484" spans="1:14" x14ac:dyDescent="0.35">
      <c r="A2484" s="2" t="s">
        <v>12</v>
      </c>
      <c r="B2484" s="2" t="s">
        <v>17880</v>
      </c>
      <c r="C2484" t="s">
        <v>1706</v>
      </c>
      <c r="D2484" s="2" t="s">
        <v>3419</v>
      </c>
      <c r="E2484" s="8">
        <v>0</v>
      </c>
      <c r="F2484" t="s">
        <v>3418</v>
      </c>
      <c r="K2484" s="1">
        <v>998.13</v>
      </c>
      <c r="L2484" s="3">
        <v>46249</v>
      </c>
      <c r="M2484" s="10">
        <v>1.5</v>
      </c>
      <c r="N2484" s="14">
        <f t="shared" si="38"/>
        <v>1497.1949999999999</v>
      </c>
    </row>
    <row r="2485" spans="1:14" x14ac:dyDescent="0.35">
      <c r="A2485" s="2" t="s">
        <v>12</v>
      </c>
      <c r="B2485" s="2" t="s">
        <v>17880</v>
      </c>
      <c r="C2485" t="s">
        <v>1706</v>
      </c>
      <c r="D2485" s="2" t="s">
        <v>3420</v>
      </c>
      <c r="E2485" s="8">
        <v>0</v>
      </c>
      <c r="F2485" t="s">
        <v>3421</v>
      </c>
      <c r="K2485" s="1">
        <v>1022.85</v>
      </c>
      <c r="L2485" s="3">
        <v>46249</v>
      </c>
      <c r="M2485" s="10">
        <v>1.5</v>
      </c>
      <c r="N2485" s="14">
        <f t="shared" si="38"/>
        <v>1534.2750000000001</v>
      </c>
    </row>
    <row r="2486" spans="1:14" x14ac:dyDescent="0.35">
      <c r="A2486" s="2" t="s">
        <v>12</v>
      </c>
      <c r="B2486" s="2" t="s">
        <v>17880</v>
      </c>
      <c r="C2486" t="s">
        <v>1706</v>
      </c>
      <c r="D2486" s="2" t="s">
        <v>3422</v>
      </c>
      <c r="E2486" s="8">
        <v>0</v>
      </c>
      <c r="F2486" t="s">
        <v>3423</v>
      </c>
      <c r="K2486" s="1">
        <v>1147</v>
      </c>
      <c r="L2486" s="3">
        <v>46249</v>
      </c>
      <c r="M2486" s="10">
        <v>1.5</v>
      </c>
      <c r="N2486" s="14">
        <f t="shared" si="38"/>
        <v>1720.5</v>
      </c>
    </row>
    <row r="2487" spans="1:14" x14ac:dyDescent="0.35">
      <c r="A2487" s="2" t="s">
        <v>12</v>
      </c>
      <c r="B2487" s="2" t="s">
        <v>17880</v>
      </c>
      <c r="C2487" t="s">
        <v>1706</v>
      </c>
      <c r="D2487" s="2" t="s">
        <v>3424</v>
      </c>
      <c r="E2487" s="8">
        <v>0</v>
      </c>
      <c r="F2487" t="s">
        <v>3423</v>
      </c>
      <c r="K2487" s="1">
        <v>1484.43</v>
      </c>
      <c r="L2487" s="3">
        <v>46249</v>
      </c>
      <c r="M2487" s="10">
        <v>1.5</v>
      </c>
      <c r="N2487" s="14">
        <f t="shared" si="38"/>
        <v>2226.645</v>
      </c>
    </row>
    <row r="2488" spans="1:14" x14ac:dyDescent="0.35">
      <c r="A2488" s="2" t="s">
        <v>12</v>
      </c>
      <c r="B2488" s="2" t="s">
        <v>17880</v>
      </c>
      <c r="C2488" t="s">
        <v>1706</v>
      </c>
      <c r="D2488" s="2" t="s">
        <v>3425</v>
      </c>
      <c r="E2488" s="8">
        <v>0</v>
      </c>
      <c r="F2488" t="s">
        <v>3426</v>
      </c>
      <c r="K2488" s="1">
        <v>1672.52</v>
      </c>
      <c r="L2488" s="3">
        <v>46249</v>
      </c>
      <c r="M2488" s="10">
        <v>1.5</v>
      </c>
      <c r="N2488" s="14">
        <f t="shared" si="38"/>
        <v>2508.7799999999997</v>
      </c>
    </row>
    <row r="2489" spans="1:14" x14ac:dyDescent="0.35">
      <c r="A2489" s="2" t="s">
        <v>12</v>
      </c>
      <c r="B2489" s="2" t="s">
        <v>17880</v>
      </c>
      <c r="C2489" t="s">
        <v>1706</v>
      </c>
      <c r="D2489" s="2" t="s">
        <v>3427</v>
      </c>
      <c r="E2489" s="8">
        <v>0</v>
      </c>
      <c r="F2489" t="s">
        <v>3428</v>
      </c>
      <c r="K2489" s="1">
        <v>1300.29</v>
      </c>
      <c r="L2489" s="3">
        <v>46249</v>
      </c>
      <c r="M2489" s="10">
        <v>1.5</v>
      </c>
      <c r="N2489" s="14">
        <f t="shared" si="38"/>
        <v>1950.4349999999999</v>
      </c>
    </row>
    <row r="2490" spans="1:14" x14ac:dyDescent="0.35">
      <c r="A2490" s="2" t="s">
        <v>12</v>
      </c>
      <c r="B2490" s="2" t="s">
        <v>17880</v>
      </c>
      <c r="C2490" t="s">
        <v>1706</v>
      </c>
      <c r="D2490" s="2" t="s">
        <v>3429</v>
      </c>
      <c r="E2490" s="8">
        <v>0</v>
      </c>
      <c r="F2490" t="s">
        <v>3428</v>
      </c>
      <c r="K2490" s="1">
        <v>1349.08</v>
      </c>
      <c r="L2490" s="3">
        <v>46249</v>
      </c>
      <c r="M2490" s="10">
        <v>1.5</v>
      </c>
      <c r="N2490" s="14">
        <f t="shared" si="38"/>
        <v>2023.62</v>
      </c>
    </row>
    <row r="2491" spans="1:14" x14ac:dyDescent="0.35">
      <c r="A2491" s="2" t="s">
        <v>12</v>
      </c>
      <c r="B2491" s="2" t="s">
        <v>17880</v>
      </c>
      <c r="C2491" t="s">
        <v>1706</v>
      </c>
      <c r="D2491" s="2" t="s">
        <v>3430</v>
      </c>
      <c r="E2491" s="8">
        <v>0</v>
      </c>
      <c r="F2491" t="s">
        <v>3431</v>
      </c>
      <c r="K2491" s="1">
        <v>820.22</v>
      </c>
      <c r="L2491" s="3">
        <v>46249</v>
      </c>
      <c r="M2491" s="10">
        <v>1.5</v>
      </c>
      <c r="N2491" s="14">
        <f t="shared" si="38"/>
        <v>1230.33</v>
      </c>
    </row>
    <row r="2492" spans="1:14" x14ac:dyDescent="0.35">
      <c r="A2492" s="2" t="s">
        <v>12</v>
      </c>
      <c r="B2492" s="2" t="s">
        <v>17880</v>
      </c>
      <c r="C2492" t="s">
        <v>1706</v>
      </c>
      <c r="D2492" s="2" t="s">
        <v>3432</v>
      </c>
      <c r="E2492" s="8">
        <v>0</v>
      </c>
      <c r="F2492" t="s">
        <v>3433</v>
      </c>
      <c r="K2492" s="1">
        <v>1154.25</v>
      </c>
      <c r="L2492" s="3">
        <v>46249</v>
      </c>
      <c r="M2492" s="10">
        <v>1.5</v>
      </c>
      <c r="N2492" s="14">
        <f t="shared" si="38"/>
        <v>1731.375</v>
      </c>
    </row>
    <row r="2493" spans="1:14" x14ac:dyDescent="0.35">
      <c r="A2493" s="2" t="s">
        <v>12</v>
      </c>
      <c r="B2493" s="2" t="s">
        <v>17880</v>
      </c>
      <c r="C2493" t="s">
        <v>1706</v>
      </c>
      <c r="D2493" s="2" t="s">
        <v>3434</v>
      </c>
      <c r="E2493" s="8">
        <v>0</v>
      </c>
      <c r="F2493" t="s">
        <v>3435</v>
      </c>
      <c r="K2493" s="1">
        <v>1308.95</v>
      </c>
      <c r="L2493" s="3">
        <v>46249</v>
      </c>
      <c r="M2493" s="10">
        <v>1.5</v>
      </c>
      <c r="N2493" s="14">
        <f t="shared" si="38"/>
        <v>1963.4250000000002</v>
      </c>
    </row>
    <row r="2494" spans="1:14" x14ac:dyDescent="0.35">
      <c r="A2494" s="2" t="s">
        <v>12</v>
      </c>
      <c r="B2494" s="2" t="s">
        <v>17880</v>
      </c>
      <c r="C2494" t="s">
        <v>1706</v>
      </c>
      <c r="D2494" s="2" t="s">
        <v>3436</v>
      </c>
      <c r="E2494" s="8">
        <v>0</v>
      </c>
      <c r="F2494" t="s">
        <v>3437</v>
      </c>
      <c r="K2494" s="1">
        <v>1409.96</v>
      </c>
      <c r="L2494" s="3">
        <v>46249</v>
      </c>
      <c r="M2494" s="10">
        <v>1.5</v>
      </c>
      <c r="N2494" s="14">
        <f t="shared" si="38"/>
        <v>2114.94</v>
      </c>
    </row>
    <row r="2495" spans="1:14" x14ac:dyDescent="0.35">
      <c r="A2495" s="2" t="s">
        <v>12</v>
      </c>
      <c r="B2495" s="2" t="s">
        <v>17880</v>
      </c>
      <c r="C2495" t="s">
        <v>1706</v>
      </c>
      <c r="D2495" s="2" t="s">
        <v>3438</v>
      </c>
      <c r="E2495" s="8">
        <v>0</v>
      </c>
      <c r="F2495" t="s">
        <v>3439</v>
      </c>
      <c r="K2495" s="1">
        <v>1513.28</v>
      </c>
      <c r="L2495" s="3">
        <v>46249</v>
      </c>
      <c r="M2495" s="10">
        <v>1.5</v>
      </c>
      <c r="N2495" s="14">
        <f t="shared" si="38"/>
        <v>2269.92</v>
      </c>
    </row>
    <row r="2496" spans="1:14" x14ac:dyDescent="0.35">
      <c r="A2496" s="2" t="s">
        <v>12</v>
      </c>
      <c r="B2496" s="2" t="s">
        <v>17880</v>
      </c>
      <c r="C2496" t="s">
        <v>1706</v>
      </c>
      <c r="D2496" s="2" t="s">
        <v>3440</v>
      </c>
      <c r="E2496" s="8">
        <v>0</v>
      </c>
      <c r="F2496" t="s">
        <v>3441</v>
      </c>
      <c r="K2496" s="1">
        <v>1251.3</v>
      </c>
      <c r="L2496" s="3">
        <v>46249</v>
      </c>
      <c r="M2496" s="10">
        <v>1.5</v>
      </c>
      <c r="N2496" s="14">
        <f t="shared" si="38"/>
        <v>1876.9499999999998</v>
      </c>
    </row>
    <row r="2497" spans="1:14" x14ac:dyDescent="0.35">
      <c r="A2497" s="2" t="s">
        <v>12</v>
      </c>
      <c r="B2497" s="2" t="s">
        <v>17880</v>
      </c>
      <c r="C2497" t="s">
        <v>1706</v>
      </c>
      <c r="D2497" s="2" t="s">
        <v>3442</v>
      </c>
      <c r="E2497" s="8">
        <v>0</v>
      </c>
      <c r="F2497" t="s">
        <v>3443</v>
      </c>
      <c r="K2497" s="1">
        <v>1101.5999999999999</v>
      </c>
      <c r="L2497" s="3">
        <v>46249</v>
      </c>
      <c r="M2497" s="10">
        <v>1.5</v>
      </c>
      <c r="N2497" s="14">
        <f t="shared" si="38"/>
        <v>1652.3999999999999</v>
      </c>
    </row>
    <row r="2498" spans="1:14" x14ac:dyDescent="0.35">
      <c r="A2498" s="2" t="s">
        <v>12</v>
      </c>
      <c r="B2498" s="2" t="s">
        <v>17880</v>
      </c>
      <c r="C2498" t="s">
        <v>1706</v>
      </c>
      <c r="D2498" s="2" t="s">
        <v>3444</v>
      </c>
      <c r="E2498" s="8">
        <v>0</v>
      </c>
      <c r="F2498" t="s">
        <v>3445</v>
      </c>
      <c r="K2498" s="1">
        <v>1243.69</v>
      </c>
      <c r="L2498" s="3">
        <v>46249</v>
      </c>
      <c r="M2498" s="10">
        <v>1.5</v>
      </c>
      <c r="N2498" s="14">
        <f t="shared" si="38"/>
        <v>1865.5350000000001</v>
      </c>
    </row>
    <row r="2499" spans="1:14" x14ac:dyDescent="0.35">
      <c r="A2499" s="2" t="s">
        <v>12</v>
      </c>
      <c r="B2499" s="2" t="s">
        <v>17880</v>
      </c>
      <c r="C2499" t="s">
        <v>1706</v>
      </c>
      <c r="D2499" s="2" t="s">
        <v>3446</v>
      </c>
      <c r="E2499" s="8">
        <v>0</v>
      </c>
      <c r="F2499" t="s">
        <v>3447</v>
      </c>
      <c r="K2499" s="1">
        <v>1051.53</v>
      </c>
      <c r="L2499" s="3">
        <v>46249</v>
      </c>
      <c r="M2499" s="10">
        <v>1.5</v>
      </c>
      <c r="N2499" s="14">
        <f t="shared" ref="N2499:N2562" si="39">SUM(K2499*M2499)</f>
        <v>1577.2950000000001</v>
      </c>
    </row>
    <row r="2500" spans="1:14" x14ac:dyDescent="0.35">
      <c r="A2500" s="2" t="s">
        <v>12</v>
      </c>
      <c r="B2500" s="2" t="s">
        <v>17880</v>
      </c>
      <c r="C2500" t="s">
        <v>1706</v>
      </c>
      <c r="D2500" s="2" t="s">
        <v>3448</v>
      </c>
      <c r="E2500" s="8">
        <v>0</v>
      </c>
      <c r="F2500" t="s">
        <v>3449</v>
      </c>
      <c r="K2500" s="1">
        <v>613.41999999999996</v>
      </c>
      <c r="L2500" s="3">
        <v>46249</v>
      </c>
      <c r="M2500" s="10">
        <v>1.5</v>
      </c>
      <c r="N2500" s="14">
        <f t="shared" si="39"/>
        <v>920.12999999999988</v>
      </c>
    </row>
    <row r="2501" spans="1:14" x14ac:dyDescent="0.35">
      <c r="A2501" s="2" t="s">
        <v>12</v>
      </c>
      <c r="B2501" s="2" t="s">
        <v>17880</v>
      </c>
      <c r="C2501" t="s">
        <v>1706</v>
      </c>
      <c r="D2501" s="2" t="s">
        <v>3450</v>
      </c>
      <c r="E2501" s="8">
        <v>0</v>
      </c>
      <c r="F2501" t="s">
        <v>3449</v>
      </c>
      <c r="K2501" s="1">
        <v>846.42</v>
      </c>
      <c r="L2501" s="3">
        <v>46249</v>
      </c>
      <c r="M2501" s="10">
        <v>1.5</v>
      </c>
      <c r="N2501" s="14">
        <f t="shared" si="39"/>
        <v>1269.6299999999999</v>
      </c>
    </row>
    <row r="2502" spans="1:14" x14ac:dyDescent="0.35">
      <c r="A2502" s="2" t="s">
        <v>12</v>
      </c>
      <c r="B2502" s="2" t="s">
        <v>17880</v>
      </c>
      <c r="C2502" t="s">
        <v>1706</v>
      </c>
      <c r="D2502" s="2" t="s">
        <v>3451</v>
      </c>
      <c r="E2502" s="8">
        <v>0</v>
      </c>
      <c r="F2502" t="s">
        <v>3452</v>
      </c>
      <c r="K2502" s="1">
        <v>1013.72</v>
      </c>
      <c r="L2502" s="3">
        <v>46249</v>
      </c>
      <c r="M2502" s="10">
        <v>1.5</v>
      </c>
      <c r="N2502" s="14">
        <f t="shared" si="39"/>
        <v>1520.58</v>
      </c>
    </row>
    <row r="2503" spans="1:14" x14ac:dyDescent="0.35">
      <c r="A2503" s="2" t="s">
        <v>12</v>
      </c>
      <c r="B2503" s="2" t="s">
        <v>17880</v>
      </c>
      <c r="C2503" t="s">
        <v>1706</v>
      </c>
      <c r="D2503" s="2" t="s">
        <v>3453</v>
      </c>
      <c r="E2503" s="8">
        <v>0</v>
      </c>
      <c r="F2503" t="s">
        <v>3452</v>
      </c>
      <c r="K2503" s="1">
        <v>846.42</v>
      </c>
      <c r="L2503" s="3">
        <v>46249</v>
      </c>
      <c r="M2503" s="10">
        <v>1.5</v>
      </c>
      <c r="N2503" s="14">
        <f t="shared" si="39"/>
        <v>1269.6299999999999</v>
      </c>
    </row>
    <row r="2504" spans="1:14" x14ac:dyDescent="0.35">
      <c r="A2504" s="2" t="s">
        <v>12</v>
      </c>
      <c r="B2504" s="2" t="s">
        <v>17880</v>
      </c>
      <c r="C2504" t="s">
        <v>1706</v>
      </c>
      <c r="D2504" s="2" t="s">
        <v>3454</v>
      </c>
      <c r="E2504" s="8">
        <v>0</v>
      </c>
      <c r="F2504" t="s">
        <v>3455</v>
      </c>
      <c r="K2504" s="1">
        <v>892.71</v>
      </c>
      <c r="L2504" s="3">
        <v>46249</v>
      </c>
      <c r="M2504" s="10">
        <v>1.5</v>
      </c>
      <c r="N2504" s="14">
        <f t="shared" si="39"/>
        <v>1339.0650000000001</v>
      </c>
    </row>
    <row r="2505" spans="1:14" x14ac:dyDescent="0.35">
      <c r="A2505" s="2" t="s">
        <v>12</v>
      </c>
      <c r="B2505" s="2" t="s">
        <v>17880</v>
      </c>
      <c r="C2505" t="s">
        <v>1706</v>
      </c>
      <c r="D2505" s="2" t="s">
        <v>3456</v>
      </c>
      <c r="E2505" s="8">
        <v>0</v>
      </c>
      <c r="F2505" t="s">
        <v>3452</v>
      </c>
      <c r="K2505" s="1">
        <v>1019.7</v>
      </c>
      <c r="L2505" s="3">
        <v>46249</v>
      </c>
      <c r="M2505" s="10">
        <v>1.5</v>
      </c>
      <c r="N2505" s="14">
        <f t="shared" si="39"/>
        <v>1529.5500000000002</v>
      </c>
    </row>
    <row r="2506" spans="1:14" x14ac:dyDescent="0.35">
      <c r="A2506" s="2" t="s">
        <v>12</v>
      </c>
      <c r="B2506" s="2" t="s">
        <v>17880</v>
      </c>
      <c r="C2506" t="s">
        <v>1706</v>
      </c>
      <c r="D2506" s="2" t="s">
        <v>3457</v>
      </c>
      <c r="E2506" s="8">
        <v>0</v>
      </c>
      <c r="F2506" t="s">
        <v>3458</v>
      </c>
      <c r="K2506" s="1">
        <v>669.07</v>
      </c>
      <c r="L2506" s="3">
        <v>46249</v>
      </c>
      <c r="M2506" s="10">
        <v>1.5</v>
      </c>
      <c r="N2506" s="14">
        <f t="shared" si="39"/>
        <v>1003.605</v>
      </c>
    </row>
    <row r="2507" spans="1:14" x14ac:dyDescent="0.35">
      <c r="A2507" s="2" t="s">
        <v>12</v>
      </c>
      <c r="B2507" s="2" t="s">
        <v>17880</v>
      </c>
      <c r="C2507" t="s">
        <v>1706</v>
      </c>
      <c r="D2507" s="2" t="s">
        <v>3459</v>
      </c>
      <c r="E2507" s="8">
        <v>0</v>
      </c>
      <c r="F2507" t="s">
        <v>3460</v>
      </c>
      <c r="K2507" s="1">
        <v>908.65</v>
      </c>
      <c r="L2507" s="3">
        <v>46249</v>
      </c>
      <c r="M2507" s="10">
        <v>1.5</v>
      </c>
      <c r="N2507" s="14">
        <f t="shared" si="39"/>
        <v>1362.9749999999999</v>
      </c>
    </row>
    <row r="2508" spans="1:14" x14ac:dyDescent="0.35">
      <c r="A2508" s="2" t="s">
        <v>12</v>
      </c>
      <c r="B2508" s="2" t="s">
        <v>17880</v>
      </c>
      <c r="C2508" t="s">
        <v>1706</v>
      </c>
      <c r="D2508" s="2" t="s">
        <v>3461</v>
      </c>
      <c r="E2508" s="8">
        <v>0</v>
      </c>
      <c r="F2508" t="s">
        <v>3462</v>
      </c>
      <c r="K2508" s="1">
        <v>122.35</v>
      </c>
      <c r="L2508" s="3">
        <v>46249</v>
      </c>
      <c r="M2508" s="10">
        <v>1.5</v>
      </c>
      <c r="N2508" s="14">
        <f t="shared" si="39"/>
        <v>183.52499999999998</v>
      </c>
    </row>
    <row r="2509" spans="1:14" x14ac:dyDescent="0.35">
      <c r="A2509" s="2" t="s">
        <v>12</v>
      </c>
      <c r="B2509" s="2" t="s">
        <v>17880</v>
      </c>
      <c r="C2509" t="s">
        <v>1706</v>
      </c>
      <c r="D2509" s="2" t="s">
        <v>3463</v>
      </c>
      <c r="E2509" s="8">
        <v>0</v>
      </c>
      <c r="F2509" t="s">
        <v>3462</v>
      </c>
      <c r="K2509" s="1">
        <v>280.55</v>
      </c>
      <c r="L2509" s="3">
        <v>46249</v>
      </c>
      <c r="M2509" s="10">
        <v>1.5</v>
      </c>
      <c r="N2509" s="14">
        <f t="shared" si="39"/>
        <v>420.82500000000005</v>
      </c>
    </row>
    <row r="2510" spans="1:14" x14ac:dyDescent="0.35">
      <c r="A2510" s="2" t="s">
        <v>12</v>
      </c>
      <c r="B2510" s="2" t="s">
        <v>17880</v>
      </c>
      <c r="C2510" t="s">
        <v>1706</v>
      </c>
      <c r="D2510" s="2" t="s">
        <v>3464</v>
      </c>
      <c r="E2510" s="8">
        <v>0</v>
      </c>
      <c r="F2510" t="s">
        <v>3465</v>
      </c>
      <c r="J2510" t="s">
        <v>792</v>
      </c>
      <c r="K2510" s="1">
        <v>198.95</v>
      </c>
      <c r="L2510" s="3">
        <v>46249</v>
      </c>
      <c r="M2510" s="10">
        <v>1.5</v>
      </c>
      <c r="N2510" s="14">
        <f t="shared" si="39"/>
        <v>298.42499999999995</v>
      </c>
    </row>
    <row r="2511" spans="1:14" x14ac:dyDescent="0.35">
      <c r="A2511" s="2" t="s">
        <v>12</v>
      </c>
      <c r="B2511" s="2" t="s">
        <v>17880</v>
      </c>
      <c r="C2511" t="s">
        <v>1706</v>
      </c>
      <c r="D2511" s="2" t="s">
        <v>3464</v>
      </c>
      <c r="E2511" s="8">
        <v>0</v>
      </c>
      <c r="F2511" t="s">
        <v>3465</v>
      </c>
      <c r="J2511" t="s">
        <v>793</v>
      </c>
      <c r="K2511" s="1">
        <v>211.26</v>
      </c>
      <c r="L2511" s="3">
        <v>46249</v>
      </c>
      <c r="M2511" s="10">
        <v>1.5</v>
      </c>
      <c r="N2511" s="14">
        <f t="shared" si="39"/>
        <v>316.89</v>
      </c>
    </row>
    <row r="2512" spans="1:14" x14ac:dyDescent="0.35">
      <c r="A2512" s="2" t="s">
        <v>12</v>
      </c>
      <c r="B2512" s="2" t="s">
        <v>17880</v>
      </c>
      <c r="C2512" t="s">
        <v>1706</v>
      </c>
      <c r="D2512" s="2" t="s">
        <v>3466</v>
      </c>
      <c r="E2512" s="8">
        <v>0</v>
      </c>
      <c r="F2512" t="s">
        <v>3467</v>
      </c>
      <c r="K2512" s="1">
        <v>490.87</v>
      </c>
      <c r="L2512" s="3">
        <v>46249</v>
      </c>
      <c r="M2512" s="10">
        <v>1.5</v>
      </c>
      <c r="N2512" s="14">
        <f t="shared" si="39"/>
        <v>736.30500000000006</v>
      </c>
    </row>
    <row r="2513" spans="1:14" x14ac:dyDescent="0.35">
      <c r="A2513" s="2" t="s">
        <v>12</v>
      </c>
      <c r="B2513" s="2" t="s">
        <v>17880</v>
      </c>
      <c r="C2513" t="s">
        <v>1706</v>
      </c>
      <c r="D2513" s="2" t="s">
        <v>3468</v>
      </c>
      <c r="E2513" s="8">
        <v>0</v>
      </c>
      <c r="F2513" t="s">
        <v>3469</v>
      </c>
      <c r="K2513" s="1">
        <v>538.33000000000004</v>
      </c>
      <c r="L2513" s="3">
        <v>46249</v>
      </c>
      <c r="M2513" s="10">
        <v>1.5</v>
      </c>
      <c r="N2513" s="14">
        <f t="shared" si="39"/>
        <v>807.49500000000012</v>
      </c>
    </row>
    <row r="2514" spans="1:14" x14ac:dyDescent="0.35">
      <c r="A2514" s="2" t="s">
        <v>12</v>
      </c>
      <c r="B2514" s="2" t="s">
        <v>17880</v>
      </c>
      <c r="C2514" t="s">
        <v>1706</v>
      </c>
      <c r="D2514" s="2" t="s">
        <v>3470</v>
      </c>
      <c r="E2514" s="8">
        <v>0</v>
      </c>
      <c r="F2514" t="s">
        <v>3471</v>
      </c>
      <c r="K2514" s="1">
        <v>792.91</v>
      </c>
      <c r="L2514" s="3">
        <v>46249</v>
      </c>
      <c r="M2514" s="10">
        <v>1.5</v>
      </c>
      <c r="N2514" s="14">
        <f t="shared" si="39"/>
        <v>1189.365</v>
      </c>
    </row>
    <row r="2515" spans="1:14" x14ac:dyDescent="0.35">
      <c r="A2515" s="2" t="s">
        <v>12</v>
      </c>
      <c r="B2515" s="2" t="s">
        <v>17880</v>
      </c>
      <c r="C2515" t="s">
        <v>1706</v>
      </c>
      <c r="D2515" s="2" t="s">
        <v>3472</v>
      </c>
      <c r="E2515" s="8">
        <v>0</v>
      </c>
      <c r="F2515" t="s">
        <v>3471</v>
      </c>
      <c r="K2515" s="1">
        <v>746.42</v>
      </c>
      <c r="L2515" s="3">
        <v>46249</v>
      </c>
      <c r="M2515" s="10">
        <v>1.5</v>
      </c>
      <c r="N2515" s="14">
        <f t="shared" si="39"/>
        <v>1119.6299999999999</v>
      </c>
    </row>
    <row r="2516" spans="1:14" x14ac:dyDescent="0.35">
      <c r="A2516" s="2" t="s">
        <v>12</v>
      </c>
      <c r="B2516" s="2" t="s">
        <v>17880</v>
      </c>
      <c r="C2516" t="s">
        <v>1706</v>
      </c>
      <c r="D2516" s="2" t="s">
        <v>3473</v>
      </c>
      <c r="E2516" s="8">
        <v>0</v>
      </c>
      <c r="F2516" t="s">
        <v>3471</v>
      </c>
      <c r="K2516" s="1">
        <v>1016.79</v>
      </c>
      <c r="L2516" s="3">
        <v>46249</v>
      </c>
      <c r="M2516" s="10">
        <v>1.5</v>
      </c>
      <c r="N2516" s="14">
        <f t="shared" si="39"/>
        <v>1525.1849999999999</v>
      </c>
    </row>
    <row r="2517" spans="1:14" x14ac:dyDescent="0.35">
      <c r="A2517" s="2" t="s">
        <v>12</v>
      </c>
      <c r="B2517" s="2" t="s">
        <v>17880</v>
      </c>
      <c r="C2517" t="s">
        <v>1706</v>
      </c>
      <c r="D2517" s="2" t="s">
        <v>3474</v>
      </c>
      <c r="E2517" s="8">
        <v>0</v>
      </c>
      <c r="F2517" t="s">
        <v>3475</v>
      </c>
      <c r="J2517" t="s">
        <v>792</v>
      </c>
      <c r="K2517" s="1">
        <v>385.97</v>
      </c>
      <c r="L2517" s="3">
        <v>46249</v>
      </c>
      <c r="M2517" s="10">
        <v>1.5</v>
      </c>
      <c r="N2517" s="14">
        <f t="shared" si="39"/>
        <v>578.95500000000004</v>
      </c>
    </row>
    <row r="2518" spans="1:14" x14ac:dyDescent="0.35">
      <c r="A2518" s="2" t="s">
        <v>12</v>
      </c>
      <c r="B2518" s="2" t="s">
        <v>17880</v>
      </c>
      <c r="C2518" t="s">
        <v>1706</v>
      </c>
      <c r="D2518" s="2" t="s">
        <v>3474</v>
      </c>
      <c r="E2518" s="8">
        <v>0</v>
      </c>
      <c r="F2518" t="s">
        <v>3475</v>
      </c>
      <c r="J2518" t="s">
        <v>793</v>
      </c>
      <c r="K2518" s="1">
        <v>446.18</v>
      </c>
      <c r="L2518" s="3">
        <v>46249</v>
      </c>
      <c r="M2518" s="10">
        <v>1.5</v>
      </c>
      <c r="N2518" s="14">
        <f t="shared" si="39"/>
        <v>669.27</v>
      </c>
    </row>
    <row r="2519" spans="1:14" x14ac:dyDescent="0.35">
      <c r="A2519" s="2" t="s">
        <v>12</v>
      </c>
      <c r="B2519" s="2" t="s">
        <v>17880</v>
      </c>
      <c r="C2519" t="s">
        <v>1706</v>
      </c>
      <c r="D2519" s="2" t="s">
        <v>3476</v>
      </c>
      <c r="E2519" s="8">
        <v>0</v>
      </c>
      <c r="F2519" t="s">
        <v>3475</v>
      </c>
      <c r="K2519" s="1">
        <v>904.14</v>
      </c>
      <c r="L2519" s="3">
        <v>46249</v>
      </c>
      <c r="M2519" s="10">
        <v>1.5</v>
      </c>
      <c r="N2519" s="14">
        <f t="shared" si="39"/>
        <v>1356.21</v>
      </c>
    </row>
    <row r="2520" spans="1:14" x14ac:dyDescent="0.35">
      <c r="A2520" s="2" t="s">
        <v>12</v>
      </c>
      <c r="B2520" s="2" t="s">
        <v>17880</v>
      </c>
      <c r="C2520" t="s">
        <v>1706</v>
      </c>
      <c r="D2520" s="2" t="s">
        <v>3477</v>
      </c>
      <c r="E2520" s="8">
        <v>0</v>
      </c>
      <c r="F2520" t="s">
        <v>2062</v>
      </c>
      <c r="K2520" s="1">
        <v>955.08</v>
      </c>
      <c r="L2520" s="3">
        <v>46249</v>
      </c>
      <c r="M2520" s="10">
        <v>1.5</v>
      </c>
      <c r="N2520" s="14">
        <f t="shared" si="39"/>
        <v>1432.6200000000001</v>
      </c>
    </row>
    <row r="2521" spans="1:14" x14ac:dyDescent="0.35">
      <c r="A2521" s="2" t="s">
        <v>12</v>
      </c>
      <c r="B2521" s="2" t="s">
        <v>17880</v>
      </c>
      <c r="C2521" t="s">
        <v>1706</v>
      </c>
      <c r="D2521" s="2" t="s">
        <v>3478</v>
      </c>
      <c r="E2521" s="8">
        <v>0</v>
      </c>
      <c r="F2521" t="s">
        <v>2062</v>
      </c>
      <c r="K2521" s="1">
        <v>1469.9</v>
      </c>
      <c r="L2521" s="3">
        <v>46249</v>
      </c>
      <c r="M2521" s="10">
        <v>1.5</v>
      </c>
      <c r="N2521" s="14">
        <f t="shared" si="39"/>
        <v>2204.8500000000004</v>
      </c>
    </row>
    <row r="2522" spans="1:14" x14ac:dyDescent="0.35">
      <c r="A2522" s="2" t="s">
        <v>12</v>
      </c>
      <c r="B2522" s="2" t="s">
        <v>17880</v>
      </c>
      <c r="C2522" t="s">
        <v>1706</v>
      </c>
      <c r="D2522" s="2" t="s">
        <v>3479</v>
      </c>
      <c r="E2522" s="8">
        <v>0</v>
      </c>
      <c r="F2522" t="s">
        <v>2062</v>
      </c>
      <c r="K2522" s="1">
        <v>1663.26</v>
      </c>
      <c r="L2522" s="3">
        <v>46249</v>
      </c>
      <c r="M2522" s="10">
        <v>1.5</v>
      </c>
      <c r="N2522" s="14">
        <f t="shared" si="39"/>
        <v>2494.89</v>
      </c>
    </row>
    <row r="2523" spans="1:14" x14ac:dyDescent="0.35">
      <c r="A2523" s="2" t="s">
        <v>12</v>
      </c>
      <c r="B2523" s="2" t="s">
        <v>17880</v>
      </c>
      <c r="C2523" t="s">
        <v>1706</v>
      </c>
      <c r="D2523" s="2" t="s">
        <v>3480</v>
      </c>
      <c r="E2523" s="8">
        <v>0</v>
      </c>
      <c r="F2523" t="s">
        <v>3481</v>
      </c>
      <c r="J2523" t="s">
        <v>792</v>
      </c>
      <c r="K2523" s="1">
        <v>467.9</v>
      </c>
      <c r="L2523" s="3">
        <v>46249</v>
      </c>
      <c r="M2523" s="10">
        <v>1.5</v>
      </c>
      <c r="N2523" s="14">
        <f t="shared" si="39"/>
        <v>701.84999999999991</v>
      </c>
    </row>
    <row r="2524" spans="1:14" x14ac:dyDescent="0.35">
      <c r="A2524" s="2" t="s">
        <v>12</v>
      </c>
      <c r="B2524" s="2" t="s">
        <v>17880</v>
      </c>
      <c r="C2524" t="s">
        <v>1706</v>
      </c>
      <c r="D2524" s="2" t="s">
        <v>3480</v>
      </c>
      <c r="E2524" s="8">
        <v>0</v>
      </c>
      <c r="F2524" t="s">
        <v>3481</v>
      </c>
      <c r="J2524" t="s">
        <v>793</v>
      </c>
      <c r="K2524" s="1">
        <v>531.11</v>
      </c>
      <c r="L2524" s="3">
        <v>46249</v>
      </c>
      <c r="M2524" s="10">
        <v>1.5</v>
      </c>
      <c r="N2524" s="14">
        <f t="shared" si="39"/>
        <v>796.66499999999996</v>
      </c>
    </row>
    <row r="2525" spans="1:14" x14ac:dyDescent="0.35">
      <c r="A2525" s="2" t="s">
        <v>12</v>
      </c>
      <c r="B2525" s="2" t="s">
        <v>17880</v>
      </c>
      <c r="C2525" t="s">
        <v>1706</v>
      </c>
      <c r="D2525" s="2" t="s">
        <v>3482</v>
      </c>
      <c r="E2525" s="8">
        <v>0</v>
      </c>
      <c r="F2525" t="s">
        <v>3481</v>
      </c>
      <c r="K2525" s="1">
        <v>687.35</v>
      </c>
      <c r="L2525" s="3">
        <v>46249</v>
      </c>
      <c r="M2525" s="10">
        <v>1.5</v>
      </c>
      <c r="N2525" s="14">
        <f t="shared" si="39"/>
        <v>1031.0250000000001</v>
      </c>
    </row>
    <row r="2526" spans="1:14" x14ac:dyDescent="0.35">
      <c r="A2526" s="2" t="s">
        <v>12</v>
      </c>
      <c r="B2526" s="2" t="s">
        <v>17880</v>
      </c>
      <c r="C2526" t="s">
        <v>1706</v>
      </c>
      <c r="D2526" s="2" t="s">
        <v>3483</v>
      </c>
      <c r="E2526" s="8">
        <v>0</v>
      </c>
      <c r="F2526" t="s">
        <v>3484</v>
      </c>
      <c r="K2526" s="1">
        <v>826.35</v>
      </c>
      <c r="L2526" s="3">
        <v>46249</v>
      </c>
      <c r="M2526" s="10">
        <v>1.5</v>
      </c>
      <c r="N2526" s="14">
        <f t="shared" si="39"/>
        <v>1239.5250000000001</v>
      </c>
    </row>
    <row r="2527" spans="1:14" x14ac:dyDescent="0.35">
      <c r="A2527" s="2" t="s">
        <v>12</v>
      </c>
      <c r="B2527" s="2" t="s">
        <v>17880</v>
      </c>
      <c r="C2527" t="s">
        <v>1706</v>
      </c>
      <c r="D2527" s="2" t="s">
        <v>3485</v>
      </c>
      <c r="E2527" s="8">
        <v>0</v>
      </c>
      <c r="F2527" t="s">
        <v>3484</v>
      </c>
      <c r="K2527" s="1">
        <v>1076.33</v>
      </c>
      <c r="L2527" s="3">
        <v>46249</v>
      </c>
      <c r="M2527" s="10">
        <v>1.5</v>
      </c>
      <c r="N2527" s="14">
        <f t="shared" si="39"/>
        <v>1614.4949999999999</v>
      </c>
    </row>
    <row r="2528" spans="1:14" x14ac:dyDescent="0.35">
      <c r="A2528" s="2" t="s">
        <v>12</v>
      </c>
      <c r="B2528" s="2" t="s">
        <v>17880</v>
      </c>
      <c r="C2528" t="s">
        <v>1706</v>
      </c>
      <c r="D2528" s="2" t="s">
        <v>3486</v>
      </c>
      <c r="E2528" s="8">
        <v>0</v>
      </c>
      <c r="F2528" t="s">
        <v>3487</v>
      </c>
      <c r="K2528" s="1">
        <v>452.62</v>
      </c>
      <c r="L2528" s="3">
        <v>46249</v>
      </c>
      <c r="M2528" s="10">
        <v>1.5</v>
      </c>
      <c r="N2528" s="14">
        <f t="shared" si="39"/>
        <v>678.93000000000006</v>
      </c>
    </row>
    <row r="2529" spans="1:14" x14ac:dyDescent="0.35">
      <c r="A2529" s="2" t="s">
        <v>12</v>
      </c>
      <c r="B2529" s="2" t="s">
        <v>17880</v>
      </c>
      <c r="C2529" t="s">
        <v>1706</v>
      </c>
      <c r="D2529" s="2" t="s">
        <v>3488</v>
      </c>
      <c r="E2529" s="8">
        <v>0</v>
      </c>
      <c r="F2529" t="s">
        <v>3487</v>
      </c>
      <c r="K2529" s="1">
        <v>886.9</v>
      </c>
      <c r="L2529" s="3">
        <v>46249</v>
      </c>
      <c r="M2529" s="10">
        <v>1.5</v>
      </c>
      <c r="N2529" s="14">
        <f t="shared" si="39"/>
        <v>1330.35</v>
      </c>
    </row>
    <row r="2530" spans="1:14" x14ac:dyDescent="0.35">
      <c r="A2530" s="2" t="s">
        <v>12</v>
      </c>
      <c r="B2530" s="2" t="s">
        <v>17880</v>
      </c>
      <c r="C2530" t="s">
        <v>1706</v>
      </c>
      <c r="D2530" s="2" t="s">
        <v>3489</v>
      </c>
      <c r="E2530" s="8">
        <v>0</v>
      </c>
      <c r="F2530" t="s">
        <v>3484</v>
      </c>
      <c r="K2530" s="1">
        <v>1107.2</v>
      </c>
      <c r="L2530" s="3">
        <v>46249</v>
      </c>
      <c r="M2530" s="10">
        <v>1.5</v>
      </c>
      <c r="N2530" s="14">
        <f t="shared" si="39"/>
        <v>1660.8000000000002</v>
      </c>
    </row>
    <row r="2531" spans="1:14" x14ac:dyDescent="0.35">
      <c r="A2531" s="2" t="s">
        <v>12</v>
      </c>
      <c r="B2531" s="2" t="s">
        <v>17880</v>
      </c>
      <c r="C2531" t="s">
        <v>1706</v>
      </c>
      <c r="D2531" s="2" t="s">
        <v>3490</v>
      </c>
      <c r="E2531" s="8">
        <v>0</v>
      </c>
      <c r="F2531" t="s">
        <v>2062</v>
      </c>
      <c r="K2531" s="1">
        <v>1104.3900000000001</v>
      </c>
      <c r="L2531" s="3">
        <v>46249</v>
      </c>
      <c r="M2531" s="10">
        <v>1.5</v>
      </c>
      <c r="N2531" s="14">
        <f t="shared" si="39"/>
        <v>1656.585</v>
      </c>
    </row>
    <row r="2532" spans="1:14" x14ac:dyDescent="0.35">
      <c r="A2532" s="2" t="s">
        <v>12</v>
      </c>
      <c r="B2532" s="2" t="s">
        <v>17880</v>
      </c>
      <c r="C2532" t="s">
        <v>1706</v>
      </c>
      <c r="D2532" s="2" t="s">
        <v>3491</v>
      </c>
      <c r="E2532" s="8">
        <v>0</v>
      </c>
      <c r="F2532" t="s">
        <v>3487</v>
      </c>
      <c r="J2532" t="s">
        <v>792</v>
      </c>
      <c r="K2532" s="1">
        <v>373.31</v>
      </c>
      <c r="L2532" s="3">
        <v>46249</v>
      </c>
      <c r="M2532" s="10">
        <v>1.5</v>
      </c>
      <c r="N2532" s="14">
        <f t="shared" si="39"/>
        <v>559.96500000000003</v>
      </c>
    </row>
    <row r="2533" spans="1:14" x14ac:dyDescent="0.35">
      <c r="A2533" s="2" t="s">
        <v>12</v>
      </c>
      <c r="B2533" s="2" t="s">
        <v>17880</v>
      </c>
      <c r="C2533" t="s">
        <v>1706</v>
      </c>
      <c r="D2533" s="2" t="s">
        <v>3491</v>
      </c>
      <c r="E2533" s="8">
        <v>0</v>
      </c>
      <c r="F2533" t="s">
        <v>3487</v>
      </c>
      <c r="J2533" t="s">
        <v>793</v>
      </c>
      <c r="K2533" s="1">
        <v>423.54</v>
      </c>
      <c r="L2533" s="3">
        <v>46249</v>
      </c>
      <c r="M2533" s="10">
        <v>1.5</v>
      </c>
      <c r="N2533" s="14">
        <f t="shared" si="39"/>
        <v>635.31000000000006</v>
      </c>
    </row>
    <row r="2534" spans="1:14" x14ac:dyDescent="0.35">
      <c r="A2534" s="2" t="s">
        <v>12</v>
      </c>
      <c r="B2534" s="2" t="s">
        <v>17880</v>
      </c>
      <c r="C2534" t="s">
        <v>1706</v>
      </c>
      <c r="D2534" s="2" t="s">
        <v>3492</v>
      </c>
      <c r="E2534" s="8">
        <v>0</v>
      </c>
      <c r="F2534" t="s">
        <v>3484</v>
      </c>
      <c r="K2534" s="1">
        <v>677.35</v>
      </c>
      <c r="L2534" s="3">
        <v>46249</v>
      </c>
      <c r="M2534" s="10">
        <v>1.5</v>
      </c>
      <c r="N2534" s="14">
        <f t="shared" si="39"/>
        <v>1016.0250000000001</v>
      </c>
    </row>
    <row r="2535" spans="1:14" x14ac:dyDescent="0.35">
      <c r="A2535" s="2" t="s">
        <v>12</v>
      </c>
      <c r="B2535" s="2" t="s">
        <v>17880</v>
      </c>
      <c r="C2535" t="s">
        <v>1706</v>
      </c>
      <c r="D2535" s="2" t="s">
        <v>3493</v>
      </c>
      <c r="E2535" s="8">
        <v>0</v>
      </c>
      <c r="F2535" t="s">
        <v>3494</v>
      </c>
      <c r="K2535" s="1">
        <v>171.45</v>
      </c>
      <c r="L2535" s="3">
        <v>46249</v>
      </c>
      <c r="M2535" s="10">
        <v>1.5</v>
      </c>
      <c r="N2535" s="14">
        <f t="shared" si="39"/>
        <v>257.17499999999995</v>
      </c>
    </row>
    <row r="2536" spans="1:14" x14ac:dyDescent="0.35">
      <c r="A2536" s="2" t="s">
        <v>12</v>
      </c>
      <c r="B2536" s="2" t="s">
        <v>17880</v>
      </c>
      <c r="C2536" t="s">
        <v>1706</v>
      </c>
      <c r="D2536" s="2" t="s">
        <v>3495</v>
      </c>
      <c r="E2536" s="8">
        <v>0</v>
      </c>
      <c r="F2536" t="s">
        <v>3494</v>
      </c>
      <c r="K2536" s="1">
        <v>709.37</v>
      </c>
      <c r="L2536" s="3">
        <v>46249</v>
      </c>
      <c r="M2536" s="10">
        <v>1.5</v>
      </c>
      <c r="N2536" s="14">
        <f t="shared" si="39"/>
        <v>1064.0550000000001</v>
      </c>
    </row>
    <row r="2537" spans="1:14" x14ac:dyDescent="0.35">
      <c r="A2537" s="2" t="s">
        <v>12</v>
      </c>
      <c r="B2537" s="2" t="s">
        <v>17880</v>
      </c>
      <c r="C2537" t="s">
        <v>1706</v>
      </c>
      <c r="D2537" s="2" t="s">
        <v>3496</v>
      </c>
      <c r="E2537" s="8">
        <v>0</v>
      </c>
      <c r="F2537" t="s">
        <v>3497</v>
      </c>
      <c r="K2537" s="1">
        <v>858.98</v>
      </c>
      <c r="L2537" s="3">
        <v>46249</v>
      </c>
      <c r="M2537" s="10">
        <v>1.5</v>
      </c>
      <c r="N2537" s="14">
        <f t="shared" si="39"/>
        <v>1288.47</v>
      </c>
    </row>
    <row r="2538" spans="1:14" x14ac:dyDescent="0.35">
      <c r="A2538" s="2" t="s">
        <v>12</v>
      </c>
      <c r="B2538" s="2" t="s">
        <v>17880</v>
      </c>
      <c r="C2538" t="s">
        <v>1706</v>
      </c>
      <c r="D2538" s="2" t="s">
        <v>3498</v>
      </c>
      <c r="E2538" s="8">
        <v>0</v>
      </c>
      <c r="F2538" t="s">
        <v>3497</v>
      </c>
      <c r="K2538" s="1">
        <v>1142.28</v>
      </c>
      <c r="L2538" s="3">
        <v>46249</v>
      </c>
      <c r="M2538" s="10">
        <v>1.5</v>
      </c>
      <c r="N2538" s="14">
        <f t="shared" si="39"/>
        <v>1713.42</v>
      </c>
    </row>
    <row r="2539" spans="1:14" x14ac:dyDescent="0.35">
      <c r="A2539" s="2" t="s">
        <v>12</v>
      </c>
      <c r="B2539" s="2" t="s">
        <v>17880</v>
      </c>
      <c r="C2539" t="s">
        <v>1706</v>
      </c>
      <c r="D2539" s="2" t="s">
        <v>3499</v>
      </c>
      <c r="E2539" s="8">
        <v>0</v>
      </c>
      <c r="F2539" t="s">
        <v>3500</v>
      </c>
      <c r="J2539" t="s">
        <v>792</v>
      </c>
      <c r="K2539" s="1">
        <v>257.79000000000002</v>
      </c>
      <c r="L2539" s="3">
        <v>46249</v>
      </c>
      <c r="M2539" s="10">
        <v>1.5</v>
      </c>
      <c r="N2539" s="14">
        <f t="shared" si="39"/>
        <v>386.68500000000006</v>
      </c>
    </row>
    <row r="2540" spans="1:14" x14ac:dyDescent="0.35">
      <c r="A2540" s="2" t="s">
        <v>12</v>
      </c>
      <c r="B2540" s="2" t="s">
        <v>17880</v>
      </c>
      <c r="C2540" t="s">
        <v>1706</v>
      </c>
      <c r="D2540" s="2" t="s">
        <v>3499</v>
      </c>
      <c r="E2540" s="8">
        <v>0</v>
      </c>
      <c r="F2540" t="s">
        <v>3500</v>
      </c>
      <c r="J2540" t="s">
        <v>793</v>
      </c>
      <c r="K2540" s="1">
        <v>399.17</v>
      </c>
      <c r="L2540" s="3">
        <v>46249</v>
      </c>
      <c r="M2540" s="10">
        <v>1.5</v>
      </c>
      <c r="N2540" s="14">
        <f t="shared" si="39"/>
        <v>598.755</v>
      </c>
    </row>
    <row r="2541" spans="1:14" x14ac:dyDescent="0.35">
      <c r="A2541" s="2" t="s">
        <v>12</v>
      </c>
      <c r="B2541" s="2" t="s">
        <v>17880</v>
      </c>
      <c r="C2541" t="s">
        <v>1706</v>
      </c>
      <c r="D2541" s="2" t="s">
        <v>3501</v>
      </c>
      <c r="E2541" s="8">
        <v>0</v>
      </c>
      <c r="F2541" t="s">
        <v>3500</v>
      </c>
      <c r="K2541" s="1">
        <v>325.47000000000003</v>
      </c>
      <c r="L2541" s="3">
        <v>46249</v>
      </c>
      <c r="M2541" s="10">
        <v>1.5</v>
      </c>
      <c r="N2541" s="14">
        <f t="shared" si="39"/>
        <v>488.20500000000004</v>
      </c>
    </row>
    <row r="2542" spans="1:14" x14ac:dyDescent="0.35">
      <c r="A2542" s="2" t="s">
        <v>12</v>
      </c>
      <c r="B2542" s="2" t="s">
        <v>17880</v>
      </c>
      <c r="C2542" t="s">
        <v>1706</v>
      </c>
      <c r="D2542" s="2" t="s">
        <v>3502</v>
      </c>
      <c r="E2542" s="8">
        <v>0</v>
      </c>
      <c r="F2542" t="s">
        <v>3497</v>
      </c>
      <c r="K2542" s="1">
        <v>1006.4</v>
      </c>
      <c r="L2542" s="3">
        <v>46249</v>
      </c>
      <c r="M2542" s="10">
        <v>1.5</v>
      </c>
      <c r="N2542" s="14">
        <f t="shared" si="39"/>
        <v>1509.6</v>
      </c>
    </row>
    <row r="2543" spans="1:14" x14ac:dyDescent="0.35">
      <c r="A2543" s="2" t="s">
        <v>12</v>
      </c>
      <c r="B2543" s="2" t="s">
        <v>17880</v>
      </c>
      <c r="C2543" t="s">
        <v>1706</v>
      </c>
      <c r="D2543" s="2" t="s">
        <v>3503</v>
      </c>
      <c r="E2543" s="8">
        <v>0</v>
      </c>
      <c r="F2543" t="s">
        <v>3497</v>
      </c>
      <c r="K2543" s="1">
        <v>1382.48</v>
      </c>
      <c r="L2543" s="3">
        <v>46249</v>
      </c>
      <c r="M2543" s="10">
        <v>1.5</v>
      </c>
      <c r="N2543" s="14">
        <f t="shared" si="39"/>
        <v>2073.7200000000003</v>
      </c>
    </row>
    <row r="2544" spans="1:14" x14ac:dyDescent="0.35">
      <c r="A2544" s="2" t="s">
        <v>12</v>
      </c>
      <c r="B2544" s="2" t="s">
        <v>17880</v>
      </c>
      <c r="C2544" t="s">
        <v>1706</v>
      </c>
      <c r="D2544" s="2" t="s">
        <v>3504</v>
      </c>
      <c r="E2544" s="8">
        <v>0</v>
      </c>
      <c r="F2544" t="s">
        <v>3505</v>
      </c>
      <c r="K2544" s="1">
        <v>487.91</v>
      </c>
      <c r="L2544" s="3">
        <v>46249</v>
      </c>
      <c r="M2544" s="10">
        <v>1.5</v>
      </c>
      <c r="N2544" s="14">
        <f t="shared" si="39"/>
        <v>731.86500000000001</v>
      </c>
    </row>
    <row r="2545" spans="1:14" x14ac:dyDescent="0.35">
      <c r="A2545" s="2" t="s">
        <v>12</v>
      </c>
      <c r="B2545" s="2" t="s">
        <v>17880</v>
      </c>
      <c r="C2545" t="s">
        <v>1706</v>
      </c>
      <c r="D2545" s="2" t="s">
        <v>3506</v>
      </c>
      <c r="E2545" s="8">
        <v>0</v>
      </c>
      <c r="F2545" t="s">
        <v>3507</v>
      </c>
      <c r="K2545" s="1">
        <v>551.39</v>
      </c>
      <c r="L2545" s="3">
        <v>46249</v>
      </c>
      <c r="M2545" s="10">
        <v>1.5</v>
      </c>
      <c r="N2545" s="14">
        <f t="shared" si="39"/>
        <v>827.08500000000004</v>
      </c>
    </row>
    <row r="2546" spans="1:14" x14ac:dyDescent="0.35">
      <c r="A2546" s="2" t="s">
        <v>12</v>
      </c>
      <c r="B2546" s="2" t="s">
        <v>17880</v>
      </c>
      <c r="C2546" t="s">
        <v>1706</v>
      </c>
      <c r="D2546" s="2" t="s">
        <v>3508</v>
      </c>
      <c r="E2546" s="8">
        <v>0</v>
      </c>
      <c r="F2546" t="s">
        <v>3509</v>
      </c>
      <c r="K2546" s="1">
        <v>426.65</v>
      </c>
      <c r="L2546" s="3">
        <v>46249</v>
      </c>
      <c r="M2546" s="10">
        <v>1.5</v>
      </c>
      <c r="N2546" s="14">
        <f t="shared" si="39"/>
        <v>639.97499999999991</v>
      </c>
    </row>
    <row r="2547" spans="1:14" x14ac:dyDescent="0.35">
      <c r="A2547" s="2" t="s">
        <v>12</v>
      </c>
      <c r="B2547" s="2" t="s">
        <v>17880</v>
      </c>
      <c r="C2547" t="s">
        <v>1706</v>
      </c>
      <c r="D2547" s="2" t="s">
        <v>3510</v>
      </c>
      <c r="E2547" s="8">
        <v>0</v>
      </c>
      <c r="F2547" t="s">
        <v>3511</v>
      </c>
      <c r="K2547" s="1">
        <v>510.55</v>
      </c>
      <c r="L2547" s="3">
        <v>46249</v>
      </c>
      <c r="M2547" s="10">
        <v>1.5</v>
      </c>
      <c r="N2547" s="14">
        <f t="shared" si="39"/>
        <v>765.82500000000005</v>
      </c>
    </row>
    <row r="2548" spans="1:14" x14ac:dyDescent="0.35">
      <c r="A2548" s="2" t="s">
        <v>12</v>
      </c>
      <c r="B2548" s="2" t="s">
        <v>17880</v>
      </c>
      <c r="C2548" t="s">
        <v>1706</v>
      </c>
      <c r="D2548" s="2" t="s">
        <v>3512</v>
      </c>
      <c r="E2548" s="8">
        <v>0</v>
      </c>
      <c r="F2548" t="s">
        <v>3513</v>
      </c>
      <c r="K2548" s="1">
        <v>1106.8499999999999</v>
      </c>
      <c r="L2548" s="3">
        <v>46249</v>
      </c>
      <c r="M2548" s="10">
        <v>1.5</v>
      </c>
      <c r="N2548" s="14">
        <f t="shared" si="39"/>
        <v>1660.2749999999999</v>
      </c>
    </row>
    <row r="2549" spans="1:14" x14ac:dyDescent="0.35">
      <c r="A2549" s="2" t="s">
        <v>12</v>
      </c>
      <c r="B2549" s="2" t="s">
        <v>17880</v>
      </c>
      <c r="C2549" t="s">
        <v>1706</v>
      </c>
      <c r="D2549" s="2" t="s">
        <v>3514</v>
      </c>
      <c r="E2549" s="8">
        <v>0</v>
      </c>
      <c r="F2549" t="s">
        <v>3515</v>
      </c>
      <c r="K2549" s="1">
        <v>176.84</v>
      </c>
      <c r="L2549" s="3">
        <v>46249</v>
      </c>
      <c r="M2549" s="10">
        <v>1.5</v>
      </c>
      <c r="N2549" s="14">
        <f t="shared" si="39"/>
        <v>265.26</v>
      </c>
    </row>
    <row r="2550" spans="1:14" x14ac:dyDescent="0.35">
      <c r="A2550" s="2" t="s">
        <v>12</v>
      </c>
      <c r="B2550" s="2" t="s">
        <v>17880</v>
      </c>
      <c r="D2550" s="2" t="s">
        <v>3516</v>
      </c>
      <c r="E2550" s="8">
        <v>0</v>
      </c>
      <c r="F2550" t="s">
        <v>3517</v>
      </c>
      <c r="J2550" t="s">
        <v>792</v>
      </c>
      <c r="K2550" s="1">
        <v>436.87</v>
      </c>
      <c r="L2550" s="3">
        <v>46249</v>
      </c>
      <c r="M2550" s="10">
        <v>1.5</v>
      </c>
      <c r="N2550" s="14">
        <f t="shared" si="39"/>
        <v>655.30500000000006</v>
      </c>
    </row>
    <row r="2551" spans="1:14" x14ac:dyDescent="0.35">
      <c r="A2551" s="2" t="s">
        <v>12</v>
      </c>
      <c r="B2551" s="2" t="s">
        <v>17880</v>
      </c>
      <c r="D2551" s="2" t="s">
        <v>3516</v>
      </c>
      <c r="E2551" s="8">
        <v>0</v>
      </c>
      <c r="F2551" t="s">
        <v>3517</v>
      </c>
      <c r="J2551" t="s">
        <v>793</v>
      </c>
      <c r="K2551" s="1">
        <v>13699.21</v>
      </c>
      <c r="L2551" s="3">
        <v>46249</v>
      </c>
      <c r="M2551" s="10">
        <v>1.5</v>
      </c>
      <c r="N2551" s="14">
        <f t="shared" si="39"/>
        <v>20548.814999999999</v>
      </c>
    </row>
    <row r="2552" spans="1:14" x14ac:dyDescent="0.35">
      <c r="A2552" s="2" t="s">
        <v>12</v>
      </c>
      <c r="B2552" s="2" t="s">
        <v>17880</v>
      </c>
      <c r="C2552" t="s">
        <v>1706</v>
      </c>
      <c r="D2552" s="2" t="s">
        <v>3518</v>
      </c>
      <c r="E2552" s="8">
        <v>0</v>
      </c>
      <c r="F2552" t="s">
        <v>3519</v>
      </c>
      <c r="K2552" s="1">
        <v>748.56</v>
      </c>
      <c r="L2552" s="3">
        <v>46249</v>
      </c>
      <c r="M2552" s="10">
        <v>1.5</v>
      </c>
      <c r="N2552" s="14">
        <f t="shared" si="39"/>
        <v>1122.8399999999999</v>
      </c>
    </row>
    <row r="2553" spans="1:14" x14ac:dyDescent="0.35">
      <c r="A2553" s="2" t="s">
        <v>12</v>
      </c>
      <c r="B2553" s="2" t="s">
        <v>17880</v>
      </c>
      <c r="C2553" t="s">
        <v>1706</v>
      </c>
      <c r="D2553" s="2" t="s">
        <v>3520</v>
      </c>
      <c r="E2553" s="8">
        <v>0</v>
      </c>
      <c r="F2553" t="s">
        <v>3521</v>
      </c>
      <c r="K2553" s="1">
        <v>1259.0899999999999</v>
      </c>
      <c r="L2553" s="3">
        <v>46249</v>
      </c>
      <c r="M2553" s="10">
        <v>1.5</v>
      </c>
      <c r="N2553" s="14">
        <f t="shared" si="39"/>
        <v>1888.6349999999998</v>
      </c>
    </row>
    <row r="2554" spans="1:14" x14ac:dyDescent="0.35">
      <c r="A2554" s="2" t="s">
        <v>12</v>
      </c>
      <c r="B2554" s="2" t="s">
        <v>17880</v>
      </c>
      <c r="C2554" t="s">
        <v>1706</v>
      </c>
      <c r="D2554" s="2" t="s">
        <v>3522</v>
      </c>
      <c r="E2554" s="8">
        <v>0</v>
      </c>
      <c r="F2554" t="s">
        <v>3523</v>
      </c>
      <c r="K2554" s="1">
        <v>793.71</v>
      </c>
      <c r="L2554" s="3">
        <v>46249</v>
      </c>
      <c r="M2554" s="10">
        <v>1.5</v>
      </c>
      <c r="N2554" s="14">
        <f t="shared" si="39"/>
        <v>1190.5650000000001</v>
      </c>
    </row>
    <row r="2555" spans="1:14" x14ac:dyDescent="0.35">
      <c r="A2555" s="2" t="s">
        <v>12</v>
      </c>
      <c r="B2555" s="2" t="s">
        <v>17880</v>
      </c>
      <c r="C2555" t="s">
        <v>1706</v>
      </c>
      <c r="D2555" s="2" t="s">
        <v>3524</v>
      </c>
      <c r="E2555" s="8">
        <v>0</v>
      </c>
      <c r="F2555" t="s">
        <v>3525</v>
      </c>
      <c r="K2555" s="1">
        <v>1417.18</v>
      </c>
      <c r="L2555" s="3">
        <v>46249</v>
      </c>
      <c r="M2555" s="10">
        <v>1.5</v>
      </c>
      <c r="N2555" s="14">
        <f t="shared" si="39"/>
        <v>2125.77</v>
      </c>
    </row>
    <row r="2556" spans="1:14" x14ac:dyDescent="0.35">
      <c r="A2556" s="2" t="s">
        <v>12</v>
      </c>
      <c r="B2556" s="2" t="s">
        <v>17880</v>
      </c>
      <c r="C2556" t="s">
        <v>1706</v>
      </c>
      <c r="D2556" s="2" t="s">
        <v>3526</v>
      </c>
      <c r="E2556" s="8">
        <v>0</v>
      </c>
      <c r="F2556" t="s">
        <v>3525</v>
      </c>
      <c r="K2556" s="1">
        <v>1461.33</v>
      </c>
      <c r="L2556" s="3">
        <v>46249</v>
      </c>
      <c r="M2556" s="10">
        <v>1.5</v>
      </c>
      <c r="N2556" s="14">
        <f t="shared" si="39"/>
        <v>2191.9949999999999</v>
      </c>
    </row>
    <row r="2557" spans="1:14" x14ac:dyDescent="0.35">
      <c r="A2557" s="2" t="s">
        <v>12</v>
      </c>
      <c r="B2557" s="2" t="s">
        <v>17880</v>
      </c>
      <c r="C2557" t="s">
        <v>1706</v>
      </c>
      <c r="D2557" s="2" t="s">
        <v>3527</v>
      </c>
      <c r="E2557" s="8">
        <v>0</v>
      </c>
      <c r="F2557" t="s">
        <v>3528</v>
      </c>
      <c r="K2557" s="1">
        <v>1447.7</v>
      </c>
      <c r="L2557" s="3">
        <v>46249</v>
      </c>
      <c r="M2557" s="10">
        <v>1.5</v>
      </c>
      <c r="N2557" s="14">
        <f t="shared" si="39"/>
        <v>2171.5500000000002</v>
      </c>
    </row>
    <row r="2558" spans="1:14" x14ac:dyDescent="0.35">
      <c r="A2558" s="2" t="s">
        <v>12</v>
      </c>
      <c r="B2558" s="2" t="s">
        <v>17880</v>
      </c>
      <c r="C2558" t="s">
        <v>1706</v>
      </c>
      <c r="D2558" s="2" t="s">
        <v>3529</v>
      </c>
      <c r="E2558" s="8">
        <v>0</v>
      </c>
      <c r="F2558" t="s">
        <v>3528</v>
      </c>
      <c r="K2558" s="1">
        <v>1131.18</v>
      </c>
      <c r="L2558" s="3">
        <v>46249</v>
      </c>
      <c r="M2558" s="10">
        <v>1.5</v>
      </c>
      <c r="N2558" s="14">
        <f t="shared" si="39"/>
        <v>1696.77</v>
      </c>
    </row>
    <row r="2559" spans="1:14" x14ac:dyDescent="0.35">
      <c r="A2559" s="2" t="s">
        <v>12</v>
      </c>
      <c r="B2559" s="2" t="s">
        <v>17880</v>
      </c>
      <c r="C2559" t="s">
        <v>1706</v>
      </c>
      <c r="D2559" s="2" t="s">
        <v>3530</v>
      </c>
      <c r="E2559" s="8">
        <v>0</v>
      </c>
      <c r="F2559" t="s">
        <v>3531</v>
      </c>
      <c r="J2559" t="s">
        <v>792</v>
      </c>
      <c r="K2559" s="1">
        <v>479.27</v>
      </c>
      <c r="L2559" s="3">
        <v>46249</v>
      </c>
      <c r="M2559" s="10">
        <v>1.5</v>
      </c>
      <c r="N2559" s="14">
        <f t="shared" si="39"/>
        <v>718.90499999999997</v>
      </c>
    </row>
    <row r="2560" spans="1:14" x14ac:dyDescent="0.35">
      <c r="A2560" s="2" t="s">
        <v>12</v>
      </c>
      <c r="B2560" s="2" t="s">
        <v>17880</v>
      </c>
      <c r="C2560" t="s">
        <v>1706</v>
      </c>
      <c r="D2560" s="2" t="s">
        <v>3530</v>
      </c>
      <c r="E2560" s="8">
        <v>0</v>
      </c>
      <c r="F2560" t="s">
        <v>3531</v>
      </c>
      <c r="J2560" t="s">
        <v>793</v>
      </c>
      <c r="K2560" s="1">
        <v>713.48</v>
      </c>
      <c r="L2560" s="3">
        <v>46249</v>
      </c>
      <c r="M2560" s="10">
        <v>1.5</v>
      </c>
      <c r="N2560" s="14">
        <f t="shared" si="39"/>
        <v>1070.22</v>
      </c>
    </row>
    <row r="2561" spans="1:14" x14ac:dyDescent="0.35">
      <c r="A2561" s="2" t="s">
        <v>12</v>
      </c>
      <c r="B2561" s="2" t="s">
        <v>17880</v>
      </c>
      <c r="C2561" t="s">
        <v>1706</v>
      </c>
      <c r="D2561" s="2" t="s">
        <v>3532</v>
      </c>
      <c r="E2561" s="8">
        <v>0</v>
      </c>
      <c r="F2561" t="s">
        <v>2133</v>
      </c>
      <c r="K2561" s="1">
        <v>597.1</v>
      </c>
      <c r="L2561" s="3">
        <v>46249</v>
      </c>
      <c r="M2561" s="10">
        <v>1.5</v>
      </c>
      <c r="N2561" s="14">
        <f t="shared" si="39"/>
        <v>895.65000000000009</v>
      </c>
    </row>
    <row r="2562" spans="1:14" x14ac:dyDescent="0.35">
      <c r="A2562" s="2" t="s">
        <v>12</v>
      </c>
      <c r="B2562" s="2" t="s">
        <v>17880</v>
      </c>
      <c r="C2562" t="s">
        <v>1706</v>
      </c>
      <c r="D2562" s="2" t="s">
        <v>3533</v>
      </c>
      <c r="E2562" s="8">
        <v>0</v>
      </c>
      <c r="F2562" t="s">
        <v>3534</v>
      </c>
      <c r="K2562" s="1">
        <v>459.27</v>
      </c>
      <c r="L2562" s="3">
        <v>46249</v>
      </c>
      <c r="M2562" s="10">
        <v>1.5</v>
      </c>
      <c r="N2562" s="14">
        <f t="shared" si="39"/>
        <v>688.90499999999997</v>
      </c>
    </row>
    <row r="2563" spans="1:14" x14ac:dyDescent="0.35">
      <c r="A2563" s="2" t="s">
        <v>12</v>
      </c>
      <c r="B2563" s="2" t="s">
        <v>17880</v>
      </c>
      <c r="C2563" t="s">
        <v>1706</v>
      </c>
      <c r="D2563" s="2" t="s">
        <v>3535</v>
      </c>
      <c r="E2563" s="8">
        <v>0</v>
      </c>
      <c r="F2563" t="s">
        <v>3536</v>
      </c>
      <c r="K2563" s="1">
        <v>323.52999999999997</v>
      </c>
      <c r="L2563" s="3">
        <v>46249</v>
      </c>
      <c r="M2563" s="10">
        <v>1.5</v>
      </c>
      <c r="N2563" s="14">
        <f t="shared" ref="N2563:N2626" si="40">SUM(K2563*M2563)</f>
        <v>485.29499999999996</v>
      </c>
    </row>
    <row r="2564" spans="1:14" x14ac:dyDescent="0.35">
      <c r="A2564" s="2" t="s">
        <v>12</v>
      </c>
      <c r="B2564" s="2" t="s">
        <v>17880</v>
      </c>
      <c r="C2564" t="s">
        <v>1706</v>
      </c>
      <c r="D2564" s="2" t="s">
        <v>3537</v>
      </c>
      <c r="E2564" s="8">
        <v>0</v>
      </c>
      <c r="F2564" t="s">
        <v>3538</v>
      </c>
      <c r="K2564" s="1">
        <v>374.53</v>
      </c>
      <c r="L2564" s="3">
        <v>46249</v>
      </c>
      <c r="M2564" s="10">
        <v>1.5</v>
      </c>
      <c r="N2564" s="14">
        <f t="shared" si="40"/>
        <v>561.79499999999996</v>
      </c>
    </row>
    <row r="2565" spans="1:14" x14ac:dyDescent="0.35">
      <c r="A2565" s="2" t="s">
        <v>12</v>
      </c>
      <c r="B2565" s="2" t="s">
        <v>17880</v>
      </c>
      <c r="C2565" t="s">
        <v>1706</v>
      </c>
      <c r="D2565" s="2" t="s">
        <v>3539</v>
      </c>
      <c r="E2565" s="8">
        <v>0</v>
      </c>
      <c r="F2565" t="s">
        <v>3540</v>
      </c>
      <c r="K2565" s="1">
        <v>681.09</v>
      </c>
      <c r="L2565" s="3">
        <v>46249</v>
      </c>
      <c r="M2565" s="10">
        <v>1.5</v>
      </c>
      <c r="N2565" s="14">
        <f t="shared" si="40"/>
        <v>1021.635</v>
      </c>
    </row>
    <row r="2566" spans="1:14" x14ac:dyDescent="0.35">
      <c r="A2566" s="2" t="s">
        <v>12</v>
      </c>
      <c r="B2566" s="2" t="s">
        <v>17880</v>
      </c>
      <c r="C2566" t="s">
        <v>1706</v>
      </c>
      <c r="D2566" s="2" t="s">
        <v>3541</v>
      </c>
      <c r="E2566" s="8">
        <v>0</v>
      </c>
      <c r="F2566" t="s">
        <v>3542</v>
      </c>
      <c r="J2566" t="s">
        <v>792</v>
      </c>
      <c r="K2566" s="1">
        <v>156.62</v>
      </c>
      <c r="L2566" s="3">
        <v>46249</v>
      </c>
      <c r="M2566" s="10">
        <v>1.5</v>
      </c>
      <c r="N2566" s="14">
        <f t="shared" si="40"/>
        <v>234.93</v>
      </c>
    </row>
    <row r="2567" spans="1:14" x14ac:dyDescent="0.35">
      <c r="A2567" s="2" t="s">
        <v>12</v>
      </c>
      <c r="B2567" s="2" t="s">
        <v>17880</v>
      </c>
      <c r="C2567" t="s">
        <v>1706</v>
      </c>
      <c r="D2567" s="2" t="s">
        <v>3541</v>
      </c>
      <c r="E2567" s="8">
        <v>0</v>
      </c>
      <c r="F2567" t="s">
        <v>3542</v>
      </c>
      <c r="J2567" t="s">
        <v>793</v>
      </c>
      <c r="K2567" s="1">
        <v>273.39</v>
      </c>
      <c r="L2567" s="3">
        <v>46249</v>
      </c>
      <c r="M2567" s="10">
        <v>1.5</v>
      </c>
      <c r="N2567" s="14">
        <f t="shared" si="40"/>
        <v>410.08499999999998</v>
      </c>
    </row>
    <row r="2568" spans="1:14" x14ac:dyDescent="0.35">
      <c r="A2568" s="2" t="s">
        <v>12</v>
      </c>
      <c r="B2568" s="2" t="s">
        <v>17880</v>
      </c>
      <c r="C2568" t="s">
        <v>1706</v>
      </c>
      <c r="D2568" s="2" t="s">
        <v>3543</v>
      </c>
      <c r="E2568" s="8">
        <v>0</v>
      </c>
      <c r="F2568" t="s">
        <v>3542</v>
      </c>
      <c r="K2568" s="1">
        <v>397.79</v>
      </c>
      <c r="L2568" s="3">
        <v>46249</v>
      </c>
      <c r="M2568" s="10">
        <v>1.5</v>
      </c>
      <c r="N2568" s="14">
        <f t="shared" si="40"/>
        <v>596.68500000000006</v>
      </c>
    </row>
    <row r="2569" spans="1:14" x14ac:dyDescent="0.35">
      <c r="A2569" s="2" t="s">
        <v>12</v>
      </c>
      <c r="B2569" s="2" t="s">
        <v>17880</v>
      </c>
      <c r="C2569" t="s">
        <v>1706</v>
      </c>
      <c r="D2569" s="2" t="s">
        <v>3544</v>
      </c>
      <c r="E2569" s="8">
        <v>0</v>
      </c>
      <c r="F2569" t="s">
        <v>3545</v>
      </c>
      <c r="K2569" s="1">
        <v>534.49</v>
      </c>
      <c r="L2569" s="3">
        <v>46249</v>
      </c>
      <c r="M2569" s="10">
        <v>1.5</v>
      </c>
      <c r="N2569" s="14">
        <f t="shared" si="40"/>
        <v>801.73500000000001</v>
      </c>
    </row>
    <row r="2570" spans="1:14" x14ac:dyDescent="0.35">
      <c r="A2570" s="2" t="s">
        <v>12</v>
      </c>
      <c r="B2570" s="2" t="s">
        <v>17880</v>
      </c>
      <c r="C2570" t="s">
        <v>1706</v>
      </c>
      <c r="D2570" s="2" t="s">
        <v>3546</v>
      </c>
      <c r="E2570" s="8">
        <v>0</v>
      </c>
      <c r="F2570" t="s">
        <v>3547</v>
      </c>
      <c r="K2570" s="1">
        <v>498.95</v>
      </c>
      <c r="L2570" s="3">
        <v>46249</v>
      </c>
      <c r="M2570" s="10">
        <v>1.5</v>
      </c>
      <c r="N2570" s="14">
        <f t="shared" si="40"/>
        <v>748.42499999999995</v>
      </c>
    </row>
    <row r="2571" spans="1:14" x14ac:dyDescent="0.35">
      <c r="A2571" s="2" t="s">
        <v>12</v>
      </c>
      <c r="B2571" s="2" t="s">
        <v>17880</v>
      </c>
      <c r="C2571" t="s">
        <v>1706</v>
      </c>
      <c r="D2571" s="2" t="s">
        <v>3548</v>
      </c>
      <c r="E2571" s="8">
        <v>0</v>
      </c>
      <c r="F2571" t="s">
        <v>3549</v>
      </c>
      <c r="J2571" t="s">
        <v>792</v>
      </c>
      <c r="K2571" s="1">
        <v>305.39</v>
      </c>
      <c r="L2571" s="3">
        <v>46249</v>
      </c>
      <c r="M2571" s="10">
        <v>1.5</v>
      </c>
      <c r="N2571" s="14">
        <f t="shared" si="40"/>
        <v>458.08499999999998</v>
      </c>
    </row>
    <row r="2572" spans="1:14" x14ac:dyDescent="0.35">
      <c r="A2572" s="2" t="s">
        <v>12</v>
      </c>
      <c r="B2572" s="2" t="s">
        <v>17880</v>
      </c>
      <c r="C2572" t="s">
        <v>1706</v>
      </c>
      <c r="D2572" s="2" t="s">
        <v>3548</v>
      </c>
      <c r="E2572" s="8">
        <v>0</v>
      </c>
      <c r="F2572" t="s">
        <v>3549</v>
      </c>
      <c r="J2572" t="s">
        <v>793</v>
      </c>
      <c r="K2572" s="1">
        <v>534.92999999999995</v>
      </c>
      <c r="L2572" s="3">
        <v>46249</v>
      </c>
      <c r="M2572" s="10">
        <v>1.5</v>
      </c>
      <c r="N2572" s="14">
        <f t="shared" si="40"/>
        <v>802.39499999999998</v>
      </c>
    </row>
    <row r="2573" spans="1:14" x14ac:dyDescent="0.35">
      <c r="A2573" s="2" t="s">
        <v>12</v>
      </c>
      <c r="B2573" s="2" t="s">
        <v>17880</v>
      </c>
      <c r="C2573" t="s">
        <v>1706</v>
      </c>
      <c r="D2573" s="2" t="s">
        <v>3550</v>
      </c>
      <c r="E2573" s="8">
        <v>0</v>
      </c>
      <c r="F2573" t="s">
        <v>3551</v>
      </c>
      <c r="K2573" s="1">
        <v>582.54999999999995</v>
      </c>
      <c r="L2573" s="3">
        <v>46249</v>
      </c>
      <c r="M2573" s="10">
        <v>1.5</v>
      </c>
      <c r="N2573" s="14">
        <f t="shared" si="40"/>
        <v>873.82499999999993</v>
      </c>
    </row>
    <row r="2574" spans="1:14" x14ac:dyDescent="0.35">
      <c r="A2574" s="2" t="s">
        <v>12</v>
      </c>
      <c r="B2574" s="2" t="s">
        <v>17880</v>
      </c>
      <c r="C2574" t="s">
        <v>1706</v>
      </c>
      <c r="D2574" s="2" t="s">
        <v>3552</v>
      </c>
      <c r="E2574" s="8">
        <v>0</v>
      </c>
      <c r="F2574" t="s">
        <v>3553</v>
      </c>
      <c r="K2574" s="1">
        <v>952.71</v>
      </c>
      <c r="L2574" s="3">
        <v>46249</v>
      </c>
      <c r="M2574" s="10">
        <v>1.5</v>
      </c>
      <c r="N2574" s="14">
        <f t="shared" si="40"/>
        <v>1429.0650000000001</v>
      </c>
    </row>
    <row r="2575" spans="1:14" x14ac:dyDescent="0.35">
      <c r="A2575" s="2" t="s">
        <v>12</v>
      </c>
      <c r="B2575" s="2" t="s">
        <v>17880</v>
      </c>
      <c r="C2575" t="s">
        <v>1706</v>
      </c>
      <c r="D2575" s="2" t="s">
        <v>3554</v>
      </c>
      <c r="E2575" s="8">
        <v>0</v>
      </c>
      <c r="F2575" t="s">
        <v>3555</v>
      </c>
      <c r="K2575" s="1">
        <v>408.41</v>
      </c>
      <c r="L2575" s="3">
        <v>46249</v>
      </c>
      <c r="M2575" s="10">
        <v>1.5</v>
      </c>
      <c r="N2575" s="14">
        <f t="shared" si="40"/>
        <v>612.61500000000001</v>
      </c>
    </row>
    <row r="2576" spans="1:14" x14ac:dyDescent="0.35">
      <c r="A2576" s="2" t="s">
        <v>12</v>
      </c>
      <c r="B2576" s="2" t="s">
        <v>17880</v>
      </c>
      <c r="C2576" t="s">
        <v>1706</v>
      </c>
      <c r="D2576" s="2" t="s">
        <v>3556</v>
      </c>
      <c r="E2576" s="8">
        <v>0</v>
      </c>
      <c r="F2576" t="s">
        <v>3557</v>
      </c>
      <c r="K2576" s="1">
        <v>454.64</v>
      </c>
      <c r="L2576" s="3">
        <v>46249</v>
      </c>
      <c r="M2576" s="10">
        <v>1.5</v>
      </c>
      <c r="N2576" s="14">
        <f t="shared" si="40"/>
        <v>681.96</v>
      </c>
    </row>
    <row r="2577" spans="1:14" x14ac:dyDescent="0.35">
      <c r="A2577" s="2" t="s">
        <v>12</v>
      </c>
      <c r="B2577" s="2" t="s">
        <v>17880</v>
      </c>
      <c r="C2577" t="s">
        <v>1706</v>
      </c>
      <c r="D2577" s="2" t="s">
        <v>3558</v>
      </c>
      <c r="E2577" s="8">
        <v>0</v>
      </c>
      <c r="F2577" t="s">
        <v>3559</v>
      </c>
      <c r="K2577" s="1">
        <v>607.97</v>
      </c>
      <c r="L2577" s="3">
        <v>46249</v>
      </c>
      <c r="M2577" s="10">
        <v>1.5</v>
      </c>
      <c r="N2577" s="14">
        <f t="shared" si="40"/>
        <v>911.95500000000004</v>
      </c>
    </row>
    <row r="2578" spans="1:14" x14ac:dyDescent="0.35">
      <c r="A2578" s="2" t="s">
        <v>12</v>
      </c>
      <c r="B2578" s="2" t="s">
        <v>17880</v>
      </c>
      <c r="C2578" t="s">
        <v>1706</v>
      </c>
      <c r="D2578" s="2" t="s">
        <v>3560</v>
      </c>
      <c r="E2578" s="8">
        <v>0</v>
      </c>
      <c r="F2578" t="s">
        <v>3559</v>
      </c>
      <c r="K2578" s="1">
        <v>558.22</v>
      </c>
      <c r="L2578" s="3">
        <v>46249</v>
      </c>
      <c r="M2578" s="10">
        <v>1.5</v>
      </c>
      <c r="N2578" s="14">
        <f t="shared" si="40"/>
        <v>837.33</v>
      </c>
    </row>
    <row r="2579" spans="1:14" x14ac:dyDescent="0.35">
      <c r="A2579" s="2" t="s">
        <v>12</v>
      </c>
      <c r="B2579" s="2" t="s">
        <v>17880</v>
      </c>
      <c r="C2579" t="s">
        <v>1706</v>
      </c>
      <c r="D2579" s="2" t="s">
        <v>3561</v>
      </c>
      <c r="E2579" s="8">
        <v>0</v>
      </c>
      <c r="F2579" t="s">
        <v>3562</v>
      </c>
      <c r="K2579" s="1">
        <v>642.51</v>
      </c>
      <c r="L2579" s="3">
        <v>46249</v>
      </c>
      <c r="M2579" s="10">
        <v>1.5</v>
      </c>
      <c r="N2579" s="14">
        <f t="shared" si="40"/>
        <v>963.76499999999999</v>
      </c>
    </row>
    <row r="2580" spans="1:14" x14ac:dyDescent="0.35">
      <c r="A2580" s="2" t="s">
        <v>12</v>
      </c>
      <c r="B2580" s="2" t="s">
        <v>17880</v>
      </c>
      <c r="C2580" t="s">
        <v>1706</v>
      </c>
      <c r="D2580" s="2" t="s">
        <v>3563</v>
      </c>
      <c r="E2580" s="8">
        <v>0</v>
      </c>
      <c r="F2580" t="s">
        <v>3564</v>
      </c>
      <c r="K2580" s="1">
        <v>710.62</v>
      </c>
      <c r="L2580" s="3">
        <v>46249</v>
      </c>
      <c r="M2580" s="10">
        <v>1.5</v>
      </c>
      <c r="N2580" s="14">
        <f t="shared" si="40"/>
        <v>1065.93</v>
      </c>
    </row>
    <row r="2581" spans="1:14" x14ac:dyDescent="0.35">
      <c r="A2581" s="2" t="s">
        <v>12</v>
      </c>
      <c r="B2581" s="2" t="s">
        <v>17880</v>
      </c>
      <c r="C2581" t="s">
        <v>1706</v>
      </c>
      <c r="D2581" s="2" t="s">
        <v>3565</v>
      </c>
      <c r="E2581" s="8">
        <v>0</v>
      </c>
      <c r="F2581" t="s">
        <v>3566</v>
      </c>
      <c r="K2581" s="1">
        <v>402.62</v>
      </c>
      <c r="L2581" s="3">
        <v>46249</v>
      </c>
      <c r="M2581" s="10">
        <v>1.5</v>
      </c>
      <c r="N2581" s="14">
        <f t="shared" si="40"/>
        <v>603.93000000000006</v>
      </c>
    </row>
    <row r="2582" spans="1:14" x14ac:dyDescent="0.35">
      <c r="A2582" s="2" t="s">
        <v>12</v>
      </c>
      <c r="B2582" s="2" t="s">
        <v>17880</v>
      </c>
      <c r="C2582" t="s">
        <v>1706</v>
      </c>
      <c r="D2582" s="2" t="s">
        <v>3567</v>
      </c>
      <c r="E2582" s="8">
        <v>0</v>
      </c>
      <c r="F2582" t="s">
        <v>3568</v>
      </c>
      <c r="K2582" s="1">
        <v>704.68</v>
      </c>
      <c r="L2582" s="3">
        <v>46249</v>
      </c>
      <c r="M2582" s="10">
        <v>1.5</v>
      </c>
      <c r="N2582" s="14">
        <f t="shared" si="40"/>
        <v>1057.02</v>
      </c>
    </row>
    <row r="2583" spans="1:14" x14ac:dyDescent="0.35">
      <c r="A2583" s="2" t="s">
        <v>12</v>
      </c>
      <c r="B2583" s="2" t="s">
        <v>17880</v>
      </c>
      <c r="C2583" t="s">
        <v>1706</v>
      </c>
      <c r="D2583" s="2" t="s">
        <v>3569</v>
      </c>
      <c r="E2583" s="8">
        <v>0</v>
      </c>
      <c r="F2583" t="s">
        <v>3570</v>
      </c>
      <c r="K2583" s="1">
        <v>366.04</v>
      </c>
      <c r="L2583" s="3">
        <v>46249</v>
      </c>
      <c r="M2583" s="10">
        <v>1.5</v>
      </c>
      <c r="N2583" s="14">
        <f t="shared" si="40"/>
        <v>549.06000000000006</v>
      </c>
    </row>
    <row r="2584" spans="1:14" x14ac:dyDescent="0.35">
      <c r="A2584" s="2" t="s">
        <v>12</v>
      </c>
      <c r="B2584" s="2" t="s">
        <v>17880</v>
      </c>
      <c r="C2584" t="s">
        <v>1706</v>
      </c>
      <c r="D2584" s="2" t="s">
        <v>3571</v>
      </c>
      <c r="E2584" s="8">
        <v>0</v>
      </c>
      <c r="F2584" t="s">
        <v>3572</v>
      </c>
      <c r="K2584" s="1">
        <v>463.18</v>
      </c>
      <c r="L2584" s="3">
        <v>46249</v>
      </c>
      <c r="M2584" s="10">
        <v>1.5</v>
      </c>
      <c r="N2584" s="14">
        <f t="shared" si="40"/>
        <v>694.77</v>
      </c>
    </row>
    <row r="2585" spans="1:14" x14ac:dyDescent="0.35">
      <c r="A2585" s="2" t="s">
        <v>12</v>
      </c>
      <c r="B2585" s="2" t="s">
        <v>17880</v>
      </c>
      <c r="C2585" t="s">
        <v>1706</v>
      </c>
      <c r="D2585" s="2" t="s">
        <v>3573</v>
      </c>
      <c r="E2585" s="8">
        <v>0</v>
      </c>
      <c r="F2585" t="s">
        <v>3574</v>
      </c>
      <c r="K2585" s="1">
        <v>502.67</v>
      </c>
      <c r="L2585" s="3">
        <v>46249</v>
      </c>
      <c r="M2585" s="10">
        <v>1.5</v>
      </c>
      <c r="N2585" s="14">
        <f t="shared" si="40"/>
        <v>754.005</v>
      </c>
    </row>
    <row r="2586" spans="1:14" x14ac:dyDescent="0.35">
      <c r="A2586" s="2" t="s">
        <v>12</v>
      </c>
      <c r="B2586" s="2" t="s">
        <v>17880</v>
      </c>
      <c r="C2586" t="s">
        <v>1706</v>
      </c>
      <c r="D2586" s="2" t="s">
        <v>3575</v>
      </c>
      <c r="E2586" s="8">
        <v>0</v>
      </c>
      <c r="F2586" t="s">
        <v>3576</v>
      </c>
      <c r="K2586" s="1">
        <v>613.33000000000004</v>
      </c>
      <c r="L2586" s="3">
        <v>46249</v>
      </c>
      <c r="M2586" s="10">
        <v>1.5</v>
      </c>
      <c r="N2586" s="14">
        <f t="shared" si="40"/>
        <v>919.99500000000012</v>
      </c>
    </row>
    <row r="2587" spans="1:14" x14ac:dyDescent="0.35">
      <c r="A2587" s="2" t="s">
        <v>12</v>
      </c>
      <c r="B2587" s="2" t="s">
        <v>17880</v>
      </c>
      <c r="C2587" t="s">
        <v>1706</v>
      </c>
      <c r="D2587" s="2" t="s">
        <v>3577</v>
      </c>
      <c r="E2587" s="8">
        <v>0</v>
      </c>
      <c r="F2587" t="s">
        <v>3578</v>
      </c>
      <c r="K2587" s="1">
        <v>571.02</v>
      </c>
      <c r="L2587" s="3">
        <v>46249</v>
      </c>
      <c r="M2587" s="10">
        <v>1.5</v>
      </c>
      <c r="N2587" s="14">
        <f t="shared" si="40"/>
        <v>856.53</v>
      </c>
    </row>
    <row r="2588" spans="1:14" x14ac:dyDescent="0.35">
      <c r="A2588" s="2" t="s">
        <v>12</v>
      </c>
      <c r="B2588" s="2" t="s">
        <v>17880</v>
      </c>
      <c r="C2588" t="s">
        <v>1706</v>
      </c>
      <c r="D2588" s="2" t="s">
        <v>3579</v>
      </c>
      <c r="E2588" s="8">
        <v>0</v>
      </c>
      <c r="F2588" t="s">
        <v>3580</v>
      </c>
      <c r="K2588" s="1">
        <v>688.59</v>
      </c>
      <c r="L2588" s="3">
        <v>46249</v>
      </c>
      <c r="M2588" s="10">
        <v>1.5</v>
      </c>
      <c r="N2588" s="14">
        <f t="shared" si="40"/>
        <v>1032.885</v>
      </c>
    </row>
    <row r="2589" spans="1:14" x14ac:dyDescent="0.35">
      <c r="A2589" s="2" t="s">
        <v>12</v>
      </c>
      <c r="B2589" s="2" t="s">
        <v>17880</v>
      </c>
      <c r="C2589" t="s">
        <v>1706</v>
      </c>
      <c r="D2589" s="2" t="s">
        <v>3581</v>
      </c>
      <c r="E2589" s="8">
        <v>0</v>
      </c>
      <c r="F2589" t="s">
        <v>3580</v>
      </c>
      <c r="K2589" s="1">
        <v>757.56</v>
      </c>
      <c r="L2589" s="3">
        <v>46249</v>
      </c>
      <c r="M2589" s="10">
        <v>1.5</v>
      </c>
      <c r="N2589" s="14">
        <f t="shared" si="40"/>
        <v>1136.3399999999999</v>
      </c>
    </row>
    <row r="2590" spans="1:14" x14ac:dyDescent="0.35">
      <c r="A2590" s="2" t="s">
        <v>12</v>
      </c>
      <c r="B2590" s="2" t="s">
        <v>17880</v>
      </c>
      <c r="C2590" t="s">
        <v>1706</v>
      </c>
      <c r="D2590" s="2" t="s">
        <v>3582</v>
      </c>
      <c r="E2590" s="8">
        <v>0</v>
      </c>
      <c r="F2590" t="s">
        <v>3583</v>
      </c>
      <c r="K2590" s="1">
        <v>232.92</v>
      </c>
      <c r="L2590" s="3">
        <v>46249</v>
      </c>
      <c r="M2590" s="10">
        <v>1.5</v>
      </c>
      <c r="N2590" s="14">
        <f t="shared" si="40"/>
        <v>349.38</v>
      </c>
    </row>
    <row r="2591" spans="1:14" x14ac:dyDescent="0.35">
      <c r="A2591" s="2" t="s">
        <v>12</v>
      </c>
      <c r="B2591" s="2" t="s">
        <v>17880</v>
      </c>
      <c r="C2591" t="s">
        <v>1706</v>
      </c>
      <c r="D2591" s="2" t="s">
        <v>3584</v>
      </c>
      <c r="E2591" s="8">
        <v>0</v>
      </c>
      <c r="F2591" t="s">
        <v>3585</v>
      </c>
      <c r="K2591" s="1">
        <v>847.19</v>
      </c>
      <c r="L2591" s="3">
        <v>46249</v>
      </c>
      <c r="M2591" s="10">
        <v>1.5</v>
      </c>
      <c r="N2591" s="14">
        <f t="shared" si="40"/>
        <v>1270.7850000000001</v>
      </c>
    </row>
    <row r="2592" spans="1:14" x14ac:dyDescent="0.35">
      <c r="A2592" s="2" t="s">
        <v>12</v>
      </c>
      <c r="B2592" s="2" t="s">
        <v>17880</v>
      </c>
      <c r="C2592" t="s">
        <v>1706</v>
      </c>
      <c r="D2592" s="2" t="s">
        <v>3586</v>
      </c>
      <c r="E2592" s="8">
        <v>0</v>
      </c>
      <c r="F2592" t="s">
        <v>3587</v>
      </c>
      <c r="K2592" s="1">
        <v>1410.59</v>
      </c>
      <c r="L2592" s="3">
        <v>46249</v>
      </c>
      <c r="M2592" s="10">
        <v>1.5</v>
      </c>
      <c r="N2592" s="14">
        <f t="shared" si="40"/>
        <v>2115.8849999999998</v>
      </c>
    </row>
    <row r="2593" spans="1:14" x14ac:dyDescent="0.35">
      <c r="A2593" s="2" t="s">
        <v>12</v>
      </c>
      <c r="B2593" s="2" t="s">
        <v>17880</v>
      </c>
      <c r="C2593" t="s">
        <v>1706</v>
      </c>
      <c r="D2593" s="2" t="s">
        <v>3588</v>
      </c>
      <c r="E2593" s="8">
        <v>0</v>
      </c>
      <c r="F2593" t="s">
        <v>3589</v>
      </c>
      <c r="K2593" s="1">
        <v>1812.41</v>
      </c>
      <c r="L2593" s="3">
        <v>46249</v>
      </c>
      <c r="M2593" s="10">
        <v>1.5</v>
      </c>
      <c r="N2593" s="14">
        <f t="shared" si="40"/>
        <v>2718.6150000000002</v>
      </c>
    </row>
    <row r="2594" spans="1:14" x14ac:dyDescent="0.35">
      <c r="A2594" s="2" t="s">
        <v>12</v>
      </c>
      <c r="B2594" s="2" t="s">
        <v>17880</v>
      </c>
      <c r="C2594" t="s">
        <v>1706</v>
      </c>
      <c r="D2594" s="2" t="s">
        <v>3590</v>
      </c>
      <c r="E2594" s="8">
        <v>0</v>
      </c>
      <c r="F2594" t="s">
        <v>3591</v>
      </c>
      <c r="J2594" t="s">
        <v>792</v>
      </c>
      <c r="K2594" s="1">
        <v>33.89</v>
      </c>
      <c r="L2594" s="3">
        <v>46249</v>
      </c>
      <c r="M2594" s="10">
        <v>1.5</v>
      </c>
      <c r="N2594" s="14">
        <f t="shared" si="40"/>
        <v>50.835000000000001</v>
      </c>
    </row>
    <row r="2595" spans="1:14" x14ac:dyDescent="0.35">
      <c r="A2595" s="2" t="s">
        <v>12</v>
      </c>
      <c r="B2595" s="2" t="s">
        <v>17880</v>
      </c>
      <c r="C2595" t="s">
        <v>1706</v>
      </c>
      <c r="D2595" s="2" t="s">
        <v>3590</v>
      </c>
      <c r="E2595" s="8">
        <v>0</v>
      </c>
      <c r="F2595" t="s">
        <v>3591</v>
      </c>
      <c r="J2595" t="s">
        <v>793</v>
      </c>
      <c r="K2595" s="1">
        <v>180.93</v>
      </c>
      <c r="L2595" s="3">
        <v>46249</v>
      </c>
      <c r="M2595" s="10">
        <v>1.5</v>
      </c>
      <c r="N2595" s="14">
        <f t="shared" si="40"/>
        <v>271.39499999999998</v>
      </c>
    </row>
    <row r="2596" spans="1:14" x14ac:dyDescent="0.35">
      <c r="A2596" s="2" t="s">
        <v>12</v>
      </c>
      <c r="B2596" s="2" t="s">
        <v>17880</v>
      </c>
      <c r="C2596" t="s">
        <v>1706</v>
      </c>
      <c r="D2596" s="2" t="s">
        <v>3592</v>
      </c>
      <c r="E2596" s="8">
        <v>0</v>
      </c>
      <c r="F2596" t="s">
        <v>3593</v>
      </c>
      <c r="J2596" t="s">
        <v>792</v>
      </c>
      <c r="K2596" s="1">
        <v>387.17</v>
      </c>
      <c r="L2596" s="3">
        <v>46249</v>
      </c>
      <c r="M2596" s="10">
        <v>1.5</v>
      </c>
      <c r="N2596" s="14">
        <f t="shared" si="40"/>
        <v>580.755</v>
      </c>
    </row>
    <row r="2597" spans="1:14" x14ac:dyDescent="0.35">
      <c r="A2597" s="2" t="s">
        <v>12</v>
      </c>
      <c r="B2597" s="2" t="s">
        <v>17880</v>
      </c>
      <c r="C2597" t="s">
        <v>1706</v>
      </c>
      <c r="D2597" s="2" t="s">
        <v>3592</v>
      </c>
      <c r="E2597" s="8">
        <v>0</v>
      </c>
      <c r="F2597" t="s">
        <v>3593</v>
      </c>
      <c r="J2597" t="s">
        <v>793</v>
      </c>
      <c r="K2597" s="1">
        <v>633.67999999999995</v>
      </c>
      <c r="L2597" s="3">
        <v>46249</v>
      </c>
      <c r="M2597" s="10">
        <v>1.5</v>
      </c>
      <c r="N2597" s="14">
        <f t="shared" si="40"/>
        <v>950.52</v>
      </c>
    </row>
    <row r="2598" spans="1:14" x14ac:dyDescent="0.35">
      <c r="A2598" s="2" t="s">
        <v>12</v>
      </c>
      <c r="B2598" s="2" t="s">
        <v>17880</v>
      </c>
      <c r="C2598" t="s">
        <v>1706</v>
      </c>
      <c r="D2598" s="2" t="s">
        <v>3594</v>
      </c>
      <c r="E2598" s="8">
        <v>0</v>
      </c>
      <c r="F2598" t="s">
        <v>3595</v>
      </c>
      <c r="K2598" s="1">
        <v>591.72</v>
      </c>
      <c r="L2598" s="3">
        <v>46249</v>
      </c>
      <c r="M2598" s="10">
        <v>1.5</v>
      </c>
      <c r="N2598" s="14">
        <f t="shared" si="40"/>
        <v>887.58</v>
      </c>
    </row>
    <row r="2599" spans="1:14" x14ac:dyDescent="0.35">
      <c r="A2599" s="2" t="s">
        <v>12</v>
      </c>
      <c r="B2599" s="2" t="s">
        <v>17880</v>
      </c>
      <c r="C2599" t="s">
        <v>1706</v>
      </c>
      <c r="D2599" s="2" t="s">
        <v>3596</v>
      </c>
      <c r="E2599" s="8">
        <v>0</v>
      </c>
      <c r="F2599" t="s">
        <v>3597</v>
      </c>
      <c r="K2599" s="1">
        <v>766.59</v>
      </c>
      <c r="L2599" s="3">
        <v>46249</v>
      </c>
      <c r="M2599" s="10">
        <v>1.5</v>
      </c>
      <c r="N2599" s="14">
        <f t="shared" si="40"/>
        <v>1149.885</v>
      </c>
    </row>
    <row r="2600" spans="1:14" x14ac:dyDescent="0.35">
      <c r="A2600" s="2" t="s">
        <v>12</v>
      </c>
      <c r="B2600" s="2" t="s">
        <v>17880</v>
      </c>
      <c r="C2600" t="s">
        <v>1706</v>
      </c>
      <c r="D2600" s="2" t="s">
        <v>3598</v>
      </c>
      <c r="E2600" s="8">
        <v>0</v>
      </c>
      <c r="F2600" t="s">
        <v>3599</v>
      </c>
      <c r="K2600" s="1">
        <v>582.79</v>
      </c>
      <c r="L2600" s="3">
        <v>46249</v>
      </c>
      <c r="M2600" s="10">
        <v>1.5</v>
      </c>
      <c r="N2600" s="14">
        <f t="shared" si="40"/>
        <v>874.18499999999995</v>
      </c>
    </row>
    <row r="2601" spans="1:14" x14ac:dyDescent="0.35">
      <c r="A2601" s="2" t="s">
        <v>12</v>
      </c>
      <c r="B2601" s="2" t="s">
        <v>17880</v>
      </c>
      <c r="C2601" t="s">
        <v>1706</v>
      </c>
      <c r="D2601" s="2" t="s">
        <v>3600</v>
      </c>
      <c r="E2601" s="8">
        <v>0</v>
      </c>
      <c r="F2601" t="s">
        <v>3601</v>
      </c>
      <c r="K2601" s="1">
        <v>798.55</v>
      </c>
      <c r="L2601" s="3">
        <v>46249</v>
      </c>
      <c r="M2601" s="10">
        <v>1.5</v>
      </c>
      <c r="N2601" s="14">
        <f t="shared" si="40"/>
        <v>1197.8249999999998</v>
      </c>
    </row>
    <row r="2602" spans="1:14" x14ac:dyDescent="0.35">
      <c r="A2602" s="2" t="s">
        <v>12</v>
      </c>
      <c r="B2602" s="2" t="s">
        <v>17880</v>
      </c>
      <c r="C2602" t="s">
        <v>1706</v>
      </c>
      <c r="D2602" s="2" t="s">
        <v>3602</v>
      </c>
      <c r="E2602" s="8">
        <v>0</v>
      </c>
      <c r="F2602" t="s">
        <v>3536</v>
      </c>
      <c r="K2602" s="1">
        <v>416.67</v>
      </c>
      <c r="L2602" s="3">
        <v>46249</v>
      </c>
      <c r="M2602" s="10">
        <v>1.5</v>
      </c>
      <c r="N2602" s="14">
        <f t="shared" si="40"/>
        <v>625.005</v>
      </c>
    </row>
    <row r="2603" spans="1:14" x14ac:dyDescent="0.35">
      <c r="A2603" s="2" t="s">
        <v>12</v>
      </c>
      <c r="B2603" s="2" t="s">
        <v>17880</v>
      </c>
      <c r="C2603" t="s">
        <v>1706</v>
      </c>
      <c r="D2603" s="2" t="s">
        <v>3603</v>
      </c>
      <c r="E2603" s="8">
        <v>0</v>
      </c>
      <c r="F2603" t="s">
        <v>3538</v>
      </c>
      <c r="K2603" s="1">
        <v>545.74</v>
      </c>
      <c r="L2603" s="3">
        <v>46249</v>
      </c>
      <c r="M2603" s="10">
        <v>1.5</v>
      </c>
      <c r="N2603" s="14">
        <f t="shared" si="40"/>
        <v>818.61</v>
      </c>
    </row>
    <row r="2604" spans="1:14" x14ac:dyDescent="0.35">
      <c r="A2604" s="2" t="s">
        <v>12</v>
      </c>
      <c r="B2604" s="2" t="s">
        <v>17880</v>
      </c>
      <c r="C2604" t="s">
        <v>1706</v>
      </c>
      <c r="D2604" s="2" t="s">
        <v>3604</v>
      </c>
      <c r="E2604" s="8">
        <v>0</v>
      </c>
      <c r="F2604" t="s">
        <v>3538</v>
      </c>
      <c r="K2604" s="1">
        <v>665.86</v>
      </c>
      <c r="L2604" s="3">
        <v>46249</v>
      </c>
      <c r="M2604" s="10">
        <v>1.5</v>
      </c>
      <c r="N2604" s="14">
        <f t="shared" si="40"/>
        <v>998.79</v>
      </c>
    </row>
    <row r="2605" spans="1:14" x14ac:dyDescent="0.35">
      <c r="A2605" s="2" t="s">
        <v>12</v>
      </c>
      <c r="B2605" s="2" t="s">
        <v>17880</v>
      </c>
      <c r="C2605" t="s">
        <v>1706</v>
      </c>
      <c r="D2605" s="2" t="s">
        <v>3605</v>
      </c>
      <c r="E2605" s="8">
        <v>0</v>
      </c>
      <c r="F2605" t="s">
        <v>3606</v>
      </c>
      <c r="K2605" s="1">
        <v>472</v>
      </c>
      <c r="L2605" s="3">
        <v>46249</v>
      </c>
      <c r="M2605" s="10">
        <v>1.5</v>
      </c>
      <c r="N2605" s="14">
        <f t="shared" si="40"/>
        <v>708</v>
      </c>
    </row>
    <row r="2606" spans="1:14" x14ac:dyDescent="0.35">
      <c r="A2606" s="2" t="s">
        <v>12</v>
      </c>
      <c r="B2606" s="2" t="s">
        <v>17880</v>
      </c>
      <c r="C2606" t="s">
        <v>1706</v>
      </c>
      <c r="D2606" s="2" t="s">
        <v>3607</v>
      </c>
      <c r="E2606" s="8">
        <v>0</v>
      </c>
      <c r="F2606" t="s">
        <v>3608</v>
      </c>
      <c r="K2606" s="1">
        <v>612.11</v>
      </c>
      <c r="L2606" s="3">
        <v>46249</v>
      </c>
      <c r="M2606" s="10">
        <v>1.5</v>
      </c>
      <c r="N2606" s="14">
        <f t="shared" si="40"/>
        <v>918.16499999999996</v>
      </c>
    </row>
    <row r="2607" spans="1:14" x14ac:dyDescent="0.35">
      <c r="A2607" s="2" t="s">
        <v>12</v>
      </c>
      <c r="B2607" s="2" t="s">
        <v>17880</v>
      </c>
      <c r="C2607" t="s">
        <v>1706</v>
      </c>
      <c r="D2607" s="2" t="s">
        <v>3609</v>
      </c>
      <c r="E2607" s="8">
        <v>0</v>
      </c>
      <c r="F2607" t="s">
        <v>3608</v>
      </c>
      <c r="K2607" s="1">
        <v>812.51</v>
      </c>
      <c r="L2607" s="3">
        <v>46249</v>
      </c>
      <c r="M2607" s="10">
        <v>1.5</v>
      </c>
      <c r="N2607" s="14">
        <f t="shared" si="40"/>
        <v>1218.7649999999999</v>
      </c>
    </row>
    <row r="2608" spans="1:14" x14ac:dyDescent="0.35">
      <c r="A2608" s="2" t="s">
        <v>12</v>
      </c>
      <c r="B2608" s="2" t="s">
        <v>17880</v>
      </c>
      <c r="C2608" t="s">
        <v>1706</v>
      </c>
      <c r="D2608" s="2" t="s">
        <v>3610</v>
      </c>
      <c r="E2608" s="8">
        <v>0</v>
      </c>
      <c r="F2608" t="s">
        <v>3611</v>
      </c>
      <c r="K2608" s="1">
        <v>581.83000000000004</v>
      </c>
      <c r="L2608" s="3">
        <v>46249</v>
      </c>
      <c r="M2608" s="10">
        <v>1.5</v>
      </c>
      <c r="N2608" s="14">
        <f t="shared" si="40"/>
        <v>872.74500000000012</v>
      </c>
    </row>
    <row r="2609" spans="1:14" x14ac:dyDescent="0.35">
      <c r="A2609" s="2" t="s">
        <v>12</v>
      </c>
      <c r="B2609" s="2" t="s">
        <v>17880</v>
      </c>
      <c r="C2609" t="s">
        <v>1706</v>
      </c>
      <c r="D2609" s="2" t="s">
        <v>3612</v>
      </c>
      <c r="E2609" s="8">
        <v>0</v>
      </c>
      <c r="F2609" t="s">
        <v>3613</v>
      </c>
      <c r="K2609" s="1">
        <v>846.26</v>
      </c>
      <c r="L2609" s="3">
        <v>46249</v>
      </c>
      <c r="M2609" s="10">
        <v>1.5</v>
      </c>
      <c r="N2609" s="14">
        <f t="shared" si="40"/>
        <v>1269.3899999999999</v>
      </c>
    </row>
    <row r="2610" spans="1:14" x14ac:dyDescent="0.35">
      <c r="A2610" s="2" t="s">
        <v>12</v>
      </c>
      <c r="B2610" s="2" t="s">
        <v>17880</v>
      </c>
      <c r="C2610" t="s">
        <v>1706</v>
      </c>
      <c r="D2610" s="2" t="s">
        <v>3614</v>
      </c>
      <c r="E2610" s="8">
        <v>0</v>
      </c>
      <c r="F2610" t="s">
        <v>3615</v>
      </c>
      <c r="K2610" s="1">
        <v>651.37</v>
      </c>
      <c r="L2610" s="3">
        <v>46249</v>
      </c>
      <c r="M2610" s="10">
        <v>1.5</v>
      </c>
      <c r="N2610" s="14">
        <f t="shared" si="40"/>
        <v>977.05500000000006</v>
      </c>
    </row>
    <row r="2611" spans="1:14" x14ac:dyDescent="0.35">
      <c r="A2611" s="2" t="s">
        <v>12</v>
      </c>
      <c r="B2611" s="2" t="s">
        <v>17880</v>
      </c>
      <c r="C2611" t="s">
        <v>1706</v>
      </c>
      <c r="D2611" s="2" t="s">
        <v>3616</v>
      </c>
      <c r="E2611" s="8">
        <v>0</v>
      </c>
      <c r="F2611" t="s">
        <v>3617</v>
      </c>
      <c r="K2611" s="1">
        <v>603.66</v>
      </c>
      <c r="L2611" s="3">
        <v>46249</v>
      </c>
      <c r="M2611" s="10">
        <v>1.5</v>
      </c>
      <c r="N2611" s="14">
        <f t="shared" si="40"/>
        <v>905.49</v>
      </c>
    </row>
    <row r="2612" spans="1:14" x14ac:dyDescent="0.35">
      <c r="A2612" s="2" t="s">
        <v>12</v>
      </c>
      <c r="B2612" s="2" t="s">
        <v>17880</v>
      </c>
      <c r="C2612" t="s">
        <v>1706</v>
      </c>
      <c r="D2612" s="2" t="s">
        <v>3618</v>
      </c>
      <c r="E2612" s="8">
        <v>0</v>
      </c>
      <c r="F2612" t="s">
        <v>3619</v>
      </c>
      <c r="K2612" s="1">
        <v>630.29</v>
      </c>
      <c r="L2612" s="3">
        <v>46249</v>
      </c>
      <c r="M2612" s="10">
        <v>1.5</v>
      </c>
      <c r="N2612" s="14">
        <f t="shared" si="40"/>
        <v>945.43499999999995</v>
      </c>
    </row>
    <row r="2613" spans="1:14" x14ac:dyDescent="0.35">
      <c r="A2613" s="2" t="s">
        <v>12</v>
      </c>
      <c r="B2613" s="2" t="s">
        <v>17880</v>
      </c>
      <c r="C2613" t="s">
        <v>1706</v>
      </c>
      <c r="D2613" s="2" t="s">
        <v>3620</v>
      </c>
      <c r="E2613" s="8">
        <v>0</v>
      </c>
      <c r="F2613" t="s">
        <v>3619</v>
      </c>
      <c r="K2613" s="1">
        <v>739.41</v>
      </c>
      <c r="L2613" s="3">
        <v>46249</v>
      </c>
      <c r="M2613" s="10">
        <v>1.5</v>
      </c>
      <c r="N2613" s="14">
        <f t="shared" si="40"/>
        <v>1109.115</v>
      </c>
    </row>
    <row r="2614" spans="1:14" x14ac:dyDescent="0.35">
      <c r="A2614" s="2" t="s">
        <v>12</v>
      </c>
      <c r="B2614" s="2" t="s">
        <v>17880</v>
      </c>
      <c r="C2614" t="s">
        <v>1706</v>
      </c>
      <c r="D2614" s="2" t="s">
        <v>3621</v>
      </c>
      <c r="E2614" s="8">
        <v>0</v>
      </c>
      <c r="F2614" t="s">
        <v>3622</v>
      </c>
      <c r="K2614" s="1">
        <v>885.23</v>
      </c>
      <c r="L2614" s="3">
        <v>46249</v>
      </c>
      <c r="M2614" s="10">
        <v>1.5</v>
      </c>
      <c r="N2614" s="14">
        <f t="shared" si="40"/>
        <v>1327.845</v>
      </c>
    </row>
    <row r="2615" spans="1:14" x14ac:dyDescent="0.35">
      <c r="A2615" s="2" t="s">
        <v>12</v>
      </c>
      <c r="B2615" s="2" t="s">
        <v>17880</v>
      </c>
      <c r="C2615" t="s">
        <v>1706</v>
      </c>
      <c r="D2615" s="2" t="s">
        <v>3623</v>
      </c>
      <c r="E2615" s="8">
        <v>0</v>
      </c>
      <c r="F2615" t="s">
        <v>3624</v>
      </c>
      <c r="K2615" s="1">
        <v>1475.54</v>
      </c>
      <c r="L2615" s="3">
        <v>46249</v>
      </c>
      <c r="M2615" s="10">
        <v>1.5</v>
      </c>
      <c r="N2615" s="14">
        <f t="shared" si="40"/>
        <v>2213.31</v>
      </c>
    </row>
    <row r="2616" spans="1:14" x14ac:dyDescent="0.35">
      <c r="A2616" s="2" t="s">
        <v>12</v>
      </c>
      <c r="B2616" s="2" t="s">
        <v>17880</v>
      </c>
      <c r="C2616" t="s">
        <v>1706</v>
      </c>
      <c r="D2616" s="2" t="s">
        <v>3625</v>
      </c>
      <c r="E2616" s="8">
        <v>0</v>
      </c>
      <c r="F2616" t="s">
        <v>3626</v>
      </c>
      <c r="K2616" s="1">
        <v>1242.8499999999999</v>
      </c>
      <c r="L2616" s="3">
        <v>46249</v>
      </c>
      <c r="M2616" s="10">
        <v>1.5</v>
      </c>
      <c r="N2616" s="14">
        <f t="shared" si="40"/>
        <v>1864.2749999999999</v>
      </c>
    </row>
    <row r="2617" spans="1:14" x14ac:dyDescent="0.35">
      <c r="A2617" s="2" t="s">
        <v>12</v>
      </c>
      <c r="B2617" s="2" t="s">
        <v>17880</v>
      </c>
      <c r="C2617" t="s">
        <v>1706</v>
      </c>
      <c r="D2617" s="2" t="s">
        <v>3627</v>
      </c>
      <c r="E2617" s="8">
        <v>0</v>
      </c>
      <c r="F2617" t="s">
        <v>3628</v>
      </c>
      <c r="K2617" s="1">
        <v>891.33</v>
      </c>
      <c r="L2617" s="3">
        <v>46249</v>
      </c>
      <c r="M2617" s="10">
        <v>1.5</v>
      </c>
      <c r="N2617" s="14">
        <f t="shared" si="40"/>
        <v>1336.9950000000001</v>
      </c>
    </row>
    <row r="2618" spans="1:14" x14ac:dyDescent="0.35">
      <c r="A2618" s="2" t="s">
        <v>12</v>
      </c>
      <c r="B2618" s="2" t="s">
        <v>17880</v>
      </c>
      <c r="C2618" t="s">
        <v>1706</v>
      </c>
      <c r="D2618" s="2" t="s">
        <v>3629</v>
      </c>
      <c r="E2618" s="8">
        <v>0</v>
      </c>
      <c r="F2618" t="s">
        <v>3630</v>
      </c>
      <c r="K2618" s="1">
        <v>754.65</v>
      </c>
      <c r="L2618" s="3">
        <v>46249</v>
      </c>
      <c r="M2618" s="10">
        <v>1.5</v>
      </c>
      <c r="N2618" s="14">
        <f t="shared" si="40"/>
        <v>1131.9749999999999</v>
      </c>
    </row>
    <row r="2619" spans="1:14" x14ac:dyDescent="0.35">
      <c r="A2619" s="2" t="s">
        <v>12</v>
      </c>
      <c r="B2619" s="2" t="s">
        <v>17880</v>
      </c>
      <c r="C2619" t="s">
        <v>1706</v>
      </c>
      <c r="D2619" s="2" t="s">
        <v>3631</v>
      </c>
      <c r="E2619" s="8">
        <v>0</v>
      </c>
      <c r="F2619" t="s">
        <v>3632</v>
      </c>
      <c r="K2619" s="1">
        <v>696.8</v>
      </c>
      <c r="L2619" s="3">
        <v>46249</v>
      </c>
      <c r="M2619" s="10">
        <v>1.5</v>
      </c>
      <c r="N2619" s="14">
        <f t="shared" si="40"/>
        <v>1045.1999999999998</v>
      </c>
    </row>
    <row r="2620" spans="1:14" x14ac:dyDescent="0.35">
      <c r="A2620" s="2" t="s">
        <v>12</v>
      </c>
      <c r="B2620" s="2" t="s">
        <v>17880</v>
      </c>
      <c r="C2620" t="s">
        <v>1706</v>
      </c>
      <c r="D2620" s="2" t="s">
        <v>3633</v>
      </c>
      <c r="E2620" s="8">
        <v>0</v>
      </c>
      <c r="F2620" t="s">
        <v>3632</v>
      </c>
      <c r="K2620" s="1">
        <v>690.68</v>
      </c>
      <c r="L2620" s="3">
        <v>46249</v>
      </c>
      <c r="M2620" s="10">
        <v>1.5</v>
      </c>
      <c r="N2620" s="14">
        <f t="shared" si="40"/>
        <v>1036.02</v>
      </c>
    </row>
    <row r="2621" spans="1:14" x14ac:dyDescent="0.35">
      <c r="A2621" s="2" t="s">
        <v>12</v>
      </c>
      <c r="B2621" s="2" t="s">
        <v>17880</v>
      </c>
      <c r="C2621" t="s">
        <v>1706</v>
      </c>
      <c r="D2621" s="2" t="s">
        <v>3634</v>
      </c>
      <c r="E2621" s="8">
        <v>0</v>
      </c>
      <c r="F2621" t="s">
        <v>3635</v>
      </c>
      <c r="K2621" s="1">
        <v>695.79</v>
      </c>
      <c r="L2621" s="3">
        <v>46249</v>
      </c>
      <c r="M2621" s="10">
        <v>1.5</v>
      </c>
      <c r="N2621" s="14">
        <f t="shared" si="40"/>
        <v>1043.6849999999999</v>
      </c>
    </row>
    <row r="2622" spans="1:14" x14ac:dyDescent="0.35">
      <c r="A2622" s="2" t="s">
        <v>12</v>
      </c>
      <c r="B2622" s="2" t="s">
        <v>17880</v>
      </c>
      <c r="C2622" t="s">
        <v>1706</v>
      </c>
      <c r="D2622" s="2" t="s">
        <v>3636</v>
      </c>
      <c r="E2622" s="8">
        <v>0</v>
      </c>
      <c r="F2622" t="s">
        <v>3637</v>
      </c>
      <c r="K2622" s="1">
        <v>438.29</v>
      </c>
      <c r="L2622" s="3">
        <v>46249</v>
      </c>
      <c r="M2622" s="10">
        <v>1.5</v>
      </c>
      <c r="N2622" s="14">
        <f t="shared" si="40"/>
        <v>657.43500000000006</v>
      </c>
    </row>
    <row r="2623" spans="1:14" x14ac:dyDescent="0.35">
      <c r="A2623" s="2" t="s">
        <v>12</v>
      </c>
      <c r="B2623" s="2" t="s">
        <v>17880</v>
      </c>
      <c r="C2623" t="s">
        <v>1706</v>
      </c>
      <c r="D2623" s="2" t="s">
        <v>3638</v>
      </c>
      <c r="E2623" s="8">
        <v>0</v>
      </c>
      <c r="F2623" t="s">
        <v>3639</v>
      </c>
      <c r="K2623" s="1">
        <v>655.55</v>
      </c>
      <c r="L2623" s="3">
        <v>46249</v>
      </c>
      <c r="M2623" s="10">
        <v>1.5</v>
      </c>
      <c r="N2623" s="14">
        <f t="shared" si="40"/>
        <v>983.32499999999993</v>
      </c>
    </row>
    <row r="2624" spans="1:14" x14ac:dyDescent="0.35">
      <c r="A2624" s="2" t="s">
        <v>12</v>
      </c>
      <c r="B2624" s="2" t="s">
        <v>17880</v>
      </c>
      <c r="C2624" t="s">
        <v>1706</v>
      </c>
      <c r="D2624" s="2" t="s">
        <v>3640</v>
      </c>
      <c r="E2624" s="8">
        <v>0</v>
      </c>
      <c r="F2624" t="s">
        <v>3639</v>
      </c>
      <c r="K2624" s="1">
        <v>1027.98</v>
      </c>
      <c r="L2624" s="3">
        <v>46249</v>
      </c>
      <c r="M2624" s="10">
        <v>1.5</v>
      </c>
      <c r="N2624" s="14">
        <f t="shared" si="40"/>
        <v>1541.97</v>
      </c>
    </row>
    <row r="2625" spans="1:14" x14ac:dyDescent="0.35">
      <c r="A2625" s="2" t="s">
        <v>12</v>
      </c>
      <c r="B2625" s="2" t="s">
        <v>17880</v>
      </c>
      <c r="C2625" t="s">
        <v>1706</v>
      </c>
      <c r="D2625" s="2" t="s">
        <v>3641</v>
      </c>
      <c r="E2625" s="8">
        <v>0</v>
      </c>
      <c r="F2625" t="s">
        <v>3639</v>
      </c>
      <c r="K2625" s="1">
        <v>1158</v>
      </c>
      <c r="L2625" s="3">
        <v>46249</v>
      </c>
      <c r="M2625" s="10">
        <v>1.5</v>
      </c>
      <c r="N2625" s="14">
        <f t="shared" si="40"/>
        <v>1737</v>
      </c>
    </row>
    <row r="2626" spans="1:14" x14ac:dyDescent="0.35">
      <c r="A2626" s="2" t="s">
        <v>12</v>
      </c>
      <c r="B2626" s="2" t="s">
        <v>17880</v>
      </c>
      <c r="C2626" t="s">
        <v>1706</v>
      </c>
      <c r="D2626" s="2" t="s">
        <v>3642</v>
      </c>
      <c r="E2626" s="8">
        <v>0</v>
      </c>
      <c r="F2626" t="s">
        <v>3643</v>
      </c>
      <c r="K2626" s="1">
        <v>690.91</v>
      </c>
      <c r="L2626" s="3">
        <v>46249</v>
      </c>
      <c r="M2626" s="10">
        <v>1.5</v>
      </c>
      <c r="N2626" s="14">
        <f t="shared" si="40"/>
        <v>1036.365</v>
      </c>
    </row>
    <row r="2627" spans="1:14" x14ac:dyDescent="0.35">
      <c r="A2627" s="2" t="s">
        <v>12</v>
      </c>
      <c r="B2627" s="2" t="s">
        <v>17880</v>
      </c>
      <c r="C2627" t="s">
        <v>1706</v>
      </c>
      <c r="D2627" s="2" t="s">
        <v>3644</v>
      </c>
      <c r="E2627" s="8">
        <v>0</v>
      </c>
      <c r="F2627" t="s">
        <v>3645</v>
      </c>
      <c r="K2627" s="1">
        <v>751.92</v>
      </c>
      <c r="L2627" s="3">
        <v>46249</v>
      </c>
      <c r="M2627" s="10">
        <v>1.5</v>
      </c>
      <c r="N2627" s="14">
        <f t="shared" ref="N2627:N2690" si="41">SUM(K2627*M2627)</f>
        <v>1127.8799999999999</v>
      </c>
    </row>
    <row r="2628" spans="1:14" x14ac:dyDescent="0.35">
      <c r="A2628" s="2" t="s">
        <v>12</v>
      </c>
      <c r="B2628" s="2" t="s">
        <v>17880</v>
      </c>
      <c r="C2628" t="s">
        <v>1706</v>
      </c>
      <c r="D2628" s="2" t="s">
        <v>3646</v>
      </c>
      <c r="E2628" s="8">
        <v>0</v>
      </c>
      <c r="F2628" t="s">
        <v>3647</v>
      </c>
      <c r="K2628" s="1">
        <v>617.73</v>
      </c>
      <c r="L2628" s="3">
        <v>46249</v>
      </c>
      <c r="M2628" s="10">
        <v>1.5</v>
      </c>
      <c r="N2628" s="14">
        <f t="shared" si="41"/>
        <v>926.59500000000003</v>
      </c>
    </row>
    <row r="2629" spans="1:14" x14ac:dyDescent="0.35">
      <c r="A2629" s="2" t="s">
        <v>12</v>
      </c>
      <c r="B2629" s="2" t="s">
        <v>17880</v>
      </c>
      <c r="C2629" t="s">
        <v>1706</v>
      </c>
      <c r="D2629" s="2" t="s">
        <v>3648</v>
      </c>
      <c r="E2629" s="8">
        <v>0</v>
      </c>
      <c r="F2629" t="s">
        <v>3649</v>
      </c>
      <c r="K2629" s="1">
        <v>772.62</v>
      </c>
      <c r="L2629" s="3">
        <v>46249</v>
      </c>
      <c r="M2629" s="10">
        <v>1.5</v>
      </c>
      <c r="N2629" s="14">
        <f t="shared" si="41"/>
        <v>1158.93</v>
      </c>
    </row>
    <row r="2630" spans="1:14" x14ac:dyDescent="0.35">
      <c r="A2630" s="2" t="s">
        <v>12</v>
      </c>
      <c r="B2630" s="2" t="s">
        <v>17880</v>
      </c>
      <c r="C2630" t="s">
        <v>1706</v>
      </c>
      <c r="D2630" s="2" t="s">
        <v>3650</v>
      </c>
      <c r="E2630" s="8">
        <v>0</v>
      </c>
      <c r="F2630" t="s">
        <v>3651</v>
      </c>
      <c r="K2630" s="1">
        <v>736.91</v>
      </c>
      <c r="L2630" s="3">
        <v>46249</v>
      </c>
      <c r="M2630" s="10">
        <v>1.5</v>
      </c>
      <c r="N2630" s="14">
        <f t="shared" si="41"/>
        <v>1105.365</v>
      </c>
    </row>
    <row r="2631" spans="1:14" x14ac:dyDescent="0.35">
      <c r="A2631" s="2" t="s">
        <v>12</v>
      </c>
      <c r="B2631" s="2" t="s">
        <v>17880</v>
      </c>
      <c r="C2631" t="s">
        <v>1706</v>
      </c>
      <c r="D2631" s="2" t="s">
        <v>3652</v>
      </c>
      <c r="E2631" s="8">
        <v>0</v>
      </c>
      <c r="F2631" t="s">
        <v>3651</v>
      </c>
      <c r="K2631" s="1">
        <v>759.3</v>
      </c>
      <c r="L2631" s="3">
        <v>46249</v>
      </c>
      <c r="M2631" s="10">
        <v>1.5</v>
      </c>
      <c r="N2631" s="14">
        <f t="shared" si="41"/>
        <v>1138.9499999999998</v>
      </c>
    </row>
    <row r="2632" spans="1:14" x14ac:dyDescent="0.35">
      <c r="A2632" s="2" t="s">
        <v>12</v>
      </c>
      <c r="B2632" s="2" t="s">
        <v>17880</v>
      </c>
      <c r="C2632" t="s">
        <v>1706</v>
      </c>
      <c r="D2632" s="2" t="s">
        <v>3653</v>
      </c>
      <c r="E2632" s="8">
        <v>0</v>
      </c>
      <c r="F2632" t="s">
        <v>3651</v>
      </c>
      <c r="K2632" s="1">
        <v>795.32</v>
      </c>
      <c r="L2632" s="3">
        <v>46249</v>
      </c>
      <c r="M2632" s="10">
        <v>1.5</v>
      </c>
      <c r="N2632" s="14">
        <f t="shared" si="41"/>
        <v>1192.98</v>
      </c>
    </row>
    <row r="2633" spans="1:14" x14ac:dyDescent="0.35">
      <c r="A2633" s="2" t="s">
        <v>12</v>
      </c>
      <c r="B2633" s="2" t="s">
        <v>17880</v>
      </c>
      <c r="C2633" t="s">
        <v>1706</v>
      </c>
      <c r="D2633" s="2" t="s">
        <v>3654</v>
      </c>
      <c r="E2633" s="8">
        <v>0</v>
      </c>
      <c r="F2633" t="s">
        <v>3651</v>
      </c>
      <c r="K2633" s="1">
        <v>752.73</v>
      </c>
      <c r="L2633" s="3">
        <v>46249</v>
      </c>
      <c r="M2633" s="10">
        <v>1.5</v>
      </c>
      <c r="N2633" s="14">
        <f t="shared" si="41"/>
        <v>1129.095</v>
      </c>
    </row>
    <row r="2634" spans="1:14" x14ac:dyDescent="0.35">
      <c r="A2634" s="2" t="s">
        <v>12</v>
      </c>
      <c r="B2634" s="2" t="s">
        <v>17880</v>
      </c>
      <c r="C2634" t="s">
        <v>1706</v>
      </c>
      <c r="D2634" s="2" t="s">
        <v>3655</v>
      </c>
      <c r="E2634" s="8">
        <v>0</v>
      </c>
      <c r="F2634" t="s">
        <v>3651</v>
      </c>
      <c r="K2634" s="1">
        <v>1034.24</v>
      </c>
      <c r="L2634" s="3">
        <v>46249</v>
      </c>
      <c r="M2634" s="10">
        <v>1.5</v>
      </c>
      <c r="N2634" s="14">
        <f t="shared" si="41"/>
        <v>1551.3600000000001</v>
      </c>
    </row>
    <row r="2635" spans="1:14" x14ac:dyDescent="0.35">
      <c r="A2635" s="2" t="s">
        <v>12</v>
      </c>
      <c r="B2635" s="2" t="s">
        <v>17880</v>
      </c>
      <c r="C2635" t="s">
        <v>1706</v>
      </c>
      <c r="D2635" s="2" t="s">
        <v>3656</v>
      </c>
      <c r="E2635" s="8">
        <v>0</v>
      </c>
      <c r="F2635" t="s">
        <v>3657</v>
      </c>
      <c r="K2635" s="1">
        <v>1144.48</v>
      </c>
      <c r="L2635" s="3">
        <v>46249</v>
      </c>
      <c r="M2635" s="10">
        <v>1.5</v>
      </c>
      <c r="N2635" s="14">
        <f t="shared" si="41"/>
        <v>1716.72</v>
      </c>
    </row>
    <row r="2636" spans="1:14" x14ac:dyDescent="0.35">
      <c r="A2636" s="2" t="s">
        <v>12</v>
      </c>
      <c r="B2636" s="2" t="s">
        <v>17880</v>
      </c>
      <c r="C2636" t="s">
        <v>1706</v>
      </c>
      <c r="D2636" s="2" t="s">
        <v>3658</v>
      </c>
      <c r="E2636" s="8">
        <v>0</v>
      </c>
      <c r="F2636" t="s">
        <v>3659</v>
      </c>
      <c r="K2636" s="1">
        <v>753.29</v>
      </c>
      <c r="L2636" s="3">
        <v>46249</v>
      </c>
      <c r="M2636" s="10">
        <v>1.5</v>
      </c>
      <c r="N2636" s="14">
        <f t="shared" si="41"/>
        <v>1129.9349999999999</v>
      </c>
    </row>
    <row r="2637" spans="1:14" x14ac:dyDescent="0.35">
      <c r="A2637" s="2" t="s">
        <v>12</v>
      </c>
      <c r="B2637" s="2" t="s">
        <v>17880</v>
      </c>
      <c r="C2637" t="s">
        <v>1706</v>
      </c>
      <c r="D2637" s="2" t="s">
        <v>3660</v>
      </c>
      <c r="E2637" s="8">
        <v>0</v>
      </c>
      <c r="F2637" t="s">
        <v>3659</v>
      </c>
      <c r="K2637" s="1">
        <v>917.51</v>
      </c>
      <c r="L2637" s="3">
        <v>46249</v>
      </c>
      <c r="M2637" s="10">
        <v>1.5</v>
      </c>
      <c r="N2637" s="14">
        <f t="shared" si="41"/>
        <v>1376.2649999999999</v>
      </c>
    </row>
    <row r="2638" spans="1:14" x14ac:dyDescent="0.35">
      <c r="A2638" s="2" t="s">
        <v>12</v>
      </c>
      <c r="B2638" s="2" t="s">
        <v>17880</v>
      </c>
      <c r="C2638" t="s">
        <v>1706</v>
      </c>
      <c r="D2638" s="2" t="s">
        <v>3661</v>
      </c>
      <c r="E2638" s="8">
        <v>0</v>
      </c>
      <c r="F2638" t="s">
        <v>3662</v>
      </c>
      <c r="K2638" s="1">
        <v>1166.43</v>
      </c>
      <c r="L2638" s="3">
        <v>46249</v>
      </c>
      <c r="M2638" s="10">
        <v>1.5</v>
      </c>
      <c r="N2638" s="14">
        <f t="shared" si="41"/>
        <v>1749.645</v>
      </c>
    </row>
    <row r="2639" spans="1:14" x14ac:dyDescent="0.35">
      <c r="A2639" s="2" t="s">
        <v>12</v>
      </c>
      <c r="B2639" s="2" t="s">
        <v>17880</v>
      </c>
      <c r="C2639" t="s">
        <v>1706</v>
      </c>
      <c r="D2639" s="2" t="s">
        <v>3663</v>
      </c>
      <c r="E2639" s="8">
        <v>0</v>
      </c>
      <c r="F2639" t="s">
        <v>3664</v>
      </c>
      <c r="K2639" s="1">
        <v>882.12</v>
      </c>
      <c r="L2639" s="3">
        <v>46249</v>
      </c>
      <c r="M2639" s="10">
        <v>1.5</v>
      </c>
      <c r="N2639" s="14">
        <f t="shared" si="41"/>
        <v>1323.18</v>
      </c>
    </row>
    <row r="2640" spans="1:14" x14ac:dyDescent="0.35">
      <c r="A2640" s="2" t="s">
        <v>12</v>
      </c>
      <c r="B2640" s="2" t="s">
        <v>17880</v>
      </c>
      <c r="C2640" t="s">
        <v>1706</v>
      </c>
      <c r="D2640" s="2" t="s">
        <v>3665</v>
      </c>
      <c r="E2640" s="8">
        <v>0</v>
      </c>
      <c r="F2640" t="s">
        <v>3664</v>
      </c>
      <c r="K2640" s="1">
        <v>869.12</v>
      </c>
      <c r="L2640" s="3">
        <v>46249</v>
      </c>
      <c r="M2640" s="10">
        <v>1.5</v>
      </c>
      <c r="N2640" s="14">
        <f t="shared" si="41"/>
        <v>1303.68</v>
      </c>
    </row>
    <row r="2641" spans="1:14" x14ac:dyDescent="0.35">
      <c r="A2641" s="2" t="s">
        <v>12</v>
      </c>
      <c r="B2641" s="2" t="s">
        <v>17880</v>
      </c>
      <c r="D2641" s="2" t="s">
        <v>3666</v>
      </c>
      <c r="E2641" s="8">
        <v>0</v>
      </c>
      <c r="F2641" t="s">
        <v>3667</v>
      </c>
      <c r="K2641" s="1">
        <v>1712.5</v>
      </c>
      <c r="L2641" s="3">
        <v>46249</v>
      </c>
      <c r="M2641" s="10">
        <v>1.5</v>
      </c>
      <c r="N2641" s="14">
        <f t="shared" si="41"/>
        <v>2568.75</v>
      </c>
    </row>
    <row r="2642" spans="1:14" x14ac:dyDescent="0.35">
      <c r="A2642" s="2" t="s">
        <v>12</v>
      </c>
      <c r="B2642" s="2" t="s">
        <v>17880</v>
      </c>
      <c r="C2642" t="s">
        <v>1706</v>
      </c>
      <c r="D2642" s="2" t="s">
        <v>3668</v>
      </c>
      <c r="E2642" s="8">
        <v>0</v>
      </c>
      <c r="F2642" t="s">
        <v>3669</v>
      </c>
      <c r="K2642" s="1">
        <v>1277.1500000000001</v>
      </c>
      <c r="L2642" s="3">
        <v>46249</v>
      </c>
      <c r="M2642" s="10">
        <v>1.5</v>
      </c>
      <c r="N2642" s="14">
        <f t="shared" si="41"/>
        <v>1915.7250000000001</v>
      </c>
    </row>
    <row r="2643" spans="1:14" x14ac:dyDescent="0.35">
      <c r="A2643" s="2" t="s">
        <v>12</v>
      </c>
      <c r="B2643" s="2" t="s">
        <v>17880</v>
      </c>
      <c r="C2643" t="s">
        <v>1706</v>
      </c>
      <c r="D2643" s="2" t="s">
        <v>3670</v>
      </c>
      <c r="E2643" s="8">
        <v>0</v>
      </c>
      <c r="F2643" t="s">
        <v>3671</v>
      </c>
      <c r="K2643" s="1">
        <v>1351.84</v>
      </c>
      <c r="L2643" s="3">
        <v>46249</v>
      </c>
      <c r="M2643" s="10">
        <v>1.5</v>
      </c>
      <c r="N2643" s="14">
        <f t="shared" si="41"/>
        <v>2027.7599999999998</v>
      </c>
    </row>
    <row r="2644" spans="1:14" x14ac:dyDescent="0.35">
      <c r="A2644" s="2" t="s">
        <v>12</v>
      </c>
      <c r="B2644" s="2" t="s">
        <v>17880</v>
      </c>
      <c r="C2644" t="s">
        <v>1706</v>
      </c>
      <c r="D2644" s="2" t="s">
        <v>3672</v>
      </c>
      <c r="E2644" s="8">
        <v>0</v>
      </c>
      <c r="F2644" t="s">
        <v>3673</v>
      </c>
      <c r="K2644" s="1">
        <v>1071.75</v>
      </c>
      <c r="L2644" s="3">
        <v>46249</v>
      </c>
      <c r="M2644" s="10">
        <v>1.5</v>
      </c>
      <c r="N2644" s="14">
        <f t="shared" si="41"/>
        <v>1607.625</v>
      </c>
    </row>
    <row r="2645" spans="1:14" x14ac:dyDescent="0.35">
      <c r="A2645" s="2" t="s">
        <v>12</v>
      </c>
      <c r="B2645" s="2" t="s">
        <v>17880</v>
      </c>
      <c r="C2645" t="s">
        <v>1706</v>
      </c>
      <c r="D2645" s="2" t="s">
        <v>3674</v>
      </c>
      <c r="E2645" s="8">
        <v>0</v>
      </c>
      <c r="F2645" t="s">
        <v>3675</v>
      </c>
      <c r="K2645" s="1">
        <v>1141.42</v>
      </c>
      <c r="L2645" s="3">
        <v>46249</v>
      </c>
      <c r="M2645" s="10">
        <v>1.5</v>
      </c>
      <c r="N2645" s="14">
        <f t="shared" si="41"/>
        <v>1712.13</v>
      </c>
    </row>
    <row r="2646" spans="1:14" x14ac:dyDescent="0.35">
      <c r="A2646" s="2" t="s">
        <v>12</v>
      </c>
      <c r="B2646" s="2" t="s">
        <v>17880</v>
      </c>
      <c r="C2646" t="s">
        <v>1706</v>
      </c>
      <c r="D2646" s="2" t="s">
        <v>3676</v>
      </c>
      <c r="E2646" s="8">
        <v>0</v>
      </c>
      <c r="F2646" t="s">
        <v>3677</v>
      </c>
      <c r="K2646" s="1">
        <v>620.01</v>
      </c>
      <c r="L2646" s="3">
        <v>46249</v>
      </c>
      <c r="M2646" s="10">
        <v>1.5</v>
      </c>
      <c r="N2646" s="14">
        <f t="shared" si="41"/>
        <v>930.01499999999999</v>
      </c>
    </row>
    <row r="2647" spans="1:14" x14ac:dyDescent="0.35">
      <c r="A2647" s="2" t="s">
        <v>12</v>
      </c>
      <c r="B2647" s="2" t="s">
        <v>17880</v>
      </c>
      <c r="C2647" t="s">
        <v>1706</v>
      </c>
      <c r="D2647" s="2" t="s">
        <v>3678</v>
      </c>
      <c r="E2647" s="8">
        <v>0</v>
      </c>
      <c r="F2647" t="s">
        <v>3679</v>
      </c>
      <c r="K2647" s="1">
        <v>679.26</v>
      </c>
      <c r="L2647" s="3">
        <v>46249</v>
      </c>
      <c r="M2647" s="10">
        <v>1.5</v>
      </c>
      <c r="N2647" s="14">
        <f t="shared" si="41"/>
        <v>1018.89</v>
      </c>
    </row>
    <row r="2648" spans="1:14" x14ac:dyDescent="0.35">
      <c r="A2648" s="2" t="s">
        <v>12</v>
      </c>
      <c r="B2648" s="2" t="s">
        <v>17880</v>
      </c>
      <c r="C2648" t="s">
        <v>1706</v>
      </c>
      <c r="D2648" s="2" t="s">
        <v>3680</v>
      </c>
      <c r="E2648" s="8">
        <v>0</v>
      </c>
      <c r="F2648" t="s">
        <v>3681</v>
      </c>
      <c r="K2648" s="1">
        <v>838.97</v>
      </c>
      <c r="L2648" s="3">
        <v>46249</v>
      </c>
      <c r="M2648" s="10">
        <v>1.5</v>
      </c>
      <c r="N2648" s="14">
        <f t="shared" si="41"/>
        <v>1258.4549999999999</v>
      </c>
    </row>
    <row r="2649" spans="1:14" x14ac:dyDescent="0.35">
      <c r="A2649" s="2" t="s">
        <v>12</v>
      </c>
      <c r="B2649" s="2" t="s">
        <v>17880</v>
      </c>
      <c r="C2649" t="s">
        <v>1706</v>
      </c>
      <c r="D2649" s="2" t="s">
        <v>3682</v>
      </c>
      <c r="E2649" s="8">
        <v>0</v>
      </c>
      <c r="F2649" t="s">
        <v>3677</v>
      </c>
      <c r="K2649" s="1">
        <v>625.85</v>
      </c>
      <c r="L2649" s="3">
        <v>46249</v>
      </c>
      <c r="M2649" s="10">
        <v>1.5</v>
      </c>
      <c r="N2649" s="14">
        <f t="shared" si="41"/>
        <v>938.77500000000009</v>
      </c>
    </row>
    <row r="2650" spans="1:14" x14ac:dyDescent="0.35">
      <c r="A2650" s="2" t="s">
        <v>12</v>
      </c>
      <c r="B2650" s="2" t="s">
        <v>17880</v>
      </c>
      <c r="C2650" t="s">
        <v>1706</v>
      </c>
      <c r="D2650" s="2" t="s">
        <v>3683</v>
      </c>
      <c r="E2650" s="8">
        <v>0</v>
      </c>
      <c r="F2650" t="s">
        <v>3684</v>
      </c>
      <c r="K2650" s="1">
        <v>1258.7</v>
      </c>
      <c r="L2650" s="3">
        <v>46249</v>
      </c>
      <c r="M2650" s="10">
        <v>1.5</v>
      </c>
      <c r="N2650" s="14">
        <f t="shared" si="41"/>
        <v>1888.0500000000002</v>
      </c>
    </row>
    <row r="2651" spans="1:14" x14ac:dyDescent="0.35">
      <c r="A2651" s="2" t="s">
        <v>12</v>
      </c>
      <c r="B2651" s="2" t="s">
        <v>17880</v>
      </c>
      <c r="C2651" t="s">
        <v>1706</v>
      </c>
      <c r="D2651" s="2" t="s">
        <v>3685</v>
      </c>
      <c r="E2651" s="8">
        <v>0</v>
      </c>
      <c r="F2651" t="s">
        <v>3686</v>
      </c>
      <c r="K2651" s="1">
        <v>1553.88</v>
      </c>
      <c r="L2651" s="3">
        <v>46249</v>
      </c>
      <c r="M2651" s="10">
        <v>1.5</v>
      </c>
      <c r="N2651" s="14">
        <f t="shared" si="41"/>
        <v>2330.8200000000002</v>
      </c>
    </row>
    <row r="2652" spans="1:14" x14ac:dyDescent="0.35">
      <c r="A2652" s="2" t="s">
        <v>12</v>
      </c>
      <c r="B2652" s="2" t="s">
        <v>17880</v>
      </c>
      <c r="C2652" t="s">
        <v>1706</v>
      </c>
      <c r="D2652" s="2" t="s">
        <v>3687</v>
      </c>
      <c r="E2652" s="8">
        <v>0</v>
      </c>
      <c r="F2652" t="s">
        <v>3688</v>
      </c>
      <c r="K2652" s="1">
        <v>1086.21</v>
      </c>
      <c r="L2652" s="3">
        <v>46249</v>
      </c>
      <c r="M2652" s="10">
        <v>1.5</v>
      </c>
      <c r="N2652" s="14">
        <f t="shared" si="41"/>
        <v>1629.3150000000001</v>
      </c>
    </row>
    <row r="2653" spans="1:14" x14ac:dyDescent="0.35">
      <c r="A2653" s="2" t="s">
        <v>12</v>
      </c>
      <c r="B2653" s="2" t="s">
        <v>17880</v>
      </c>
      <c r="C2653" t="s">
        <v>1706</v>
      </c>
      <c r="D2653" s="2" t="s">
        <v>3689</v>
      </c>
      <c r="E2653" s="8">
        <v>0</v>
      </c>
      <c r="F2653" t="s">
        <v>3690</v>
      </c>
      <c r="K2653" s="1">
        <v>1022.81</v>
      </c>
      <c r="L2653" s="3">
        <v>46249</v>
      </c>
      <c r="M2653" s="10">
        <v>1.5</v>
      </c>
      <c r="N2653" s="14">
        <f t="shared" si="41"/>
        <v>1534.2149999999999</v>
      </c>
    </row>
    <row r="2654" spans="1:14" x14ac:dyDescent="0.35">
      <c r="A2654" s="2" t="s">
        <v>12</v>
      </c>
      <c r="B2654" s="2" t="s">
        <v>17880</v>
      </c>
      <c r="C2654" t="s">
        <v>1706</v>
      </c>
      <c r="D2654" s="2" t="s">
        <v>3691</v>
      </c>
      <c r="E2654" s="8">
        <v>0</v>
      </c>
      <c r="F2654" t="s">
        <v>3692</v>
      </c>
      <c r="K2654" s="1">
        <v>525.37</v>
      </c>
      <c r="L2654" s="3">
        <v>46249</v>
      </c>
      <c r="M2654" s="10">
        <v>1.5</v>
      </c>
      <c r="N2654" s="14">
        <f t="shared" si="41"/>
        <v>788.05500000000006</v>
      </c>
    </row>
    <row r="2655" spans="1:14" x14ac:dyDescent="0.35">
      <c r="A2655" s="2" t="s">
        <v>12</v>
      </c>
      <c r="B2655" s="2" t="s">
        <v>17880</v>
      </c>
      <c r="C2655" t="s">
        <v>1706</v>
      </c>
      <c r="D2655" s="2" t="s">
        <v>3693</v>
      </c>
      <c r="E2655" s="8">
        <v>0</v>
      </c>
      <c r="F2655" t="s">
        <v>3692</v>
      </c>
      <c r="K2655" s="1">
        <v>545.41</v>
      </c>
      <c r="L2655" s="3">
        <v>46249</v>
      </c>
      <c r="M2655" s="10">
        <v>1.5</v>
      </c>
      <c r="N2655" s="14">
        <f t="shared" si="41"/>
        <v>818.11500000000001</v>
      </c>
    </row>
    <row r="2656" spans="1:14" x14ac:dyDescent="0.35">
      <c r="A2656" s="2" t="s">
        <v>12</v>
      </c>
      <c r="B2656" s="2" t="s">
        <v>17880</v>
      </c>
      <c r="C2656" t="s">
        <v>1706</v>
      </c>
      <c r="D2656" s="2" t="s">
        <v>3694</v>
      </c>
      <c r="E2656" s="8">
        <v>0</v>
      </c>
      <c r="F2656" t="s">
        <v>3692</v>
      </c>
      <c r="K2656" s="1">
        <v>617.85</v>
      </c>
      <c r="L2656" s="3">
        <v>46249</v>
      </c>
      <c r="M2656" s="10">
        <v>1.5</v>
      </c>
      <c r="N2656" s="14">
        <f t="shared" si="41"/>
        <v>926.77500000000009</v>
      </c>
    </row>
    <row r="2657" spans="1:14" x14ac:dyDescent="0.35">
      <c r="A2657" s="2" t="s">
        <v>12</v>
      </c>
      <c r="B2657" s="2" t="s">
        <v>17880</v>
      </c>
      <c r="C2657" t="s">
        <v>1706</v>
      </c>
      <c r="D2657" s="2" t="s">
        <v>3695</v>
      </c>
      <c r="E2657" s="8">
        <v>0</v>
      </c>
      <c r="F2657" t="s">
        <v>3692</v>
      </c>
      <c r="K2657" s="1">
        <v>655.98</v>
      </c>
      <c r="L2657" s="3">
        <v>46249</v>
      </c>
      <c r="M2657" s="10">
        <v>1.5</v>
      </c>
      <c r="N2657" s="14">
        <f t="shared" si="41"/>
        <v>983.97</v>
      </c>
    </row>
    <row r="2658" spans="1:14" x14ac:dyDescent="0.35">
      <c r="A2658" s="2" t="s">
        <v>12</v>
      </c>
      <c r="B2658" s="2" t="s">
        <v>17880</v>
      </c>
      <c r="C2658" t="s">
        <v>1706</v>
      </c>
      <c r="D2658" s="2" t="s">
        <v>3696</v>
      </c>
      <c r="E2658" s="8">
        <v>0</v>
      </c>
      <c r="F2658" t="s">
        <v>3487</v>
      </c>
      <c r="J2658" t="s">
        <v>792</v>
      </c>
      <c r="K2658" s="1">
        <v>459.71</v>
      </c>
      <c r="L2658" s="3">
        <v>46249</v>
      </c>
      <c r="M2658" s="10">
        <v>1.5</v>
      </c>
      <c r="N2658" s="14">
        <f t="shared" si="41"/>
        <v>689.56499999999994</v>
      </c>
    </row>
    <row r="2659" spans="1:14" x14ac:dyDescent="0.35">
      <c r="A2659" s="2" t="s">
        <v>12</v>
      </c>
      <c r="B2659" s="2" t="s">
        <v>17880</v>
      </c>
      <c r="C2659" t="s">
        <v>1706</v>
      </c>
      <c r="D2659" s="2" t="s">
        <v>3696</v>
      </c>
      <c r="E2659" s="8">
        <v>0</v>
      </c>
      <c r="F2659" t="s">
        <v>3487</v>
      </c>
      <c r="J2659" t="s">
        <v>793</v>
      </c>
      <c r="K2659" s="1">
        <v>568.83000000000004</v>
      </c>
      <c r="L2659" s="3">
        <v>46249</v>
      </c>
      <c r="M2659" s="10">
        <v>1.5</v>
      </c>
      <c r="N2659" s="14">
        <f t="shared" si="41"/>
        <v>853.24500000000012</v>
      </c>
    </row>
    <row r="2660" spans="1:14" x14ac:dyDescent="0.35">
      <c r="A2660" s="2" t="s">
        <v>12</v>
      </c>
      <c r="B2660" s="2" t="s">
        <v>17880</v>
      </c>
      <c r="C2660" t="s">
        <v>1706</v>
      </c>
      <c r="D2660" s="2" t="s">
        <v>3697</v>
      </c>
      <c r="E2660" s="8">
        <v>0</v>
      </c>
      <c r="F2660" t="s">
        <v>3698</v>
      </c>
      <c r="J2660" t="s">
        <v>792</v>
      </c>
      <c r="K2660" s="1">
        <v>474.37</v>
      </c>
      <c r="L2660" s="3">
        <v>46249</v>
      </c>
      <c r="M2660" s="10">
        <v>1.5</v>
      </c>
      <c r="N2660" s="14">
        <f t="shared" si="41"/>
        <v>711.55500000000006</v>
      </c>
    </row>
    <row r="2661" spans="1:14" x14ac:dyDescent="0.35">
      <c r="A2661" s="2" t="s">
        <v>12</v>
      </c>
      <c r="B2661" s="2" t="s">
        <v>17880</v>
      </c>
      <c r="C2661" t="s">
        <v>1706</v>
      </c>
      <c r="D2661" s="2" t="s">
        <v>3697</v>
      </c>
      <c r="E2661" s="8">
        <v>0</v>
      </c>
      <c r="F2661" t="s">
        <v>3698</v>
      </c>
      <c r="J2661" t="s">
        <v>793</v>
      </c>
      <c r="K2661" s="1">
        <v>544.89</v>
      </c>
      <c r="L2661" s="3">
        <v>46249</v>
      </c>
      <c r="M2661" s="10">
        <v>1.5</v>
      </c>
      <c r="N2661" s="14">
        <f t="shared" si="41"/>
        <v>817.33500000000004</v>
      </c>
    </row>
    <row r="2662" spans="1:14" x14ac:dyDescent="0.35">
      <c r="A2662" s="2" t="s">
        <v>12</v>
      </c>
      <c r="B2662" s="2" t="s">
        <v>17880</v>
      </c>
      <c r="C2662" t="s">
        <v>1706</v>
      </c>
      <c r="D2662" s="2" t="s">
        <v>3699</v>
      </c>
      <c r="E2662" s="8">
        <v>0</v>
      </c>
      <c r="F2662" t="s">
        <v>3487</v>
      </c>
      <c r="K2662" s="1">
        <v>742.71</v>
      </c>
      <c r="L2662" s="3">
        <v>46249</v>
      </c>
      <c r="M2662" s="10">
        <v>1.5</v>
      </c>
      <c r="N2662" s="14">
        <f t="shared" si="41"/>
        <v>1114.0650000000001</v>
      </c>
    </row>
    <row r="2663" spans="1:14" x14ac:dyDescent="0.35">
      <c r="A2663" s="2" t="s">
        <v>12</v>
      </c>
      <c r="B2663" s="2" t="s">
        <v>17880</v>
      </c>
      <c r="C2663" t="s">
        <v>1706</v>
      </c>
      <c r="D2663" s="2" t="s">
        <v>3700</v>
      </c>
      <c r="E2663" s="8">
        <v>0</v>
      </c>
      <c r="F2663" t="s">
        <v>2062</v>
      </c>
      <c r="K2663" s="1">
        <v>741.41</v>
      </c>
      <c r="L2663" s="3">
        <v>46249</v>
      </c>
      <c r="M2663" s="10">
        <v>1.5</v>
      </c>
      <c r="N2663" s="14">
        <f t="shared" si="41"/>
        <v>1112.115</v>
      </c>
    </row>
    <row r="2664" spans="1:14" x14ac:dyDescent="0.35">
      <c r="A2664" s="2" t="s">
        <v>12</v>
      </c>
      <c r="B2664" s="2" t="s">
        <v>17880</v>
      </c>
      <c r="C2664" t="s">
        <v>1706</v>
      </c>
      <c r="D2664" s="2" t="s">
        <v>3701</v>
      </c>
      <c r="E2664" s="8">
        <v>0</v>
      </c>
      <c r="F2664" t="s">
        <v>3484</v>
      </c>
      <c r="K2664" s="1">
        <v>1207.99</v>
      </c>
      <c r="L2664" s="3">
        <v>46249</v>
      </c>
      <c r="M2664" s="10">
        <v>1.5</v>
      </c>
      <c r="N2664" s="14">
        <f t="shared" si="41"/>
        <v>1811.9850000000001</v>
      </c>
    </row>
    <row r="2665" spans="1:14" x14ac:dyDescent="0.35">
      <c r="A2665" s="2" t="s">
        <v>12</v>
      </c>
      <c r="B2665" s="2" t="s">
        <v>17880</v>
      </c>
      <c r="C2665" t="s">
        <v>1706</v>
      </c>
      <c r="D2665" s="2" t="s">
        <v>3702</v>
      </c>
      <c r="E2665" s="8">
        <v>0</v>
      </c>
      <c r="F2665" t="s">
        <v>2062</v>
      </c>
      <c r="K2665" s="1">
        <v>872.27</v>
      </c>
      <c r="L2665" s="3">
        <v>46249</v>
      </c>
      <c r="M2665" s="10">
        <v>1.5</v>
      </c>
      <c r="N2665" s="14">
        <f t="shared" si="41"/>
        <v>1308.405</v>
      </c>
    </row>
    <row r="2666" spans="1:14" x14ac:dyDescent="0.35">
      <c r="A2666" s="2" t="s">
        <v>12</v>
      </c>
      <c r="B2666" s="2" t="s">
        <v>17880</v>
      </c>
      <c r="C2666" t="s">
        <v>1706</v>
      </c>
      <c r="D2666" s="2" t="s">
        <v>3703</v>
      </c>
      <c r="E2666" s="8">
        <v>0</v>
      </c>
      <c r="F2666" t="s">
        <v>3487</v>
      </c>
      <c r="J2666" t="s">
        <v>792</v>
      </c>
      <c r="K2666" s="1">
        <v>483.43</v>
      </c>
      <c r="L2666" s="3">
        <v>46249</v>
      </c>
      <c r="M2666" s="10">
        <v>1.5</v>
      </c>
      <c r="N2666" s="14">
        <f t="shared" si="41"/>
        <v>725.14499999999998</v>
      </c>
    </row>
    <row r="2667" spans="1:14" x14ac:dyDescent="0.35">
      <c r="A2667" s="2" t="s">
        <v>12</v>
      </c>
      <c r="B2667" s="2" t="s">
        <v>17880</v>
      </c>
      <c r="C2667" t="s">
        <v>1706</v>
      </c>
      <c r="D2667" s="2" t="s">
        <v>3703</v>
      </c>
      <c r="E2667" s="8">
        <v>0</v>
      </c>
      <c r="F2667" t="s">
        <v>3487</v>
      </c>
      <c r="J2667" t="s">
        <v>793</v>
      </c>
      <c r="K2667" s="1">
        <v>575.91</v>
      </c>
      <c r="L2667" s="3">
        <v>46249</v>
      </c>
      <c r="M2667" s="10">
        <v>1.5</v>
      </c>
      <c r="N2667" s="14">
        <f t="shared" si="41"/>
        <v>863.86500000000001</v>
      </c>
    </row>
    <row r="2668" spans="1:14" x14ac:dyDescent="0.35">
      <c r="A2668" s="2" t="s">
        <v>12</v>
      </c>
      <c r="B2668" s="2" t="s">
        <v>17880</v>
      </c>
      <c r="C2668" t="s">
        <v>1706</v>
      </c>
      <c r="D2668" s="2" t="s">
        <v>3704</v>
      </c>
      <c r="E2668" s="8">
        <v>0</v>
      </c>
      <c r="F2668" t="s">
        <v>3252</v>
      </c>
      <c r="K2668" s="1">
        <v>645.84</v>
      </c>
      <c r="L2668" s="3">
        <v>46249</v>
      </c>
      <c r="M2668" s="10">
        <v>1.5</v>
      </c>
      <c r="N2668" s="14">
        <f t="shared" si="41"/>
        <v>968.76</v>
      </c>
    </row>
    <row r="2669" spans="1:14" x14ac:dyDescent="0.35">
      <c r="A2669" s="2" t="s">
        <v>12</v>
      </c>
      <c r="B2669" s="2" t="s">
        <v>17880</v>
      </c>
      <c r="C2669" t="s">
        <v>1706</v>
      </c>
      <c r="D2669" s="2" t="s">
        <v>3705</v>
      </c>
      <c r="E2669" s="8">
        <v>0</v>
      </c>
      <c r="F2669" t="s">
        <v>3487</v>
      </c>
      <c r="K2669" s="1">
        <v>664.34</v>
      </c>
      <c r="L2669" s="3">
        <v>46249</v>
      </c>
      <c r="M2669" s="10">
        <v>1.5</v>
      </c>
      <c r="N2669" s="14">
        <f t="shared" si="41"/>
        <v>996.51</v>
      </c>
    </row>
    <row r="2670" spans="1:14" x14ac:dyDescent="0.35">
      <c r="A2670" s="2" t="s">
        <v>12</v>
      </c>
      <c r="B2670" s="2" t="s">
        <v>17880</v>
      </c>
      <c r="C2670" t="s">
        <v>1706</v>
      </c>
      <c r="D2670" s="2" t="s">
        <v>3706</v>
      </c>
      <c r="E2670" s="8">
        <v>0</v>
      </c>
      <c r="F2670" t="s">
        <v>2062</v>
      </c>
      <c r="K2670" s="1">
        <v>889.28</v>
      </c>
      <c r="L2670" s="3">
        <v>46249</v>
      </c>
      <c r="M2670" s="10">
        <v>1.5</v>
      </c>
      <c r="N2670" s="14">
        <f t="shared" si="41"/>
        <v>1333.92</v>
      </c>
    </row>
    <row r="2671" spans="1:14" x14ac:dyDescent="0.35">
      <c r="A2671" s="2" t="s">
        <v>12</v>
      </c>
      <c r="B2671" s="2" t="s">
        <v>17880</v>
      </c>
      <c r="C2671" t="s">
        <v>1706</v>
      </c>
      <c r="D2671" s="2" t="s">
        <v>3707</v>
      </c>
      <c r="E2671" s="8">
        <v>0</v>
      </c>
      <c r="F2671" t="s">
        <v>2062</v>
      </c>
      <c r="K2671" s="1">
        <v>1092.3800000000001</v>
      </c>
      <c r="L2671" s="3">
        <v>46249</v>
      </c>
      <c r="M2671" s="10">
        <v>1.5</v>
      </c>
      <c r="N2671" s="14">
        <f t="shared" si="41"/>
        <v>1638.5700000000002</v>
      </c>
    </row>
    <row r="2672" spans="1:14" x14ac:dyDescent="0.35">
      <c r="A2672" s="2" t="s">
        <v>12</v>
      </c>
      <c r="B2672" s="2" t="s">
        <v>17880</v>
      </c>
      <c r="C2672" t="s">
        <v>1706</v>
      </c>
      <c r="D2672" s="2" t="s">
        <v>3708</v>
      </c>
      <c r="E2672" s="8">
        <v>0</v>
      </c>
      <c r="F2672" t="s">
        <v>3484</v>
      </c>
      <c r="K2672" s="1">
        <v>863.96</v>
      </c>
      <c r="L2672" s="3">
        <v>46249</v>
      </c>
      <c r="M2672" s="10">
        <v>1.5</v>
      </c>
      <c r="N2672" s="14">
        <f t="shared" si="41"/>
        <v>1295.94</v>
      </c>
    </row>
    <row r="2673" spans="1:14" x14ac:dyDescent="0.35">
      <c r="A2673" s="2" t="s">
        <v>12</v>
      </c>
      <c r="B2673" s="2" t="s">
        <v>17880</v>
      </c>
      <c r="C2673" t="s">
        <v>1706</v>
      </c>
      <c r="D2673" s="2" t="s">
        <v>3709</v>
      </c>
      <c r="E2673" s="8">
        <v>0</v>
      </c>
      <c r="F2673" t="s">
        <v>3710</v>
      </c>
      <c r="J2673" t="s">
        <v>792</v>
      </c>
      <c r="K2673" s="1">
        <v>472.7</v>
      </c>
      <c r="L2673" s="3">
        <v>46249</v>
      </c>
      <c r="M2673" s="10">
        <v>1.5</v>
      </c>
      <c r="N2673" s="14">
        <f t="shared" si="41"/>
        <v>709.05</v>
      </c>
    </row>
    <row r="2674" spans="1:14" x14ac:dyDescent="0.35">
      <c r="A2674" s="2" t="s">
        <v>12</v>
      </c>
      <c r="B2674" s="2" t="s">
        <v>17880</v>
      </c>
      <c r="C2674" t="s">
        <v>1706</v>
      </c>
      <c r="D2674" s="2" t="s">
        <v>3709</v>
      </c>
      <c r="E2674" s="8">
        <v>0</v>
      </c>
      <c r="F2674" t="s">
        <v>3710</v>
      </c>
      <c r="J2674" t="s">
        <v>793</v>
      </c>
      <c r="K2674" s="1">
        <v>567.84</v>
      </c>
      <c r="L2674" s="3">
        <v>46249</v>
      </c>
      <c r="M2674" s="10">
        <v>1.5</v>
      </c>
      <c r="N2674" s="14">
        <f t="shared" si="41"/>
        <v>851.76</v>
      </c>
    </row>
    <row r="2675" spans="1:14" x14ac:dyDescent="0.35">
      <c r="A2675" s="2" t="s">
        <v>12</v>
      </c>
      <c r="B2675" s="2" t="s">
        <v>17880</v>
      </c>
      <c r="C2675" t="s">
        <v>1706</v>
      </c>
      <c r="D2675" s="2" t="s">
        <v>3711</v>
      </c>
      <c r="E2675" s="8">
        <v>0</v>
      </c>
      <c r="F2675" t="s">
        <v>3710</v>
      </c>
      <c r="K2675" s="1">
        <v>646.14</v>
      </c>
      <c r="L2675" s="3">
        <v>46249</v>
      </c>
      <c r="M2675" s="10">
        <v>1.5</v>
      </c>
      <c r="N2675" s="14">
        <f t="shared" si="41"/>
        <v>969.21</v>
      </c>
    </row>
    <row r="2676" spans="1:14" x14ac:dyDescent="0.35">
      <c r="A2676" s="2" t="s">
        <v>12</v>
      </c>
      <c r="B2676" s="2" t="s">
        <v>17880</v>
      </c>
      <c r="C2676" t="s">
        <v>1706</v>
      </c>
      <c r="D2676" s="2" t="s">
        <v>3712</v>
      </c>
      <c r="E2676" s="8">
        <v>0</v>
      </c>
      <c r="F2676" t="s">
        <v>3713</v>
      </c>
      <c r="K2676" s="1">
        <v>800.66</v>
      </c>
      <c r="L2676" s="3">
        <v>46249</v>
      </c>
      <c r="M2676" s="10">
        <v>1.5</v>
      </c>
      <c r="N2676" s="14">
        <f t="shared" si="41"/>
        <v>1200.99</v>
      </c>
    </row>
    <row r="2677" spans="1:14" x14ac:dyDescent="0.35">
      <c r="A2677" s="2" t="s">
        <v>12</v>
      </c>
      <c r="B2677" s="2" t="s">
        <v>17880</v>
      </c>
      <c r="C2677" t="s">
        <v>1706</v>
      </c>
      <c r="D2677" s="2" t="s">
        <v>3714</v>
      </c>
      <c r="E2677" s="8">
        <v>0</v>
      </c>
      <c r="F2677" t="s">
        <v>3715</v>
      </c>
      <c r="J2677" t="s">
        <v>792</v>
      </c>
      <c r="K2677" s="1">
        <v>308.19</v>
      </c>
      <c r="L2677" s="3">
        <v>46249</v>
      </c>
      <c r="M2677" s="10">
        <v>1.5</v>
      </c>
      <c r="N2677" s="14">
        <f t="shared" si="41"/>
        <v>462.28499999999997</v>
      </c>
    </row>
    <row r="2678" spans="1:14" x14ac:dyDescent="0.35">
      <c r="A2678" s="2" t="s">
        <v>12</v>
      </c>
      <c r="B2678" s="2" t="s">
        <v>17880</v>
      </c>
      <c r="C2678" t="s">
        <v>1706</v>
      </c>
      <c r="D2678" s="2" t="s">
        <v>3714</v>
      </c>
      <c r="E2678" s="8">
        <v>0</v>
      </c>
      <c r="F2678" t="s">
        <v>3715</v>
      </c>
      <c r="J2678" t="s">
        <v>793</v>
      </c>
      <c r="K2678" s="1">
        <v>366.74</v>
      </c>
      <c r="L2678" s="3">
        <v>46249</v>
      </c>
      <c r="M2678" s="10">
        <v>1.5</v>
      </c>
      <c r="N2678" s="14">
        <f t="shared" si="41"/>
        <v>550.11</v>
      </c>
    </row>
    <row r="2679" spans="1:14" x14ac:dyDescent="0.35">
      <c r="A2679" s="2" t="s">
        <v>12</v>
      </c>
      <c r="B2679" s="2" t="s">
        <v>17880</v>
      </c>
      <c r="C2679" t="s">
        <v>1706</v>
      </c>
      <c r="D2679" s="2" t="s">
        <v>3716</v>
      </c>
      <c r="E2679" s="8">
        <v>0</v>
      </c>
      <c r="F2679" t="s">
        <v>3717</v>
      </c>
      <c r="K2679" s="1">
        <v>696.94</v>
      </c>
      <c r="L2679" s="3">
        <v>46249</v>
      </c>
      <c r="M2679" s="10">
        <v>1.5</v>
      </c>
      <c r="N2679" s="14">
        <f t="shared" si="41"/>
        <v>1045.4100000000001</v>
      </c>
    </row>
    <row r="2680" spans="1:14" x14ac:dyDescent="0.35">
      <c r="A2680" s="2" t="s">
        <v>12</v>
      </c>
      <c r="B2680" s="2" t="s">
        <v>17880</v>
      </c>
      <c r="C2680" t="s">
        <v>1706</v>
      </c>
      <c r="D2680" s="2" t="s">
        <v>3718</v>
      </c>
      <c r="E2680" s="8">
        <v>0</v>
      </c>
      <c r="F2680" t="s">
        <v>3719</v>
      </c>
      <c r="J2680" t="s">
        <v>792</v>
      </c>
      <c r="K2680" s="1">
        <v>298.42</v>
      </c>
      <c r="L2680" s="3">
        <v>46249</v>
      </c>
      <c r="M2680" s="10">
        <v>1.5</v>
      </c>
      <c r="N2680" s="14">
        <f t="shared" si="41"/>
        <v>447.63</v>
      </c>
    </row>
    <row r="2681" spans="1:14" x14ac:dyDescent="0.35">
      <c r="A2681" s="2" t="s">
        <v>12</v>
      </c>
      <c r="B2681" s="2" t="s">
        <v>17880</v>
      </c>
      <c r="C2681" t="s">
        <v>1706</v>
      </c>
      <c r="D2681" s="2" t="s">
        <v>3718</v>
      </c>
      <c r="E2681" s="8">
        <v>0</v>
      </c>
      <c r="F2681" t="s">
        <v>3719</v>
      </c>
      <c r="J2681" t="s">
        <v>793</v>
      </c>
      <c r="K2681" s="1">
        <v>346.32</v>
      </c>
      <c r="L2681" s="3">
        <v>46249</v>
      </c>
      <c r="M2681" s="10">
        <v>1.5</v>
      </c>
      <c r="N2681" s="14">
        <f t="shared" si="41"/>
        <v>519.48</v>
      </c>
    </row>
    <row r="2682" spans="1:14" x14ac:dyDescent="0.35">
      <c r="A2682" s="2" t="s">
        <v>12</v>
      </c>
      <c r="B2682" s="2" t="s">
        <v>17880</v>
      </c>
      <c r="C2682" t="s">
        <v>1706</v>
      </c>
      <c r="D2682" s="2" t="s">
        <v>3720</v>
      </c>
      <c r="E2682" s="8">
        <v>0</v>
      </c>
      <c r="F2682" t="s">
        <v>3719</v>
      </c>
      <c r="J2682" t="s">
        <v>792</v>
      </c>
      <c r="K2682" s="1">
        <v>549.66999999999996</v>
      </c>
      <c r="L2682" s="3">
        <v>46249</v>
      </c>
      <c r="M2682" s="10">
        <v>1.5</v>
      </c>
      <c r="N2682" s="14">
        <f t="shared" si="41"/>
        <v>824.50499999999988</v>
      </c>
    </row>
    <row r="2683" spans="1:14" x14ac:dyDescent="0.35">
      <c r="A2683" s="2" t="s">
        <v>12</v>
      </c>
      <c r="B2683" s="2" t="s">
        <v>17880</v>
      </c>
      <c r="C2683" t="s">
        <v>1706</v>
      </c>
      <c r="D2683" s="2" t="s">
        <v>3720</v>
      </c>
      <c r="E2683" s="8">
        <v>0</v>
      </c>
      <c r="F2683" t="s">
        <v>3719</v>
      </c>
      <c r="J2683" t="s">
        <v>793</v>
      </c>
      <c r="K2683" s="1">
        <v>672.42</v>
      </c>
      <c r="L2683" s="3">
        <v>46249</v>
      </c>
      <c r="M2683" s="10">
        <v>1.5</v>
      </c>
      <c r="N2683" s="14">
        <f t="shared" si="41"/>
        <v>1008.6299999999999</v>
      </c>
    </row>
    <row r="2684" spans="1:14" x14ac:dyDescent="0.35">
      <c r="A2684" s="2" t="s">
        <v>12</v>
      </c>
      <c r="B2684" s="2" t="s">
        <v>17880</v>
      </c>
      <c r="C2684" t="s">
        <v>1706</v>
      </c>
      <c r="D2684" s="2" t="s">
        <v>3721</v>
      </c>
      <c r="E2684" s="8">
        <v>0</v>
      </c>
      <c r="F2684" t="s">
        <v>2062</v>
      </c>
      <c r="K2684" s="1">
        <v>805.05</v>
      </c>
      <c r="L2684" s="3">
        <v>46249</v>
      </c>
      <c r="M2684" s="10">
        <v>1.5</v>
      </c>
      <c r="N2684" s="14">
        <f t="shared" si="41"/>
        <v>1207.5749999999998</v>
      </c>
    </row>
    <row r="2685" spans="1:14" x14ac:dyDescent="0.35">
      <c r="A2685" s="2" t="s">
        <v>12</v>
      </c>
      <c r="B2685" s="2" t="s">
        <v>17880</v>
      </c>
      <c r="C2685" t="s">
        <v>1706</v>
      </c>
      <c r="D2685" s="2" t="s">
        <v>3722</v>
      </c>
      <c r="E2685" s="8">
        <v>0</v>
      </c>
      <c r="F2685" t="s">
        <v>3723</v>
      </c>
      <c r="K2685" s="1">
        <v>1077.28</v>
      </c>
      <c r="L2685" s="3">
        <v>46249</v>
      </c>
      <c r="M2685" s="10">
        <v>1.5</v>
      </c>
      <c r="N2685" s="14">
        <f t="shared" si="41"/>
        <v>1615.92</v>
      </c>
    </row>
    <row r="2686" spans="1:14" x14ac:dyDescent="0.35">
      <c r="A2686" s="2" t="s">
        <v>12</v>
      </c>
      <c r="B2686" s="2" t="s">
        <v>17880</v>
      </c>
      <c r="C2686" t="s">
        <v>1706</v>
      </c>
      <c r="D2686" s="2" t="s">
        <v>3724</v>
      </c>
      <c r="E2686" s="8">
        <v>0</v>
      </c>
      <c r="F2686" t="s">
        <v>3725</v>
      </c>
      <c r="J2686" t="s">
        <v>792</v>
      </c>
      <c r="K2686" s="1">
        <v>446.04</v>
      </c>
      <c r="L2686" s="3">
        <v>46249</v>
      </c>
      <c r="M2686" s="10">
        <v>1.5</v>
      </c>
      <c r="N2686" s="14">
        <f t="shared" si="41"/>
        <v>669.06000000000006</v>
      </c>
    </row>
    <row r="2687" spans="1:14" x14ac:dyDescent="0.35">
      <c r="A2687" s="2" t="s">
        <v>12</v>
      </c>
      <c r="B2687" s="2" t="s">
        <v>17880</v>
      </c>
      <c r="C2687" t="s">
        <v>1706</v>
      </c>
      <c r="D2687" s="2" t="s">
        <v>3724</v>
      </c>
      <c r="E2687" s="8">
        <v>0</v>
      </c>
      <c r="F2687" t="s">
        <v>3725</v>
      </c>
      <c r="J2687" t="s">
        <v>793</v>
      </c>
      <c r="K2687" s="1">
        <v>533.87</v>
      </c>
      <c r="L2687" s="3">
        <v>46249</v>
      </c>
      <c r="M2687" s="10">
        <v>1.5</v>
      </c>
      <c r="N2687" s="14">
        <f t="shared" si="41"/>
        <v>800.80500000000006</v>
      </c>
    </row>
    <row r="2688" spans="1:14" x14ac:dyDescent="0.35">
      <c r="A2688" s="2" t="s">
        <v>12</v>
      </c>
      <c r="B2688" s="2" t="s">
        <v>17880</v>
      </c>
      <c r="C2688" t="s">
        <v>1706</v>
      </c>
      <c r="D2688" s="2" t="s">
        <v>3726</v>
      </c>
      <c r="E2688" s="8">
        <v>0</v>
      </c>
      <c r="F2688" t="s">
        <v>3723</v>
      </c>
      <c r="K2688" s="1">
        <v>753.54</v>
      </c>
      <c r="L2688" s="3">
        <v>46249</v>
      </c>
      <c r="M2688" s="10">
        <v>1.5</v>
      </c>
      <c r="N2688" s="14">
        <f t="shared" si="41"/>
        <v>1130.31</v>
      </c>
    </row>
    <row r="2689" spans="1:14" x14ac:dyDescent="0.35">
      <c r="A2689" s="2" t="s">
        <v>12</v>
      </c>
      <c r="B2689" s="2" t="s">
        <v>17880</v>
      </c>
      <c r="C2689" t="s">
        <v>1706</v>
      </c>
      <c r="D2689" s="2" t="s">
        <v>3727</v>
      </c>
      <c r="E2689" s="8">
        <v>0</v>
      </c>
      <c r="F2689" t="s">
        <v>3728</v>
      </c>
      <c r="J2689" t="s">
        <v>792</v>
      </c>
      <c r="K2689" s="1">
        <v>517.37</v>
      </c>
      <c r="L2689" s="3">
        <v>46249</v>
      </c>
      <c r="M2689" s="10">
        <v>1.5</v>
      </c>
      <c r="N2689" s="14">
        <f t="shared" si="41"/>
        <v>776.05500000000006</v>
      </c>
    </row>
    <row r="2690" spans="1:14" x14ac:dyDescent="0.35">
      <c r="A2690" s="2" t="s">
        <v>12</v>
      </c>
      <c r="B2690" s="2" t="s">
        <v>17880</v>
      </c>
      <c r="C2690" t="s">
        <v>1706</v>
      </c>
      <c r="D2690" s="2" t="s">
        <v>3727</v>
      </c>
      <c r="E2690" s="8">
        <v>0</v>
      </c>
      <c r="F2690" t="s">
        <v>3728</v>
      </c>
      <c r="J2690" t="s">
        <v>793</v>
      </c>
      <c r="K2690" s="1">
        <v>612.17999999999995</v>
      </c>
      <c r="L2690" s="3">
        <v>46249</v>
      </c>
      <c r="M2690" s="10">
        <v>1.5</v>
      </c>
      <c r="N2690" s="14">
        <f t="shared" si="41"/>
        <v>918.27</v>
      </c>
    </row>
    <row r="2691" spans="1:14" x14ac:dyDescent="0.35">
      <c r="A2691" s="2" t="s">
        <v>12</v>
      </c>
      <c r="B2691" s="2" t="s">
        <v>17880</v>
      </c>
      <c r="C2691" t="s">
        <v>1706</v>
      </c>
      <c r="D2691" s="2" t="s">
        <v>3729</v>
      </c>
      <c r="E2691" s="8">
        <v>0</v>
      </c>
      <c r="F2691" t="s">
        <v>3728</v>
      </c>
      <c r="K2691" s="1">
        <v>599.52</v>
      </c>
      <c r="L2691" s="3">
        <v>46249</v>
      </c>
      <c r="M2691" s="10">
        <v>1.5</v>
      </c>
      <c r="N2691" s="14">
        <f t="shared" ref="N2691:N2754" si="42">SUM(K2691*M2691)</f>
        <v>899.28</v>
      </c>
    </row>
    <row r="2692" spans="1:14" x14ac:dyDescent="0.35">
      <c r="A2692" s="2" t="s">
        <v>12</v>
      </c>
      <c r="B2692" s="2" t="s">
        <v>17880</v>
      </c>
      <c r="C2692" t="s">
        <v>1706</v>
      </c>
      <c r="D2692" s="2" t="s">
        <v>3730</v>
      </c>
      <c r="E2692" s="8">
        <v>0</v>
      </c>
      <c r="F2692" t="s">
        <v>3731</v>
      </c>
      <c r="K2692" s="1">
        <v>788.48</v>
      </c>
      <c r="L2692" s="3">
        <v>46249</v>
      </c>
      <c r="M2692" s="10">
        <v>1.5</v>
      </c>
      <c r="N2692" s="14">
        <f t="shared" si="42"/>
        <v>1182.72</v>
      </c>
    </row>
    <row r="2693" spans="1:14" x14ac:dyDescent="0.35">
      <c r="A2693" s="2" t="s">
        <v>12</v>
      </c>
      <c r="B2693" s="2" t="s">
        <v>17880</v>
      </c>
      <c r="C2693" t="s">
        <v>1706</v>
      </c>
      <c r="D2693" s="2" t="s">
        <v>3732</v>
      </c>
      <c r="E2693" s="8">
        <v>0</v>
      </c>
      <c r="F2693" t="s">
        <v>3731</v>
      </c>
      <c r="K2693" s="1">
        <v>930.94</v>
      </c>
      <c r="L2693" s="3">
        <v>46249</v>
      </c>
      <c r="M2693" s="10">
        <v>1.5</v>
      </c>
      <c r="N2693" s="14">
        <f t="shared" si="42"/>
        <v>1396.41</v>
      </c>
    </row>
    <row r="2694" spans="1:14" x14ac:dyDescent="0.35">
      <c r="A2694" s="2" t="s">
        <v>12</v>
      </c>
      <c r="B2694" s="2" t="s">
        <v>17880</v>
      </c>
      <c r="C2694" t="s">
        <v>1706</v>
      </c>
      <c r="D2694" s="2" t="s">
        <v>3733</v>
      </c>
      <c r="E2694" s="8">
        <v>0</v>
      </c>
      <c r="F2694" t="s">
        <v>3734</v>
      </c>
      <c r="K2694" s="1">
        <v>1053.3499999999999</v>
      </c>
      <c r="L2694" s="3">
        <v>46249</v>
      </c>
      <c r="M2694" s="10">
        <v>1.5</v>
      </c>
      <c r="N2694" s="14">
        <f t="shared" si="42"/>
        <v>1580.0249999999999</v>
      </c>
    </row>
    <row r="2695" spans="1:14" x14ac:dyDescent="0.35">
      <c r="A2695" s="2" t="s">
        <v>12</v>
      </c>
      <c r="B2695" s="2" t="s">
        <v>17880</v>
      </c>
      <c r="C2695" t="s">
        <v>1706</v>
      </c>
      <c r="D2695" s="2" t="s">
        <v>3735</v>
      </c>
      <c r="E2695" s="8">
        <v>0</v>
      </c>
      <c r="F2695" t="s">
        <v>3736</v>
      </c>
      <c r="J2695" t="s">
        <v>792</v>
      </c>
      <c r="K2695" s="1">
        <v>394.04</v>
      </c>
      <c r="L2695" s="3">
        <v>46249</v>
      </c>
      <c r="M2695" s="10">
        <v>1.5</v>
      </c>
      <c r="N2695" s="14">
        <f t="shared" si="42"/>
        <v>591.06000000000006</v>
      </c>
    </row>
    <row r="2696" spans="1:14" x14ac:dyDescent="0.35">
      <c r="A2696" s="2" t="s">
        <v>12</v>
      </c>
      <c r="B2696" s="2" t="s">
        <v>17880</v>
      </c>
      <c r="C2696" t="s">
        <v>1706</v>
      </c>
      <c r="D2696" s="2" t="s">
        <v>3735</v>
      </c>
      <c r="E2696" s="8">
        <v>0</v>
      </c>
      <c r="F2696" t="s">
        <v>3736</v>
      </c>
      <c r="J2696" t="s">
        <v>793</v>
      </c>
      <c r="K2696" s="1">
        <v>462.24</v>
      </c>
      <c r="L2696" s="3">
        <v>46249</v>
      </c>
      <c r="M2696" s="10">
        <v>1.5</v>
      </c>
      <c r="N2696" s="14">
        <f t="shared" si="42"/>
        <v>693.36</v>
      </c>
    </row>
    <row r="2697" spans="1:14" x14ac:dyDescent="0.35">
      <c r="A2697" s="2" t="s">
        <v>12</v>
      </c>
      <c r="B2697" s="2" t="s">
        <v>17880</v>
      </c>
      <c r="C2697" t="s">
        <v>1706</v>
      </c>
      <c r="D2697" s="2" t="s">
        <v>3737</v>
      </c>
      <c r="E2697" s="8">
        <v>0</v>
      </c>
      <c r="F2697" t="s">
        <v>3736</v>
      </c>
      <c r="K2697" s="1">
        <v>471.16</v>
      </c>
      <c r="L2697" s="3">
        <v>46249</v>
      </c>
      <c r="M2697" s="10">
        <v>1.5</v>
      </c>
      <c r="N2697" s="14">
        <f t="shared" si="42"/>
        <v>706.74</v>
      </c>
    </row>
    <row r="2698" spans="1:14" x14ac:dyDescent="0.35">
      <c r="A2698" s="2" t="s">
        <v>12</v>
      </c>
      <c r="B2698" s="2" t="s">
        <v>17880</v>
      </c>
      <c r="C2698" t="s">
        <v>1706</v>
      </c>
      <c r="D2698" s="2" t="s">
        <v>3738</v>
      </c>
      <c r="E2698" s="8">
        <v>0</v>
      </c>
      <c r="F2698" t="s">
        <v>3739</v>
      </c>
      <c r="K2698" s="1">
        <v>816.62</v>
      </c>
      <c r="L2698" s="3">
        <v>46249</v>
      </c>
      <c r="M2698" s="10">
        <v>1.5</v>
      </c>
      <c r="N2698" s="14">
        <f t="shared" si="42"/>
        <v>1224.93</v>
      </c>
    </row>
    <row r="2699" spans="1:14" x14ac:dyDescent="0.35">
      <c r="A2699" s="2" t="s">
        <v>12</v>
      </c>
      <c r="B2699" s="2" t="s">
        <v>17880</v>
      </c>
      <c r="C2699" t="s">
        <v>1706</v>
      </c>
      <c r="D2699" s="2" t="s">
        <v>3740</v>
      </c>
      <c r="E2699" s="8">
        <v>0</v>
      </c>
      <c r="F2699" t="s">
        <v>3741</v>
      </c>
      <c r="K2699" s="1">
        <v>148.41999999999999</v>
      </c>
      <c r="L2699" s="3">
        <v>46249</v>
      </c>
      <c r="M2699" s="10">
        <v>1.5</v>
      </c>
      <c r="N2699" s="14">
        <f t="shared" si="42"/>
        <v>222.63</v>
      </c>
    </row>
    <row r="2700" spans="1:14" x14ac:dyDescent="0.35">
      <c r="A2700" s="2" t="s">
        <v>12</v>
      </c>
      <c r="B2700" s="2" t="s">
        <v>17880</v>
      </c>
      <c r="C2700" t="s">
        <v>1706</v>
      </c>
      <c r="D2700" s="2" t="s">
        <v>3742</v>
      </c>
      <c r="E2700" s="8">
        <v>0</v>
      </c>
      <c r="F2700" t="s">
        <v>3743</v>
      </c>
      <c r="K2700" s="1">
        <v>1338.16</v>
      </c>
      <c r="L2700" s="3">
        <v>46249</v>
      </c>
      <c r="M2700" s="10">
        <v>1.5</v>
      </c>
      <c r="N2700" s="14">
        <f t="shared" si="42"/>
        <v>2007.2400000000002</v>
      </c>
    </row>
    <row r="2701" spans="1:14" x14ac:dyDescent="0.35">
      <c r="A2701" s="2" t="s">
        <v>12</v>
      </c>
      <c r="B2701" s="2" t="s">
        <v>17880</v>
      </c>
      <c r="C2701" t="s">
        <v>1706</v>
      </c>
      <c r="D2701" s="2" t="s">
        <v>3744</v>
      </c>
      <c r="E2701" s="8">
        <v>0</v>
      </c>
      <c r="F2701" t="s">
        <v>3745</v>
      </c>
      <c r="K2701" s="1">
        <v>708.87</v>
      </c>
      <c r="L2701" s="3">
        <v>46249</v>
      </c>
      <c r="M2701" s="10">
        <v>1.5</v>
      </c>
      <c r="N2701" s="14">
        <f t="shared" si="42"/>
        <v>1063.3050000000001</v>
      </c>
    </row>
    <row r="2702" spans="1:14" x14ac:dyDescent="0.35">
      <c r="A2702" s="2" t="s">
        <v>12</v>
      </c>
      <c r="B2702" s="2" t="s">
        <v>17880</v>
      </c>
      <c r="C2702" t="s">
        <v>1706</v>
      </c>
      <c r="D2702" s="2" t="s">
        <v>3746</v>
      </c>
      <c r="E2702" s="8">
        <v>0</v>
      </c>
      <c r="F2702" t="s">
        <v>3745</v>
      </c>
      <c r="K2702" s="1">
        <v>878.06</v>
      </c>
      <c r="L2702" s="3">
        <v>46249</v>
      </c>
      <c r="M2702" s="10">
        <v>1.5</v>
      </c>
      <c r="N2702" s="14">
        <f t="shared" si="42"/>
        <v>1317.09</v>
      </c>
    </row>
    <row r="2703" spans="1:14" x14ac:dyDescent="0.35">
      <c r="A2703" s="2" t="s">
        <v>12</v>
      </c>
      <c r="B2703" s="2" t="s">
        <v>17880</v>
      </c>
      <c r="C2703" t="s">
        <v>1706</v>
      </c>
      <c r="D2703" s="2" t="s">
        <v>3747</v>
      </c>
      <c r="E2703" s="8">
        <v>0</v>
      </c>
      <c r="F2703" t="s">
        <v>3745</v>
      </c>
      <c r="K2703" s="1">
        <v>618.38</v>
      </c>
      <c r="L2703" s="3">
        <v>46249</v>
      </c>
      <c r="M2703" s="10">
        <v>1.5</v>
      </c>
      <c r="N2703" s="14">
        <f t="shared" si="42"/>
        <v>927.56999999999994</v>
      </c>
    </row>
    <row r="2704" spans="1:14" x14ac:dyDescent="0.35">
      <c r="A2704" s="2" t="s">
        <v>12</v>
      </c>
      <c r="B2704" s="2" t="s">
        <v>17880</v>
      </c>
      <c r="C2704" t="s">
        <v>1706</v>
      </c>
      <c r="D2704" s="2" t="s">
        <v>3748</v>
      </c>
      <c r="E2704" s="8">
        <v>0</v>
      </c>
      <c r="F2704" t="s">
        <v>2567</v>
      </c>
      <c r="K2704" s="1">
        <v>471.44</v>
      </c>
      <c r="L2704" s="3">
        <v>46249</v>
      </c>
      <c r="M2704" s="10">
        <v>1.5</v>
      </c>
      <c r="N2704" s="14">
        <f t="shared" si="42"/>
        <v>707.16</v>
      </c>
    </row>
    <row r="2705" spans="1:14" x14ac:dyDescent="0.35">
      <c r="A2705" s="2" t="s">
        <v>12</v>
      </c>
      <c r="B2705" s="2" t="s">
        <v>17880</v>
      </c>
      <c r="C2705" t="s">
        <v>1706</v>
      </c>
      <c r="D2705" s="2" t="s">
        <v>3749</v>
      </c>
      <c r="E2705" s="8">
        <v>0</v>
      </c>
      <c r="F2705" t="s">
        <v>2567</v>
      </c>
      <c r="K2705" s="1">
        <v>649.97</v>
      </c>
      <c r="L2705" s="3">
        <v>46249</v>
      </c>
      <c r="M2705" s="10">
        <v>1.5</v>
      </c>
      <c r="N2705" s="14">
        <f t="shared" si="42"/>
        <v>974.95500000000004</v>
      </c>
    </row>
    <row r="2706" spans="1:14" x14ac:dyDescent="0.35">
      <c r="A2706" s="2" t="s">
        <v>12</v>
      </c>
      <c r="B2706" s="2" t="s">
        <v>17880</v>
      </c>
      <c r="C2706" t="s">
        <v>1706</v>
      </c>
      <c r="D2706" s="2" t="s">
        <v>3750</v>
      </c>
      <c r="E2706" s="8">
        <v>0</v>
      </c>
      <c r="F2706" t="s">
        <v>3751</v>
      </c>
      <c r="K2706" s="1">
        <v>635.16999999999996</v>
      </c>
      <c r="L2706" s="3">
        <v>46249</v>
      </c>
      <c r="M2706" s="10">
        <v>1.5</v>
      </c>
      <c r="N2706" s="14">
        <f t="shared" si="42"/>
        <v>952.75499999999988</v>
      </c>
    </row>
    <row r="2707" spans="1:14" x14ac:dyDescent="0.35">
      <c r="A2707" s="2" t="s">
        <v>12</v>
      </c>
      <c r="B2707" s="2" t="s">
        <v>17880</v>
      </c>
      <c r="C2707" t="s">
        <v>1706</v>
      </c>
      <c r="D2707" s="2" t="s">
        <v>3752</v>
      </c>
      <c r="E2707" s="8">
        <v>0</v>
      </c>
      <c r="F2707" t="s">
        <v>3753</v>
      </c>
      <c r="K2707" s="1">
        <v>371.19</v>
      </c>
      <c r="L2707" s="3">
        <v>46249</v>
      </c>
      <c r="M2707" s="10">
        <v>1.5</v>
      </c>
      <c r="N2707" s="14">
        <f t="shared" si="42"/>
        <v>556.78499999999997</v>
      </c>
    </row>
    <row r="2708" spans="1:14" x14ac:dyDescent="0.35">
      <c r="A2708" s="2" t="s">
        <v>12</v>
      </c>
      <c r="B2708" s="2" t="s">
        <v>17880</v>
      </c>
      <c r="C2708" t="s">
        <v>1706</v>
      </c>
      <c r="D2708" s="2" t="s">
        <v>3754</v>
      </c>
      <c r="E2708" s="8">
        <v>0</v>
      </c>
      <c r="F2708" t="s">
        <v>3753</v>
      </c>
      <c r="K2708" s="1">
        <v>413.91</v>
      </c>
      <c r="L2708" s="3">
        <v>46249</v>
      </c>
      <c r="M2708" s="10">
        <v>1.5</v>
      </c>
      <c r="N2708" s="14">
        <f t="shared" si="42"/>
        <v>620.86500000000001</v>
      </c>
    </row>
    <row r="2709" spans="1:14" x14ac:dyDescent="0.35">
      <c r="A2709" s="2" t="s">
        <v>12</v>
      </c>
      <c r="B2709" s="2" t="s">
        <v>17880</v>
      </c>
      <c r="C2709" t="s">
        <v>1706</v>
      </c>
      <c r="D2709" s="2" t="s">
        <v>3755</v>
      </c>
      <c r="E2709" s="8">
        <v>0</v>
      </c>
      <c r="F2709" t="s">
        <v>3753</v>
      </c>
      <c r="K2709" s="1">
        <v>436.77</v>
      </c>
      <c r="L2709" s="3">
        <v>46249</v>
      </c>
      <c r="M2709" s="10">
        <v>1.5</v>
      </c>
      <c r="N2709" s="14">
        <f t="shared" si="42"/>
        <v>655.15499999999997</v>
      </c>
    </row>
    <row r="2710" spans="1:14" x14ac:dyDescent="0.35">
      <c r="A2710" s="2" t="s">
        <v>12</v>
      </c>
      <c r="B2710" s="2" t="s">
        <v>17880</v>
      </c>
      <c r="C2710" t="s">
        <v>1706</v>
      </c>
      <c r="D2710" s="2" t="s">
        <v>3756</v>
      </c>
      <c r="E2710" s="8">
        <v>0</v>
      </c>
      <c r="F2710" t="s">
        <v>3757</v>
      </c>
      <c r="J2710" t="s">
        <v>792</v>
      </c>
      <c r="K2710" s="1">
        <v>367.91</v>
      </c>
      <c r="L2710" s="3">
        <v>46249</v>
      </c>
      <c r="M2710" s="10">
        <v>1.5</v>
      </c>
      <c r="N2710" s="14">
        <f t="shared" si="42"/>
        <v>551.86500000000001</v>
      </c>
    </row>
    <row r="2711" spans="1:14" x14ac:dyDescent="0.35">
      <c r="A2711" s="2" t="s">
        <v>12</v>
      </c>
      <c r="B2711" s="2" t="s">
        <v>17880</v>
      </c>
      <c r="C2711" t="s">
        <v>1706</v>
      </c>
      <c r="D2711" s="2" t="s">
        <v>3756</v>
      </c>
      <c r="E2711" s="8">
        <v>0</v>
      </c>
      <c r="F2711" t="s">
        <v>3757</v>
      </c>
      <c r="J2711" t="s">
        <v>793</v>
      </c>
      <c r="K2711" s="1">
        <v>540.55999999999995</v>
      </c>
      <c r="L2711" s="3">
        <v>46249</v>
      </c>
      <c r="M2711" s="10">
        <v>1.5</v>
      </c>
      <c r="N2711" s="14">
        <f t="shared" si="42"/>
        <v>810.83999999999992</v>
      </c>
    </row>
    <row r="2712" spans="1:14" x14ac:dyDescent="0.35">
      <c r="A2712" s="2" t="s">
        <v>12</v>
      </c>
      <c r="B2712" s="2" t="s">
        <v>17880</v>
      </c>
      <c r="C2712" t="s">
        <v>1706</v>
      </c>
      <c r="D2712" s="2" t="s">
        <v>3758</v>
      </c>
      <c r="E2712" s="8">
        <v>0</v>
      </c>
      <c r="F2712" t="s">
        <v>3759</v>
      </c>
      <c r="J2712" t="s">
        <v>792</v>
      </c>
      <c r="K2712" s="1">
        <v>313.54000000000002</v>
      </c>
      <c r="L2712" s="3">
        <v>46249</v>
      </c>
      <c r="M2712" s="10">
        <v>1.5</v>
      </c>
      <c r="N2712" s="14">
        <f t="shared" si="42"/>
        <v>470.31000000000006</v>
      </c>
    </row>
    <row r="2713" spans="1:14" x14ac:dyDescent="0.35">
      <c r="A2713" s="2" t="s">
        <v>12</v>
      </c>
      <c r="B2713" s="2" t="s">
        <v>17880</v>
      </c>
      <c r="C2713" t="s">
        <v>1706</v>
      </c>
      <c r="D2713" s="2" t="s">
        <v>3758</v>
      </c>
      <c r="E2713" s="8">
        <v>0</v>
      </c>
      <c r="F2713" t="s">
        <v>3759</v>
      </c>
      <c r="J2713" t="s">
        <v>793</v>
      </c>
      <c r="K2713" s="1">
        <v>473.89</v>
      </c>
      <c r="L2713" s="3">
        <v>46249</v>
      </c>
      <c r="M2713" s="10">
        <v>1.5</v>
      </c>
      <c r="N2713" s="14">
        <f t="shared" si="42"/>
        <v>710.83500000000004</v>
      </c>
    </row>
    <row r="2714" spans="1:14" x14ac:dyDescent="0.35">
      <c r="A2714" s="2" t="s">
        <v>12</v>
      </c>
      <c r="B2714" s="2" t="s">
        <v>17880</v>
      </c>
      <c r="C2714" t="s">
        <v>1706</v>
      </c>
      <c r="D2714" s="2" t="s">
        <v>3760</v>
      </c>
      <c r="E2714" s="8">
        <v>0</v>
      </c>
      <c r="F2714" t="s">
        <v>3761</v>
      </c>
      <c r="J2714" t="s">
        <v>792</v>
      </c>
      <c r="K2714" s="1">
        <v>172.6</v>
      </c>
      <c r="L2714" s="3">
        <v>46249</v>
      </c>
      <c r="M2714" s="10">
        <v>1.5</v>
      </c>
      <c r="N2714" s="14">
        <f t="shared" si="42"/>
        <v>258.89999999999998</v>
      </c>
    </row>
    <row r="2715" spans="1:14" x14ac:dyDescent="0.35">
      <c r="A2715" s="2" t="s">
        <v>12</v>
      </c>
      <c r="B2715" s="2" t="s">
        <v>17880</v>
      </c>
      <c r="C2715" t="s">
        <v>1706</v>
      </c>
      <c r="D2715" s="2" t="s">
        <v>3760</v>
      </c>
      <c r="E2715" s="8">
        <v>0</v>
      </c>
      <c r="F2715" t="s">
        <v>3761</v>
      </c>
      <c r="J2715" t="s">
        <v>793</v>
      </c>
      <c r="K2715" s="1">
        <v>335.61</v>
      </c>
      <c r="L2715" s="3">
        <v>46249</v>
      </c>
      <c r="M2715" s="10">
        <v>1.5</v>
      </c>
      <c r="N2715" s="14">
        <f t="shared" si="42"/>
        <v>503.41500000000002</v>
      </c>
    </row>
    <row r="2716" spans="1:14" x14ac:dyDescent="0.35">
      <c r="A2716" s="2" t="s">
        <v>12</v>
      </c>
      <c r="B2716" s="2" t="s">
        <v>17880</v>
      </c>
      <c r="C2716" t="s">
        <v>1706</v>
      </c>
      <c r="D2716" s="2" t="s">
        <v>3762</v>
      </c>
      <c r="E2716" s="8">
        <v>0</v>
      </c>
      <c r="F2716" t="s">
        <v>3761</v>
      </c>
      <c r="K2716" s="1">
        <v>252.6</v>
      </c>
      <c r="L2716" s="3">
        <v>46249</v>
      </c>
      <c r="M2716" s="10">
        <v>1.5</v>
      </c>
      <c r="N2716" s="14">
        <f t="shared" si="42"/>
        <v>378.9</v>
      </c>
    </row>
    <row r="2717" spans="1:14" x14ac:dyDescent="0.35">
      <c r="A2717" s="2" t="s">
        <v>12</v>
      </c>
      <c r="B2717" s="2" t="s">
        <v>17880</v>
      </c>
      <c r="C2717" t="s">
        <v>1706</v>
      </c>
      <c r="D2717" s="2" t="s">
        <v>3763</v>
      </c>
      <c r="E2717" s="8">
        <v>0</v>
      </c>
      <c r="F2717" t="s">
        <v>3764</v>
      </c>
      <c r="K2717" s="1">
        <v>560.91999999999996</v>
      </c>
      <c r="L2717" s="3">
        <v>46249</v>
      </c>
      <c r="M2717" s="10">
        <v>1.5</v>
      </c>
      <c r="N2717" s="14">
        <f t="shared" si="42"/>
        <v>841.37999999999988</v>
      </c>
    </row>
    <row r="2718" spans="1:14" x14ac:dyDescent="0.35">
      <c r="A2718" s="2" t="s">
        <v>12</v>
      </c>
      <c r="B2718" s="2" t="s">
        <v>17880</v>
      </c>
      <c r="C2718" t="s">
        <v>1706</v>
      </c>
      <c r="D2718" s="2" t="s">
        <v>3765</v>
      </c>
      <c r="E2718" s="8">
        <v>0</v>
      </c>
      <c r="F2718" t="s">
        <v>3766</v>
      </c>
      <c r="K2718" s="1">
        <v>603.42999999999995</v>
      </c>
      <c r="L2718" s="3">
        <v>46249</v>
      </c>
      <c r="M2718" s="10">
        <v>1.5</v>
      </c>
      <c r="N2718" s="14">
        <f t="shared" si="42"/>
        <v>905.14499999999998</v>
      </c>
    </row>
    <row r="2719" spans="1:14" x14ac:dyDescent="0.35">
      <c r="A2719" s="2" t="s">
        <v>12</v>
      </c>
      <c r="B2719" s="2" t="s">
        <v>17880</v>
      </c>
      <c r="C2719" t="s">
        <v>1706</v>
      </c>
      <c r="D2719" s="2" t="s">
        <v>3767</v>
      </c>
      <c r="E2719" s="8">
        <v>0</v>
      </c>
      <c r="F2719" t="s">
        <v>3768</v>
      </c>
      <c r="K2719" s="1">
        <v>536.95000000000005</v>
      </c>
      <c r="L2719" s="3">
        <v>46249</v>
      </c>
      <c r="M2719" s="10">
        <v>1.5</v>
      </c>
      <c r="N2719" s="14">
        <f t="shared" si="42"/>
        <v>805.42500000000007</v>
      </c>
    </row>
    <row r="2720" spans="1:14" x14ac:dyDescent="0.35">
      <c r="A2720" s="2" t="s">
        <v>12</v>
      </c>
      <c r="B2720" s="2" t="s">
        <v>17880</v>
      </c>
      <c r="C2720" t="s">
        <v>1706</v>
      </c>
      <c r="D2720" s="2" t="s">
        <v>3769</v>
      </c>
      <c r="E2720" s="8">
        <v>0</v>
      </c>
      <c r="F2720" t="s">
        <v>3770</v>
      </c>
      <c r="J2720" t="s">
        <v>792</v>
      </c>
      <c r="K2720" s="1">
        <v>149.79</v>
      </c>
      <c r="L2720" s="3">
        <v>46249</v>
      </c>
      <c r="M2720" s="10">
        <v>1.5</v>
      </c>
      <c r="N2720" s="14">
        <f t="shared" si="42"/>
        <v>224.685</v>
      </c>
    </row>
    <row r="2721" spans="1:14" x14ac:dyDescent="0.35">
      <c r="A2721" s="2" t="s">
        <v>12</v>
      </c>
      <c r="B2721" s="2" t="s">
        <v>17880</v>
      </c>
      <c r="C2721" t="s">
        <v>1706</v>
      </c>
      <c r="D2721" s="2" t="s">
        <v>3769</v>
      </c>
      <c r="E2721" s="8">
        <v>0</v>
      </c>
      <c r="F2721" t="s">
        <v>3770</v>
      </c>
      <c r="J2721" t="s">
        <v>793</v>
      </c>
      <c r="K2721" s="1">
        <v>259.23</v>
      </c>
      <c r="L2721" s="3">
        <v>46249</v>
      </c>
      <c r="M2721" s="10">
        <v>1.5</v>
      </c>
      <c r="N2721" s="14">
        <f t="shared" si="42"/>
        <v>388.84500000000003</v>
      </c>
    </row>
    <row r="2722" spans="1:14" x14ac:dyDescent="0.35">
      <c r="A2722" s="2" t="s">
        <v>12</v>
      </c>
      <c r="B2722" s="2" t="s">
        <v>17880</v>
      </c>
      <c r="C2722" t="s">
        <v>1706</v>
      </c>
      <c r="D2722" s="2" t="s">
        <v>3771</v>
      </c>
      <c r="E2722" s="8">
        <v>0</v>
      </c>
      <c r="F2722" t="s">
        <v>3770</v>
      </c>
      <c r="J2722" t="s">
        <v>792</v>
      </c>
      <c r="K2722" s="1">
        <v>388.44</v>
      </c>
      <c r="L2722" s="3">
        <v>46249</v>
      </c>
      <c r="M2722" s="10">
        <v>1.5</v>
      </c>
      <c r="N2722" s="14">
        <f t="shared" si="42"/>
        <v>582.66</v>
      </c>
    </row>
    <row r="2723" spans="1:14" x14ac:dyDescent="0.35">
      <c r="A2723" s="2" t="s">
        <v>12</v>
      </c>
      <c r="B2723" s="2" t="s">
        <v>17880</v>
      </c>
      <c r="C2723" t="s">
        <v>1706</v>
      </c>
      <c r="D2723" s="2" t="s">
        <v>3771</v>
      </c>
      <c r="E2723" s="8">
        <v>0</v>
      </c>
      <c r="F2723" t="s">
        <v>3770</v>
      </c>
      <c r="J2723" t="s">
        <v>793</v>
      </c>
      <c r="K2723" s="1">
        <v>606.01</v>
      </c>
      <c r="L2723" s="3">
        <v>46249</v>
      </c>
      <c r="M2723" s="10">
        <v>1.5</v>
      </c>
      <c r="N2723" s="14">
        <f t="shared" si="42"/>
        <v>909.01499999999999</v>
      </c>
    </row>
    <row r="2724" spans="1:14" x14ac:dyDescent="0.35">
      <c r="A2724" s="2" t="s">
        <v>12</v>
      </c>
      <c r="B2724" s="2" t="s">
        <v>17880</v>
      </c>
      <c r="C2724" t="s">
        <v>1706</v>
      </c>
      <c r="D2724" s="2" t="s">
        <v>3772</v>
      </c>
      <c r="E2724" s="8">
        <v>0</v>
      </c>
      <c r="F2724" t="s">
        <v>3773</v>
      </c>
      <c r="K2724" s="1">
        <v>930.63</v>
      </c>
      <c r="L2724" s="3">
        <v>46249</v>
      </c>
      <c r="M2724" s="10">
        <v>1.5</v>
      </c>
      <c r="N2724" s="14">
        <f t="shared" si="42"/>
        <v>1395.9449999999999</v>
      </c>
    </row>
    <row r="2725" spans="1:14" x14ac:dyDescent="0.35">
      <c r="A2725" s="2" t="s">
        <v>12</v>
      </c>
      <c r="B2725" s="2" t="s">
        <v>17880</v>
      </c>
      <c r="C2725" t="s">
        <v>1706</v>
      </c>
      <c r="D2725" s="2" t="s">
        <v>3774</v>
      </c>
      <c r="E2725" s="8">
        <v>0</v>
      </c>
      <c r="F2725" t="s">
        <v>3775</v>
      </c>
      <c r="K2725" s="1">
        <v>1143.1300000000001</v>
      </c>
      <c r="L2725" s="3">
        <v>46249</v>
      </c>
      <c r="M2725" s="10">
        <v>1.5</v>
      </c>
      <c r="N2725" s="14">
        <f t="shared" si="42"/>
        <v>1714.6950000000002</v>
      </c>
    </row>
    <row r="2726" spans="1:14" x14ac:dyDescent="0.35">
      <c r="A2726" s="2" t="s">
        <v>12</v>
      </c>
      <c r="B2726" s="2" t="s">
        <v>17880</v>
      </c>
      <c r="C2726" t="s">
        <v>1706</v>
      </c>
      <c r="D2726" s="2" t="s">
        <v>3776</v>
      </c>
      <c r="E2726" s="8">
        <v>0</v>
      </c>
      <c r="F2726" t="s">
        <v>3777</v>
      </c>
      <c r="J2726" t="s">
        <v>792</v>
      </c>
      <c r="K2726" s="1">
        <v>295.16000000000003</v>
      </c>
      <c r="L2726" s="3">
        <v>46249</v>
      </c>
      <c r="M2726" s="10">
        <v>1.5</v>
      </c>
      <c r="N2726" s="14">
        <f t="shared" si="42"/>
        <v>442.74</v>
      </c>
    </row>
    <row r="2727" spans="1:14" x14ac:dyDescent="0.35">
      <c r="A2727" s="2" t="s">
        <v>12</v>
      </c>
      <c r="B2727" s="2" t="s">
        <v>17880</v>
      </c>
      <c r="C2727" t="s">
        <v>1706</v>
      </c>
      <c r="D2727" s="2" t="s">
        <v>3776</v>
      </c>
      <c r="E2727" s="8">
        <v>0</v>
      </c>
      <c r="F2727" t="s">
        <v>3777</v>
      </c>
      <c r="J2727" t="s">
        <v>793</v>
      </c>
      <c r="K2727" s="1">
        <v>514.39</v>
      </c>
      <c r="L2727" s="3">
        <v>46249</v>
      </c>
      <c r="M2727" s="10">
        <v>1.5</v>
      </c>
      <c r="N2727" s="14">
        <f t="shared" si="42"/>
        <v>771.58500000000004</v>
      </c>
    </row>
    <row r="2728" spans="1:14" x14ac:dyDescent="0.35">
      <c r="A2728" s="2" t="s">
        <v>12</v>
      </c>
      <c r="B2728" s="2" t="s">
        <v>17880</v>
      </c>
      <c r="C2728" t="s">
        <v>1706</v>
      </c>
      <c r="D2728" s="2" t="s">
        <v>3778</v>
      </c>
      <c r="E2728" s="8">
        <v>0</v>
      </c>
      <c r="F2728" t="s">
        <v>3779</v>
      </c>
      <c r="K2728" s="1">
        <v>432.19</v>
      </c>
      <c r="L2728" s="3">
        <v>46249</v>
      </c>
      <c r="M2728" s="10">
        <v>1.5</v>
      </c>
      <c r="N2728" s="14">
        <f t="shared" si="42"/>
        <v>648.28499999999997</v>
      </c>
    </row>
    <row r="2729" spans="1:14" x14ac:dyDescent="0.35">
      <c r="A2729" s="2" t="s">
        <v>12</v>
      </c>
      <c r="B2729" s="2" t="s">
        <v>17880</v>
      </c>
      <c r="C2729" t="s">
        <v>1706</v>
      </c>
      <c r="D2729" s="2" t="s">
        <v>3780</v>
      </c>
      <c r="E2729" s="8">
        <v>0</v>
      </c>
      <c r="F2729" t="s">
        <v>3781</v>
      </c>
      <c r="K2729" s="1">
        <v>431.66</v>
      </c>
      <c r="L2729" s="3">
        <v>46249</v>
      </c>
      <c r="M2729" s="10">
        <v>1.5</v>
      </c>
      <c r="N2729" s="14">
        <f t="shared" si="42"/>
        <v>647.49</v>
      </c>
    </row>
    <row r="2730" spans="1:14" x14ac:dyDescent="0.35">
      <c r="A2730" s="2" t="s">
        <v>12</v>
      </c>
      <c r="B2730" s="2" t="s">
        <v>17880</v>
      </c>
      <c r="C2730" t="s">
        <v>1706</v>
      </c>
      <c r="D2730" s="2" t="s">
        <v>3782</v>
      </c>
      <c r="E2730" s="8">
        <v>0</v>
      </c>
      <c r="F2730" t="s">
        <v>3783</v>
      </c>
      <c r="K2730" s="1">
        <v>543.34</v>
      </c>
      <c r="L2730" s="3">
        <v>46249</v>
      </c>
      <c r="M2730" s="10">
        <v>1.5</v>
      </c>
      <c r="N2730" s="14">
        <f t="shared" si="42"/>
        <v>815.01</v>
      </c>
    </row>
    <row r="2731" spans="1:14" x14ac:dyDescent="0.35">
      <c r="A2731" s="2" t="s">
        <v>12</v>
      </c>
      <c r="B2731" s="2" t="s">
        <v>17880</v>
      </c>
      <c r="C2731" t="s">
        <v>1706</v>
      </c>
      <c r="D2731" s="2" t="s">
        <v>3784</v>
      </c>
      <c r="E2731" s="8">
        <v>0</v>
      </c>
      <c r="F2731" t="s">
        <v>3783</v>
      </c>
      <c r="K2731" s="1">
        <v>559.61</v>
      </c>
      <c r="L2731" s="3">
        <v>46249</v>
      </c>
      <c r="M2731" s="10">
        <v>1.5</v>
      </c>
      <c r="N2731" s="14">
        <f t="shared" si="42"/>
        <v>839.41499999999996</v>
      </c>
    </row>
    <row r="2732" spans="1:14" x14ac:dyDescent="0.35">
      <c r="A2732" s="2" t="s">
        <v>12</v>
      </c>
      <c r="B2732" s="2" t="s">
        <v>17880</v>
      </c>
      <c r="C2732" t="s">
        <v>1706</v>
      </c>
      <c r="D2732" s="2" t="s">
        <v>3785</v>
      </c>
      <c r="E2732" s="8">
        <v>0</v>
      </c>
      <c r="F2732" t="s">
        <v>3786</v>
      </c>
      <c r="J2732" t="s">
        <v>792</v>
      </c>
      <c r="K2732" s="1">
        <v>344.09</v>
      </c>
      <c r="L2732" s="3">
        <v>46249</v>
      </c>
      <c r="M2732" s="10">
        <v>1.5</v>
      </c>
      <c r="N2732" s="14">
        <f t="shared" si="42"/>
        <v>516.13499999999999</v>
      </c>
    </row>
    <row r="2733" spans="1:14" x14ac:dyDescent="0.35">
      <c r="A2733" s="2" t="s">
        <v>12</v>
      </c>
      <c r="B2733" s="2" t="s">
        <v>17880</v>
      </c>
      <c r="C2733" t="s">
        <v>1706</v>
      </c>
      <c r="D2733" s="2" t="s">
        <v>3785</v>
      </c>
      <c r="E2733" s="8">
        <v>0</v>
      </c>
      <c r="F2733" t="s">
        <v>3786</v>
      </c>
      <c r="J2733" t="s">
        <v>793</v>
      </c>
      <c r="K2733" s="1">
        <v>563.65</v>
      </c>
      <c r="L2733" s="3">
        <v>46249</v>
      </c>
      <c r="M2733" s="10">
        <v>1.5</v>
      </c>
      <c r="N2733" s="14">
        <f t="shared" si="42"/>
        <v>845.47499999999991</v>
      </c>
    </row>
    <row r="2734" spans="1:14" x14ac:dyDescent="0.35">
      <c r="A2734" s="2" t="s">
        <v>12</v>
      </c>
      <c r="B2734" s="2" t="s">
        <v>17880</v>
      </c>
      <c r="C2734" t="s">
        <v>1706</v>
      </c>
      <c r="D2734" s="2" t="s">
        <v>3787</v>
      </c>
      <c r="E2734" s="8">
        <v>0</v>
      </c>
      <c r="F2734" t="s">
        <v>3788</v>
      </c>
      <c r="K2734" s="1">
        <v>388.43</v>
      </c>
      <c r="L2734" s="3">
        <v>46249</v>
      </c>
      <c r="M2734" s="10">
        <v>1.5</v>
      </c>
      <c r="N2734" s="14">
        <f t="shared" si="42"/>
        <v>582.64499999999998</v>
      </c>
    </row>
    <row r="2735" spans="1:14" x14ac:dyDescent="0.35">
      <c r="A2735" s="2" t="s">
        <v>12</v>
      </c>
      <c r="B2735" s="2" t="s">
        <v>17880</v>
      </c>
      <c r="C2735" t="s">
        <v>1706</v>
      </c>
      <c r="D2735" s="2" t="s">
        <v>3789</v>
      </c>
      <c r="E2735" s="8">
        <v>0</v>
      </c>
      <c r="F2735" t="s">
        <v>3790</v>
      </c>
      <c r="K2735" s="1">
        <v>616.21</v>
      </c>
      <c r="L2735" s="3">
        <v>46249</v>
      </c>
      <c r="M2735" s="10">
        <v>1.5</v>
      </c>
      <c r="N2735" s="14">
        <f t="shared" si="42"/>
        <v>924.31500000000005</v>
      </c>
    </row>
    <row r="2736" spans="1:14" x14ac:dyDescent="0.35">
      <c r="A2736" s="2" t="s">
        <v>12</v>
      </c>
      <c r="B2736" s="2" t="s">
        <v>17880</v>
      </c>
      <c r="C2736" t="s">
        <v>1706</v>
      </c>
      <c r="D2736" s="2" t="s">
        <v>3791</v>
      </c>
      <c r="E2736" s="8">
        <v>0</v>
      </c>
      <c r="F2736" t="s">
        <v>3792</v>
      </c>
      <c r="K2736" s="1">
        <v>540.58000000000004</v>
      </c>
      <c r="L2736" s="3">
        <v>46249</v>
      </c>
      <c r="M2736" s="10">
        <v>1.5</v>
      </c>
      <c r="N2736" s="14">
        <f t="shared" si="42"/>
        <v>810.87000000000012</v>
      </c>
    </row>
    <row r="2737" spans="1:14" x14ac:dyDescent="0.35">
      <c r="A2737" s="2" t="s">
        <v>12</v>
      </c>
      <c r="B2737" s="2" t="s">
        <v>17880</v>
      </c>
      <c r="C2737" t="s">
        <v>1706</v>
      </c>
      <c r="D2737" s="2" t="s">
        <v>3793</v>
      </c>
      <c r="E2737" s="8">
        <v>0</v>
      </c>
      <c r="F2737" t="s">
        <v>3794</v>
      </c>
      <c r="K2737" s="1">
        <v>700.08</v>
      </c>
      <c r="L2737" s="3">
        <v>46249</v>
      </c>
      <c r="M2737" s="10">
        <v>1.5</v>
      </c>
      <c r="N2737" s="14">
        <f t="shared" si="42"/>
        <v>1050.1200000000001</v>
      </c>
    </row>
    <row r="2738" spans="1:14" x14ac:dyDescent="0.35">
      <c r="A2738" s="2" t="s">
        <v>12</v>
      </c>
      <c r="B2738" s="2" t="s">
        <v>17880</v>
      </c>
      <c r="C2738" t="s">
        <v>1706</v>
      </c>
      <c r="D2738" s="2" t="s">
        <v>3795</v>
      </c>
      <c r="E2738" s="8">
        <v>0</v>
      </c>
      <c r="F2738" t="s">
        <v>3794</v>
      </c>
      <c r="K2738" s="1">
        <v>691.66</v>
      </c>
      <c r="L2738" s="3">
        <v>46249</v>
      </c>
      <c r="M2738" s="10">
        <v>1.5</v>
      </c>
      <c r="N2738" s="14">
        <f t="shared" si="42"/>
        <v>1037.49</v>
      </c>
    </row>
    <row r="2739" spans="1:14" x14ac:dyDescent="0.35">
      <c r="A2739" s="2" t="s">
        <v>12</v>
      </c>
      <c r="B2739" s="2" t="s">
        <v>17880</v>
      </c>
      <c r="C2739" t="s">
        <v>1706</v>
      </c>
      <c r="D2739" s="2" t="s">
        <v>3796</v>
      </c>
      <c r="E2739" s="8">
        <v>0</v>
      </c>
      <c r="F2739" t="s">
        <v>3797</v>
      </c>
      <c r="K2739" s="1">
        <v>760.61</v>
      </c>
      <c r="L2739" s="3">
        <v>46249</v>
      </c>
      <c r="M2739" s="10">
        <v>1.5</v>
      </c>
      <c r="N2739" s="14">
        <f t="shared" si="42"/>
        <v>1140.915</v>
      </c>
    </row>
    <row r="2740" spans="1:14" x14ac:dyDescent="0.35">
      <c r="A2740" s="2" t="s">
        <v>12</v>
      </c>
      <c r="B2740" s="2" t="s">
        <v>17880</v>
      </c>
      <c r="C2740" t="s">
        <v>1706</v>
      </c>
      <c r="D2740" s="2" t="s">
        <v>3798</v>
      </c>
      <c r="E2740" s="8">
        <v>0</v>
      </c>
      <c r="F2740" t="s">
        <v>3799</v>
      </c>
      <c r="K2740" s="1">
        <v>604.53</v>
      </c>
      <c r="L2740" s="3">
        <v>46249</v>
      </c>
      <c r="M2740" s="10">
        <v>1.5</v>
      </c>
      <c r="N2740" s="14">
        <f t="shared" si="42"/>
        <v>906.79499999999996</v>
      </c>
    </row>
    <row r="2741" spans="1:14" x14ac:dyDescent="0.35">
      <c r="A2741" s="2" t="s">
        <v>12</v>
      </c>
      <c r="B2741" s="2" t="s">
        <v>17880</v>
      </c>
      <c r="C2741" t="s">
        <v>1706</v>
      </c>
      <c r="D2741" s="2" t="s">
        <v>3800</v>
      </c>
      <c r="E2741" s="8">
        <v>0</v>
      </c>
      <c r="F2741" t="s">
        <v>3801</v>
      </c>
      <c r="K2741" s="1">
        <v>1568.38</v>
      </c>
      <c r="L2741" s="3">
        <v>46249</v>
      </c>
      <c r="M2741" s="10">
        <v>1.5</v>
      </c>
      <c r="N2741" s="14">
        <f t="shared" si="42"/>
        <v>2352.5700000000002</v>
      </c>
    </row>
    <row r="2742" spans="1:14" x14ac:dyDescent="0.35">
      <c r="A2742" s="2" t="s">
        <v>12</v>
      </c>
      <c r="B2742" s="2" t="s">
        <v>17880</v>
      </c>
      <c r="C2742" t="s">
        <v>1706</v>
      </c>
      <c r="D2742" s="2" t="s">
        <v>3802</v>
      </c>
      <c r="E2742" s="8">
        <v>0</v>
      </c>
      <c r="F2742" t="s">
        <v>3803</v>
      </c>
      <c r="K2742" s="1">
        <v>1371.86</v>
      </c>
      <c r="L2742" s="3">
        <v>46249</v>
      </c>
      <c r="M2742" s="10">
        <v>1.5</v>
      </c>
      <c r="N2742" s="14">
        <f t="shared" si="42"/>
        <v>2057.79</v>
      </c>
    </row>
    <row r="2743" spans="1:14" x14ac:dyDescent="0.35">
      <c r="A2743" s="2" t="s">
        <v>12</v>
      </c>
      <c r="B2743" s="2" t="s">
        <v>17880</v>
      </c>
      <c r="C2743" t="s">
        <v>1706</v>
      </c>
      <c r="D2743" s="2" t="s">
        <v>3804</v>
      </c>
      <c r="E2743" s="8">
        <v>0</v>
      </c>
      <c r="F2743" t="s">
        <v>3805</v>
      </c>
      <c r="K2743" s="1">
        <v>904.37</v>
      </c>
      <c r="L2743" s="3">
        <v>46249</v>
      </c>
      <c r="M2743" s="10">
        <v>1.5</v>
      </c>
      <c r="N2743" s="14">
        <f t="shared" si="42"/>
        <v>1356.5550000000001</v>
      </c>
    </row>
    <row r="2744" spans="1:14" x14ac:dyDescent="0.35">
      <c r="A2744" s="2" t="s">
        <v>12</v>
      </c>
      <c r="B2744" s="2" t="s">
        <v>17880</v>
      </c>
      <c r="C2744" t="s">
        <v>1706</v>
      </c>
      <c r="D2744" s="2" t="s">
        <v>3806</v>
      </c>
      <c r="E2744" s="8">
        <v>0</v>
      </c>
      <c r="F2744" t="s">
        <v>3807</v>
      </c>
      <c r="J2744" t="s">
        <v>792</v>
      </c>
      <c r="K2744" s="1">
        <v>43.34</v>
      </c>
      <c r="L2744" s="3">
        <v>46249</v>
      </c>
      <c r="M2744" s="10">
        <v>1.5</v>
      </c>
      <c r="N2744" s="14">
        <f t="shared" si="42"/>
        <v>65.010000000000005</v>
      </c>
    </row>
    <row r="2745" spans="1:14" x14ac:dyDescent="0.35">
      <c r="A2745" s="2" t="s">
        <v>12</v>
      </c>
      <c r="B2745" s="2" t="s">
        <v>17880</v>
      </c>
      <c r="C2745" t="s">
        <v>1706</v>
      </c>
      <c r="D2745" s="2" t="s">
        <v>3806</v>
      </c>
      <c r="E2745" s="8">
        <v>0</v>
      </c>
      <c r="F2745" t="s">
        <v>3807</v>
      </c>
      <c r="J2745" t="s">
        <v>793</v>
      </c>
      <c r="K2745" s="1">
        <v>205.69</v>
      </c>
      <c r="L2745" s="3">
        <v>46249</v>
      </c>
      <c r="M2745" s="10">
        <v>1.5</v>
      </c>
      <c r="N2745" s="14">
        <f t="shared" si="42"/>
        <v>308.53499999999997</v>
      </c>
    </row>
    <row r="2746" spans="1:14" x14ac:dyDescent="0.35">
      <c r="A2746" s="2" t="s">
        <v>12</v>
      </c>
      <c r="B2746" s="2" t="s">
        <v>17880</v>
      </c>
      <c r="C2746" t="s">
        <v>1706</v>
      </c>
      <c r="D2746" s="2" t="s">
        <v>3808</v>
      </c>
      <c r="E2746" s="8">
        <v>0</v>
      </c>
      <c r="F2746" t="s">
        <v>3809</v>
      </c>
      <c r="K2746" s="1">
        <v>618.98</v>
      </c>
      <c r="L2746" s="3">
        <v>46249</v>
      </c>
      <c r="M2746" s="10">
        <v>1.5</v>
      </c>
      <c r="N2746" s="14">
        <f t="shared" si="42"/>
        <v>928.47</v>
      </c>
    </row>
    <row r="2747" spans="1:14" x14ac:dyDescent="0.35">
      <c r="A2747" s="2" t="s">
        <v>12</v>
      </c>
      <c r="B2747" s="2" t="s">
        <v>17880</v>
      </c>
      <c r="C2747" t="s">
        <v>1706</v>
      </c>
      <c r="D2747" s="2" t="s">
        <v>3810</v>
      </c>
      <c r="E2747" s="8">
        <v>0</v>
      </c>
      <c r="F2747" t="s">
        <v>3811</v>
      </c>
      <c r="K2747" s="1">
        <v>612.27</v>
      </c>
      <c r="L2747" s="3">
        <v>46249</v>
      </c>
      <c r="M2747" s="10">
        <v>1.5</v>
      </c>
      <c r="N2747" s="14">
        <f t="shared" si="42"/>
        <v>918.40499999999997</v>
      </c>
    </row>
    <row r="2748" spans="1:14" x14ac:dyDescent="0.35">
      <c r="A2748" s="2" t="s">
        <v>12</v>
      </c>
      <c r="B2748" s="2" t="s">
        <v>17880</v>
      </c>
      <c r="C2748" t="s">
        <v>1706</v>
      </c>
      <c r="D2748" s="2" t="s">
        <v>3812</v>
      </c>
      <c r="E2748" s="8">
        <v>0</v>
      </c>
      <c r="F2748" t="s">
        <v>3813</v>
      </c>
      <c r="K2748" s="1">
        <v>670.32</v>
      </c>
      <c r="L2748" s="3">
        <v>46249</v>
      </c>
      <c r="M2748" s="10">
        <v>1.5</v>
      </c>
      <c r="N2748" s="14">
        <f t="shared" si="42"/>
        <v>1005.48</v>
      </c>
    </row>
    <row r="2749" spans="1:14" x14ac:dyDescent="0.35">
      <c r="A2749" s="2" t="s">
        <v>12</v>
      </c>
      <c r="B2749" s="2" t="s">
        <v>17880</v>
      </c>
      <c r="C2749" t="s">
        <v>1706</v>
      </c>
      <c r="D2749" s="2" t="s">
        <v>3814</v>
      </c>
      <c r="E2749" s="8">
        <v>0</v>
      </c>
      <c r="F2749" t="s">
        <v>3815</v>
      </c>
      <c r="J2749" t="s">
        <v>792</v>
      </c>
      <c r="K2749" s="1">
        <v>318.88</v>
      </c>
      <c r="L2749" s="3">
        <v>46249</v>
      </c>
      <c r="M2749" s="10">
        <v>1.5</v>
      </c>
      <c r="N2749" s="14">
        <f t="shared" si="42"/>
        <v>478.32</v>
      </c>
    </row>
    <row r="2750" spans="1:14" x14ac:dyDescent="0.35">
      <c r="A2750" s="2" t="s">
        <v>12</v>
      </c>
      <c r="B2750" s="2" t="s">
        <v>17880</v>
      </c>
      <c r="C2750" t="s">
        <v>1706</v>
      </c>
      <c r="D2750" s="2" t="s">
        <v>3814</v>
      </c>
      <c r="E2750" s="8">
        <v>0</v>
      </c>
      <c r="F2750" t="s">
        <v>3815</v>
      </c>
      <c r="J2750" t="s">
        <v>793</v>
      </c>
      <c r="K2750" s="1">
        <v>528.79999999999995</v>
      </c>
      <c r="L2750" s="3">
        <v>46249</v>
      </c>
      <c r="M2750" s="10">
        <v>1.5</v>
      </c>
      <c r="N2750" s="14">
        <f t="shared" si="42"/>
        <v>793.19999999999993</v>
      </c>
    </row>
    <row r="2751" spans="1:14" x14ac:dyDescent="0.35">
      <c r="A2751" s="2" t="s">
        <v>12</v>
      </c>
      <c r="B2751" s="2" t="s">
        <v>17880</v>
      </c>
      <c r="C2751" t="s">
        <v>1706</v>
      </c>
      <c r="D2751" s="2" t="s">
        <v>3816</v>
      </c>
      <c r="E2751" s="8">
        <v>0</v>
      </c>
      <c r="F2751" t="s">
        <v>3817</v>
      </c>
      <c r="K2751" s="1">
        <v>354.29</v>
      </c>
      <c r="L2751" s="3">
        <v>46249</v>
      </c>
      <c r="M2751" s="10">
        <v>1.5</v>
      </c>
      <c r="N2751" s="14">
        <f t="shared" si="42"/>
        <v>531.43500000000006</v>
      </c>
    </row>
    <row r="2752" spans="1:14" x14ac:dyDescent="0.35">
      <c r="A2752" s="2" t="s">
        <v>12</v>
      </c>
      <c r="B2752" s="2" t="s">
        <v>17880</v>
      </c>
      <c r="C2752" t="s">
        <v>1706</v>
      </c>
      <c r="D2752" s="2" t="s">
        <v>3818</v>
      </c>
      <c r="E2752" s="8">
        <v>0</v>
      </c>
      <c r="F2752" t="s">
        <v>3817</v>
      </c>
      <c r="K2752" s="1">
        <v>443.23</v>
      </c>
      <c r="L2752" s="3">
        <v>46249</v>
      </c>
      <c r="M2752" s="10">
        <v>1.5</v>
      </c>
      <c r="N2752" s="14">
        <f t="shared" si="42"/>
        <v>664.84500000000003</v>
      </c>
    </row>
    <row r="2753" spans="1:14" x14ac:dyDescent="0.35">
      <c r="A2753" s="2" t="s">
        <v>12</v>
      </c>
      <c r="B2753" s="2" t="s">
        <v>17880</v>
      </c>
      <c r="C2753" t="s">
        <v>1706</v>
      </c>
      <c r="D2753" s="2" t="s">
        <v>3819</v>
      </c>
      <c r="E2753" s="8">
        <v>0</v>
      </c>
      <c r="F2753" t="s">
        <v>3817</v>
      </c>
      <c r="K2753" s="1">
        <v>341.38</v>
      </c>
      <c r="L2753" s="3">
        <v>46249</v>
      </c>
      <c r="M2753" s="10">
        <v>1.5</v>
      </c>
      <c r="N2753" s="14">
        <f t="shared" si="42"/>
        <v>512.06999999999994</v>
      </c>
    </row>
    <row r="2754" spans="1:14" x14ac:dyDescent="0.35">
      <c r="A2754" s="2" t="s">
        <v>12</v>
      </c>
      <c r="B2754" s="2" t="s">
        <v>17880</v>
      </c>
      <c r="C2754" t="s">
        <v>1706</v>
      </c>
      <c r="D2754" s="2" t="s">
        <v>3820</v>
      </c>
      <c r="E2754" s="8">
        <v>0</v>
      </c>
      <c r="F2754" t="s">
        <v>3817</v>
      </c>
      <c r="K2754" s="1">
        <v>396.22</v>
      </c>
      <c r="L2754" s="3">
        <v>46249</v>
      </c>
      <c r="M2754" s="10">
        <v>1.5</v>
      </c>
      <c r="N2754" s="14">
        <f t="shared" si="42"/>
        <v>594.33000000000004</v>
      </c>
    </row>
    <row r="2755" spans="1:14" x14ac:dyDescent="0.35">
      <c r="A2755" s="2" t="s">
        <v>12</v>
      </c>
      <c r="B2755" s="2" t="s">
        <v>17880</v>
      </c>
      <c r="C2755" t="s">
        <v>1706</v>
      </c>
      <c r="D2755" s="2" t="s">
        <v>3821</v>
      </c>
      <c r="E2755" s="8">
        <v>0</v>
      </c>
      <c r="F2755" t="s">
        <v>3822</v>
      </c>
      <c r="K2755" s="1">
        <v>465.59</v>
      </c>
      <c r="L2755" s="3">
        <v>46249</v>
      </c>
      <c r="M2755" s="10">
        <v>1.5</v>
      </c>
      <c r="N2755" s="14">
        <f t="shared" ref="N2755:N2818" si="43">SUM(K2755*M2755)</f>
        <v>698.38499999999999</v>
      </c>
    </row>
    <row r="2756" spans="1:14" x14ac:dyDescent="0.35">
      <c r="A2756" s="2" t="s">
        <v>12</v>
      </c>
      <c r="B2756" s="2" t="s">
        <v>17880</v>
      </c>
      <c r="C2756" t="s">
        <v>1706</v>
      </c>
      <c r="D2756" s="2" t="s">
        <v>3823</v>
      </c>
      <c r="E2756" s="8">
        <v>0</v>
      </c>
      <c r="F2756" t="s">
        <v>3822</v>
      </c>
      <c r="K2756" s="1">
        <v>568.74</v>
      </c>
      <c r="L2756" s="3">
        <v>46249</v>
      </c>
      <c r="M2756" s="10">
        <v>1.5</v>
      </c>
      <c r="N2756" s="14">
        <f t="shared" si="43"/>
        <v>853.11</v>
      </c>
    </row>
    <row r="2757" spans="1:14" x14ac:dyDescent="0.35">
      <c r="A2757" s="2" t="s">
        <v>12</v>
      </c>
      <c r="B2757" s="2" t="s">
        <v>17880</v>
      </c>
      <c r="C2757" t="s">
        <v>1706</v>
      </c>
      <c r="D2757" s="2" t="s">
        <v>3824</v>
      </c>
      <c r="E2757" s="8">
        <v>0</v>
      </c>
      <c r="F2757" t="s">
        <v>3825</v>
      </c>
      <c r="K2757" s="1">
        <v>404.92</v>
      </c>
      <c r="L2757" s="3">
        <v>46249</v>
      </c>
      <c r="M2757" s="10">
        <v>1.5</v>
      </c>
      <c r="N2757" s="14">
        <f t="shared" si="43"/>
        <v>607.38</v>
      </c>
    </row>
    <row r="2758" spans="1:14" x14ac:dyDescent="0.35">
      <c r="A2758" s="2" t="s">
        <v>12</v>
      </c>
      <c r="B2758" s="2" t="s">
        <v>17880</v>
      </c>
      <c r="C2758" t="s">
        <v>1706</v>
      </c>
      <c r="D2758" s="2" t="s">
        <v>3826</v>
      </c>
      <c r="E2758" s="8">
        <v>0</v>
      </c>
      <c r="F2758" t="s">
        <v>3827</v>
      </c>
      <c r="K2758" s="1">
        <v>484.97</v>
      </c>
      <c r="L2758" s="3">
        <v>46249</v>
      </c>
      <c r="M2758" s="10">
        <v>1.5</v>
      </c>
      <c r="N2758" s="14">
        <f t="shared" si="43"/>
        <v>727.45500000000004</v>
      </c>
    </row>
    <row r="2759" spans="1:14" x14ac:dyDescent="0.35">
      <c r="A2759" s="2" t="s">
        <v>12</v>
      </c>
      <c r="B2759" s="2" t="s">
        <v>17880</v>
      </c>
      <c r="C2759" t="s">
        <v>1706</v>
      </c>
      <c r="D2759" s="2" t="s">
        <v>3828</v>
      </c>
      <c r="E2759" s="8">
        <v>0</v>
      </c>
      <c r="F2759" t="s">
        <v>3829</v>
      </c>
      <c r="J2759" t="s">
        <v>792</v>
      </c>
      <c r="K2759" s="1">
        <v>440.38</v>
      </c>
      <c r="L2759" s="3">
        <v>46249</v>
      </c>
      <c r="M2759" s="10">
        <v>1.5</v>
      </c>
      <c r="N2759" s="14">
        <f t="shared" si="43"/>
        <v>660.56999999999994</v>
      </c>
    </row>
    <row r="2760" spans="1:14" x14ac:dyDescent="0.35">
      <c r="A2760" s="2" t="s">
        <v>12</v>
      </c>
      <c r="B2760" s="2" t="s">
        <v>17880</v>
      </c>
      <c r="C2760" t="s">
        <v>1706</v>
      </c>
      <c r="D2760" s="2" t="s">
        <v>3828</v>
      </c>
      <c r="E2760" s="8">
        <v>0</v>
      </c>
      <c r="F2760" t="s">
        <v>3829</v>
      </c>
      <c r="J2760" t="s">
        <v>793</v>
      </c>
      <c r="K2760" s="1">
        <v>677.58</v>
      </c>
      <c r="L2760" s="3">
        <v>46249</v>
      </c>
      <c r="M2760" s="10">
        <v>1.5</v>
      </c>
      <c r="N2760" s="14">
        <f t="shared" si="43"/>
        <v>1016.3700000000001</v>
      </c>
    </row>
    <row r="2761" spans="1:14" x14ac:dyDescent="0.35">
      <c r="A2761" s="2" t="s">
        <v>12</v>
      </c>
      <c r="B2761" s="2" t="s">
        <v>17880</v>
      </c>
      <c r="C2761" t="s">
        <v>1706</v>
      </c>
      <c r="D2761" s="2" t="s">
        <v>3830</v>
      </c>
      <c r="E2761" s="8">
        <v>0</v>
      </c>
      <c r="F2761" t="s">
        <v>3831</v>
      </c>
      <c r="K2761" s="1">
        <v>498.66</v>
      </c>
      <c r="L2761" s="3">
        <v>46249</v>
      </c>
      <c r="M2761" s="10">
        <v>1.5</v>
      </c>
      <c r="N2761" s="14">
        <f t="shared" si="43"/>
        <v>747.99</v>
      </c>
    </row>
    <row r="2762" spans="1:14" x14ac:dyDescent="0.35">
      <c r="A2762" s="2" t="s">
        <v>12</v>
      </c>
      <c r="B2762" s="2" t="s">
        <v>17880</v>
      </c>
      <c r="C2762" t="s">
        <v>1706</v>
      </c>
      <c r="D2762" s="2" t="s">
        <v>3832</v>
      </c>
      <c r="E2762" s="8">
        <v>0</v>
      </c>
      <c r="F2762" t="s">
        <v>3833</v>
      </c>
      <c r="K2762" s="1">
        <v>430.67</v>
      </c>
      <c r="L2762" s="3">
        <v>46249</v>
      </c>
      <c r="M2762" s="10">
        <v>1.5</v>
      </c>
      <c r="N2762" s="14">
        <f t="shared" si="43"/>
        <v>646.005</v>
      </c>
    </row>
    <row r="2763" spans="1:14" x14ac:dyDescent="0.35">
      <c r="A2763" s="2" t="s">
        <v>12</v>
      </c>
      <c r="B2763" s="2" t="s">
        <v>17880</v>
      </c>
      <c r="C2763" t="s">
        <v>1706</v>
      </c>
      <c r="D2763" s="2" t="s">
        <v>3834</v>
      </c>
      <c r="E2763" s="8">
        <v>0</v>
      </c>
      <c r="F2763" t="s">
        <v>3835</v>
      </c>
      <c r="K2763" s="1">
        <v>603.41</v>
      </c>
      <c r="L2763" s="3">
        <v>46249</v>
      </c>
      <c r="M2763" s="10">
        <v>1.5</v>
      </c>
      <c r="N2763" s="14">
        <f t="shared" si="43"/>
        <v>905.11500000000001</v>
      </c>
    </row>
    <row r="2764" spans="1:14" x14ac:dyDescent="0.35">
      <c r="A2764" s="2" t="s">
        <v>12</v>
      </c>
      <c r="B2764" s="2" t="s">
        <v>17880</v>
      </c>
      <c r="C2764" t="s">
        <v>1706</v>
      </c>
      <c r="D2764" s="2" t="s">
        <v>3836</v>
      </c>
      <c r="E2764" s="8">
        <v>0</v>
      </c>
      <c r="F2764" t="s">
        <v>3837</v>
      </c>
      <c r="K2764" s="1">
        <v>695.94</v>
      </c>
      <c r="L2764" s="3">
        <v>46249</v>
      </c>
      <c r="M2764" s="10">
        <v>1.5</v>
      </c>
      <c r="N2764" s="14">
        <f t="shared" si="43"/>
        <v>1043.9100000000001</v>
      </c>
    </row>
    <row r="2765" spans="1:14" x14ac:dyDescent="0.35">
      <c r="A2765" s="2" t="s">
        <v>12</v>
      </c>
      <c r="B2765" s="2" t="s">
        <v>17880</v>
      </c>
      <c r="C2765" t="s">
        <v>1706</v>
      </c>
      <c r="D2765" s="2" t="s">
        <v>3838</v>
      </c>
      <c r="E2765" s="8">
        <v>0</v>
      </c>
      <c r="F2765" t="s">
        <v>3839</v>
      </c>
      <c r="K2765" s="1">
        <v>88.33</v>
      </c>
      <c r="L2765" s="3">
        <v>46249</v>
      </c>
      <c r="M2765" s="10">
        <v>1.5</v>
      </c>
      <c r="N2765" s="14">
        <f t="shared" si="43"/>
        <v>132.495</v>
      </c>
    </row>
    <row r="2766" spans="1:14" x14ac:dyDescent="0.35">
      <c r="A2766" s="2" t="s">
        <v>12</v>
      </c>
      <c r="B2766" s="2" t="s">
        <v>17880</v>
      </c>
      <c r="C2766" t="s">
        <v>1706</v>
      </c>
      <c r="D2766" s="2" t="s">
        <v>3840</v>
      </c>
      <c r="E2766" s="8">
        <v>0</v>
      </c>
      <c r="F2766" t="s">
        <v>3841</v>
      </c>
      <c r="K2766" s="1">
        <v>461.65</v>
      </c>
      <c r="L2766" s="3">
        <v>46249</v>
      </c>
      <c r="M2766" s="10">
        <v>1.5</v>
      </c>
      <c r="N2766" s="14">
        <f t="shared" si="43"/>
        <v>692.47499999999991</v>
      </c>
    </row>
    <row r="2767" spans="1:14" x14ac:dyDescent="0.35">
      <c r="A2767" s="2" t="s">
        <v>12</v>
      </c>
      <c r="B2767" s="2" t="s">
        <v>17880</v>
      </c>
      <c r="C2767" t="s">
        <v>1706</v>
      </c>
      <c r="D2767" s="2" t="s">
        <v>3842</v>
      </c>
      <c r="E2767" s="8">
        <v>0</v>
      </c>
      <c r="F2767" t="s">
        <v>3843</v>
      </c>
      <c r="K2767" s="1">
        <v>506.8</v>
      </c>
      <c r="L2767" s="3">
        <v>46249</v>
      </c>
      <c r="M2767" s="10">
        <v>1.5</v>
      </c>
      <c r="N2767" s="14">
        <f t="shared" si="43"/>
        <v>760.2</v>
      </c>
    </row>
    <row r="2768" spans="1:14" x14ac:dyDescent="0.35">
      <c r="A2768" s="2" t="s">
        <v>12</v>
      </c>
      <c r="B2768" s="2" t="s">
        <v>17880</v>
      </c>
      <c r="C2768" t="s">
        <v>1706</v>
      </c>
      <c r="D2768" s="2" t="s">
        <v>3844</v>
      </c>
      <c r="E2768" s="8">
        <v>0</v>
      </c>
      <c r="F2768" t="s">
        <v>3841</v>
      </c>
      <c r="K2768" s="1">
        <v>591.64</v>
      </c>
      <c r="L2768" s="3">
        <v>46249</v>
      </c>
      <c r="M2768" s="10">
        <v>1.5</v>
      </c>
      <c r="N2768" s="14">
        <f t="shared" si="43"/>
        <v>887.46</v>
      </c>
    </row>
    <row r="2769" spans="1:14" x14ac:dyDescent="0.35">
      <c r="A2769" s="2" t="s">
        <v>12</v>
      </c>
      <c r="B2769" s="2" t="s">
        <v>17880</v>
      </c>
      <c r="C2769" t="s">
        <v>1706</v>
      </c>
      <c r="D2769" s="2" t="s">
        <v>3845</v>
      </c>
      <c r="E2769" s="8">
        <v>0</v>
      </c>
      <c r="F2769" t="s">
        <v>3846</v>
      </c>
      <c r="K2769" s="1">
        <v>661.55</v>
      </c>
      <c r="L2769" s="3">
        <v>46249</v>
      </c>
      <c r="M2769" s="10">
        <v>1.5</v>
      </c>
      <c r="N2769" s="14">
        <f t="shared" si="43"/>
        <v>992.32499999999993</v>
      </c>
    </row>
    <row r="2770" spans="1:14" x14ac:dyDescent="0.35">
      <c r="A2770" s="2" t="s">
        <v>12</v>
      </c>
      <c r="B2770" s="2" t="s">
        <v>17880</v>
      </c>
      <c r="C2770" t="s">
        <v>1706</v>
      </c>
      <c r="D2770" s="2" t="s">
        <v>3847</v>
      </c>
      <c r="E2770" s="8">
        <v>0</v>
      </c>
      <c r="F2770" t="s">
        <v>3848</v>
      </c>
      <c r="K2770" s="1">
        <v>875.52</v>
      </c>
      <c r="L2770" s="3">
        <v>46249</v>
      </c>
      <c r="M2770" s="10">
        <v>1.5</v>
      </c>
      <c r="N2770" s="14">
        <f t="shared" si="43"/>
        <v>1313.28</v>
      </c>
    </row>
    <row r="2771" spans="1:14" x14ac:dyDescent="0.35">
      <c r="A2771" s="2" t="s">
        <v>12</v>
      </c>
      <c r="B2771" s="2" t="s">
        <v>17880</v>
      </c>
      <c r="C2771" t="s">
        <v>1706</v>
      </c>
      <c r="D2771" s="2" t="s">
        <v>3849</v>
      </c>
      <c r="E2771" s="8">
        <v>0</v>
      </c>
      <c r="F2771" t="s">
        <v>3850</v>
      </c>
      <c r="K2771" s="1">
        <v>1006.4</v>
      </c>
      <c r="L2771" s="3">
        <v>46249</v>
      </c>
      <c r="M2771" s="10">
        <v>1.5</v>
      </c>
      <c r="N2771" s="14">
        <f t="shared" si="43"/>
        <v>1509.6</v>
      </c>
    </row>
    <row r="2772" spans="1:14" x14ac:dyDescent="0.35">
      <c r="A2772" s="2" t="s">
        <v>12</v>
      </c>
      <c r="B2772" s="2" t="s">
        <v>17880</v>
      </c>
      <c r="C2772" t="s">
        <v>1706</v>
      </c>
      <c r="D2772" s="2" t="s">
        <v>3851</v>
      </c>
      <c r="E2772" s="8">
        <v>0</v>
      </c>
      <c r="F2772" t="s">
        <v>3852</v>
      </c>
      <c r="K2772" s="1">
        <v>524.54999999999995</v>
      </c>
      <c r="L2772" s="3">
        <v>46249</v>
      </c>
      <c r="M2772" s="10">
        <v>1.5</v>
      </c>
      <c r="N2772" s="14">
        <f t="shared" si="43"/>
        <v>786.82499999999993</v>
      </c>
    </row>
    <row r="2773" spans="1:14" x14ac:dyDescent="0.35">
      <c r="A2773" s="2" t="s">
        <v>12</v>
      </c>
      <c r="B2773" s="2" t="s">
        <v>17880</v>
      </c>
      <c r="C2773" t="s">
        <v>1706</v>
      </c>
      <c r="D2773" s="2" t="s">
        <v>3853</v>
      </c>
      <c r="E2773" s="8">
        <v>0</v>
      </c>
      <c r="F2773" t="s">
        <v>3854</v>
      </c>
      <c r="K2773" s="1">
        <v>685.53</v>
      </c>
      <c r="L2773" s="3">
        <v>46249</v>
      </c>
      <c r="M2773" s="10">
        <v>1.5</v>
      </c>
      <c r="N2773" s="14">
        <f t="shared" si="43"/>
        <v>1028.2950000000001</v>
      </c>
    </row>
    <row r="2774" spans="1:14" x14ac:dyDescent="0.35">
      <c r="A2774" s="2" t="s">
        <v>12</v>
      </c>
      <c r="B2774" s="2" t="s">
        <v>17880</v>
      </c>
      <c r="C2774" t="s">
        <v>1706</v>
      </c>
      <c r="D2774" s="2" t="s">
        <v>3855</v>
      </c>
      <c r="E2774" s="8">
        <v>0</v>
      </c>
      <c r="F2774" t="s">
        <v>3856</v>
      </c>
      <c r="K2774" s="1">
        <v>388.81</v>
      </c>
      <c r="L2774" s="3">
        <v>46249</v>
      </c>
      <c r="M2774" s="10">
        <v>1.5</v>
      </c>
      <c r="N2774" s="14">
        <f t="shared" si="43"/>
        <v>583.21500000000003</v>
      </c>
    </row>
    <row r="2775" spans="1:14" x14ac:dyDescent="0.35">
      <c r="A2775" s="2" t="s">
        <v>12</v>
      </c>
      <c r="B2775" s="2" t="s">
        <v>17880</v>
      </c>
      <c r="C2775" t="s">
        <v>1706</v>
      </c>
      <c r="D2775" s="2" t="s">
        <v>3857</v>
      </c>
      <c r="E2775" s="8">
        <v>0</v>
      </c>
      <c r="F2775" t="s">
        <v>3858</v>
      </c>
      <c r="K2775" s="1">
        <v>1038.79</v>
      </c>
      <c r="L2775" s="3">
        <v>46249</v>
      </c>
      <c r="M2775" s="10">
        <v>1.5</v>
      </c>
      <c r="N2775" s="14">
        <f t="shared" si="43"/>
        <v>1558.1849999999999</v>
      </c>
    </row>
    <row r="2776" spans="1:14" x14ac:dyDescent="0.35">
      <c r="A2776" s="2" t="s">
        <v>12</v>
      </c>
      <c r="B2776" s="2" t="s">
        <v>17880</v>
      </c>
      <c r="C2776" t="s">
        <v>1706</v>
      </c>
      <c r="D2776" s="2" t="s">
        <v>3859</v>
      </c>
      <c r="E2776" s="8">
        <v>0</v>
      </c>
      <c r="F2776" t="s">
        <v>3860</v>
      </c>
      <c r="K2776" s="1">
        <v>1004.21</v>
      </c>
      <c r="L2776" s="3">
        <v>46249</v>
      </c>
      <c r="M2776" s="10">
        <v>1.5</v>
      </c>
      <c r="N2776" s="14">
        <f t="shared" si="43"/>
        <v>1506.3150000000001</v>
      </c>
    </row>
    <row r="2777" spans="1:14" x14ac:dyDescent="0.35">
      <c r="A2777" s="2" t="s">
        <v>12</v>
      </c>
      <c r="B2777" s="2" t="s">
        <v>17880</v>
      </c>
      <c r="D2777" s="2" t="s">
        <v>3861</v>
      </c>
      <c r="E2777" s="8">
        <v>0</v>
      </c>
      <c r="F2777" t="s">
        <v>3862</v>
      </c>
      <c r="K2777" s="1">
        <v>1735.06</v>
      </c>
      <c r="L2777" s="3">
        <v>46249</v>
      </c>
      <c r="M2777" s="10">
        <v>1.5</v>
      </c>
      <c r="N2777" s="14">
        <f t="shared" si="43"/>
        <v>2602.59</v>
      </c>
    </row>
    <row r="2778" spans="1:14" x14ac:dyDescent="0.35">
      <c r="A2778" s="2" t="s">
        <v>12</v>
      </c>
      <c r="B2778" s="2" t="s">
        <v>17880</v>
      </c>
      <c r="C2778" t="s">
        <v>1706</v>
      </c>
      <c r="D2778" s="2" t="s">
        <v>3863</v>
      </c>
      <c r="E2778" s="8">
        <v>0</v>
      </c>
      <c r="F2778" t="s">
        <v>3864</v>
      </c>
      <c r="K2778" s="1">
        <v>1344.6</v>
      </c>
      <c r="L2778" s="3">
        <v>46249</v>
      </c>
      <c r="M2778" s="10">
        <v>1.5</v>
      </c>
      <c r="N2778" s="14">
        <f t="shared" si="43"/>
        <v>2016.8999999999999</v>
      </c>
    </row>
    <row r="2779" spans="1:14" x14ac:dyDescent="0.35">
      <c r="A2779" s="2" t="s">
        <v>12</v>
      </c>
      <c r="B2779" s="2" t="s">
        <v>17880</v>
      </c>
      <c r="C2779" t="s">
        <v>1706</v>
      </c>
      <c r="D2779" s="2" t="s">
        <v>3865</v>
      </c>
      <c r="E2779" s="8">
        <v>0</v>
      </c>
      <c r="F2779" t="s">
        <v>3866</v>
      </c>
      <c r="K2779" s="1">
        <v>802.19</v>
      </c>
      <c r="L2779" s="3">
        <v>46249</v>
      </c>
      <c r="M2779" s="10">
        <v>1.5</v>
      </c>
      <c r="N2779" s="14">
        <f t="shared" si="43"/>
        <v>1203.2850000000001</v>
      </c>
    </row>
    <row r="2780" spans="1:14" x14ac:dyDescent="0.35">
      <c r="A2780" s="2" t="s">
        <v>12</v>
      </c>
      <c r="B2780" s="2" t="s">
        <v>17880</v>
      </c>
      <c r="C2780" t="s">
        <v>1706</v>
      </c>
      <c r="D2780" s="2" t="s">
        <v>3867</v>
      </c>
      <c r="E2780" s="8">
        <v>0</v>
      </c>
      <c r="F2780" t="s">
        <v>3868</v>
      </c>
      <c r="K2780" s="1">
        <v>823.35</v>
      </c>
      <c r="L2780" s="3">
        <v>46249</v>
      </c>
      <c r="M2780" s="10">
        <v>1.5</v>
      </c>
      <c r="N2780" s="14">
        <f t="shared" si="43"/>
        <v>1235.0250000000001</v>
      </c>
    </row>
    <row r="2781" spans="1:14" x14ac:dyDescent="0.35">
      <c r="A2781" s="2" t="s">
        <v>12</v>
      </c>
      <c r="B2781" s="2" t="s">
        <v>17880</v>
      </c>
      <c r="C2781" t="s">
        <v>1706</v>
      </c>
      <c r="D2781" s="2" t="s">
        <v>3869</v>
      </c>
      <c r="E2781" s="8">
        <v>0</v>
      </c>
      <c r="F2781" t="s">
        <v>3868</v>
      </c>
      <c r="K2781" s="1">
        <v>1120.01</v>
      </c>
      <c r="L2781" s="3">
        <v>46249</v>
      </c>
      <c r="M2781" s="10">
        <v>1.5</v>
      </c>
      <c r="N2781" s="14">
        <f t="shared" si="43"/>
        <v>1680.0149999999999</v>
      </c>
    </row>
    <row r="2782" spans="1:14" x14ac:dyDescent="0.35">
      <c r="A2782" s="2" t="s">
        <v>12</v>
      </c>
      <c r="B2782" s="2" t="s">
        <v>17880</v>
      </c>
      <c r="C2782" t="s">
        <v>1706</v>
      </c>
      <c r="D2782" s="2" t="s">
        <v>3870</v>
      </c>
      <c r="E2782" s="8">
        <v>0</v>
      </c>
      <c r="F2782" t="s">
        <v>3871</v>
      </c>
      <c r="K2782" s="1">
        <v>1109.8399999999999</v>
      </c>
      <c r="L2782" s="3">
        <v>46249</v>
      </c>
      <c r="M2782" s="10">
        <v>1.5</v>
      </c>
      <c r="N2782" s="14">
        <f t="shared" si="43"/>
        <v>1664.7599999999998</v>
      </c>
    </row>
    <row r="2783" spans="1:14" x14ac:dyDescent="0.35">
      <c r="A2783" s="2" t="s">
        <v>12</v>
      </c>
      <c r="B2783" s="2" t="s">
        <v>17880</v>
      </c>
      <c r="C2783" t="s">
        <v>1706</v>
      </c>
      <c r="D2783" s="2" t="s">
        <v>3872</v>
      </c>
      <c r="E2783" s="8">
        <v>0</v>
      </c>
      <c r="F2783" t="s">
        <v>3873</v>
      </c>
      <c r="K2783" s="1">
        <v>864.95</v>
      </c>
      <c r="L2783" s="3">
        <v>46249</v>
      </c>
      <c r="M2783" s="10">
        <v>1.5</v>
      </c>
      <c r="N2783" s="14">
        <f t="shared" si="43"/>
        <v>1297.4250000000002</v>
      </c>
    </row>
    <row r="2784" spans="1:14" x14ac:dyDescent="0.35">
      <c r="A2784" s="2" t="s">
        <v>12</v>
      </c>
      <c r="B2784" s="2" t="s">
        <v>17880</v>
      </c>
      <c r="C2784" t="s">
        <v>1706</v>
      </c>
      <c r="D2784" s="2" t="s">
        <v>3874</v>
      </c>
      <c r="E2784" s="8">
        <v>0</v>
      </c>
      <c r="F2784" t="s">
        <v>3871</v>
      </c>
      <c r="K2784" s="1">
        <v>946.28</v>
      </c>
      <c r="L2784" s="3">
        <v>46249</v>
      </c>
      <c r="M2784" s="10">
        <v>1.5</v>
      </c>
      <c r="N2784" s="14">
        <f t="shared" si="43"/>
        <v>1419.42</v>
      </c>
    </row>
    <row r="2785" spans="1:14" x14ac:dyDescent="0.35">
      <c r="A2785" s="2" t="s">
        <v>12</v>
      </c>
      <c r="B2785" s="2" t="s">
        <v>17880</v>
      </c>
      <c r="C2785" t="s">
        <v>1706</v>
      </c>
      <c r="D2785" s="2" t="s">
        <v>3875</v>
      </c>
      <c r="E2785" s="8">
        <v>0</v>
      </c>
      <c r="F2785" t="s">
        <v>3876</v>
      </c>
      <c r="K2785" s="1">
        <v>554.73</v>
      </c>
      <c r="L2785" s="3">
        <v>46249</v>
      </c>
      <c r="M2785" s="10">
        <v>1.5</v>
      </c>
      <c r="N2785" s="14">
        <f t="shared" si="43"/>
        <v>832.09500000000003</v>
      </c>
    </row>
    <row r="2786" spans="1:14" x14ac:dyDescent="0.35">
      <c r="A2786" s="2" t="s">
        <v>12</v>
      </c>
      <c r="B2786" s="2" t="s">
        <v>17880</v>
      </c>
      <c r="C2786" t="s">
        <v>1706</v>
      </c>
      <c r="D2786" s="2" t="s">
        <v>3877</v>
      </c>
      <c r="E2786" s="8">
        <v>0</v>
      </c>
      <c r="F2786" t="s">
        <v>3878</v>
      </c>
      <c r="K2786" s="1">
        <v>437.18</v>
      </c>
      <c r="L2786" s="3">
        <v>46249</v>
      </c>
      <c r="M2786" s="10">
        <v>1.5</v>
      </c>
      <c r="N2786" s="14">
        <f t="shared" si="43"/>
        <v>655.77</v>
      </c>
    </row>
    <row r="2787" spans="1:14" x14ac:dyDescent="0.35">
      <c r="A2787" s="2" t="s">
        <v>12</v>
      </c>
      <c r="B2787" s="2" t="s">
        <v>17880</v>
      </c>
      <c r="C2787" t="s">
        <v>1706</v>
      </c>
      <c r="D2787" s="2" t="s">
        <v>3879</v>
      </c>
      <c r="E2787" s="8">
        <v>0</v>
      </c>
      <c r="F2787" t="s">
        <v>3679</v>
      </c>
      <c r="K2787" s="1">
        <v>615.07000000000005</v>
      </c>
      <c r="L2787" s="3">
        <v>46249</v>
      </c>
      <c r="M2787" s="10">
        <v>1.5</v>
      </c>
      <c r="N2787" s="14">
        <f t="shared" si="43"/>
        <v>922.60500000000002</v>
      </c>
    </row>
    <row r="2788" spans="1:14" x14ac:dyDescent="0.35">
      <c r="A2788" s="2" t="s">
        <v>12</v>
      </c>
      <c r="B2788" s="2" t="s">
        <v>17880</v>
      </c>
      <c r="C2788" t="s">
        <v>1706</v>
      </c>
      <c r="D2788" s="2" t="s">
        <v>3880</v>
      </c>
      <c r="E2788" s="8">
        <v>0</v>
      </c>
      <c r="F2788" t="s">
        <v>3681</v>
      </c>
      <c r="K2788" s="1">
        <v>659.58</v>
      </c>
      <c r="L2788" s="3">
        <v>46249</v>
      </c>
      <c r="M2788" s="10">
        <v>1.5</v>
      </c>
      <c r="N2788" s="14">
        <f t="shared" si="43"/>
        <v>989.37000000000012</v>
      </c>
    </row>
    <row r="2789" spans="1:14" x14ac:dyDescent="0.35">
      <c r="A2789" s="2" t="s">
        <v>12</v>
      </c>
      <c r="B2789" s="2" t="s">
        <v>17880</v>
      </c>
      <c r="C2789" t="s">
        <v>1706</v>
      </c>
      <c r="D2789" s="2" t="s">
        <v>3881</v>
      </c>
      <c r="E2789" s="8">
        <v>0</v>
      </c>
      <c r="F2789" t="s">
        <v>3681</v>
      </c>
      <c r="K2789" s="1">
        <v>721.91</v>
      </c>
      <c r="L2789" s="3">
        <v>46249</v>
      </c>
      <c r="M2789" s="10">
        <v>1.5</v>
      </c>
      <c r="N2789" s="14">
        <f t="shared" si="43"/>
        <v>1082.865</v>
      </c>
    </row>
    <row r="2790" spans="1:14" x14ac:dyDescent="0.35">
      <c r="A2790" s="2" t="s">
        <v>12</v>
      </c>
      <c r="B2790" s="2" t="s">
        <v>17880</v>
      </c>
      <c r="C2790" t="s">
        <v>1706</v>
      </c>
      <c r="D2790" s="2" t="s">
        <v>3882</v>
      </c>
      <c r="E2790" s="8">
        <v>0</v>
      </c>
      <c r="F2790" t="s">
        <v>3883</v>
      </c>
      <c r="K2790" s="1">
        <v>671.63</v>
      </c>
      <c r="L2790" s="3">
        <v>46249</v>
      </c>
      <c r="M2790" s="10">
        <v>1.5</v>
      </c>
      <c r="N2790" s="14">
        <f t="shared" si="43"/>
        <v>1007.4449999999999</v>
      </c>
    </row>
    <row r="2791" spans="1:14" x14ac:dyDescent="0.35">
      <c r="A2791" s="2" t="s">
        <v>12</v>
      </c>
      <c r="B2791" s="2" t="s">
        <v>17880</v>
      </c>
      <c r="C2791" t="s">
        <v>1706</v>
      </c>
      <c r="D2791" s="2" t="s">
        <v>3884</v>
      </c>
      <c r="E2791" s="8">
        <v>0</v>
      </c>
      <c r="F2791" t="s">
        <v>3885</v>
      </c>
      <c r="J2791" t="s">
        <v>792</v>
      </c>
      <c r="K2791" s="1">
        <v>330.63</v>
      </c>
      <c r="L2791" s="3">
        <v>46249</v>
      </c>
      <c r="M2791" s="10">
        <v>1.5</v>
      </c>
      <c r="N2791" s="14">
        <f t="shared" si="43"/>
        <v>495.94499999999999</v>
      </c>
    </row>
    <row r="2792" spans="1:14" x14ac:dyDescent="0.35">
      <c r="A2792" s="2" t="s">
        <v>12</v>
      </c>
      <c r="B2792" s="2" t="s">
        <v>17880</v>
      </c>
      <c r="C2792" t="s">
        <v>1706</v>
      </c>
      <c r="D2792" s="2" t="s">
        <v>3884</v>
      </c>
      <c r="E2792" s="8">
        <v>0</v>
      </c>
      <c r="F2792" t="s">
        <v>3885</v>
      </c>
      <c r="J2792" t="s">
        <v>793</v>
      </c>
      <c r="K2792" s="1">
        <v>392.18</v>
      </c>
      <c r="L2792" s="3">
        <v>46249</v>
      </c>
      <c r="M2792" s="10">
        <v>1.5</v>
      </c>
      <c r="N2792" s="14">
        <f t="shared" si="43"/>
        <v>588.27</v>
      </c>
    </row>
    <row r="2793" spans="1:14" x14ac:dyDescent="0.35">
      <c r="A2793" s="2" t="s">
        <v>12</v>
      </c>
      <c r="B2793" s="2" t="s">
        <v>17880</v>
      </c>
      <c r="C2793" t="s">
        <v>1706</v>
      </c>
      <c r="D2793" s="2" t="s">
        <v>3886</v>
      </c>
      <c r="E2793" s="8">
        <v>0</v>
      </c>
      <c r="F2793" t="s">
        <v>3887</v>
      </c>
      <c r="J2793" t="s">
        <v>792</v>
      </c>
      <c r="K2793" s="1">
        <v>495.15</v>
      </c>
      <c r="L2793" s="3">
        <v>46249</v>
      </c>
      <c r="M2793" s="10">
        <v>1.5</v>
      </c>
      <c r="N2793" s="14">
        <f t="shared" si="43"/>
        <v>742.72499999999991</v>
      </c>
    </row>
    <row r="2794" spans="1:14" x14ac:dyDescent="0.35">
      <c r="A2794" s="2" t="s">
        <v>12</v>
      </c>
      <c r="B2794" s="2" t="s">
        <v>17880</v>
      </c>
      <c r="C2794" t="s">
        <v>1706</v>
      </c>
      <c r="D2794" s="2" t="s">
        <v>3886</v>
      </c>
      <c r="E2794" s="8">
        <v>0</v>
      </c>
      <c r="F2794" t="s">
        <v>3887</v>
      </c>
      <c r="J2794" t="s">
        <v>793</v>
      </c>
      <c r="K2794" s="1">
        <v>602.27</v>
      </c>
      <c r="L2794" s="3">
        <v>46249</v>
      </c>
      <c r="M2794" s="10">
        <v>1.5</v>
      </c>
      <c r="N2794" s="14">
        <f t="shared" si="43"/>
        <v>903.40499999999997</v>
      </c>
    </row>
    <row r="2795" spans="1:14" x14ac:dyDescent="0.35">
      <c r="A2795" s="2" t="s">
        <v>12</v>
      </c>
      <c r="B2795" s="2" t="s">
        <v>17880</v>
      </c>
      <c r="C2795" t="s">
        <v>1706</v>
      </c>
      <c r="D2795" s="2" t="s">
        <v>3888</v>
      </c>
      <c r="E2795" s="8">
        <v>0</v>
      </c>
      <c r="F2795" t="s">
        <v>3889</v>
      </c>
      <c r="K2795" s="1">
        <v>558.32000000000005</v>
      </c>
      <c r="L2795" s="3">
        <v>46249</v>
      </c>
      <c r="M2795" s="10">
        <v>1.5</v>
      </c>
      <c r="N2795" s="14">
        <f t="shared" si="43"/>
        <v>837.48</v>
      </c>
    </row>
    <row r="2796" spans="1:14" x14ac:dyDescent="0.35">
      <c r="A2796" s="2" t="s">
        <v>12</v>
      </c>
      <c r="B2796" s="2" t="s">
        <v>17880</v>
      </c>
      <c r="C2796" t="s">
        <v>1706</v>
      </c>
      <c r="D2796" s="2" t="s">
        <v>3890</v>
      </c>
      <c r="E2796" s="8">
        <v>0</v>
      </c>
      <c r="F2796" t="s">
        <v>3889</v>
      </c>
      <c r="K2796" s="1">
        <v>823.48</v>
      </c>
      <c r="L2796" s="3">
        <v>46249</v>
      </c>
      <c r="M2796" s="10">
        <v>1.5</v>
      </c>
      <c r="N2796" s="14">
        <f t="shared" si="43"/>
        <v>1235.22</v>
      </c>
    </row>
    <row r="2797" spans="1:14" x14ac:dyDescent="0.35">
      <c r="A2797" s="2" t="s">
        <v>12</v>
      </c>
      <c r="B2797" s="2" t="s">
        <v>17880</v>
      </c>
      <c r="C2797" t="s">
        <v>1706</v>
      </c>
      <c r="D2797" s="2" t="s">
        <v>3891</v>
      </c>
      <c r="E2797" s="8">
        <v>0</v>
      </c>
      <c r="F2797" t="s">
        <v>2062</v>
      </c>
      <c r="K2797" s="1">
        <v>906.95</v>
      </c>
      <c r="L2797" s="3">
        <v>46249</v>
      </c>
      <c r="M2797" s="10">
        <v>1.5</v>
      </c>
      <c r="N2797" s="14">
        <f t="shared" si="43"/>
        <v>1360.4250000000002</v>
      </c>
    </row>
    <row r="2798" spans="1:14" x14ac:dyDescent="0.35">
      <c r="A2798" s="2" t="s">
        <v>12</v>
      </c>
      <c r="B2798" s="2" t="s">
        <v>17880</v>
      </c>
      <c r="C2798" t="s">
        <v>1706</v>
      </c>
      <c r="D2798" s="2" t="s">
        <v>3892</v>
      </c>
      <c r="E2798" s="8">
        <v>0</v>
      </c>
      <c r="F2798" t="s">
        <v>3893</v>
      </c>
      <c r="J2798" t="s">
        <v>792</v>
      </c>
      <c r="K2798" s="1">
        <v>317.01</v>
      </c>
      <c r="L2798" s="3">
        <v>46249</v>
      </c>
      <c r="M2798" s="10">
        <v>1.5</v>
      </c>
      <c r="N2798" s="14">
        <f t="shared" si="43"/>
        <v>475.51499999999999</v>
      </c>
    </row>
    <row r="2799" spans="1:14" x14ac:dyDescent="0.35">
      <c r="A2799" s="2" t="s">
        <v>12</v>
      </c>
      <c r="B2799" s="2" t="s">
        <v>17880</v>
      </c>
      <c r="C2799" t="s">
        <v>1706</v>
      </c>
      <c r="D2799" s="2" t="s">
        <v>3892</v>
      </c>
      <c r="E2799" s="8">
        <v>0</v>
      </c>
      <c r="F2799" t="s">
        <v>3893</v>
      </c>
      <c r="J2799" t="s">
        <v>793</v>
      </c>
      <c r="K2799" s="1">
        <v>373.56</v>
      </c>
      <c r="L2799" s="3">
        <v>46249</v>
      </c>
      <c r="M2799" s="10">
        <v>1.5</v>
      </c>
      <c r="N2799" s="14">
        <f t="shared" si="43"/>
        <v>560.34</v>
      </c>
    </row>
    <row r="2800" spans="1:14" x14ac:dyDescent="0.35">
      <c r="A2800" s="2" t="s">
        <v>12</v>
      </c>
      <c r="B2800" s="2" t="s">
        <v>17880</v>
      </c>
      <c r="C2800" t="s">
        <v>1706</v>
      </c>
      <c r="D2800" s="2" t="s">
        <v>3894</v>
      </c>
      <c r="E2800" s="8">
        <v>0</v>
      </c>
      <c r="F2800" t="s">
        <v>3893</v>
      </c>
      <c r="J2800" t="s">
        <v>792</v>
      </c>
      <c r="K2800" s="1">
        <v>485.43</v>
      </c>
      <c r="L2800" s="3">
        <v>46249</v>
      </c>
      <c r="M2800" s="10">
        <v>1.5</v>
      </c>
      <c r="N2800" s="14">
        <f t="shared" si="43"/>
        <v>728.14499999999998</v>
      </c>
    </row>
    <row r="2801" spans="1:14" x14ac:dyDescent="0.35">
      <c r="A2801" s="2" t="s">
        <v>12</v>
      </c>
      <c r="B2801" s="2" t="s">
        <v>17880</v>
      </c>
      <c r="C2801" t="s">
        <v>1706</v>
      </c>
      <c r="D2801" s="2" t="s">
        <v>3894</v>
      </c>
      <c r="E2801" s="8">
        <v>0</v>
      </c>
      <c r="F2801" t="s">
        <v>3893</v>
      </c>
      <c r="J2801" t="s">
        <v>793</v>
      </c>
      <c r="K2801" s="1">
        <v>583.57000000000005</v>
      </c>
      <c r="L2801" s="3">
        <v>46249</v>
      </c>
      <c r="M2801" s="10">
        <v>1.5</v>
      </c>
      <c r="N2801" s="14">
        <f t="shared" si="43"/>
        <v>875.35500000000002</v>
      </c>
    </row>
    <row r="2802" spans="1:14" x14ac:dyDescent="0.35">
      <c r="A2802" s="2" t="s">
        <v>12</v>
      </c>
      <c r="B2802" s="2" t="s">
        <v>17880</v>
      </c>
      <c r="C2802" t="s">
        <v>1706</v>
      </c>
      <c r="D2802" s="2" t="s">
        <v>3895</v>
      </c>
      <c r="E2802" s="8">
        <v>0</v>
      </c>
      <c r="F2802" t="s">
        <v>3896</v>
      </c>
      <c r="K2802" s="1">
        <v>573.99</v>
      </c>
      <c r="L2802" s="3">
        <v>46249</v>
      </c>
      <c r="M2802" s="10">
        <v>1.5</v>
      </c>
      <c r="N2802" s="14">
        <f t="shared" si="43"/>
        <v>860.98500000000001</v>
      </c>
    </row>
    <row r="2803" spans="1:14" x14ac:dyDescent="0.35">
      <c r="A2803" s="2" t="s">
        <v>12</v>
      </c>
      <c r="B2803" s="2" t="s">
        <v>17880</v>
      </c>
      <c r="C2803" t="s">
        <v>1706</v>
      </c>
      <c r="D2803" s="2" t="s">
        <v>3897</v>
      </c>
      <c r="E2803" s="8">
        <v>0</v>
      </c>
      <c r="F2803" t="s">
        <v>3898</v>
      </c>
      <c r="J2803" t="s">
        <v>792</v>
      </c>
      <c r="K2803" s="1">
        <v>298.31</v>
      </c>
      <c r="L2803" s="3">
        <v>46249</v>
      </c>
      <c r="M2803" s="10">
        <v>1.5</v>
      </c>
      <c r="N2803" s="14">
        <f t="shared" si="43"/>
        <v>447.46500000000003</v>
      </c>
    </row>
    <row r="2804" spans="1:14" x14ac:dyDescent="0.35">
      <c r="A2804" s="2" t="s">
        <v>12</v>
      </c>
      <c r="B2804" s="2" t="s">
        <v>17880</v>
      </c>
      <c r="C2804" t="s">
        <v>1706</v>
      </c>
      <c r="D2804" s="2" t="s">
        <v>3897</v>
      </c>
      <c r="E2804" s="8">
        <v>0</v>
      </c>
      <c r="F2804" t="s">
        <v>3898</v>
      </c>
      <c r="J2804" t="s">
        <v>793</v>
      </c>
      <c r="K2804" s="1">
        <v>319.27</v>
      </c>
      <c r="L2804" s="3">
        <v>46249</v>
      </c>
      <c r="M2804" s="10">
        <v>1.5</v>
      </c>
      <c r="N2804" s="14">
        <f t="shared" si="43"/>
        <v>478.90499999999997</v>
      </c>
    </row>
    <row r="2805" spans="1:14" x14ac:dyDescent="0.35">
      <c r="A2805" s="2" t="s">
        <v>12</v>
      </c>
      <c r="B2805" s="2" t="s">
        <v>17880</v>
      </c>
      <c r="C2805" t="s">
        <v>1706</v>
      </c>
      <c r="D2805" s="2" t="s">
        <v>3899</v>
      </c>
      <c r="E2805" s="8">
        <v>0</v>
      </c>
      <c r="F2805" t="s">
        <v>3900</v>
      </c>
      <c r="K2805" s="1">
        <v>437.7</v>
      </c>
      <c r="L2805" s="3">
        <v>46249</v>
      </c>
      <c r="M2805" s="10">
        <v>1.5</v>
      </c>
      <c r="N2805" s="14">
        <f t="shared" si="43"/>
        <v>656.55</v>
      </c>
    </row>
    <row r="2806" spans="1:14" x14ac:dyDescent="0.35">
      <c r="A2806" s="2" t="s">
        <v>12</v>
      </c>
      <c r="B2806" s="2" t="s">
        <v>17880</v>
      </c>
      <c r="C2806" t="s">
        <v>1706</v>
      </c>
      <c r="D2806" s="2" t="s">
        <v>3901</v>
      </c>
      <c r="E2806" s="8">
        <v>0</v>
      </c>
      <c r="F2806" t="s">
        <v>3902</v>
      </c>
      <c r="K2806" s="1">
        <v>668.21</v>
      </c>
      <c r="L2806" s="3">
        <v>46249</v>
      </c>
      <c r="M2806" s="10">
        <v>1.5</v>
      </c>
      <c r="N2806" s="14">
        <f t="shared" si="43"/>
        <v>1002.3150000000001</v>
      </c>
    </row>
    <row r="2807" spans="1:14" x14ac:dyDescent="0.35">
      <c r="A2807" s="2" t="s">
        <v>12</v>
      </c>
      <c r="B2807" s="2" t="s">
        <v>17880</v>
      </c>
      <c r="C2807" t="s">
        <v>1706</v>
      </c>
      <c r="D2807" s="2" t="s">
        <v>3903</v>
      </c>
      <c r="E2807" s="8">
        <v>0</v>
      </c>
      <c r="F2807" t="s">
        <v>3904</v>
      </c>
      <c r="J2807" t="s">
        <v>792</v>
      </c>
      <c r="K2807" s="1">
        <v>295.36</v>
      </c>
      <c r="L2807" s="3">
        <v>46249</v>
      </c>
      <c r="M2807" s="10">
        <v>1.5</v>
      </c>
      <c r="N2807" s="14">
        <f t="shared" si="43"/>
        <v>443.04</v>
      </c>
    </row>
    <row r="2808" spans="1:14" x14ac:dyDescent="0.35">
      <c r="A2808" s="2" t="s">
        <v>12</v>
      </c>
      <c r="B2808" s="2" t="s">
        <v>17880</v>
      </c>
      <c r="C2808" t="s">
        <v>1706</v>
      </c>
      <c r="D2808" s="2" t="s">
        <v>3903</v>
      </c>
      <c r="E2808" s="8">
        <v>0</v>
      </c>
      <c r="F2808" t="s">
        <v>3904</v>
      </c>
      <c r="J2808" t="s">
        <v>793</v>
      </c>
      <c r="K2808" s="1">
        <v>350.59</v>
      </c>
      <c r="L2808" s="3">
        <v>46249</v>
      </c>
      <c r="M2808" s="10">
        <v>1.5</v>
      </c>
      <c r="N2808" s="14">
        <f t="shared" si="43"/>
        <v>525.88499999999999</v>
      </c>
    </row>
    <row r="2809" spans="1:14" x14ac:dyDescent="0.35">
      <c r="A2809" s="2" t="s">
        <v>12</v>
      </c>
      <c r="B2809" s="2" t="s">
        <v>17880</v>
      </c>
      <c r="C2809" t="s">
        <v>1706</v>
      </c>
      <c r="D2809" s="2" t="s">
        <v>3905</v>
      </c>
      <c r="E2809" s="8">
        <v>0</v>
      </c>
      <c r="F2809" t="s">
        <v>3904</v>
      </c>
      <c r="J2809" t="s">
        <v>792</v>
      </c>
      <c r="K2809" s="1">
        <v>403.85</v>
      </c>
      <c r="L2809" s="3">
        <v>46249</v>
      </c>
      <c r="M2809" s="10">
        <v>1.5</v>
      </c>
      <c r="N2809" s="14">
        <f t="shared" si="43"/>
        <v>605.77500000000009</v>
      </c>
    </row>
    <row r="2810" spans="1:14" x14ac:dyDescent="0.35">
      <c r="A2810" s="2" t="s">
        <v>12</v>
      </c>
      <c r="B2810" s="2" t="s">
        <v>17880</v>
      </c>
      <c r="C2810" t="s">
        <v>1706</v>
      </c>
      <c r="D2810" s="2" t="s">
        <v>3905</v>
      </c>
      <c r="E2810" s="8">
        <v>0</v>
      </c>
      <c r="F2810" t="s">
        <v>3904</v>
      </c>
      <c r="J2810" t="s">
        <v>793</v>
      </c>
      <c r="K2810" s="1">
        <v>486.36</v>
      </c>
      <c r="L2810" s="3">
        <v>46249</v>
      </c>
      <c r="M2810" s="10">
        <v>1.5</v>
      </c>
      <c r="N2810" s="14">
        <f t="shared" si="43"/>
        <v>729.54</v>
      </c>
    </row>
    <row r="2811" spans="1:14" x14ac:dyDescent="0.35">
      <c r="A2811" s="2" t="s">
        <v>12</v>
      </c>
      <c r="B2811" s="2" t="s">
        <v>17880</v>
      </c>
      <c r="C2811" t="s">
        <v>1706</v>
      </c>
      <c r="D2811" s="2" t="s">
        <v>3906</v>
      </c>
      <c r="E2811" s="8">
        <v>0</v>
      </c>
      <c r="F2811" t="s">
        <v>3907</v>
      </c>
      <c r="K2811" s="1">
        <v>665.86</v>
      </c>
      <c r="L2811" s="3">
        <v>46249</v>
      </c>
      <c r="M2811" s="10">
        <v>1.5</v>
      </c>
      <c r="N2811" s="14">
        <f t="shared" si="43"/>
        <v>998.79</v>
      </c>
    </row>
    <row r="2812" spans="1:14" x14ac:dyDescent="0.35">
      <c r="A2812" s="2" t="s">
        <v>12</v>
      </c>
      <c r="B2812" s="2" t="s">
        <v>17880</v>
      </c>
      <c r="C2812" t="s">
        <v>1706</v>
      </c>
      <c r="D2812" s="2" t="s">
        <v>3908</v>
      </c>
      <c r="E2812" s="8">
        <v>0</v>
      </c>
      <c r="F2812" t="s">
        <v>3893</v>
      </c>
      <c r="J2812" t="s">
        <v>792</v>
      </c>
      <c r="K2812" s="1">
        <v>291.20999999999998</v>
      </c>
      <c r="L2812" s="3">
        <v>46249</v>
      </c>
      <c r="M2812" s="10">
        <v>1.5</v>
      </c>
      <c r="N2812" s="14">
        <f t="shared" si="43"/>
        <v>436.81499999999994</v>
      </c>
    </row>
    <row r="2813" spans="1:14" x14ac:dyDescent="0.35">
      <c r="A2813" s="2" t="s">
        <v>12</v>
      </c>
      <c r="B2813" s="2" t="s">
        <v>17880</v>
      </c>
      <c r="C2813" t="s">
        <v>1706</v>
      </c>
      <c r="D2813" s="2" t="s">
        <v>3908</v>
      </c>
      <c r="E2813" s="8">
        <v>0</v>
      </c>
      <c r="F2813" t="s">
        <v>3893</v>
      </c>
      <c r="J2813" t="s">
        <v>793</v>
      </c>
      <c r="K2813" s="1">
        <v>347.43</v>
      </c>
      <c r="L2813" s="3">
        <v>46249</v>
      </c>
      <c r="M2813" s="10">
        <v>1.5</v>
      </c>
      <c r="N2813" s="14">
        <f t="shared" si="43"/>
        <v>521.14499999999998</v>
      </c>
    </row>
    <row r="2814" spans="1:14" x14ac:dyDescent="0.35">
      <c r="A2814" s="2" t="s">
        <v>12</v>
      </c>
      <c r="B2814" s="2" t="s">
        <v>17880</v>
      </c>
      <c r="C2814" t="s">
        <v>1706</v>
      </c>
      <c r="D2814" s="2" t="s">
        <v>3909</v>
      </c>
      <c r="E2814" s="8">
        <v>0</v>
      </c>
      <c r="F2814" t="s">
        <v>3893</v>
      </c>
      <c r="J2814" t="s">
        <v>792</v>
      </c>
      <c r="K2814" s="1">
        <v>409.91</v>
      </c>
      <c r="L2814" s="3">
        <v>46249</v>
      </c>
      <c r="M2814" s="10">
        <v>1.5</v>
      </c>
      <c r="N2814" s="14">
        <f t="shared" si="43"/>
        <v>614.86500000000001</v>
      </c>
    </row>
    <row r="2815" spans="1:14" x14ac:dyDescent="0.35">
      <c r="A2815" s="2" t="s">
        <v>12</v>
      </c>
      <c r="B2815" s="2" t="s">
        <v>17880</v>
      </c>
      <c r="C2815" t="s">
        <v>1706</v>
      </c>
      <c r="D2815" s="2" t="s">
        <v>3909</v>
      </c>
      <c r="E2815" s="8">
        <v>0</v>
      </c>
      <c r="F2815" t="s">
        <v>3893</v>
      </c>
      <c r="J2815" t="s">
        <v>793</v>
      </c>
      <c r="K2815" s="1">
        <v>494.08</v>
      </c>
      <c r="L2815" s="3">
        <v>46249</v>
      </c>
      <c r="M2815" s="10">
        <v>1.5</v>
      </c>
      <c r="N2815" s="14">
        <f t="shared" si="43"/>
        <v>741.12</v>
      </c>
    </row>
    <row r="2816" spans="1:14" x14ac:dyDescent="0.35">
      <c r="A2816" s="2" t="s">
        <v>12</v>
      </c>
      <c r="B2816" s="2" t="s">
        <v>17880</v>
      </c>
      <c r="C2816" t="s">
        <v>1706</v>
      </c>
      <c r="D2816" s="2" t="s">
        <v>3910</v>
      </c>
      <c r="E2816" s="8">
        <v>0</v>
      </c>
      <c r="F2816" t="s">
        <v>3896</v>
      </c>
      <c r="K2816" s="1">
        <v>601.75</v>
      </c>
      <c r="L2816" s="3">
        <v>46249</v>
      </c>
      <c r="M2816" s="10">
        <v>1.5</v>
      </c>
      <c r="N2816" s="14">
        <f t="shared" si="43"/>
        <v>902.625</v>
      </c>
    </row>
    <row r="2817" spans="1:14" x14ac:dyDescent="0.35">
      <c r="A2817" s="2" t="s">
        <v>12</v>
      </c>
      <c r="B2817" s="2" t="s">
        <v>17880</v>
      </c>
      <c r="C2817" t="s">
        <v>1706</v>
      </c>
      <c r="D2817" s="2" t="s">
        <v>3911</v>
      </c>
      <c r="E2817" s="8">
        <v>0</v>
      </c>
      <c r="F2817" t="s">
        <v>3893</v>
      </c>
      <c r="J2817" t="s">
        <v>792</v>
      </c>
      <c r="K2817" s="1">
        <v>317.31</v>
      </c>
      <c r="L2817" s="3">
        <v>46249</v>
      </c>
      <c r="M2817" s="10">
        <v>1.5</v>
      </c>
      <c r="N2817" s="14">
        <f t="shared" si="43"/>
        <v>475.96500000000003</v>
      </c>
    </row>
    <row r="2818" spans="1:14" x14ac:dyDescent="0.35">
      <c r="A2818" s="2" t="s">
        <v>12</v>
      </c>
      <c r="B2818" s="2" t="s">
        <v>17880</v>
      </c>
      <c r="C2818" t="s">
        <v>1706</v>
      </c>
      <c r="D2818" s="2" t="s">
        <v>3911</v>
      </c>
      <c r="E2818" s="8">
        <v>0</v>
      </c>
      <c r="F2818" t="s">
        <v>3893</v>
      </c>
      <c r="J2818" t="s">
        <v>793</v>
      </c>
      <c r="K2818" s="1">
        <v>379.52</v>
      </c>
      <c r="L2818" s="3">
        <v>46249</v>
      </c>
      <c r="M2818" s="10">
        <v>1.5</v>
      </c>
      <c r="N2818" s="14">
        <f t="shared" si="43"/>
        <v>569.28</v>
      </c>
    </row>
    <row r="2819" spans="1:14" x14ac:dyDescent="0.35">
      <c r="A2819" s="2" t="s">
        <v>12</v>
      </c>
      <c r="B2819" s="2" t="s">
        <v>17880</v>
      </c>
      <c r="C2819" t="s">
        <v>1706</v>
      </c>
      <c r="D2819" s="2" t="s">
        <v>3912</v>
      </c>
      <c r="E2819" s="8">
        <v>0</v>
      </c>
      <c r="F2819" t="s">
        <v>3893</v>
      </c>
      <c r="J2819" t="s">
        <v>792</v>
      </c>
      <c r="K2819" s="1">
        <v>459.28</v>
      </c>
      <c r="L2819" s="3">
        <v>46249</v>
      </c>
      <c r="M2819" s="10">
        <v>1.5</v>
      </c>
      <c r="N2819" s="14">
        <f t="shared" ref="N2819:N2882" si="44">SUM(K2819*M2819)</f>
        <v>688.92</v>
      </c>
    </row>
    <row r="2820" spans="1:14" x14ac:dyDescent="0.35">
      <c r="A2820" s="2" t="s">
        <v>12</v>
      </c>
      <c r="B2820" s="2" t="s">
        <v>17880</v>
      </c>
      <c r="C2820" t="s">
        <v>1706</v>
      </c>
      <c r="D2820" s="2" t="s">
        <v>3912</v>
      </c>
      <c r="E2820" s="8">
        <v>0</v>
      </c>
      <c r="F2820" t="s">
        <v>3893</v>
      </c>
      <c r="J2820" t="s">
        <v>793</v>
      </c>
      <c r="K2820" s="1">
        <v>556.75</v>
      </c>
      <c r="L2820" s="3">
        <v>46249</v>
      </c>
      <c r="M2820" s="10">
        <v>1.5</v>
      </c>
      <c r="N2820" s="14">
        <f t="shared" si="44"/>
        <v>835.125</v>
      </c>
    </row>
    <row r="2821" spans="1:14" x14ac:dyDescent="0.35">
      <c r="A2821" s="2" t="s">
        <v>12</v>
      </c>
      <c r="B2821" s="2" t="s">
        <v>17880</v>
      </c>
      <c r="C2821" t="s">
        <v>1706</v>
      </c>
      <c r="D2821" s="2" t="s">
        <v>3913</v>
      </c>
      <c r="E2821" s="8">
        <v>0</v>
      </c>
      <c r="F2821" t="s">
        <v>3896</v>
      </c>
      <c r="K2821" s="1">
        <v>706.68</v>
      </c>
      <c r="L2821" s="3">
        <v>46249</v>
      </c>
      <c r="M2821" s="10">
        <v>1.5</v>
      </c>
      <c r="N2821" s="14">
        <f t="shared" si="44"/>
        <v>1060.02</v>
      </c>
    </row>
    <row r="2822" spans="1:14" x14ac:dyDescent="0.35">
      <c r="A2822" s="2" t="s">
        <v>12</v>
      </c>
      <c r="B2822" s="2" t="s">
        <v>17880</v>
      </c>
      <c r="C2822" t="s">
        <v>1706</v>
      </c>
      <c r="D2822" s="2" t="s">
        <v>3914</v>
      </c>
      <c r="E2822" s="8">
        <v>0</v>
      </c>
      <c r="F2822" t="s">
        <v>3893</v>
      </c>
      <c r="J2822" t="s">
        <v>792</v>
      </c>
      <c r="K2822" s="1">
        <v>310.82</v>
      </c>
      <c r="L2822" s="3">
        <v>46249</v>
      </c>
      <c r="M2822" s="10">
        <v>1.5</v>
      </c>
      <c r="N2822" s="14">
        <f t="shared" si="44"/>
        <v>466.23</v>
      </c>
    </row>
    <row r="2823" spans="1:14" x14ac:dyDescent="0.35">
      <c r="A2823" s="2" t="s">
        <v>12</v>
      </c>
      <c r="B2823" s="2" t="s">
        <v>17880</v>
      </c>
      <c r="C2823" t="s">
        <v>1706</v>
      </c>
      <c r="D2823" s="2" t="s">
        <v>3914</v>
      </c>
      <c r="E2823" s="8">
        <v>0</v>
      </c>
      <c r="F2823" t="s">
        <v>3893</v>
      </c>
      <c r="J2823" t="s">
        <v>793</v>
      </c>
      <c r="K2823" s="1">
        <v>379.02</v>
      </c>
      <c r="L2823" s="3">
        <v>46249</v>
      </c>
      <c r="M2823" s="10">
        <v>1.5</v>
      </c>
      <c r="N2823" s="14">
        <f t="shared" si="44"/>
        <v>568.53</v>
      </c>
    </row>
    <row r="2824" spans="1:14" x14ac:dyDescent="0.35">
      <c r="A2824" s="2" t="s">
        <v>12</v>
      </c>
      <c r="B2824" s="2" t="s">
        <v>17880</v>
      </c>
      <c r="C2824" t="s">
        <v>1706</v>
      </c>
      <c r="D2824" s="2" t="s">
        <v>3915</v>
      </c>
      <c r="E2824" s="8">
        <v>0</v>
      </c>
      <c r="F2824" t="s">
        <v>3893</v>
      </c>
      <c r="J2824" t="s">
        <v>792</v>
      </c>
      <c r="K2824" s="1">
        <v>471.04</v>
      </c>
      <c r="L2824" s="3">
        <v>46249</v>
      </c>
      <c r="M2824" s="10">
        <v>1.5</v>
      </c>
      <c r="N2824" s="14">
        <f t="shared" si="44"/>
        <v>706.56000000000006</v>
      </c>
    </row>
    <row r="2825" spans="1:14" x14ac:dyDescent="0.35">
      <c r="A2825" s="2" t="s">
        <v>12</v>
      </c>
      <c r="B2825" s="2" t="s">
        <v>17880</v>
      </c>
      <c r="C2825" t="s">
        <v>1706</v>
      </c>
      <c r="D2825" s="2" t="s">
        <v>3915</v>
      </c>
      <c r="E2825" s="8">
        <v>0</v>
      </c>
      <c r="F2825" t="s">
        <v>3893</v>
      </c>
      <c r="J2825" t="s">
        <v>793</v>
      </c>
      <c r="K2825" s="1">
        <v>579.16</v>
      </c>
      <c r="L2825" s="3">
        <v>46249</v>
      </c>
      <c r="M2825" s="10">
        <v>1.5</v>
      </c>
      <c r="N2825" s="14">
        <f t="shared" si="44"/>
        <v>868.74</v>
      </c>
    </row>
    <row r="2826" spans="1:14" x14ac:dyDescent="0.35">
      <c r="A2826" s="2" t="s">
        <v>12</v>
      </c>
      <c r="B2826" s="2" t="s">
        <v>17880</v>
      </c>
      <c r="C2826" t="s">
        <v>1706</v>
      </c>
      <c r="D2826" s="2" t="s">
        <v>3916</v>
      </c>
      <c r="E2826" s="8">
        <v>0</v>
      </c>
      <c r="F2826" t="s">
        <v>3896</v>
      </c>
      <c r="K2826" s="1">
        <v>817.91</v>
      </c>
      <c r="L2826" s="3">
        <v>46249</v>
      </c>
      <c r="M2826" s="10">
        <v>1.5</v>
      </c>
      <c r="N2826" s="14">
        <f t="shared" si="44"/>
        <v>1226.865</v>
      </c>
    </row>
    <row r="2827" spans="1:14" x14ac:dyDescent="0.35">
      <c r="A2827" s="2" t="s">
        <v>12</v>
      </c>
      <c r="B2827" s="2" t="s">
        <v>17880</v>
      </c>
      <c r="C2827" t="s">
        <v>1706</v>
      </c>
      <c r="D2827" s="2" t="s">
        <v>3917</v>
      </c>
      <c r="E2827" s="8">
        <v>0</v>
      </c>
      <c r="F2827" t="s">
        <v>3896</v>
      </c>
      <c r="K2827" s="1">
        <v>913.42</v>
      </c>
      <c r="L2827" s="3">
        <v>46249</v>
      </c>
      <c r="M2827" s="10">
        <v>1.5</v>
      </c>
      <c r="N2827" s="14">
        <f t="shared" si="44"/>
        <v>1370.1299999999999</v>
      </c>
    </row>
    <row r="2828" spans="1:14" x14ac:dyDescent="0.35">
      <c r="A2828" s="2" t="s">
        <v>12</v>
      </c>
      <c r="B2828" s="2" t="s">
        <v>17880</v>
      </c>
      <c r="C2828" t="s">
        <v>1706</v>
      </c>
      <c r="D2828" s="2" t="s">
        <v>3918</v>
      </c>
      <c r="E2828" s="8">
        <v>0</v>
      </c>
      <c r="F2828" t="s">
        <v>2062</v>
      </c>
      <c r="J2828" t="s">
        <v>792</v>
      </c>
      <c r="K2828" s="1">
        <v>314.77999999999997</v>
      </c>
      <c r="L2828" s="3">
        <v>46249</v>
      </c>
      <c r="M2828" s="10">
        <v>1.5</v>
      </c>
      <c r="N2828" s="14">
        <f t="shared" si="44"/>
        <v>472.16999999999996</v>
      </c>
    </row>
    <row r="2829" spans="1:14" x14ac:dyDescent="0.35">
      <c r="A2829" s="2" t="s">
        <v>12</v>
      </c>
      <c r="B2829" s="2" t="s">
        <v>17880</v>
      </c>
      <c r="C2829" t="s">
        <v>1706</v>
      </c>
      <c r="D2829" s="2" t="s">
        <v>3918</v>
      </c>
      <c r="E2829" s="8">
        <v>0</v>
      </c>
      <c r="F2829" t="s">
        <v>2062</v>
      </c>
      <c r="J2829" t="s">
        <v>793</v>
      </c>
      <c r="K2829" s="1">
        <v>353.7</v>
      </c>
      <c r="L2829" s="3">
        <v>46249</v>
      </c>
      <c r="M2829" s="10">
        <v>1.5</v>
      </c>
      <c r="N2829" s="14">
        <f t="shared" si="44"/>
        <v>530.54999999999995</v>
      </c>
    </row>
    <row r="2830" spans="1:14" x14ac:dyDescent="0.35">
      <c r="A2830" s="2" t="s">
        <v>12</v>
      </c>
      <c r="B2830" s="2" t="s">
        <v>17880</v>
      </c>
      <c r="C2830" t="s">
        <v>1706</v>
      </c>
      <c r="D2830" s="2" t="s">
        <v>3919</v>
      </c>
      <c r="E2830" s="8">
        <v>0</v>
      </c>
      <c r="F2830" t="s">
        <v>2062</v>
      </c>
      <c r="J2830" t="s">
        <v>792</v>
      </c>
      <c r="K2830" s="1">
        <v>473.66</v>
      </c>
      <c r="L2830" s="3">
        <v>46249</v>
      </c>
      <c r="M2830" s="10">
        <v>1.5</v>
      </c>
      <c r="N2830" s="14">
        <f t="shared" si="44"/>
        <v>710.49</v>
      </c>
    </row>
    <row r="2831" spans="1:14" x14ac:dyDescent="0.35">
      <c r="A2831" s="2" t="s">
        <v>12</v>
      </c>
      <c r="B2831" s="2" t="s">
        <v>17880</v>
      </c>
      <c r="C2831" t="s">
        <v>1706</v>
      </c>
      <c r="D2831" s="2" t="s">
        <v>3919</v>
      </c>
      <c r="E2831" s="8">
        <v>0</v>
      </c>
      <c r="F2831" t="s">
        <v>2062</v>
      </c>
      <c r="J2831" t="s">
        <v>793</v>
      </c>
      <c r="K2831" s="1">
        <v>598.41</v>
      </c>
      <c r="L2831" s="3">
        <v>46249</v>
      </c>
      <c r="M2831" s="10">
        <v>1.5</v>
      </c>
      <c r="N2831" s="14">
        <f t="shared" si="44"/>
        <v>897.61500000000001</v>
      </c>
    </row>
    <row r="2832" spans="1:14" x14ac:dyDescent="0.35">
      <c r="A2832" s="2" t="s">
        <v>12</v>
      </c>
      <c r="B2832" s="2" t="s">
        <v>17880</v>
      </c>
      <c r="C2832" t="s">
        <v>1706</v>
      </c>
      <c r="D2832" s="2" t="s">
        <v>3920</v>
      </c>
      <c r="E2832" s="8">
        <v>0</v>
      </c>
      <c r="F2832" t="s">
        <v>2062</v>
      </c>
      <c r="K2832" s="1">
        <v>804.79</v>
      </c>
      <c r="L2832" s="3">
        <v>46249</v>
      </c>
      <c r="M2832" s="10">
        <v>1.5</v>
      </c>
      <c r="N2832" s="14">
        <f t="shared" si="44"/>
        <v>1207.1849999999999</v>
      </c>
    </row>
    <row r="2833" spans="1:14" x14ac:dyDescent="0.35">
      <c r="A2833" s="2" t="s">
        <v>12</v>
      </c>
      <c r="B2833" s="2" t="s">
        <v>17880</v>
      </c>
      <c r="C2833" t="s">
        <v>1706</v>
      </c>
      <c r="D2833" s="2" t="s">
        <v>3921</v>
      </c>
      <c r="E2833" s="8">
        <v>0</v>
      </c>
      <c r="F2833" t="s">
        <v>2062</v>
      </c>
      <c r="K2833" s="1">
        <v>1041.6300000000001</v>
      </c>
      <c r="L2833" s="3">
        <v>46249</v>
      </c>
      <c r="M2833" s="10">
        <v>1.5</v>
      </c>
      <c r="N2833" s="14">
        <f t="shared" si="44"/>
        <v>1562.4450000000002</v>
      </c>
    </row>
    <row r="2834" spans="1:14" x14ac:dyDescent="0.35">
      <c r="A2834" s="2" t="s">
        <v>12</v>
      </c>
      <c r="B2834" s="2" t="s">
        <v>17880</v>
      </c>
      <c r="C2834" t="s">
        <v>1706</v>
      </c>
      <c r="D2834" s="2" t="s">
        <v>3922</v>
      </c>
      <c r="E2834" s="8">
        <v>0</v>
      </c>
      <c r="F2834" t="s">
        <v>2062</v>
      </c>
      <c r="K2834" s="1">
        <v>1216.26</v>
      </c>
      <c r="L2834" s="3">
        <v>46249</v>
      </c>
      <c r="M2834" s="10">
        <v>1.5</v>
      </c>
      <c r="N2834" s="14">
        <f t="shared" si="44"/>
        <v>1824.3899999999999</v>
      </c>
    </row>
    <row r="2835" spans="1:14" x14ac:dyDescent="0.35">
      <c r="A2835" s="2" t="s">
        <v>12</v>
      </c>
      <c r="B2835" s="2" t="s">
        <v>17880</v>
      </c>
      <c r="C2835" t="s">
        <v>1706</v>
      </c>
      <c r="D2835" s="2" t="s">
        <v>3923</v>
      </c>
      <c r="E2835" s="8">
        <v>0</v>
      </c>
      <c r="F2835" t="s">
        <v>3924</v>
      </c>
      <c r="K2835" s="1">
        <v>666.55</v>
      </c>
      <c r="L2835" s="3">
        <v>46249</v>
      </c>
      <c r="M2835" s="10">
        <v>1.5</v>
      </c>
      <c r="N2835" s="14">
        <f t="shared" si="44"/>
        <v>999.82499999999993</v>
      </c>
    </row>
    <row r="2836" spans="1:14" x14ac:dyDescent="0.35">
      <c r="A2836" s="2" t="s">
        <v>12</v>
      </c>
      <c r="B2836" s="2" t="s">
        <v>17880</v>
      </c>
      <c r="C2836" t="s">
        <v>1706</v>
      </c>
      <c r="D2836" s="2" t="s">
        <v>3925</v>
      </c>
      <c r="E2836" s="8">
        <v>0</v>
      </c>
      <c r="F2836" t="s">
        <v>3926</v>
      </c>
      <c r="J2836" t="s">
        <v>792</v>
      </c>
      <c r="K2836" s="1">
        <v>357.14</v>
      </c>
      <c r="L2836" s="3">
        <v>46249</v>
      </c>
      <c r="M2836" s="10">
        <v>1.5</v>
      </c>
      <c r="N2836" s="14">
        <f t="shared" si="44"/>
        <v>535.71</v>
      </c>
    </row>
    <row r="2837" spans="1:14" x14ac:dyDescent="0.35">
      <c r="A2837" s="2" t="s">
        <v>12</v>
      </c>
      <c r="B2837" s="2" t="s">
        <v>17880</v>
      </c>
      <c r="C2837" t="s">
        <v>1706</v>
      </c>
      <c r="D2837" s="2" t="s">
        <v>3925</v>
      </c>
      <c r="E2837" s="8">
        <v>0</v>
      </c>
      <c r="F2837" t="s">
        <v>3926</v>
      </c>
      <c r="J2837" t="s">
        <v>793</v>
      </c>
      <c r="K2837" s="1">
        <v>431.32</v>
      </c>
      <c r="L2837" s="3">
        <v>46249</v>
      </c>
      <c r="M2837" s="10">
        <v>1.5</v>
      </c>
      <c r="N2837" s="14">
        <f t="shared" si="44"/>
        <v>646.98</v>
      </c>
    </row>
    <row r="2838" spans="1:14" x14ac:dyDescent="0.35">
      <c r="A2838" s="2" t="s">
        <v>12</v>
      </c>
      <c r="B2838" s="2" t="s">
        <v>17880</v>
      </c>
      <c r="C2838" t="s">
        <v>1706</v>
      </c>
      <c r="D2838" s="2" t="s">
        <v>3927</v>
      </c>
      <c r="E2838" s="8">
        <v>0</v>
      </c>
      <c r="F2838" t="s">
        <v>3926</v>
      </c>
      <c r="K2838" s="1">
        <v>398.6</v>
      </c>
      <c r="L2838" s="3">
        <v>46249</v>
      </c>
      <c r="M2838" s="10">
        <v>1.5</v>
      </c>
      <c r="N2838" s="14">
        <f t="shared" si="44"/>
        <v>597.90000000000009</v>
      </c>
    </row>
    <row r="2839" spans="1:14" x14ac:dyDescent="0.35">
      <c r="A2839" s="2" t="s">
        <v>12</v>
      </c>
      <c r="B2839" s="2" t="s">
        <v>17880</v>
      </c>
      <c r="C2839" t="s">
        <v>1706</v>
      </c>
      <c r="D2839" s="2" t="s">
        <v>3928</v>
      </c>
      <c r="E2839" s="8">
        <v>0</v>
      </c>
      <c r="F2839" t="s">
        <v>3929</v>
      </c>
      <c r="K2839" s="1">
        <v>708.5</v>
      </c>
      <c r="L2839" s="3">
        <v>46249</v>
      </c>
      <c r="M2839" s="10">
        <v>1.5</v>
      </c>
      <c r="N2839" s="14">
        <f t="shared" si="44"/>
        <v>1062.75</v>
      </c>
    </row>
    <row r="2840" spans="1:14" x14ac:dyDescent="0.35">
      <c r="A2840" s="2" t="s">
        <v>12</v>
      </c>
      <c r="B2840" s="2" t="s">
        <v>17880</v>
      </c>
      <c r="C2840" t="s">
        <v>1706</v>
      </c>
      <c r="D2840" s="2" t="s">
        <v>3930</v>
      </c>
      <c r="E2840" s="8">
        <v>0</v>
      </c>
      <c r="F2840" t="s">
        <v>3931</v>
      </c>
      <c r="K2840" s="1">
        <v>448.15</v>
      </c>
      <c r="L2840" s="3">
        <v>46249</v>
      </c>
      <c r="M2840" s="10">
        <v>1.5</v>
      </c>
      <c r="N2840" s="14">
        <f t="shared" si="44"/>
        <v>672.22499999999991</v>
      </c>
    </row>
    <row r="2841" spans="1:14" x14ac:dyDescent="0.35">
      <c r="A2841" s="2" t="s">
        <v>12</v>
      </c>
      <c r="B2841" s="2" t="s">
        <v>17880</v>
      </c>
      <c r="C2841" t="s">
        <v>1706</v>
      </c>
      <c r="D2841" s="2" t="s">
        <v>3932</v>
      </c>
      <c r="E2841" s="8">
        <v>0</v>
      </c>
      <c r="F2841" t="s">
        <v>3931</v>
      </c>
      <c r="K2841" s="1">
        <v>485.73</v>
      </c>
      <c r="L2841" s="3">
        <v>46249</v>
      </c>
      <c r="M2841" s="10">
        <v>1.5</v>
      </c>
      <c r="N2841" s="14">
        <f t="shared" si="44"/>
        <v>728.59500000000003</v>
      </c>
    </row>
    <row r="2842" spans="1:14" x14ac:dyDescent="0.35">
      <c r="A2842" s="2" t="s">
        <v>12</v>
      </c>
      <c r="B2842" s="2" t="s">
        <v>17880</v>
      </c>
      <c r="C2842" t="s">
        <v>1706</v>
      </c>
      <c r="D2842" s="2" t="s">
        <v>3933</v>
      </c>
      <c r="E2842" s="8">
        <v>0</v>
      </c>
      <c r="F2842" t="s">
        <v>3934</v>
      </c>
      <c r="K2842" s="1">
        <v>667.88</v>
      </c>
      <c r="L2842" s="3">
        <v>46249</v>
      </c>
      <c r="M2842" s="10">
        <v>1.5</v>
      </c>
      <c r="N2842" s="14">
        <f t="shared" si="44"/>
        <v>1001.8199999999999</v>
      </c>
    </row>
    <row r="2843" spans="1:14" x14ac:dyDescent="0.35">
      <c r="A2843" s="2" t="s">
        <v>12</v>
      </c>
      <c r="B2843" s="2" t="s">
        <v>17880</v>
      </c>
      <c r="C2843" t="s">
        <v>1706</v>
      </c>
      <c r="D2843" s="2" t="s">
        <v>3935</v>
      </c>
      <c r="E2843" s="8">
        <v>0</v>
      </c>
      <c r="F2843" t="s">
        <v>3934</v>
      </c>
      <c r="K2843" s="1">
        <v>729.91</v>
      </c>
      <c r="L2843" s="3">
        <v>46249</v>
      </c>
      <c r="M2843" s="10">
        <v>1.5</v>
      </c>
      <c r="N2843" s="14">
        <f t="shared" si="44"/>
        <v>1094.865</v>
      </c>
    </row>
    <row r="2844" spans="1:14" x14ac:dyDescent="0.35">
      <c r="A2844" s="2" t="s">
        <v>12</v>
      </c>
      <c r="B2844" s="2" t="s">
        <v>17880</v>
      </c>
      <c r="C2844" t="s">
        <v>1706</v>
      </c>
      <c r="D2844" s="2" t="s">
        <v>3936</v>
      </c>
      <c r="E2844" s="8">
        <v>0</v>
      </c>
      <c r="F2844" t="s">
        <v>3937</v>
      </c>
      <c r="K2844" s="1">
        <v>153.43</v>
      </c>
      <c r="L2844" s="3">
        <v>46249</v>
      </c>
      <c r="M2844" s="10">
        <v>1.5</v>
      </c>
      <c r="N2844" s="14">
        <f t="shared" si="44"/>
        <v>230.14500000000001</v>
      </c>
    </row>
    <row r="2845" spans="1:14" x14ac:dyDescent="0.35">
      <c r="A2845" s="2" t="s">
        <v>12</v>
      </c>
      <c r="B2845" s="2" t="s">
        <v>17880</v>
      </c>
      <c r="C2845" t="s">
        <v>1706</v>
      </c>
      <c r="D2845" s="2" t="s">
        <v>3938</v>
      </c>
      <c r="E2845" s="8">
        <v>0</v>
      </c>
      <c r="F2845" t="s">
        <v>3939</v>
      </c>
      <c r="K2845" s="1">
        <v>918.29</v>
      </c>
      <c r="L2845" s="3">
        <v>46249</v>
      </c>
      <c r="M2845" s="10">
        <v>1.5</v>
      </c>
      <c r="N2845" s="14">
        <f t="shared" si="44"/>
        <v>1377.4349999999999</v>
      </c>
    </row>
    <row r="2846" spans="1:14" x14ac:dyDescent="0.35">
      <c r="A2846" s="2" t="s">
        <v>12</v>
      </c>
      <c r="B2846" s="2" t="s">
        <v>17880</v>
      </c>
      <c r="C2846" t="s">
        <v>1706</v>
      </c>
      <c r="D2846" s="2" t="s">
        <v>3940</v>
      </c>
      <c r="E2846" s="8">
        <v>0</v>
      </c>
      <c r="F2846" t="s">
        <v>3941</v>
      </c>
      <c r="K2846" s="1">
        <v>639.9</v>
      </c>
      <c r="L2846" s="3">
        <v>46249</v>
      </c>
      <c r="M2846" s="10">
        <v>1.5</v>
      </c>
      <c r="N2846" s="14">
        <f t="shared" si="44"/>
        <v>959.84999999999991</v>
      </c>
    </row>
    <row r="2847" spans="1:14" x14ac:dyDescent="0.35">
      <c r="A2847" s="2" t="s">
        <v>12</v>
      </c>
      <c r="B2847" s="2" t="s">
        <v>17880</v>
      </c>
      <c r="C2847" t="s">
        <v>1706</v>
      </c>
      <c r="D2847" s="2" t="s">
        <v>3942</v>
      </c>
      <c r="E2847" s="8">
        <v>0</v>
      </c>
      <c r="F2847" t="s">
        <v>3943</v>
      </c>
      <c r="K2847" s="1">
        <v>808.97</v>
      </c>
      <c r="L2847" s="3">
        <v>46249</v>
      </c>
      <c r="M2847" s="10">
        <v>1.5</v>
      </c>
      <c r="N2847" s="14">
        <f t="shared" si="44"/>
        <v>1213.4549999999999</v>
      </c>
    </row>
    <row r="2848" spans="1:14" x14ac:dyDescent="0.35">
      <c r="A2848" s="2" t="s">
        <v>12</v>
      </c>
      <c r="B2848" s="2" t="s">
        <v>17880</v>
      </c>
      <c r="C2848" t="s">
        <v>1706</v>
      </c>
      <c r="D2848" s="2" t="s">
        <v>3944</v>
      </c>
      <c r="E2848" s="8">
        <v>0</v>
      </c>
      <c r="F2848" t="s">
        <v>3943</v>
      </c>
      <c r="K2848" s="1">
        <v>746.88</v>
      </c>
      <c r="L2848" s="3">
        <v>46249</v>
      </c>
      <c r="M2848" s="10">
        <v>1.5</v>
      </c>
      <c r="N2848" s="14">
        <f t="shared" si="44"/>
        <v>1120.32</v>
      </c>
    </row>
    <row r="2849" spans="1:14" x14ac:dyDescent="0.35">
      <c r="A2849" s="2" t="s">
        <v>12</v>
      </c>
      <c r="B2849" s="2" t="s">
        <v>17880</v>
      </c>
      <c r="C2849" t="s">
        <v>1706</v>
      </c>
      <c r="D2849" s="2" t="s">
        <v>3945</v>
      </c>
      <c r="E2849" s="8">
        <v>0</v>
      </c>
      <c r="F2849" t="s">
        <v>3943</v>
      </c>
      <c r="K2849" s="1">
        <v>543.41999999999996</v>
      </c>
      <c r="L2849" s="3">
        <v>46249</v>
      </c>
      <c r="M2849" s="10">
        <v>1.5</v>
      </c>
      <c r="N2849" s="14">
        <f t="shared" si="44"/>
        <v>815.12999999999988</v>
      </c>
    </row>
    <row r="2850" spans="1:14" x14ac:dyDescent="0.35">
      <c r="A2850" s="2" t="s">
        <v>12</v>
      </c>
      <c r="B2850" s="2" t="s">
        <v>17880</v>
      </c>
      <c r="C2850" t="s">
        <v>1706</v>
      </c>
      <c r="D2850" s="2" t="s">
        <v>3946</v>
      </c>
      <c r="E2850" s="8">
        <v>0</v>
      </c>
      <c r="F2850" t="s">
        <v>2567</v>
      </c>
      <c r="K2850" s="1">
        <v>539.84</v>
      </c>
      <c r="L2850" s="3">
        <v>46249</v>
      </c>
      <c r="M2850" s="10">
        <v>1.5</v>
      </c>
      <c r="N2850" s="14">
        <f t="shared" si="44"/>
        <v>809.76</v>
      </c>
    </row>
    <row r="2851" spans="1:14" x14ac:dyDescent="0.35">
      <c r="A2851" s="2" t="s">
        <v>12</v>
      </c>
      <c r="B2851" s="2" t="s">
        <v>17880</v>
      </c>
      <c r="C2851" t="s">
        <v>1706</v>
      </c>
      <c r="D2851" s="2" t="s">
        <v>3947</v>
      </c>
      <c r="E2851" s="8">
        <v>0</v>
      </c>
      <c r="F2851" t="s">
        <v>2567</v>
      </c>
      <c r="K2851" s="1">
        <v>592.84</v>
      </c>
      <c r="L2851" s="3">
        <v>46249</v>
      </c>
      <c r="M2851" s="10">
        <v>1.5</v>
      </c>
      <c r="N2851" s="14">
        <f t="shared" si="44"/>
        <v>889.26</v>
      </c>
    </row>
    <row r="2852" spans="1:14" x14ac:dyDescent="0.35">
      <c r="A2852" s="2" t="s">
        <v>12</v>
      </c>
      <c r="B2852" s="2" t="s">
        <v>17880</v>
      </c>
      <c r="C2852" t="s">
        <v>1706</v>
      </c>
      <c r="D2852" s="2" t="s">
        <v>3948</v>
      </c>
      <c r="E2852" s="8">
        <v>0</v>
      </c>
      <c r="F2852" t="s">
        <v>3949</v>
      </c>
      <c r="K2852" s="1">
        <v>523.44000000000005</v>
      </c>
      <c r="L2852" s="3">
        <v>46249</v>
      </c>
      <c r="M2852" s="10">
        <v>1.5</v>
      </c>
      <c r="N2852" s="14">
        <f t="shared" si="44"/>
        <v>785.16000000000008</v>
      </c>
    </row>
    <row r="2853" spans="1:14" x14ac:dyDescent="0.35">
      <c r="A2853" s="2" t="s">
        <v>12</v>
      </c>
      <c r="B2853" s="2" t="s">
        <v>17880</v>
      </c>
      <c r="C2853" t="s">
        <v>1706</v>
      </c>
      <c r="D2853" s="2" t="s">
        <v>3950</v>
      </c>
      <c r="E2853" s="8">
        <v>0</v>
      </c>
      <c r="F2853" t="s">
        <v>3949</v>
      </c>
      <c r="K2853" s="1">
        <v>589.15</v>
      </c>
      <c r="L2853" s="3">
        <v>46249</v>
      </c>
      <c r="M2853" s="10">
        <v>1.5</v>
      </c>
      <c r="N2853" s="14">
        <f t="shared" si="44"/>
        <v>883.72499999999991</v>
      </c>
    </row>
    <row r="2854" spans="1:14" x14ac:dyDescent="0.35">
      <c r="A2854" s="2" t="s">
        <v>12</v>
      </c>
      <c r="B2854" s="2" t="s">
        <v>17880</v>
      </c>
      <c r="C2854" t="s">
        <v>1706</v>
      </c>
      <c r="D2854" s="2" t="s">
        <v>3951</v>
      </c>
      <c r="E2854" s="8">
        <v>0</v>
      </c>
      <c r="F2854" t="s">
        <v>3692</v>
      </c>
      <c r="K2854" s="1">
        <v>511.82</v>
      </c>
      <c r="L2854" s="3">
        <v>46249</v>
      </c>
      <c r="M2854" s="10">
        <v>1.5</v>
      </c>
      <c r="N2854" s="14">
        <f t="shared" si="44"/>
        <v>767.73</v>
      </c>
    </row>
    <row r="2855" spans="1:14" x14ac:dyDescent="0.35">
      <c r="A2855" s="2" t="s">
        <v>12</v>
      </c>
      <c r="B2855" s="2" t="s">
        <v>17880</v>
      </c>
      <c r="C2855" t="s">
        <v>1706</v>
      </c>
      <c r="D2855" s="2" t="s">
        <v>3952</v>
      </c>
      <c r="E2855" s="8">
        <v>0</v>
      </c>
      <c r="F2855" t="s">
        <v>3692</v>
      </c>
      <c r="K2855" s="1">
        <v>580.96</v>
      </c>
      <c r="L2855" s="3">
        <v>46249</v>
      </c>
      <c r="M2855" s="10">
        <v>1.5</v>
      </c>
      <c r="N2855" s="14">
        <f t="shared" si="44"/>
        <v>871.44</v>
      </c>
    </row>
    <row r="2856" spans="1:14" x14ac:dyDescent="0.35">
      <c r="A2856" s="2" t="s">
        <v>12</v>
      </c>
      <c r="B2856" s="2" t="s">
        <v>17880</v>
      </c>
      <c r="C2856" t="s">
        <v>1706</v>
      </c>
      <c r="D2856" s="2" t="s">
        <v>3953</v>
      </c>
      <c r="E2856" s="8">
        <v>0</v>
      </c>
      <c r="F2856" t="s">
        <v>3692</v>
      </c>
      <c r="K2856" s="1">
        <v>746.67</v>
      </c>
      <c r="L2856" s="3">
        <v>46249</v>
      </c>
      <c r="M2856" s="10">
        <v>1.5</v>
      </c>
      <c r="N2856" s="14">
        <f t="shared" si="44"/>
        <v>1120.0049999999999</v>
      </c>
    </row>
    <row r="2857" spans="1:14" x14ac:dyDescent="0.35">
      <c r="A2857" s="2" t="s">
        <v>12</v>
      </c>
      <c r="B2857" s="2" t="s">
        <v>17880</v>
      </c>
      <c r="C2857" t="s">
        <v>1706</v>
      </c>
      <c r="D2857" s="2" t="s">
        <v>3954</v>
      </c>
      <c r="E2857" s="8">
        <v>0</v>
      </c>
      <c r="F2857" t="s">
        <v>3955</v>
      </c>
      <c r="J2857" t="s">
        <v>792</v>
      </c>
      <c r="K2857" s="1">
        <v>86.51</v>
      </c>
      <c r="L2857" s="3">
        <v>46249</v>
      </c>
      <c r="M2857" s="10">
        <v>1.5</v>
      </c>
      <c r="N2857" s="14">
        <f t="shared" si="44"/>
        <v>129.76500000000001</v>
      </c>
    </row>
    <row r="2858" spans="1:14" x14ac:dyDescent="0.35">
      <c r="A2858" s="2" t="s">
        <v>12</v>
      </c>
      <c r="B2858" s="2" t="s">
        <v>17880</v>
      </c>
      <c r="C2858" t="s">
        <v>1706</v>
      </c>
      <c r="D2858" s="2" t="s">
        <v>3954</v>
      </c>
      <c r="E2858" s="8">
        <v>0</v>
      </c>
      <c r="F2858" t="s">
        <v>3955</v>
      </c>
      <c r="J2858" t="s">
        <v>793</v>
      </c>
      <c r="K2858" s="1">
        <v>166.69</v>
      </c>
      <c r="L2858" s="3">
        <v>46249</v>
      </c>
      <c r="M2858" s="10">
        <v>1.5</v>
      </c>
      <c r="N2858" s="14">
        <f t="shared" si="44"/>
        <v>250.035</v>
      </c>
    </row>
    <row r="2859" spans="1:14" x14ac:dyDescent="0.35">
      <c r="A2859" s="2" t="s">
        <v>12</v>
      </c>
      <c r="B2859" s="2" t="s">
        <v>17880</v>
      </c>
      <c r="C2859" t="s">
        <v>1706</v>
      </c>
      <c r="D2859" s="2" t="s">
        <v>3956</v>
      </c>
      <c r="E2859" s="8">
        <v>0</v>
      </c>
      <c r="F2859" t="s">
        <v>3957</v>
      </c>
      <c r="J2859" t="s">
        <v>792</v>
      </c>
      <c r="K2859" s="1">
        <v>126.78</v>
      </c>
      <c r="L2859" s="3">
        <v>46249</v>
      </c>
      <c r="M2859" s="10">
        <v>1.5</v>
      </c>
      <c r="N2859" s="14">
        <f t="shared" si="44"/>
        <v>190.17000000000002</v>
      </c>
    </row>
    <row r="2860" spans="1:14" x14ac:dyDescent="0.35">
      <c r="A2860" s="2" t="s">
        <v>12</v>
      </c>
      <c r="B2860" s="2" t="s">
        <v>17880</v>
      </c>
      <c r="C2860" t="s">
        <v>1706</v>
      </c>
      <c r="D2860" s="2" t="s">
        <v>3956</v>
      </c>
      <c r="E2860" s="8">
        <v>0</v>
      </c>
      <c r="F2860" t="s">
        <v>3957</v>
      </c>
      <c r="J2860" t="s">
        <v>793</v>
      </c>
      <c r="K2860" s="1">
        <v>241.22</v>
      </c>
      <c r="L2860" s="3">
        <v>46249</v>
      </c>
      <c r="M2860" s="10">
        <v>1.5</v>
      </c>
      <c r="N2860" s="14">
        <f t="shared" si="44"/>
        <v>361.83</v>
      </c>
    </row>
    <row r="2861" spans="1:14" x14ac:dyDescent="0.35">
      <c r="A2861" s="2" t="s">
        <v>12</v>
      </c>
      <c r="B2861" s="2" t="s">
        <v>17880</v>
      </c>
      <c r="C2861" t="s">
        <v>1706</v>
      </c>
      <c r="D2861" s="2" t="s">
        <v>3958</v>
      </c>
      <c r="E2861" s="8">
        <v>0</v>
      </c>
      <c r="F2861" t="s">
        <v>3957</v>
      </c>
      <c r="J2861" t="s">
        <v>792</v>
      </c>
      <c r="K2861" s="1">
        <v>229.62</v>
      </c>
      <c r="L2861" s="3">
        <v>46249</v>
      </c>
      <c r="M2861" s="10">
        <v>1.5</v>
      </c>
      <c r="N2861" s="14">
        <f t="shared" si="44"/>
        <v>344.43</v>
      </c>
    </row>
    <row r="2862" spans="1:14" x14ac:dyDescent="0.35">
      <c r="A2862" s="2" t="s">
        <v>12</v>
      </c>
      <c r="B2862" s="2" t="s">
        <v>17880</v>
      </c>
      <c r="C2862" t="s">
        <v>1706</v>
      </c>
      <c r="D2862" s="2" t="s">
        <v>3958</v>
      </c>
      <c r="E2862" s="8">
        <v>0</v>
      </c>
      <c r="F2862" t="s">
        <v>3957</v>
      </c>
      <c r="J2862" t="s">
        <v>793</v>
      </c>
      <c r="K2862" s="1">
        <v>371.68</v>
      </c>
      <c r="L2862" s="3">
        <v>46249</v>
      </c>
      <c r="M2862" s="10">
        <v>1.5</v>
      </c>
      <c r="N2862" s="14">
        <f t="shared" si="44"/>
        <v>557.52</v>
      </c>
    </row>
    <row r="2863" spans="1:14" x14ac:dyDescent="0.35">
      <c r="A2863" s="2" t="s">
        <v>12</v>
      </c>
      <c r="B2863" s="2" t="s">
        <v>17880</v>
      </c>
      <c r="C2863" t="s">
        <v>1706</v>
      </c>
      <c r="D2863" s="2" t="s">
        <v>3959</v>
      </c>
      <c r="E2863" s="8">
        <v>0</v>
      </c>
      <c r="F2863" t="s">
        <v>3960</v>
      </c>
      <c r="K2863" s="1">
        <v>532.17999999999995</v>
      </c>
      <c r="L2863" s="3">
        <v>46249</v>
      </c>
      <c r="M2863" s="10">
        <v>1.5</v>
      </c>
      <c r="N2863" s="14">
        <f t="shared" si="44"/>
        <v>798.27</v>
      </c>
    </row>
    <row r="2864" spans="1:14" x14ac:dyDescent="0.35">
      <c r="A2864" s="2" t="s">
        <v>12</v>
      </c>
      <c r="B2864" s="2" t="s">
        <v>17880</v>
      </c>
      <c r="C2864" t="s">
        <v>1706</v>
      </c>
      <c r="D2864" s="2" t="s">
        <v>3961</v>
      </c>
      <c r="E2864" s="8">
        <v>0</v>
      </c>
      <c r="F2864" t="s">
        <v>3962</v>
      </c>
      <c r="J2864" t="s">
        <v>792</v>
      </c>
      <c r="K2864" s="1">
        <v>275.08</v>
      </c>
      <c r="L2864" s="3">
        <v>46249</v>
      </c>
      <c r="M2864" s="10">
        <v>1.5</v>
      </c>
      <c r="N2864" s="14">
        <f t="shared" si="44"/>
        <v>412.62</v>
      </c>
    </row>
    <row r="2865" spans="1:14" x14ac:dyDescent="0.35">
      <c r="A2865" s="2" t="s">
        <v>12</v>
      </c>
      <c r="B2865" s="2" t="s">
        <v>17880</v>
      </c>
      <c r="C2865" t="s">
        <v>1706</v>
      </c>
      <c r="D2865" s="2" t="s">
        <v>3961</v>
      </c>
      <c r="E2865" s="8">
        <v>0</v>
      </c>
      <c r="F2865" t="s">
        <v>3962</v>
      </c>
      <c r="J2865" t="s">
        <v>793</v>
      </c>
      <c r="K2865" s="1">
        <v>420.46</v>
      </c>
      <c r="L2865" s="3">
        <v>46249</v>
      </c>
      <c r="M2865" s="10">
        <v>1.5</v>
      </c>
      <c r="N2865" s="14">
        <f t="shared" si="44"/>
        <v>630.68999999999994</v>
      </c>
    </row>
    <row r="2866" spans="1:14" x14ac:dyDescent="0.35">
      <c r="A2866" s="2" t="s">
        <v>12</v>
      </c>
      <c r="B2866" s="2" t="s">
        <v>17880</v>
      </c>
      <c r="C2866" t="s">
        <v>1706</v>
      </c>
      <c r="D2866" s="2" t="s">
        <v>3963</v>
      </c>
      <c r="E2866" s="8">
        <v>0</v>
      </c>
      <c r="F2866" t="s">
        <v>3964</v>
      </c>
      <c r="J2866" t="s">
        <v>792</v>
      </c>
      <c r="K2866" s="1">
        <v>197.34</v>
      </c>
      <c r="L2866" s="3">
        <v>46249</v>
      </c>
      <c r="M2866" s="10">
        <v>1.5</v>
      </c>
      <c r="N2866" s="14">
        <f t="shared" si="44"/>
        <v>296.01</v>
      </c>
    </row>
    <row r="2867" spans="1:14" x14ac:dyDescent="0.35">
      <c r="A2867" s="2" t="s">
        <v>12</v>
      </c>
      <c r="B2867" s="2" t="s">
        <v>17880</v>
      </c>
      <c r="C2867" t="s">
        <v>1706</v>
      </c>
      <c r="D2867" s="2" t="s">
        <v>3963</v>
      </c>
      <c r="E2867" s="8">
        <v>0</v>
      </c>
      <c r="F2867" t="s">
        <v>3964</v>
      </c>
      <c r="J2867" t="s">
        <v>793</v>
      </c>
      <c r="K2867" s="1">
        <v>234.6</v>
      </c>
      <c r="L2867" s="3">
        <v>46249</v>
      </c>
      <c r="M2867" s="10">
        <v>1.5</v>
      </c>
      <c r="N2867" s="14">
        <f t="shared" si="44"/>
        <v>351.9</v>
      </c>
    </row>
    <row r="2868" spans="1:14" x14ac:dyDescent="0.35">
      <c r="A2868" s="2" t="s">
        <v>12</v>
      </c>
      <c r="B2868" s="2" t="s">
        <v>17880</v>
      </c>
      <c r="C2868" t="s">
        <v>1706</v>
      </c>
      <c r="D2868" s="2" t="s">
        <v>3965</v>
      </c>
      <c r="E2868" s="8">
        <v>0</v>
      </c>
      <c r="F2868" t="s">
        <v>3966</v>
      </c>
      <c r="J2868" t="s">
        <v>792</v>
      </c>
      <c r="K2868" s="1">
        <v>263.39999999999998</v>
      </c>
      <c r="L2868" s="3">
        <v>46249</v>
      </c>
      <c r="M2868" s="10">
        <v>1.5</v>
      </c>
      <c r="N2868" s="14">
        <f t="shared" si="44"/>
        <v>395.09999999999997</v>
      </c>
    </row>
    <row r="2869" spans="1:14" x14ac:dyDescent="0.35">
      <c r="A2869" s="2" t="s">
        <v>12</v>
      </c>
      <c r="B2869" s="2" t="s">
        <v>17880</v>
      </c>
      <c r="C2869" t="s">
        <v>1706</v>
      </c>
      <c r="D2869" s="2" t="s">
        <v>3965</v>
      </c>
      <c r="E2869" s="8">
        <v>0</v>
      </c>
      <c r="F2869" t="s">
        <v>3966</v>
      </c>
      <c r="J2869" t="s">
        <v>793</v>
      </c>
      <c r="K2869" s="1">
        <v>319.29000000000002</v>
      </c>
      <c r="L2869" s="3">
        <v>46249</v>
      </c>
      <c r="M2869" s="10">
        <v>1.5</v>
      </c>
      <c r="N2869" s="14">
        <f t="shared" si="44"/>
        <v>478.93500000000006</v>
      </c>
    </row>
    <row r="2870" spans="1:14" x14ac:dyDescent="0.35">
      <c r="A2870" s="2" t="s">
        <v>12</v>
      </c>
      <c r="B2870" s="2" t="s">
        <v>17880</v>
      </c>
      <c r="C2870" t="s">
        <v>1706</v>
      </c>
      <c r="D2870" s="2" t="s">
        <v>3967</v>
      </c>
      <c r="E2870" s="8">
        <v>0</v>
      </c>
      <c r="F2870" t="s">
        <v>3968</v>
      </c>
      <c r="J2870" t="s">
        <v>792</v>
      </c>
      <c r="K2870" s="1">
        <v>348.59</v>
      </c>
      <c r="L2870" s="3">
        <v>46249</v>
      </c>
      <c r="M2870" s="10">
        <v>1.5</v>
      </c>
      <c r="N2870" s="14">
        <f t="shared" si="44"/>
        <v>522.88499999999999</v>
      </c>
    </row>
    <row r="2871" spans="1:14" x14ac:dyDescent="0.35">
      <c r="A2871" s="2" t="s">
        <v>12</v>
      </c>
      <c r="B2871" s="2" t="s">
        <v>17880</v>
      </c>
      <c r="C2871" t="s">
        <v>1706</v>
      </c>
      <c r="D2871" s="2" t="s">
        <v>3967</v>
      </c>
      <c r="E2871" s="8">
        <v>0</v>
      </c>
      <c r="F2871" t="s">
        <v>3968</v>
      </c>
      <c r="J2871" t="s">
        <v>793</v>
      </c>
      <c r="K2871" s="1">
        <v>560.51</v>
      </c>
      <c r="L2871" s="3">
        <v>46249</v>
      </c>
      <c r="M2871" s="10">
        <v>1.5</v>
      </c>
      <c r="N2871" s="14">
        <f t="shared" si="44"/>
        <v>840.76499999999999</v>
      </c>
    </row>
    <row r="2872" spans="1:14" x14ac:dyDescent="0.35">
      <c r="A2872" s="2" t="s">
        <v>12</v>
      </c>
      <c r="B2872" s="2" t="s">
        <v>17880</v>
      </c>
      <c r="C2872" t="s">
        <v>1706</v>
      </c>
      <c r="D2872" s="2" t="s">
        <v>3969</v>
      </c>
      <c r="E2872" s="8">
        <v>0</v>
      </c>
      <c r="F2872" t="s">
        <v>3968</v>
      </c>
      <c r="J2872" t="s">
        <v>792</v>
      </c>
      <c r="K2872" s="1">
        <v>312.20999999999998</v>
      </c>
      <c r="L2872" s="3">
        <v>46249</v>
      </c>
      <c r="M2872" s="10">
        <v>1.5</v>
      </c>
      <c r="N2872" s="14">
        <f t="shared" si="44"/>
        <v>468.31499999999994</v>
      </c>
    </row>
    <row r="2873" spans="1:14" x14ac:dyDescent="0.35">
      <c r="A2873" s="2" t="s">
        <v>12</v>
      </c>
      <c r="B2873" s="2" t="s">
        <v>17880</v>
      </c>
      <c r="C2873" t="s">
        <v>1706</v>
      </c>
      <c r="D2873" s="2" t="s">
        <v>3969</v>
      </c>
      <c r="E2873" s="8">
        <v>0</v>
      </c>
      <c r="F2873" t="s">
        <v>3968</v>
      </c>
      <c r="J2873" t="s">
        <v>793</v>
      </c>
      <c r="K2873" s="1">
        <v>495.18</v>
      </c>
      <c r="L2873" s="3">
        <v>46249</v>
      </c>
      <c r="M2873" s="10">
        <v>1.5</v>
      </c>
      <c r="N2873" s="14">
        <f t="shared" si="44"/>
        <v>742.77</v>
      </c>
    </row>
    <row r="2874" spans="1:14" x14ac:dyDescent="0.35">
      <c r="A2874" s="2" t="s">
        <v>12</v>
      </c>
      <c r="B2874" s="2" t="s">
        <v>17880</v>
      </c>
      <c r="C2874" t="s">
        <v>1706</v>
      </c>
      <c r="D2874" s="2" t="s">
        <v>3970</v>
      </c>
      <c r="E2874" s="8">
        <v>0</v>
      </c>
      <c r="F2874" t="s">
        <v>3971</v>
      </c>
      <c r="J2874" t="s">
        <v>792</v>
      </c>
      <c r="K2874" s="1">
        <v>296.39999999999998</v>
      </c>
      <c r="L2874" s="3">
        <v>46249</v>
      </c>
      <c r="M2874" s="10">
        <v>1.5</v>
      </c>
      <c r="N2874" s="14">
        <f t="shared" si="44"/>
        <v>444.59999999999997</v>
      </c>
    </row>
    <row r="2875" spans="1:14" x14ac:dyDescent="0.35">
      <c r="A2875" s="2" t="s">
        <v>12</v>
      </c>
      <c r="B2875" s="2" t="s">
        <v>17880</v>
      </c>
      <c r="C2875" t="s">
        <v>1706</v>
      </c>
      <c r="D2875" s="2" t="s">
        <v>3970</v>
      </c>
      <c r="E2875" s="8">
        <v>0</v>
      </c>
      <c r="F2875" t="s">
        <v>3971</v>
      </c>
      <c r="J2875" t="s">
        <v>793</v>
      </c>
      <c r="K2875" s="1">
        <v>471.05</v>
      </c>
      <c r="L2875" s="3">
        <v>46249</v>
      </c>
      <c r="M2875" s="10">
        <v>1.5</v>
      </c>
      <c r="N2875" s="14">
        <f t="shared" si="44"/>
        <v>706.57500000000005</v>
      </c>
    </row>
    <row r="2876" spans="1:14" x14ac:dyDescent="0.35">
      <c r="A2876" s="2" t="s">
        <v>12</v>
      </c>
      <c r="B2876" s="2" t="s">
        <v>17880</v>
      </c>
      <c r="C2876" t="s">
        <v>1706</v>
      </c>
      <c r="D2876" s="2" t="s">
        <v>3972</v>
      </c>
      <c r="E2876" s="8">
        <v>0</v>
      </c>
      <c r="F2876" t="s">
        <v>3973</v>
      </c>
      <c r="J2876" t="s">
        <v>792</v>
      </c>
      <c r="K2876" s="1">
        <v>341.49</v>
      </c>
      <c r="L2876" s="3">
        <v>46249</v>
      </c>
      <c r="M2876" s="10">
        <v>1.5</v>
      </c>
      <c r="N2876" s="14">
        <f t="shared" si="44"/>
        <v>512.23500000000001</v>
      </c>
    </row>
    <row r="2877" spans="1:14" x14ac:dyDescent="0.35">
      <c r="A2877" s="2" t="s">
        <v>12</v>
      </c>
      <c r="B2877" s="2" t="s">
        <v>17880</v>
      </c>
      <c r="C2877" t="s">
        <v>1706</v>
      </c>
      <c r="D2877" s="2" t="s">
        <v>3972</v>
      </c>
      <c r="E2877" s="8">
        <v>0</v>
      </c>
      <c r="F2877" t="s">
        <v>3973</v>
      </c>
      <c r="J2877" t="s">
        <v>793</v>
      </c>
      <c r="K2877" s="1">
        <v>542.42999999999995</v>
      </c>
      <c r="L2877" s="3">
        <v>46249</v>
      </c>
      <c r="M2877" s="10">
        <v>1.5</v>
      </c>
      <c r="N2877" s="14">
        <f t="shared" si="44"/>
        <v>813.64499999999998</v>
      </c>
    </row>
    <row r="2878" spans="1:14" x14ac:dyDescent="0.35">
      <c r="A2878" s="2" t="s">
        <v>12</v>
      </c>
      <c r="B2878" s="2" t="s">
        <v>17880</v>
      </c>
      <c r="C2878" t="s">
        <v>1706</v>
      </c>
      <c r="D2878" s="2" t="s">
        <v>3974</v>
      </c>
      <c r="E2878" s="8">
        <v>0</v>
      </c>
      <c r="F2878" t="s">
        <v>3975</v>
      </c>
      <c r="J2878" t="s">
        <v>792</v>
      </c>
      <c r="K2878" s="1">
        <v>313.62</v>
      </c>
      <c r="L2878" s="3">
        <v>46249</v>
      </c>
      <c r="M2878" s="10">
        <v>1.5</v>
      </c>
      <c r="N2878" s="14">
        <f t="shared" si="44"/>
        <v>470.43</v>
      </c>
    </row>
    <row r="2879" spans="1:14" x14ac:dyDescent="0.35">
      <c r="A2879" s="2" t="s">
        <v>12</v>
      </c>
      <c r="B2879" s="2" t="s">
        <v>17880</v>
      </c>
      <c r="C2879" t="s">
        <v>1706</v>
      </c>
      <c r="D2879" s="2" t="s">
        <v>3974</v>
      </c>
      <c r="E2879" s="8">
        <v>0</v>
      </c>
      <c r="F2879" t="s">
        <v>3975</v>
      </c>
      <c r="J2879" t="s">
        <v>793</v>
      </c>
      <c r="K2879" s="1">
        <v>474.3</v>
      </c>
      <c r="L2879" s="3">
        <v>46249</v>
      </c>
      <c r="M2879" s="10">
        <v>1.5</v>
      </c>
      <c r="N2879" s="14">
        <f t="shared" si="44"/>
        <v>711.45</v>
      </c>
    </row>
    <row r="2880" spans="1:14" x14ac:dyDescent="0.35">
      <c r="A2880" s="2" t="s">
        <v>12</v>
      </c>
      <c r="B2880" s="2" t="s">
        <v>17880</v>
      </c>
      <c r="C2880" t="s">
        <v>1706</v>
      </c>
      <c r="D2880" s="2" t="s">
        <v>3976</v>
      </c>
      <c r="E2880" s="8">
        <v>0</v>
      </c>
      <c r="F2880" t="s">
        <v>3977</v>
      </c>
      <c r="K2880" s="1">
        <v>418.69</v>
      </c>
      <c r="L2880" s="3">
        <v>46249</v>
      </c>
      <c r="M2880" s="10">
        <v>1.5</v>
      </c>
      <c r="N2880" s="14">
        <f t="shared" si="44"/>
        <v>628.03499999999997</v>
      </c>
    </row>
    <row r="2881" spans="1:14" x14ac:dyDescent="0.35">
      <c r="A2881" s="2" t="s">
        <v>12</v>
      </c>
      <c r="B2881" s="2" t="s">
        <v>17880</v>
      </c>
      <c r="C2881" t="s">
        <v>1706</v>
      </c>
      <c r="D2881" s="2" t="s">
        <v>3978</v>
      </c>
      <c r="E2881" s="8">
        <v>0</v>
      </c>
      <c r="F2881" t="s">
        <v>3979</v>
      </c>
      <c r="J2881" t="s">
        <v>792</v>
      </c>
      <c r="K2881" s="1">
        <v>246.34</v>
      </c>
      <c r="L2881" s="3">
        <v>46249</v>
      </c>
      <c r="M2881" s="10">
        <v>1.5</v>
      </c>
      <c r="N2881" s="14">
        <f t="shared" si="44"/>
        <v>369.51</v>
      </c>
    </row>
    <row r="2882" spans="1:14" x14ac:dyDescent="0.35">
      <c r="A2882" s="2" t="s">
        <v>12</v>
      </c>
      <c r="B2882" s="2" t="s">
        <v>17880</v>
      </c>
      <c r="C2882" t="s">
        <v>1706</v>
      </c>
      <c r="D2882" s="2" t="s">
        <v>3978</v>
      </c>
      <c r="E2882" s="8">
        <v>0</v>
      </c>
      <c r="F2882" t="s">
        <v>3979</v>
      </c>
      <c r="J2882" t="s">
        <v>793</v>
      </c>
      <c r="K2882" s="1">
        <v>380.41</v>
      </c>
      <c r="L2882" s="3">
        <v>46249</v>
      </c>
      <c r="M2882" s="10">
        <v>1.5</v>
      </c>
      <c r="N2882" s="14">
        <f t="shared" si="44"/>
        <v>570.61500000000001</v>
      </c>
    </row>
    <row r="2883" spans="1:14" x14ac:dyDescent="0.35">
      <c r="A2883" s="2" t="s">
        <v>12</v>
      </c>
      <c r="B2883" s="2" t="s">
        <v>17880</v>
      </c>
      <c r="C2883" t="s">
        <v>1706</v>
      </c>
      <c r="D2883" s="2" t="s">
        <v>3980</v>
      </c>
      <c r="E2883" s="8">
        <v>0</v>
      </c>
      <c r="F2883" t="s">
        <v>3981</v>
      </c>
      <c r="J2883" t="s">
        <v>792</v>
      </c>
      <c r="K2883" s="1">
        <v>327.83</v>
      </c>
      <c r="L2883" s="3">
        <v>46249</v>
      </c>
      <c r="M2883" s="10">
        <v>1.5</v>
      </c>
      <c r="N2883" s="14">
        <f t="shared" ref="N2883:N2946" si="45">SUM(K2883*M2883)</f>
        <v>491.745</v>
      </c>
    </row>
    <row r="2884" spans="1:14" x14ac:dyDescent="0.35">
      <c r="A2884" s="2" t="s">
        <v>12</v>
      </c>
      <c r="B2884" s="2" t="s">
        <v>17880</v>
      </c>
      <c r="C2884" t="s">
        <v>1706</v>
      </c>
      <c r="D2884" s="2" t="s">
        <v>3980</v>
      </c>
      <c r="E2884" s="8">
        <v>0</v>
      </c>
      <c r="F2884" t="s">
        <v>3981</v>
      </c>
      <c r="J2884" t="s">
        <v>793</v>
      </c>
      <c r="K2884" s="1">
        <v>482.86</v>
      </c>
      <c r="L2884" s="3">
        <v>46249</v>
      </c>
      <c r="M2884" s="10">
        <v>1.5</v>
      </c>
      <c r="N2884" s="14">
        <f t="shared" si="45"/>
        <v>724.29</v>
      </c>
    </row>
    <row r="2885" spans="1:14" x14ac:dyDescent="0.35">
      <c r="A2885" s="2" t="s">
        <v>12</v>
      </c>
      <c r="B2885" s="2" t="s">
        <v>17880</v>
      </c>
      <c r="C2885" t="s">
        <v>1706</v>
      </c>
      <c r="D2885" s="2" t="s">
        <v>3982</v>
      </c>
      <c r="E2885" s="8">
        <v>0</v>
      </c>
      <c r="F2885" t="s">
        <v>3983</v>
      </c>
      <c r="K2885" s="1">
        <v>657.54</v>
      </c>
      <c r="L2885" s="3">
        <v>46249</v>
      </c>
      <c r="M2885" s="10">
        <v>1.5</v>
      </c>
      <c r="N2885" s="14">
        <f t="shared" si="45"/>
        <v>986.31</v>
      </c>
    </row>
    <row r="2886" spans="1:14" x14ac:dyDescent="0.35">
      <c r="A2886" s="2" t="s">
        <v>12</v>
      </c>
      <c r="B2886" s="2" t="s">
        <v>17880</v>
      </c>
      <c r="C2886" t="s">
        <v>1706</v>
      </c>
      <c r="D2886" s="2" t="s">
        <v>3984</v>
      </c>
      <c r="E2886" s="8">
        <v>0</v>
      </c>
      <c r="F2886" t="s">
        <v>3985</v>
      </c>
      <c r="K2886" s="1">
        <v>948.34</v>
      </c>
      <c r="L2886" s="3">
        <v>46249</v>
      </c>
      <c r="M2886" s="10">
        <v>1.5</v>
      </c>
      <c r="N2886" s="14">
        <f t="shared" si="45"/>
        <v>1422.51</v>
      </c>
    </row>
    <row r="2887" spans="1:14" x14ac:dyDescent="0.35">
      <c r="A2887" s="2" t="s">
        <v>12</v>
      </c>
      <c r="B2887" s="2" t="s">
        <v>17880</v>
      </c>
      <c r="C2887" t="s">
        <v>1706</v>
      </c>
      <c r="D2887" s="2" t="s">
        <v>3986</v>
      </c>
      <c r="E2887" s="8">
        <v>0</v>
      </c>
      <c r="F2887" t="s">
        <v>3987</v>
      </c>
      <c r="J2887" t="s">
        <v>792</v>
      </c>
      <c r="K2887" s="1">
        <v>262.3</v>
      </c>
      <c r="L2887" s="3">
        <v>46249</v>
      </c>
      <c r="M2887" s="10">
        <v>1.5</v>
      </c>
      <c r="N2887" s="14">
        <f t="shared" si="45"/>
        <v>393.45000000000005</v>
      </c>
    </row>
    <row r="2888" spans="1:14" x14ac:dyDescent="0.35">
      <c r="A2888" s="2" t="s">
        <v>12</v>
      </c>
      <c r="B2888" s="2" t="s">
        <v>17880</v>
      </c>
      <c r="C2888" t="s">
        <v>1706</v>
      </c>
      <c r="D2888" s="2" t="s">
        <v>3986</v>
      </c>
      <c r="E2888" s="8">
        <v>0</v>
      </c>
      <c r="F2888" t="s">
        <v>3987</v>
      </c>
      <c r="J2888" t="s">
        <v>793</v>
      </c>
      <c r="K2888" s="1">
        <v>405.68</v>
      </c>
      <c r="L2888" s="3">
        <v>46249</v>
      </c>
      <c r="M2888" s="10">
        <v>1.5</v>
      </c>
      <c r="N2888" s="14">
        <f t="shared" si="45"/>
        <v>608.52</v>
      </c>
    </row>
    <row r="2889" spans="1:14" x14ac:dyDescent="0.35">
      <c r="A2889" s="2" t="s">
        <v>12</v>
      </c>
      <c r="B2889" s="2" t="s">
        <v>17880</v>
      </c>
      <c r="C2889" t="s">
        <v>1706</v>
      </c>
      <c r="D2889" s="2" t="s">
        <v>3988</v>
      </c>
      <c r="E2889" s="8">
        <v>0</v>
      </c>
      <c r="F2889" t="s">
        <v>3987</v>
      </c>
      <c r="J2889" t="s">
        <v>792</v>
      </c>
      <c r="K2889" s="1">
        <v>241.63</v>
      </c>
      <c r="L2889" s="3">
        <v>46249</v>
      </c>
      <c r="M2889" s="10">
        <v>1.5</v>
      </c>
      <c r="N2889" s="14">
        <f t="shared" si="45"/>
        <v>362.44499999999999</v>
      </c>
    </row>
    <row r="2890" spans="1:14" x14ac:dyDescent="0.35">
      <c r="A2890" s="2" t="s">
        <v>12</v>
      </c>
      <c r="B2890" s="2" t="s">
        <v>17880</v>
      </c>
      <c r="C2890" t="s">
        <v>1706</v>
      </c>
      <c r="D2890" s="2" t="s">
        <v>3988</v>
      </c>
      <c r="E2890" s="8">
        <v>0</v>
      </c>
      <c r="F2890" t="s">
        <v>3987</v>
      </c>
      <c r="J2890" t="s">
        <v>793</v>
      </c>
      <c r="K2890" s="1">
        <v>379.69</v>
      </c>
      <c r="L2890" s="3">
        <v>46249</v>
      </c>
      <c r="M2890" s="10">
        <v>1.5</v>
      </c>
      <c r="N2890" s="14">
        <f t="shared" si="45"/>
        <v>569.53499999999997</v>
      </c>
    </row>
    <row r="2891" spans="1:14" x14ac:dyDescent="0.35">
      <c r="A2891" s="2" t="s">
        <v>12</v>
      </c>
      <c r="B2891" s="2" t="s">
        <v>17880</v>
      </c>
      <c r="C2891" t="s">
        <v>1706</v>
      </c>
      <c r="D2891" s="2" t="s">
        <v>3989</v>
      </c>
      <c r="E2891" s="8">
        <v>0</v>
      </c>
      <c r="F2891" t="s">
        <v>3990</v>
      </c>
      <c r="J2891" t="s">
        <v>792</v>
      </c>
      <c r="K2891" s="1">
        <v>221.73</v>
      </c>
      <c r="L2891" s="3">
        <v>46249</v>
      </c>
      <c r="M2891" s="10">
        <v>1.5</v>
      </c>
      <c r="N2891" s="14">
        <f t="shared" si="45"/>
        <v>332.59499999999997</v>
      </c>
    </row>
    <row r="2892" spans="1:14" x14ac:dyDescent="0.35">
      <c r="A2892" s="2" t="s">
        <v>12</v>
      </c>
      <c r="B2892" s="2" t="s">
        <v>17880</v>
      </c>
      <c r="C2892" t="s">
        <v>1706</v>
      </c>
      <c r="D2892" s="2" t="s">
        <v>3989</v>
      </c>
      <c r="E2892" s="8">
        <v>0</v>
      </c>
      <c r="F2892" t="s">
        <v>3990</v>
      </c>
      <c r="J2892" t="s">
        <v>793</v>
      </c>
      <c r="K2892" s="1">
        <v>356.47</v>
      </c>
      <c r="L2892" s="3">
        <v>46249</v>
      </c>
      <c r="M2892" s="10">
        <v>1.5</v>
      </c>
      <c r="N2892" s="14">
        <f t="shared" si="45"/>
        <v>534.70500000000004</v>
      </c>
    </row>
    <row r="2893" spans="1:14" x14ac:dyDescent="0.35">
      <c r="A2893" s="2" t="s">
        <v>12</v>
      </c>
      <c r="B2893" s="2" t="s">
        <v>17880</v>
      </c>
      <c r="C2893" t="s">
        <v>1706</v>
      </c>
      <c r="D2893" s="2" t="s">
        <v>3991</v>
      </c>
      <c r="E2893" s="8">
        <v>0</v>
      </c>
      <c r="F2893" t="s">
        <v>3992</v>
      </c>
      <c r="K2893" s="1">
        <v>369.75</v>
      </c>
      <c r="L2893" s="3">
        <v>46249</v>
      </c>
      <c r="M2893" s="10">
        <v>1.5</v>
      </c>
      <c r="N2893" s="14">
        <f t="shared" si="45"/>
        <v>554.625</v>
      </c>
    </row>
    <row r="2894" spans="1:14" x14ac:dyDescent="0.35">
      <c r="A2894" s="2" t="s">
        <v>12</v>
      </c>
      <c r="B2894" s="2" t="s">
        <v>17880</v>
      </c>
      <c r="C2894" t="s">
        <v>1706</v>
      </c>
      <c r="D2894" s="2" t="s">
        <v>3993</v>
      </c>
      <c r="E2894" s="8">
        <v>0</v>
      </c>
      <c r="F2894" t="s">
        <v>3994</v>
      </c>
      <c r="J2894" t="s">
        <v>792</v>
      </c>
      <c r="K2894" s="1">
        <v>341.8</v>
      </c>
      <c r="L2894" s="3">
        <v>46249</v>
      </c>
      <c r="M2894" s="10">
        <v>1.5</v>
      </c>
      <c r="N2894" s="14">
        <f t="shared" si="45"/>
        <v>512.70000000000005</v>
      </c>
    </row>
    <row r="2895" spans="1:14" x14ac:dyDescent="0.35">
      <c r="A2895" s="2" t="s">
        <v>12</v>
      </c>
      <c r="B2895" s="2" t="s">
        <v>17880</v>
      </c>
      <c r="C2895" t="s">
        <v>1706</v>
      </c>
      <c r="D2895" s="2" t="s">
        <v>3993</v>
      </c>
      <c r="E2895" s="8">
        <v>0</v>
      </c>
      <c r="F2895" t="s">
        <v>3994</v>
      </c>
      <c r="J2895" t="s">
        <v>793</v>
      </c>
      <c r="K2895" s="1">
        <v>522.44000000000005</v>
      </c>
      <c r="L2895" s="3">
        <v>46249</v>
      </c>
      <c r="M2895" s="10">
        <v>1.5</v>
      </c>
      <c r="N2895" s="14">
        <f t="shared" si="45"/>
        <v>783.66000000000008</v>
      </c>
    </row>
    <row r="2896" spans="1:14" x14ac:dyDescent="0.35">
      <c r="A2896" s="2" t="s">
        <v>12</v>
      </c>
      <c r="B2896" s="2" t="s">
        <v>17880</v>
      </c>
      <c r="C2896" t="s">
        <v>1706</v>
      </c>
      <c r="D2896" s="2" t="s">
        <v>3995</v>
      </c>
      <c r="E2896" s="8">
        <v>0</v>
      </c>
      <c r="F2896" t="s">
        <v>3996</v>
      </c>
      <c r="J2896" t="s">
        <v>792</v>
      </c>
      <c r="K2896" s="1">
        <v>382.36</v>
      </c>
      <c r="L2896" s="3">
        <v>46249</v>
      </c>
      <c r="M2896" s="10">
        <v>1.5</v>
      </c>
      <c r="N2896" s="14">
        <f t="shared" si="45"/>
        <v>573.54</v>
      </c>
    </row>
    <row r="2897" spans="1:14" x14ac:dyDescent="0.35">
      <c r="A2897" s="2" t="s">
        <v>12</v>
      </c>
      <c r="B2897" s="2" t="s">
        <v>17880</v>
      </c>
      <c r="C2897" t="s">
        <v>1706</v>
      </c>
      <c r="D2897" s="2" t="s">
        <v>3995</v>
      </c>
      <c r="E2897" s="8">
        <v>0</v>
      </c>
      <c r="F2897" t="s">
        <v>3996</v>
      </c>
      <c r="J2897" t="s">
        <v>793</v>
      </c>
      <c r="K2897" s="1">
        <v>584.63</v>
      </c>
      <c r="L2897" s="3">
        <v>46249</v>
      </c>
      <c r="M2897" s="10">
        <v>1.5</v>
      </c>
      <c r="N2897" s="14">
        <f t="shared" si="45"/>
        <v>876.94499999999994</v>
      </c>
    </row>
    <row r="2898" spans="1:14" x14ac:dyDescent="0.35">
      <c r="A2898" s="2" t="s">
        <v>12</v>
      </c>
      <c r="B2898" s="2" t="s">
        <v>17880</v>
      </c>
      <c r="C2898" t="s">
        <v>1706</v>
      </c>
      <c r="D2898" s="2" t="s">
        <v>3997</v>
      </c>
      <c r="E2898" s="8">
        <v>0</v>
      </c>
      <c r="F2898" t="s">
        <v>3998</v>
      </c>
      <c r="J2898" t="s">
        <v>792</v>
      </c>
      <c r="K2898" s="1">
        <v>326.27999999999997</v>
      </c>
      <c r="L2898" s="3">
        <v>46249</v>
      </c>
      <c r="M2898" s="10">
        <v>1.5</v>
      </c>
      <c r="N2898" s="14">
        <f t="shared" si="45"/>
        <v>489.41999999999996</v>
      </c>
    </row>
    <row r="2899" spans="1:14" x14ac:dyDescent="0.35">
      <c r="A2899" s="2" t="s">
        <v>12</v>
      </c>
      <c r="B2899" s="2" t="s">
        <v>17880</v>
      </c>
      <c r="C2899" t="s">
        <v>1706</v>
      </c>
      <c r="D2899" s="2" t="s">
        <v>3997</v>
      </c>
      <c r="E2899" s="8">
        <v>0</v>
      </c>
      <c r="F2899" t="s">
        <v>3998</v>
      </c>
      <c r="J2899" t="s">
        <v>793</v>
      </c>
      <c r="K2899" s="1">
        <v>515.9</v>
      </c>
      <c r="L2899" s="3">
        <v>46249</v>
      </c>
      <c r="M2899" s="10">
        <v>1.5</v>
      </c>
      <c r="N2899" s="14">
        <f t="shared" si="45"/>
        <v>773.84999999999991</v>
      </c>
    </row>
    <row r="2900" spans="1:14" x14ac:dyDescent="0.35">
      <c r="A2900" s="2" t="s">
        <v>12</v>
      </c>
      <c r="B2900" s="2" t="s">
        <v>17880</v>
      </c>
      <c r="C2900" t="s">
        <v>1706</v>
      </c>
      <c r="D2900" s="2" t="s">
        <v>3999</v>
      </c>
      <c r="E2900" s="8">
        <v>0</v>
      </c>
      <c r="F2900" t="s">
        <v>3998</v>
      </c>
      <c r="J2900" t="s">
        <v>792</v>
      </c>
      <c r="K2900" s="1">
        <v>310.51</v>
      </c>
      <c r="L2900" s="3">
        <v>46249</v>
      </c>
      <c r="M2900" s="10">
        <v>1.5</v>
      </c>
      <c r="N2900" s="14">
        <f t="shared" si="45"/>
        <v>465.76499999999999</v>
      </c>
    </row>
    <row r="2901" spans="1:14" x14ac:dyDescent="0.35">
      <c r="A2901" s="2" t="s">
        <v>12</v>
      </c>
      <c r="B2901" s="2" t="s">
        <v>17880</v>
      </c>
      <c r="C2901" t="s">
        <v>1706</v>
      </c>
      <c r="D2901" s="2" t="s">
        <v>3999</v>
      </c>
      <c r="E2901" s="8">
        <v>0</v>
      </c>
      <c r="F2901" t="s">
        <v>3998</v>
      </c>
      <c r="J2901" t="s">
        <v>793</v>
      </c>
      <c r="K2901" s="1">
        <v>499.8</v>
      </c>
      <c r="L2901" s="3">
        <v>46249</v>
      </c>
      <c r="M2901" s="10">
        <v>1.5</v>
      </c>
      <c r="N2901" s="14">
        <f t="shared" si="45"/>
        <v>749.7</v>
      </c>
    </row>
    <row r="2902" spans="1:14" x14ac:dyDescent="0.35">
      <c r="A2902" s="2" t="s">
        <v>12</v>
      </c>
      <c r="B2902" s="2" t="s">
        <v>17880</v>
      </c>
      <c r="C2902" t="s">
        <v>1706</v>
      </c>
      <c r="D2902" s="2" t="s">
        <v>4000</v>
      </c>
      <c r="E2902" s="8">
        <v>0</v>
      </c>
      <c r="F2902" t="s">
        <v>4001</v>
      </c>
      <c r="J2902" t="s">
        <v>792</v>
      </c>
      <c r="K2902" s="1">
        <v>367.79</v>
      </c>
      <c r="L2902" s="3">
        <v>46249</v>
      </c>
      <c r="M2902" s="10">
        <v>1.5</v>
      </c>
      <c r="N2902" s="14">
        <f t="shared" si="45"/>
        <v>551.68500000000006</v>
      </c>
    </row>
    <row r="2903" spans="1:14" x14ac:dyDescent="0.35">
      <c r="A2903" s="2" t="s">
        <v>12</v>
      </c>
      <c r="B2903" s="2" t="s">
        <v>17880</v>
      </c>
      <c r="C2903" t="s">
        <v>1706</v>
      </c>
      <c r="D2903" s="2" t="s">
        <v>4000</v>
      </c>
      <c r="E2903" s="8">
        <v>0</v>
      </c>
      <c r="F2903" t="s">
        <v>4001</v>
      </c>
      <c r="J2903" t="s">
        <v>793</v>
      </c>
      <c r="K2903" s="1">
        <v>544.77</v>
      </c>
      <c r="L2903" s="3">
        <v>46249</v>
      </c>
      <c r="M2903" s="10">
        <v>1.5</v>
      </c>
      <c r="N2903" s="14">
        <f t="shared" si="45"/>
        <v>817.15499999999997</v>
      </c>
    </row>
    <row r="2904" spans="1:14" x14ac:dyDescent="0.35">
      <c r="A2904" s="2" t="s">
        <v>12</v>
      </c>
      <c r="B2904" s="2" t="s">
        <v>17880</v>
      </c>
      <c r="C2904" t="s">
        <v>1706</v>
      </c>
      <c r="D2904" s="2" t="s">
        <v>4002</v>
      </c>
      <c r="E2904" s="8">
        <v>0</v>
      </c>
      <c r="F2904" t="s">
        <v>4003</v>
      </c>
      <c r="J2904" t="s">
        <v>792</v>
      </c>
      <c r="K2904" s="1">
        <v>333.42</v>
      </c>
      <c r="L2904" s="3">
        <v>46249</v>
      </c>
      <c r="M2904" s="10">
        <v>1.5</v>
      </c>
      <c r="N2904" s="14">
        <f t="shared" si="45"/>
        <v>500.13</v>
      </c>
    </row>
    <row r="2905" spans="1:14" x14ac:dyDescent="0.35">
      <c r="A2905" s="2" t="s">
        <v>12</v>
      </c>
      <c r="B2905" s="2" t="s">
        <v>17880</v>
      </c>
      <c r="C2905" t="s">
        <v>1706</v>
      </c>
      <c r="D2905" s="2" t="s">
        <v>4002</v>
      </c>
      <c r="E2905" s="8">
        <v>0</v>
      </c>
      <c r="F2905" t="s">
        <v>4003</v>
      </c>
      <c r="J2905" t="s">
        <v>793</v>
      </c>
      <c r="K2905" s="1">
        <v>537.35</v>
      </c>
      <c r="L2905" s="3">
        <v>46249</v>
      </c>
      <c r="M2905" s="10">
        <v>1.5</v>
      </c>
      <c r="N2905" s="14">
        <f t="shared" si="45"/>
        <v>806.02500000000009</v>
      </c>
    </row>
    <row r="2906" spans="1:14" x14ac:dyDescent="0.35">
      <c r="A2906" s="2" t="s">
        <v>12</v>
      </c>
      <c r="B2906" s="2" t="s">
        <v>17880</v>
      </c>
      <c r="C2906" t="s">
        <v>1706</v>
      </c>
      <c r="D2906" s="2" t="s">
        <v>4004</v>
      </c>
      <c r="E2906" s="8">
        <v>0</v>
      </c>
      <c r="F2906" t="s">
        <v>4003</v>
      </c>
      <c r="J2906" t="s">
        <v>792</v>
      </c>
      <c r="K2906" s="1">
        <v>283.48</v>
      </c>
      <c r="L2906" s="3">
        <v>46249</v>
      </c>
      <c r="M2906" s="10">
        <v>1.5</v>
      </c>
      <c r="N2906" s="14">
        <f t="shared" si="45"/>
        <v>425.22</v>
      </c>
    </row>
    <row r="2907" spans="1:14" x14ac:dyDescent="0.35">
      <c r="A2907" s="2" t="s">
        <v>12</v>
      </c>
      <c r="B2907" s="2" t="s">
        <v>17880</v>
      </c>
      <c r="C2907" t="s">
        <v>1706</v>
      </c>
      <c r="D2907" s="2" t="s">
        <v>4004</v>
      </c>
      <c r="E2907" s="8">
        <v>0</v>
      </c>
      <c r="F2907" t="s">
        <v>4003</v>
      </c>
      <c r="J2907" t="s">
        <v>793</v>
      </c>
      <c r="K2907" s="1">
        <v>479.09</v>
      </c>
      <c r="L2907" s="3">
        <v>46249</v>
      </c>
      <c r="M2907" s="10">
        <v>1.5</v>
      </c>
      <c r="N2907" s="14">
        <f t="shared" si="45"/>
        <v>718.63499999999999</v>
      </c>
    </row>
    <row r="2908" spans="1:14" x14ac:dyDescent="0.35">
      <c r="A2908" s="2" t="s">
        <v>12</v>
      </c>
      <c r="B2908" s="2" t="s">
        <v>17880</v>
      </c>
      <c r="C2908" t="s">
        <v>1706</v>
      </c>
      <c r="D2908" s="2" t="s">
        <v>4005</v>
      </c>
      <c r="E2908" s="8">
        <v>0</v>
      </c>
      <c r="F2908" t="s">
        <v>4001</v>
      </c>
      <c r="J2908" t="s">
        <v>792</v>
      </c>
      <c r="K2908" s="1">
        <v>293.13</v>
      </c>
      <c r="L2908" s="3">
        <v>46249</v>
      </c>
      <c r="M2908" s="10">
        <v>1.5</v>
      </c>
      <c r="N2908" s="14">
        <f t="shared" si="45"/>
        <v>439.69499999999999</v>
      </c>
    </row>
    <row r="2909" spans="1:14" x14ac:dyDescent="0.35">
      <c r="A2909" s="2" t="s">
        <v>12</v>
      </c>
      <c r="B2909" s="2" t="s">
        <v>17880</v>
      </c>
      <c r="C2909" t="s">
        <v>1706</v>
      </c>
      <c r="D2909" s="2" t="s">
        <v>4005</v>
      </c>
      <c r="E2909" s="8">
        <v>0</v>
      </c>
      <c r="F2909" t="s">
        <v>4001</v>
      </c>
      <c r="J2909" t="s">
        <v>793</v>
      </c>
      <c r="K2909" s="1">
        <v>467.12</v>
      </c>
      <c r="L2909" s="3">
        <v>46249</v>
      </c>
      <c r="M2909" s="10">
        <v>1.5</v>
      </c>
      <c r="N2909" s="14">
        <f t="shared" si="45"/>
        <v>700.68000000000006</v>
      </c>
    </row>
    <row r="2910" spans="1:14" x14ac:dyDescent="0.35">
      <c r="A2910" s="2" t="s">
        <v>12</v>
      </c>
      <c r="B2910" s="2" t="s">
        <v>17880</v>
      </c>
      <c r="C2910" t="s">
        <v>1706</v>
      </c>
      <c r="D2910" s="2" t="s">
        <v>4006</v>
      </c>
      <c r="E2910" s="8">
        <v>0</v>
      </c>
      <c r="F2910" t="s">
        <v>4007</v>
      </c>
      <c r="J2910" t="s">
        <v>792</v>
      </c>
      <c r="K2910" s="1">
        <v>259.62</v>
      </c>
      <c r="L2910" s="3">
        <v>46249</v>
      </c>
      <c r="M2910" s="10">
        <v>1.5</v>
      </c>
      <c r="N2910" s="14">
        <f t="shared" si="45"/>
        <v>389.43</v>
      </c>
    </row>
    <row r="2911" spans="1:14" x14ac:dyDescent="0.35">
      <c r="A2911" s="2" t="s">
        <v>12</v>
      </c>
      <c r="B2911" s="2" t="s">
        <v>17880</v>
      </c>
      <c r="C2911" t="s">
        <v>1706</v>
      </c>
      <c r="D2911" s="2" t="s">
        <v>4006</v>
      </c>
      <c r="E2911" s="8">
        <v>0</v>
      </c>
      <c r="F2911" t="s">
        <v>4007</v>
      </c>
      <c r="J2911" t="s">
        <v>793</v>
      </c>
      <c r="K2911" s="1">
        <v>420.64</v>
      </c>
      <c r="L2911" s="3">
        <v>46249</v>
      </c>
      <c r="M2911" s="10">
        <v>1.5</v>
      </c>
      <c r="N2911" s="14">
        <f t="shared" si="45"/>
        <v>630.96</v>
      </c>
    </row>
    <row r="2912" spans="1:14" x14ac:dyDescent="0.35">
      <c r="A2912" s="2" t="s">
        <v>12</v>
      </c>
      <c r="B2912" s="2" t="s">
        <v>17880</v>
      </c>
      <c r="C2912" t="s">
        <v>1706</v>
      </c>
      <c r="D2912" s="2" t="s">
        <v>4008</v>
      </c>
      <c r="E2912" s="8">
        <v>0</v>
      </c>
      <c r="F2912" t="s">
        <v>4009</v>
      </c>
      <c r="J2912" t="s">
        <v>792</v>
      </c>
      <c r="K2912" s="1">
        <v>400.23</v>
      </c>
      <c r="L2912" s="3">
        <v>46249</v>
      </c>
      <c r="M2912" s="10">
        <v>1.5</v>
      </c>
      <c r="N2912" s="14">
        <f t="shared" si="45"/>
        <v>600.34500000000003</v>
      </c>
    </row>
    <row r="2913" spans="1:14" x14ac:dyDescent="0.35">
      <c r="A2913" s="2" t="s">
        <v>12</v>
      </c>
      <c r="B2913" s="2" t="s">
        <v>17880</v>
      </c>
      <c r="C2913" t="s">
        <v>1706</v>
      </c>
      <c r="D2913" s="2" t="s">
        <v>4008</v>
      </c>
      <c r="E2913" s="8">
        <v>0</v>
      </c>
      <c r="F2913" t="s">
        <v>4009</v>
      </c>
      <c r="J2913" t="s">
        <v>793</v>
      </c>
      <c r="K2913" s="1">
        <v>641.09</v>
      </c>
      <c r="L2913" s="3">
        <v>46249</v>
      </c>
      <c r="M2913" s="10">
        <v>1.5</v>
      </c>
      <c r="N2913" s="14">
        <f t="shared" si="45"/>
        <v>961.63499999999999</v>
      </c>
    </row>
    <row r="2914" spans="1:14" x14ac:dyDescent="0.35">
      <c r="A2914" s="2" t="s">
        <v>12</v>
      </c>
      <c r="B2914" s="2" t="s">
        <v>17880</v>
      </c>
      <c r="C2914" t="s">
        <v>1706</v>
      </c>
      <c r="D2914" s="2" t="s">
        <v>4010</v>
      </c>
      <c r="E2914" s="8">
        <v>0</v>
      </c>
      <c r="F2914" t="s">
        <v>4011</v>
      </c>
      <c r="K2914" s="1">
        <v>576.64</v>
      </c>
      <c r="L2914" s="3">
        <v>46249</v>
      </c>
      <c r="M2914" s="10">
        <v>1.5</v>
      </c>
      <c r="N2914" s="14">
        <f t="shared" si="45"/>
        <v>864.96</v>
      </c>
    </row>
    <row r="2915" spans="1:14" x14ac:dyDescent="0.35">
      <c r="A2915" s="2" t="s">
        <v>12</v>
      </c>
      <c r="B2915" s="2" t="s">
        <v>17880</v>
      </c>
      <c r="C2915" t="s">
        <v>1706</v>
      </c>
      <c r="D2915" s="2" t="s">
        <v>4012</v>
      </c>
      <c r="E2915" s="8">
        <v>0</v>
      </c>
      <c r="F2915" t="s">
        <v>4011</v>
      </c>
      <c r="K2915" s="1">
        <v>360.57</v>
      </c>
      <c r="L2915" s="3">
        <v>46249</v>
      </c>
      <c r="M2915" s="10">
        <v>1.5</v>
      </c>
      <c r="N2915" s="14">
        <f t="shared" si="45"/>
        <v>540.85500000000002</v>
      </c>
    </row>
    <row r="2916" spans="1:14" x14ac:dyDescent="0.35">
      <c r="A2916" s="2" t="s">
        <v>12</v>
      </c>
      <c r="B2916" s="2" t="s">
        <v>17880</v>
      </c>
      <c r="C2916" t="s">
        <v>1706</v>
      </c>
      <c r="D2916" s="2" t="s">
        <v>4013</v>
      </c>
      <c r="E2916" s="8">
        <v>0</v>
      </c>
      <c r="F2916" t="s">
        <v>4001</v>
      </c>
      <c r="J2916" t="s">
        <v>792</v>
      </c>
      <c r="K2916" s="1">
        <v>337.27</v>
      </c>
      <c r="L2916" s="3">
        <v>46249</v>
      </c>
      <c r="M2916" s="10">
        <v>1.5</v>
      </c>
      <c r="N2916" s="14">
        <f t="shared" si="45"/>
        <v>505.90499999999997</v>
      </c>
    </row>
    <row r="2917" spans="1:14" x14ac:dyDescent="0.35">
      <c r="A2917" s="2" t="s">
        <v>12</v>
      </c>
      <c r="B2917" s="2" t="s">
        <v>17880</v>
      </c>
      <c r="C2917" t="s">
        <v>1706</v>
      </c>
      <c r="D2917" s="2" t="s">
        <v>4013</v>
      </c>
      <c r="E2917" s="8">
        <v>0</v>
      </c>
      <c r="F2917" t="s">
        <v>4001</v>
      </c>
      <c r="J2917" t="s">
        <v>793</v>
      </c>
      <c r="K2917" s="1">
        <v>537.88</v>
      </c>
      <c r="L2917" s="3">
        <v>46249</v>
      </c>
      <c r="M2917" s="10">
        <v>1.5</v>
      </c>
      <c r="N2917" s="14">
        <f t="shared" si="45"/>
        <v>806.81999999999994</v>
      </c>
    </row>
    <row r="2918" spans="1:14" x14ac:dyDescent="0.35">
      <c r="A2918" s="2" t="s">
        <v>12</v>
      </c>
      <c r="B2918" s="2" t="s">
        <v>17880</v>
      </c>
      <c r="C2918" t="s">
        <v>1706</v>
      </c>
      <c r="D2918" s="2" t="s">
        <v>4014</v>
      </c>
      <c r="E2918" s="8">
        <v>0</v>
      </c>
      <c r="F2918" t="s">
        <v>4011</v>
      </c>
      <c r="K2918" s="1">
        <v>395.56</v>
      </c>
      <c r="L2918" s="3">
        <v>46249</v>
      </c>
      <c r="M2918" s="10">
        <v>1.5</v>
      </c>
      <c r="N2918" s="14">
        <f t="shared" si="45"/>
        <v>593.34</v>
      </c>
    </row>
    <row r="2919" spans="1:14" x14ac:dyDescent="0.35">
      <c r="A2919" s="2" t="s">
        <v>12</v>
      </c>
      <c r="B2919" s="2" t="s">
        <v>17880</v>
      </c>
      <c r="C2919" t="s">
        <v>1706</v>
      </c>
      <c r="D2919" s="2" t="s">
        <v>4015</v>
      </c>
      <c r="E2919" s="8">
        <v>0</v>
      </c>
      <c r="F2919" t="s">
        <v>4011</v>
      </c>
      <c r="J2919" t="s">
        <v>792</v>
      </c>
      <c r="K2919" s="1">
        <v>323.95</v>
      </c>
      <c r="L2919" s="3">
        <v>46249</v>
      </c>
      <c r="M2919" s="10">
        <v>1.5</v>
      </c>
      <c r="N2919" s="14">
        <f t="shared" si="45"/>
        <v>485.92499999999995</v>
      </c>
    </row>
    <row r="2920" spans="1:14" x14ac:dyDescent="0.35">
      <c r="A2920" s="2" t="s">
        <v>12</v>
      </c>
      <c r="B2920" s="2" t="s">
        <v>17880</v>
      </c>
      <c r="C2920" t="s">
        <v>1706</v>
      </c>
      <c r="D2920" s="2" t="s">
        <v>4015</v>
      </c>
      <c r="E2920" s="8">
        <v>0</v>
      </c>
      <c r="F2920" t="s">
        <v>4011</v>
      </c>
      <c r="J2920" t="s">
        <v>793</v>
      </c>
      <c r="K2920" s="1">
        <v>495.94</v>
      </c>
      <c r="L2920" s="3">
        <v>46249</v>
      </c>
      <c r="M2920" s="10">
        <v>1.5</v>
      </c>
      <c r="N2920" s="14">
        <f t="shared" si="45"/>
        <v>743.91</v>
      </c>
    </row>
    <row r="2921" spans="1:14" x14ac:dyDescent="0.35">
      <c r="A2921" s="2" t="s">
        <v>12</v>
      </c>
      <c r="B2921" s="2" t="s">
        <v>17880</v>
      </c>
      <c r="C2921" t="s">
        <v>1706</v>
      </c>
      <c r="D2921" s="2" t="s">
        <v>4016</v>
      </c>
      <c r="E2921" s="8">
        <v>0</v>
      </c>
      <c r="F2921" t="s">
        <v>4007</v>
      </c>
      <c r="J2921" t="s">
        <v>792</v>
      </c>
      <c r="K2921" s="1">
        <v>273.01</v>
      </c>
      <c r="L2921" s="3">
        <v>46249</v>
      </c>
      <c r="M2921" s="10">
        <v>1.5</v>
      </c>
      <c r="N2921" s="14">
        <f t="shared" si="45"/>
        <v>409.51499999999999</v>
      </c>
    </row>
    <row r="2922" spans="1:14" x14ac:dyDescent="0.35">
      <c r="A2922" s="2" t="s">
        <v>12</v>
      </c>
      <c r="B2922" s="2" t="s">
        <v>17880</v>
      </c>
      <c r="C2922" t="s">
        <v>1706</v>
      </c>
      <c r="D2922" s="2" t="s">
        <v>4016</v>
      </c>
      <c r="E2922" s="8">
        <v>0</v>
      </c>
      <c r="F2922" t="s">
        <v>4007</v>
      </c>
      <c r="J2922" t="s">
        <v>793</v>
      </c>
      <c r="K2922" s="1">
        <v>429.36</v>
      </c>
      <c r="L2922" s="3">
        <v>46249</v>
      </c>
      <c r="M2922" s="10">
        <v>1.5</v>
      </c>
      <c r="N2922" s="14">
        <f t="shared" si="45"/>
        <v>644.04</v>
      </c>
    </row>
    <row r="2923" spans="1:14" x14ac:dyDescent="0.35">
      <c r="A2923" s="2" t="s">
        <v>12</v>
      </c>
      <c r="B2923" s="2" t="s">
        <v>17880</v>
      </c>
      <c r="C2923" t="s">
        <v>1706</v>
      </c>
      <c r="D2923" s="2" t="s">
        <v>4017</v>
      </c>
      <c r="E2923" s="8">
        <v>0</v>
      </c>
      <c r="F2923" t="s">
        <v>4018</v>
      </c>
      <c r="J2923" t="s">
        <v>792</v>
      </c>
      <c r="K2923" s="1">
        <v>280.77</v>
      </c>
      <c r="L2923" s="3">
        <v>46249</v>
      </c>
      <c r="M2923" s="10">
        <v>1.5</v>
      </c>
      <c r="N2923" s="14">
        <f t="shared" si="45"/>
        <v>421.15499999999997</v>
      </c>
    </row>
    <row r="2924" spans="1:14" x14ac:dyDescent="0.35">
      <c r="A2924" s="2" t="s">
        <v>12</v>
      </c>
      <c r="B2924" s="2" t="s">
        <v>17880</v>
      </c>
      <c r="C2924" t="s">
        <v>1706</v>
      </c>
      <c r="D2924" s="2" t="s">
        <v>4017</v>
      </c>
      <c r="E2924" s="8">
        <v>0</v>
      </c>
      <c r="F2924" t="s">
        <v>4018</v>
      </c>
      <c r="J2924" t="s">
        <v>793</v>
      </c>
      <c r="K2924" s="1">
        <v>465.07</v>
      </c>
      <c r="L2924" s="3">
        <v>46249</v>
      </c>
      <c r="M2924" s="10">
        <v>1.5</v>
      </c>
      <c r="N2924" s="14">
        <f t="shared" si="45"/>
        <v>697.60500000000002</v>
      </c>
    </row>
    <row r="2925" spans="1:14" x14ac:dyDescent="0.35">
      <c r="A2925" s="2" t="s">
        <v>12</v>
      </c>
      <c r="B2925" s="2" t="s">
        <v>17880</v>
      </c>
      <c r="C2925" t="s">
        <v>1706</v>
      </c>
      <c r="D2925" s="2" t="s">
        <v>4019</v>
      </c>
      <c r="E2925" s="8">
        <v>0</v>
      </c>
      <c r="F2925" t="s">
        <v>4018</v>
      </c>
      <c r="J2925" t="s">
        <v>792</v>
      </c>
      <c r="K2925" s="1">
        <v>300.70999999999998</v>
      </c>
      <c r="L2925" s="3">
        <v>46249</v>
      </c>
      <c r="M2925" s="10">
        <v>1.5</v>
      </c>
      <c r="N2925" s="14">
        <f t="shared" si="45"/>
        <v>451.06499999999994</v>
      </c>
    </row>
    <row r="2926" spans="1:14" x14ac:dyDescent="0.35">
      <c r="A2926" s="2" t="s">
        <v>12</v>
      </c>
      <c r="B2926" s="2" t="s">
        <v>17880</v>
      </c>
      <c r="C2926" t="s">
        <v>1706</v>
      </c>
      <c r="D2926" s="2" t="s">
        <v>4019</v>
      </c>
      <c r="E2926" s="8">
        <v>0</v>
      </c>
      <c r="F2926" t="s">
        <v>4018</v>
      </c>
      <c r="J2926" t="s">
        <v>793</v>
      </c>
      <c r="K2926" s="1">
        <v>470.71</v>
      </c>
      <c r="L2926" s="3">
        <v>46249</v>
      </c>
      <c r="M2926" s="10">
        <v>1.5</v>
      </c>
      <c r="N2926" s="14">
        <f t="shared" si="45"/>
        <v>706.06499999999994</v>
      </c>
    </row>
    <row r="2927" spans="1:14" x14ac:dyDescent="0.35">
      <c r="A2927" s="2" t="s">
        <v>12</v>
      </c>
      <c r="B2927" s="2" t="s">
        <v>17880</v>
      </c>
      <c r="C2927" t="s">
        <v>1706</v>
      </c>
      <c r="D2927" s="2" t="s">
        <v>4020</v>
      </c>
      <c r="E2927" s="8">
        <v>0</v>
      </c>
      <c r="F2927" t="s">
        <v>4018</v>
      </c>
      <c r="J2927" t="s">
        <v>792</v>
      </c>
      <c r="K2927" s="1">
        <v>295.45</v>
      </c>
      <c r="L2927" s="3">
        <v>46249</v>
      </c>
      <c r="M2927" s="10">
        <v>1.5</v>
      </c>
      <c r="N2927" s="14">
        <f t="shared" si="45"/>
        <v>443.17499999999995</v>
      </c>
    </row>
    <row r="2928" spans="1:14" x14ac:dyDescent="0.35">
      <c r="A2928" s="2" t="s">
        <v>12</v>
      </c>
      <c r="B2928" s="2" t="s">
        <v>17880</v>
      </c>
      <c r="C2928" t="s">
        <v>1706</v>
      </c>
      <c r="D2928" s="2" t="s">
        <v>4020</v>
      </c>
      <c r="E2928" s="8">
        <v>0</v>
      </c>
      <c r="F2928" t="s">
        <v>4018</v>
      </c>
      <c r="J2928" t="s">
        <v>793</v>
      </c>
      <c r="K2928" s="1">
        <v>479.75</v>
      </c>
      <c r="L2928" s="3">
        <v>46249</v>
      </c>
      <c r="M2928" s="10">
        <v>1.5</v>
      </c>
      <c r="N2928" s="14">
        <f t="shared" si="45"/>
        <v>719.625</v>
      </c>
    </row>
    <row r="2929" spans="1:14" x14ac:dyDescent="0.35">
      <c r="A2929" s="2" t="s">
        <v>12</v>
      </c>
      <c r="B2929" s="2" t="s">
        <v>17880</v>
      </c>
      <c r="C2929" t="s">
        <v>1706</v>
      </c>
      <c r="D2929" s="2" t="s">
        <v>4021</v>
      </c>
      <c r="E2929" s="8">
        <v>0</v>
      </c>
      <c r="F2929" t="s">
        <v>4018</v>
      </c>
      <c r="J2929" t="s">
        <v>792</v>
      </c>
      <c r="K2929" s="1">
        <v>404.69</v>
      </c>
      <c r="L2929" s="3">
        <v>46249</v>
      </c>
      <c r="M2929" s="10">
        <v>1.5</v>
      </c>
      <c r="N2929" s="14">
        <f t="shared" si="45"/>
        <v>607.03499999999997</v>
      </c>
    </row>
    <row r="2930" spans="1:14" x14ac:dyDescent="0.35">
      <c r="A2930" s="2" t="s">
        <v>12</v>
      </c>
      <c r="B2930" s="2" t="s">
        <v>17880</v>
      </c>
      <c r="C2930" t="s">
        <v>1706</v>
      </c>
      <c r="D2930" s="2" t="s">
        <v>4021</v>
      </c>
      <c r="E2930" s="8">
        <v>0</v>
      </c>
      <c r="F2930" t="s">
        <v>4018</v>
      </c>
      <c r="J2930" t="s">
        <v>793</v>
      </c>
      <c r="K2930" s="1">
        <v>582</v>
      </c>
      <c r="L2930" s="3">
        <v>46249</v>
      </c>
      <c r="M2930" s="10">
        <v>1.5</v>
      </c>
      <c r="N2930" s="14">
        <f t="shared" si="45"/>
        <v>873</v>
      </c>
    </row>
    <row r="2931" spans="1:14" x14ac:dyDescent="0.35">
      <c r="A2931" s="2" t="s">
        <v>12</v>
      </c>
      <c r="B2931" s="2" t="s">
        <v>17880</v>
      </c>
      <c r="C2931" t="s">
        <v>1706</v>
      </c>
      <c r="D2931" s="2" t="s">
        <v>4022</v>
      </c>
      <c r="E2931" s="8">
        <v>0</v>
      </c>
      <c r="F2931" t="s">
        <v>4023</v>
      </c>
      <c r="J2931" t="s">
        <v>792</v>
      </c>
      <c r="K2931" s="1">
        <v>791.71</v>
      </c>
      <c r="L2931" s="3">
        <v>46249</v>
      </c>
      <c r="M2931" s="10">
        <v>1.5</v>
      </c>
      <c r="N2931" s="14">
        <f t="shared" si="45"/>
        <v>1187.5650000000001</v>
      </c>
    </row>
    <row r="2932" spans="1:14" x14ac:dyDescent="0.35">
      <c r="A2932" s="2" t="s">
        <v>12</v>
      </c>
      <c r="B2932" s="2" t="s">
        <v>17880</v>
      </c>
      <c r="C2932" t="s">
        <v>1706</v>
      </c>
      <c r="D2932" s="2" t="s">
        <v>4022</v>
      </c>
      <c r="E2932" s="8">
        <v>0</v>
      </c>
      <c r="F2932" t="s">
        <v>4023</v>
      </c>
      <c r="J2932" t="s">
        <v>793</v>
      </c>
      <c r="K2932" s="1">
        <v>1106.0899999999999</v>
      </c>
      <c r="L2932" s="3">
        <v>46249</v>
      </c>
      <c r="M2932" s="10">
        <v>1.5</v>
      </c>
      <c r="N2932" s="14">
        <f t="shared" si="45"/>
        <v>1659.1349999999998</v>
      </c>
    </row>
    <row r="2933" spans="1:14" x14ac:dyDescent="0.35">
      <c r="A2933" s="2" t="s">
        <v>12</v>
      </c>
      <c r="B2933" s="2" t="s">
        <v>17880</v>
      </c>
      <c r="C2933" t="s">
        <v>1706</v>
      </c>
      <c r="D2933" s="2" t="s">
        <v>4024</v>
      </c>
      <c r="E2933" s="8">
        <v>0</v>
      </c>
      <c r="F2933" t="s">
        <v>4025</v>
      </c>
      <c r="J2933" t="s">
        <v>792</v>
      </c>
      <c r="K2933" s="1">
        <v>484.07</v>
      </c>
      <c r="L2933" s="3">
        <v>46249</v>
      </c>
      <c r="M2933" s="10">
        <v>1.5</v>
      </c>
      <c r="N2933" s="14">
        <f t="shared" si="45"/>
        <v>726.10500000000002</v>
      </c>
    </row>
    <row r="2934" spans="1:14" x14ac:dyDescent="0.35">
      <c r="A2934" s="2" t="s">
        <v>12</v>
      </c>
      <c r="B2934" s="2" t="s">
        <v>17880</v>
      </c>
      <c r="C2934" t="s">
        <v>1706</v>
      </c>
      <c r="D2934" s="2" t="s">
        <v>4024</v>
      </c>
      <c r="E2934" s="8">
        <v>0</v>
      </c>
      <c r="F2934" t="s">
        <v>4025</v>
      </c>
      <c r="J2934" t="s">
        <v>793</v>
      </c>
      <c r="K2934" s="1">
        <v>668.71</v>
      </c>
      <c r="L2934" s="3">
        <v>46249</v>
      </c>
      <c r="M2934" s="10">
        <v>1.5</v>
      </c>
      <c r="N2934" s="14">
        <f t="shared" si="45"/>
        <v>1003.0650000000001</v>
      </c>
    </row>
    <row r="2935" spans="1:14" x14ac:dyDescent="0.35">
      <c r="A2935" s="2" t="s">
        <v>12</v>
      </c>
      <c r="B2935" s="2" t="s">
        <v>17880</v>
      </c>
      <c r="C2935" t="s">
        <v>1706</v>
      </c>
      <c r="D2935" s="2" t="s">
        <v>4026</v>
      </c>
      <c r="E2935" s="8">
        <v>0</v>
      </c>
      <c r="F2935" t="s">
        <v>4027</v>
      </c>
      <c r="J2935" t="s">
        <v>792</v>
      </c>
      <c r="K2935" s="1">
        <v>402.83</v>
      </c>
      <c r="L2935" s="3">
        <v>46249</v>
      </c>
      <c r="M2935" s="10">
        <v>1.5</v>
      </c>
      <c r="N2935" s="14">
        <f t="shared" si="45"/>
        <v>604.245</v>
      </c>
    </row>
    <row r="2936" spans="1:14" x14ac:dyDescent="0.35">
      <c r="A2936" s="2" t="s">
        <v>12</v>
      </c>
      <c r="B2936" s="2" t="s">
        <v>17880</v>
      </c>
      <c r="C2936" t="s">
        <v>1706</v>
      </c>
      <c r="D2936" s="2" t="s">
        <v>4026</v>
      </c>
      <c r="E2936" s="8">
        <v>0</v>
      </c>
      <c r="F2936" t="s">
        <v>4027</v>
      </c>
      <c r="J2936" t="s">
        <v>793</v>
      </c>
      <c r="K2936" s="1">
        <v>628.04999999999995</v>
      </c>
      <c r="L2936" s="3">
        <v>46249</v>
      </c>
      <c r="M2936" s="10">
        <v>1.5</v>
      </c>
      <c r="N2936" s="14">
        <f t="shared" si="45"/>
        <v>942.07499999999993</v>
      </c>
    </row>
    <row r="2937" spans="1:14" x14ac:dyDescent="0.35">
      <c r="A2937" s="2" t="s">
        <v>12</v>
      </c>
      <c r="B2937" s="2" t="s">
        <v>17880</v>
      </c>
      <c r="C2937" t="s">
        <v>1706</v>
      </c>
      <c r="D2937" s="2" t="s">
        <v>4028</v>
      </c>
      <c r="E2937" s="8">
        <v>0</v>
      </c>
      <c r="F2937" t="s">
        <v>4029</v>
      </c>
      <c r="J2937" t="s">
        <v>792</v>
      </c>
      <c r="K2937" s="1">
        <v>344.28</v>
      </c>
      <c r="L2937" s="3">
        <v>46249</v>
      </c>
      <c r="M2937" s="10">
        <v>1.5</v>
      </c>
      <c r="N2937" s="14">
        <f t="shared" si="45"/>
        <v>516.41999999999996</v>
      </c>
    </row>
    <row r="2938" spans="1:14" x14ac:dyDescent="0.35">
      <c r="A2938" s="2" t="s">
        <v>12</v>
      </c>
      <c r="B2938" s="2" t="s">
        <v>17880</v>
      </c>
      <c r="C2938" t="s">
        <v>1706</v>
      </c>
      <c r="D2938" s="2" t="s">
        <v>4028</v>
      </c>
      <c r="E2938" s="8">
        <v>0</v>
      </c>
      <c r="F2938" t="s">
        <v>4029</v>
      </c>
      <c r="J2938" t="s">
        <v>793</v>
      </c>
      <c r="K2938" s="1">
        <v>527.91999999999996</v>
      </c>
      <c r="L2938" s="3">
        <v>46249</v>
      </c>
      <c r="M2938" s="10">
        <v>1.5</v>
      </c>
      <c r="N2938" s="14">
        <f t="shared" si="45"/>
        <v>791.87999999999988</v>
      </c>
    </row>
    <row r="2939" spans="1:14" x14ac:dyDescent="0.35">
      <c r="A2939" s="2" t="s">
        <v>12</v>
      </c>
      <c r="B2939" s="2" t="s">
        <v>17880</v>
      </c>
      <c r="C2939" t="s">
        <v>1706</v>
      </c>
      <c r="D2939" s="2" t="s">
        <v>4030</v>
      </c>
      <c r="E2939" s="8">
        <v>0</v>
      </c>
      <c r="F2939" t="s">
        <v>4031</v>
      </c>
      <c r="J2939" t="s">
        <v>792</v>
      </c>
      <c r="K2939" s="1">
        <v>465.41</v>
      </c>
      <c r="L2939" s="3">
        <v>46249</v>
      </c>
      <c r="M2939" s="10">
        <v>1.5</v>
      </c>
      <c r="N2939" s="14">
        <f t="shared" si="45"/>
        <v>698.11500000000001</v>
      </c>
    </row>
    <row r="2940" spans="1:14" x14ac:dyDescent="0.35">
      <c r="A2940" s="2" t="s">
        <v>12</v>
      </c>
      <c r="B2940" s="2" t="s">
        <v>17880</v>
      </c>
      <c r="C2940" t="s">
        <v>1706</v>
      </c>
      <c r="D2940" s="2" t="s">
        <v>4030</v>
      </c>
      <c r="E2940" s="8">
        <v>0</v>
      </c>
      <c r="F2940" t="s">
        <v>4031</v>
      </c>
      <c r="J2940" t="s">
        <v>793</v>
      </c>
      <c r="K2940" s="1">
        <v>682.65</v>
      </c>
      <c r="L2940" s="3">
        <v>46249</v>
      </c>
      <c r="M2940" s="10">
        <v>1.5</v>
      </c>
      <c r="N2940" s="14">
        <f t="shared" si="45"/>
        <v>1023.9749999999999</v>
      </c>
    </row>
    <row r="2941" spans="1:14" x14ac:dyDescent="0.35">
      <c r="A2941" s="2" t="s">
        <v>12</v>
      </c>
      <c r="B2941" s="2" t="s">
        <v>17880</v>
      </c>
      <c r="C2941" t="s">
        <v>1706</v>
      </c>
      <c r="D2941" s="2" t="s">
        <v>4032</v>
      </c>
      <c r="E2941" s="8">
        <v>0</v>
      </c>
      <c r="F2941" t="s">
        <v>4033</v>
      </c>
      <c r="J2941" t="s">
        <v>792</v>
      </c>
      <c r="K2941" s="1">
        <v>414.25</v>
      </c>
      <c r="L2941" s="3">
        <v>46249</v>
      </c>
      <c r="M2941" s="10">
        <v>1.5</v>
      </c>
      <c r="N2941" s="14">
        <f t="shared" si="45"/>
        <v>621.375</v>
      </c>
    </row>
    <row r="2942" spans="1:14" x14ac:dyDescent="0.35">
      <c r="A2942" s="2" t="s">
        <v>12</v>
      </c>
      <c r="B2942" s="2" t="s">
        <v>17880</v>
      </c>
      <c r="C2942" t="s">
        <v>1706</v>
      </c>
      <c r="D2942" s="2" t="s">
        <v>4032</v>
      </c>
      <c r="E2942" s="8">
        <v>0</v>
      </c>
      <c r="F2942" t="s">
        <v>4033</v>
      </c>
      <c r="J2942" t="s">
        <v>793</v>
      </c>
      <c r="K2942" s="1">
        <v>596.22</v>
      </c>
      <c r="L2942" s="3">
        <v>46249</v>
      </c>
      <c r="M2942" s="10">
        <v>1.5</v>
      </c>
      <c r="N2942" s="14">
        <f t="shared" si="45"/>
        <v>894.33</v>
      </c>
    </row>
    <row r="2943" spans="1:14" x14ac:dyDescent="0.35">
      <c r="A2943" s="2" t="s">
        <v>12</v>
      </c>
      <c r="B2943" s="2" t="s">
        <v>17880</v>
      </c>
      <c r="C2943" t="s">
        <v>1706</v>
      </c>
      <c r="D2943" s="2" t="s">
        <v>4034</v>
      </c>
      <c r="E2943" s="8">
        <v>0</v>
      </c>
      <c r="F2943" t="s">
        <v>4035</v>
      </c>
      <c r="J2943" t="s">
        <v>792</v>
      </c>
      <c r="K2943" s="1">
        <v>316.66000000000003</v>
      </c>
      <c r="L2943" s="3">
        <v>46249</v>
      </c>
      <c r="M2943" s="10">
        <v>1.5</v>
      </c>
      <c r="N2943" s="14">
        <f t="shared" si="45"/>
        <v>474.99</v>
      </c>
    </row>
    <row r="2944" spans="1:14" x14ac:dyDescent="0.35">
      <c r="A2944" s="2" t="s">
        <v>12</v>
      </c>
      <c r="B2944" s="2" t="s">
        <v>17880</v>
      </c>
      <c r="C2944" t="s">
        <v>1706</v>
      </c>
      <c r="D2944" s="2" t="s">
        <v>4034</v>
      </c>
      <c r="E2944" s="8">
        <v>0</v>
      </c>
      <c r="F2944" t="s">
        <v>4035</v>
      </c>
      <c r="J2944" t="s">
        <v>793</v>
      </c>
      <c r="K2944" s="1">
        <v>472.35</v>
      </c>
      <c r="L2944" s="3">
        <v>46249</v>
      </c>
      <c r="M2944" s="10">
        <v>1.5</v>
      </c>
      <c r="N2944" s="14">
        <f t="shared" si="45"/>
        <v>708.52500000000009</v>
      </c>
    </row>
    <row r="2945" spans="1:14" x14ac:dyDescent="0.35">
      <c r="A2945" s="2" t="s">
        <v>12</v>
      </c>
      <c r="B2945" s="2" t="s">
        <v>17880</v>
      </c>
      <c r="C2945" t="s">
        <v>1706</v>
      </c>
      <c r="D2945" s="2" t="s">
        <v>4036</v>
      </c>
      <c r="E2945" s="8">
        <v>0</v>
      </c>
      <c r="F2945" t="s">
        <v>4035</v>
      </c>
      <c r="J2945" t="s">
        <v>792</v>
      </c>
      <c r="K2945" s="1">
        <v>236.99</v>
      </c>
      <c r="L2945" s="3">
        <v>46249</v>
      </c>
      <c r="M2945" s="10">
        <v>1.5</v>
      </c>
      <c r="N2945" s="14">
        <f t="shared" si="45"/>
        <v>355.48500000000001</v>
      </c>
    </row>
    <row r="2946" spans="1:14" x14ac:dyDescent="0.35">
      <c r="A2946" s="2" t="s">
        <v>12</v>
      </c>
      <c r="B2946" s="2" t="s">
        <v>17880</v>
      </c>
      <c r="C2946" t="s">
        <v>1706</v>
      </c>
      <c r="D2946" s="2" t="s">
        <v>4036</v>
      </c>
      <c r="E2946" s="8">
        <v>0</v>
      </c>
      <c r="F2946" t="s">
        <v>4035</v>
      </c>
      <c r="J2946" t="s">
        <v>793</v>
      </c>
      <c r="K2946" s="1">
        <v>385.36</v>
      </c>
      <c r="L2946" s="3">
        <v>46249</v>
      </c>
      <c r="M2946" s="10">
        <v>1.5</v>
      </c>
      <c r="N2946" s="14">
        <f t="shared" si="45"/>
        <v>578.04</v>
      </c>
    </row>
    <row r="2947" spans="1:14" x14ac:dyDescent="0.35">
      <c r="A2947" s="2" t="s">
        <v>12</v>
      </c>
      <c r="B2947" s="2" t="s">
        <v>17880</v>
      </c>
      <c r="C2947" t="s">
        <v>1706</v>
      </c>
      <c r="D2947" s="2" t="s">
        <v>4037</v>
      </c>
      <c r="E2947" s="8">
        <v>0</v>
      </c>
      <c r="F2947" t="s">
        <v>4038</v>
      </c>
      <c r="K2947" s="1">
        <v>594.1</v>
      </c>
      <c r="L2947" s="3">
        <v>46249</v>
      </c>
      <c r="M2947" s="10">
        <v>1.5</v>
      </c>
      <c r="N2947" s="14">
        <f t="shared" ref="N2947:N3010" si="46">SUM(K2947*M2947)</f>
        <v>891.15000000000009</v>
      </c>
    </row>
    <row r="2948" spans="1:14" x14ac:dyDescent="0.35">
      <c r="A2948" s="2" t="s">
        <v>12</v>
      </c>
      <c r="B2948" s="2" t="s">
        <v>17880</v>
      </c>
      <c r="C2948" t="s">
        <v>1706</v>
      </c>
      <c r="D2948" s="2" t="s">
        <v>4039</v>
      </c>
      <c r="E2948" s="8">
        <v>0</v>
      </c>
      <c r="F2948" t="s">
        <v>4040</v>
      </c>
      <c r="J2948" t="s">
        <v>792</v>
      </c>
      <c r="K2948" s="1">
        <v>393.47</v>
      </c>
      <c r="L2948" s="3">
        <v>46249</v>
      </c>
      <c r="M2948" s="10">
        <v>1.5</v>
      </c>
      <c r="N2948" s="14">
        <f t="shared" si="46"/>
        <v>590.20500000000004</v>
      </c>
    </row>
    <row r="2949" spans="1:14" x14ac:dyDescent="0.35">
      <c r="A2949" s="2" t="s">
        <v>12</v>
      </c>
      <c r="B2949" s="2" t="s">
        <v>17880</v>
      </c>
      <c r="C2949" t="s">
        <v>1706</v>
      </c>
      <c r="D2949" s="2" t="s">
        <v>4039</v>
      </c>
      <c r="E2949" s="8">
        <v>0</v>
      </c>
      <c r="F2949" t="s">
        <v>4040</v>
      </c>
      <c r="J2949" t="s">
        <v>793</v>
      </c>
      <c r="K2949" s="1">
        <v>558.48</v>
      </c>
      <c r="L2949" s="3">
        <v>46249</v>
      </c>
      <c r="M2949" s="10">
        <v>1.5</v>
      </c>
      <c r="N2949" s="14">
        <f t="shared" si="46"/>
        <v>837.72</v>
      </c>
    </row>
    <row r="2950" spans="1:14" x14ac:dyDescent="0.35">
      <c r="A2950" s="2" t="s">
        <v>12</v>
      </c>
      <c r="B2950" s="2" t="s">
        <v>17880</v>
      </c>
      <c r="C2950" t="s">
        <v>1706</v>
      </c>
      <c r="D2950" s="2" t="s">
        <v>4041</v>
      </c>
      <c r="E2950" s="8">
        <v>0</v>
      </c>
      <c r="F2950" t="s">
        <v>4042</v>
      </c>
      <c r="J2950" t="s">
        <v>792</v>
      </c>
      <c r="K2950" s="1">
        <v>264.27999999999997</v>
      </c>
      <c r="L2950" s="3">
        <v>46249</v>
      </c>
      <c r="M2950" s="10">
        <v>1.5</v>
      </c>
      <c r="N2950" s="14">
        <f t="shared" si="46"/>
        <v>396.41999999999996</v>
      </c>
    </row>
    <row r="2951" spans="1:14" x14ac:dyDescent="0.35">
      <c r="A2951" s="2" t="s">
        <v>12</v>
      </c>
      <c r="B2951" s="2" t="s">
        <v>17880</v>
      </c>
      <c r="C2951" t="s">
        <v>1706</v>
      </c>
      <c r="D2951" s="2" t="s">
        <v>4041</v>
      </c>
      <c r="E2951" s="8">
        <v>0</v>
      </c>
      <c r="F2951" t="s">
        <v>4042</v>
      </c>
      <c r="J2951" t="s">
        <v>793</v>
      </c>
      <c r="K2951" s="1">
        <v>412.32</v>
      </c>
      <c r="L2951" s="3">
        <v>46249</v>
      </c>
      <c r="M2951" s="10">
        <v>1.5</v>
      </c>
      <c r="N2951" s="14">
        <f t="shared" si="46"/>
        <v>618.48</v>
      </c>
    </row>
    <row r="2952" spans="1:14" x14ac:dyDescent="0.35">
      <c r="A2952" s="2" t="s">
        <v>12</v>
      </c>
      <c r="B2952" s="2" t="s">
        <v>17880</v>
      </c>
      <c r="C2952" t="s">
        <v>1706</v>
      </c>
      <c r="D2952" s="2" t="s">
        <v>4043</v>
      </c>
      <c r="E2952" s="8">
        <v>0</v>
      </c>
      <c r="F2952" t="s">
        <v>4035</v>
      </c>
      <c r="J2952" t="s">
        <v>792</v>
      </c>
      <c r="K2952" s="1">
        <v>249.79</v>
      </c>
      <c r="L2952" s="3">
        <v>46249</v>
      </c>
      <c r="M2952" s="10">
        <v>1.5</v>
      </c>
      <c r="N2952" s="14">
        <f t="shared" si="46"/>
        <v>374.685</v>
      </c>
    </row>
    <row r="2953" spans="1:14" x14ac:dyDescent="0.35">
      <c r="A2953" s="2" t="s">
        <v>12</v>
      </c>
      <c r="B2953" s="2" t="s">
        <v>17880</v>
      </c>
      <c r="C2953" t="s">
        <v>1706</v>
      </c>
      <c r="D2953" s="2" t="s">
        <v>4043</v>
      </c>
      <c r="E2953" s="8">
        <v>0</v>
      </c>
      <c r="F2953" t="s">
        <v>4035</v>
      </c>
      <c r="J2953" t="s">
        <v>793</v>
      </c>
      <c r="K2953" s="1">
        <v>396.83</v>
      </c>
      <c r="L2953" s="3">
        <v>46249</v>
      </c>
      <c r="M2953" s="10">
        <v>1.5</v>
      </c>
      <c r="N2953" s="14">
        <f t="shared" si="46"/>
        <v>595.245</v>
      </c>
    </row>
    <row r="2954" spans="1:14" x14ac:dyDescent="0.35">
      <c r="A2954" s="2" t="s">
        <v>12</v>
      </c>
      <c r="B2954" s="2" t="s">
        <v>17880</v>
      </c>
      <c r="C2954" t="s">
        <v>1706</v>
      </c>
      <c r="D2954" s="2" t="s">
        <v>4044</v>
      </c>
      <c r="E2954" s="8">
        <v>0</v>
      </c>
      <c r="F2954" t="s">
        <v>4035</v>
      </c>
      <c r="J2954" t="s">
        <v>792</v>
      </c>
      <c r="K2954" s="1">
        <v>254.34</v>
      </c>
      <c r="L2954" s="3">
        <v>46249</v>
      </c>
      <c r="M2954" s="10">
        <v>1.5</v>
      </c>
      <c r="N2954" s="14">
        <f t="shared" si="46"/>
        <v>381.51</v>
      </c>
    </row>
    <row r="2955" spans="1:14" x14ac:dyDescent="0.35">
      <c r="A2955" s="2" t="s">
        <v>12</v>
      </c>
      <c r="B2955" s="2" t="s">
        <v>17880</v>
      </c>
      <c r="C2955" t="s">
        <v>1706</v>
      </c>
      <c r="D2955" s="2" t="s">
        <v>4044</v>
      </c>
      <c r="E2955" s="8">
        <v>0</v>
      </c>
      <c r="F2955" t="s">
        <v>4035</v>
      </c>
      <c r="J2955" t="s">
        <v>793</v>
      </c>
      <c r="K2955" s="1">
        <v>405.04</v>
      </c>
      <c r="L2955" s="3">
        <v>46249</v>
      </c>
      <c r="M2955" s="10">
        <v>1.5</v>
      </c>
      <c r="N2955" s="14">
        <f t="shared" si="46"/>
        <v>607.56000000000006</v>
      </c>
    </row>
    <row r="2956" spans="1:14" x14ac:dyDescent="0.35">
      <c r="A2956" s="2" t="s">
        <v>12</v>
      </c>
      <c r="B2956" s="2" t="s">
        <v>17880</v>
      </c>
      <c r="C2956" t="s">
        <v>1706</v>
      </c>
      <c r="D2956" s="2" t="s">
        <v>4045</v>
      </c>
      <c r="E2956" s="8">
        <v>0</v>
      </c>
      <c r="F2956" t="s">
        <v>4046</v>
      </c>
      <c r="K2956" s="1">
        <v>999.61</v>
      </c>
      <c r="L2956" s="3">
        <v>46249</v>
      </c>
      <c r="M2956" s="10">
        <v>1.5</v>
      </c>
      <c r="N2956" s="14">
        <f t="shared" si="46"/>
        <v>1499.415</v>
      </c>
    </row>
    <row r="2957" spans="1:14" x14ac:dyDescent="0.35">
      <c r="A2957" s="2" t="s">
        <v>12</v>
      </c>
      <c r="B2957" s="2" t="s">
        <v>17880</v>
      </c>
      <c r="C2957" t="s">
        <v>1706</v>
      </c>
      <c r="D2957" s="2" t="s">
        <v>4047</v>
      </c>
      <c r="E2957" s="8">
        <v>0</v>
      </c>
      <c r="F2957" t="s">
        <v>4048</v>
      </c>
      <c r="K2957" s="1">
        <v>663.53</v>
      </c>
      <c r="L2957" s="3">
        <v>46249</v>
      </c>
      <c r="M2957" s="10">
        <v>1.5</v>
      </c>
      <c r="N2957" s="14">
        <f t="shared" si="46"/>
        <v>995.29499999999996</v>
      </c>
    </row>
    <row r="2958" spans="1:14" x14ac:dyDescent="0.35">
      <c r="A2958" s="2" t="s">
        <v>12</v>
      </c>
      <c r="B2958" s="2" t="s">
        <v>17880</v>
      </c>
      <c r="C2958" t="s">
        <v>1706</v>
      </c>
      <c r="D2958" s="2" t="s">
        <v>4049</v>
      </c>
      <c r="E2958" s="8">
        <v>0</v>
      </c>
      <c r="F2958" t="s">
        <v>4050</v>
      </c>
      <c r="K2958" s="1">
        <v>435.51</v>
      </c>
      <c r="L2958" s="3">
        <v>46249</v>
      </c>
      <c r="M2958" s="10">
        <v>1.5</v>
      </c>
      <c r="N2958" s="14">
        <f t="shared" si="46"/>
        <v>653.26499999999999</v>
      </c>
    </row>
    <row r="2959" spans="1:14" x14ac:dyDescent="0.35">
      <c r="A2959" s="2" t="s">
        <v>12</v>
      </c>
      <c r="B2959" s="2" t="s">
        <v>17880</v>
      </c>
      <c r="C2959" t="s">
        <v>1706</v>
      </c>
      <c r="D2959" s="2" t="s">
        <v>4051</v>
      </c>
      <c r="E2959" s="8">
        <v>0</v>
      </c>
      <c r="F2959" t="s">
        <v>4052</v>
      </c>
      <c r="J2959" t="s">
        <v>792</v>
      </c>
      <c r="K2959" s="1">
        <v>126.96</v>
      </c>
      <c r="L2959" s="3">
        <v>46249</v>
      </c>
      <c r="M2959" s="10">
        <v>1.5</v>
      </c>
      <c r="N2959" s="14">
        <f t="shared" si="46"/>
        <v>190.44</v>
      </c>
    </row>
    <row r="2960" spans="1:14" x14ac:dyDescent="0.35">
      <c r="A2960" s="2" t="s">
        <v>12</v>
      </c>
      <c r="B2960" s="2" t="s">
        <v>17880</v>
      </c>
      <c r="C2960" t="s">
        <v>1706</v>
      </c>
      <c r="D2960" s="2" t="s">
        <v>4051</v>
      </c>
      <c r="E2960" s="8">
        <v>0</v>
      </c>
      <c r="F2960" t="s">
        <v>4052</v>
      </c>
      <c r="J2960" t="s">
        <v>793</v>
      </c>
      <c r="K2960" s="1">
        <v>238.41</v>
      </c>
      <c r="L2960" s="3">
        <v>46249</v>
      </c>
      <c r="M2960" s="10">
        <v>1.5</v>
      </c>
      <c r="N2960" s="14">
        <f t="shared" si="46"/>
        <v>357.61500000000001</v>
      </c>
    </row>
    <row r="2961" spans="1:14" x14ac:dyDescent="0.35">
      <c r="A2961" s="2" t="s">
        <v>12</v>
      </c>
      <c r="B2961" s="2" t="s">
        <v>17880</v>
      </c>
      <c r="C2961" t="s">
        <v>1706</v>
      </c>
      <c r="D2961" s="2" t="s">
        <v>4053</v>
      </c>
      <c r="E2961" s="8">
        <v>0</v>
      </c>
      <c r="F2961" t="s">
        <v>4052</v>
      </c>
      <c r="J2961" t="s">
        <v>792</v>
      </c>
      <c r="K2961" s="1">
        <v>292.32</v>
      </c>
      <c r="L2961" s="3">
        <v>46249</v>
      </c>
      <c r="M2961" s="10">
        <v>1.5</v>
      </c>
      <c r="N2961" s="14">
        <f t="shared" si="46"/>
        <v>438.48</v>
      </c>
    </row>
    <row r="2962" spans="1:14" x14ac:dyDescent="0.35">
      <c r="A2962" s="2" t="s">
        <v>12</v>
      </c>
      <c r="B2962" s="2" t="s">
        <v>17880</v>
      </c>
      <c r="C2962" t="s">
        <v>1706</v>
      </c>
      <c r="D2962" s="2" t="s">
        <v>4053</v>
      </c>
      <c r="E2962" s="8">
        <v>0</v>
      </c>
      <c r="F2962" t="s">
        <v>4052</v>
      </c>
      <c r="J2962" t="s">
        <v>793</v>
      </c>
      <c r="K2962" s="1">
        <v>455</v>
      </c>
      <c r="L2962" s="3">
        <v>46249</v>
      </c>
      <c r="M2962" s="10">
        <v>1.5</v>
      </c>
      <c r="N2962" s="14">
        <f t="shared" si="46"/>
        <v>682.5</v>
      </c>
    </row>
    <row r="2963" spans="1:14" x14ac:dyDescent="0.35">
      <c r="A2963" s="2" t="s">
        <v>12</v>
      </c>
      <c r="B2963" s="2" t="s">
        <v>17880</v>
      </c>
      <c r="C2963" t="s">
        <v>1706</v>
      </c>
      <c r="D2963" s="2" t="s">
        <v>4054</v>
      </c>
      <c r="E2963" s="8">
        <v>0</v>
      </c>
      <c r="F2963" t="s">
        <v>4052</v>
      </c>
      <c r="J2963" t="s">
        <v>792</v>
      </c>
      <c r="K2963" s="1">
        <v>339.71</v>
      </c>
      <c r="L2963" s="3">
        <v>46249</v>
      </c>
      <c r="M2963" s="10">
        <v>1.5</v>
      </c>
      <c r="N2963" s="14">
        <f t="shared" si="46"/>
        <v>509.56499999999994</v>
      </c>
    </row>
    <row r="2964" spans="1:14" x14ac:dyDescent="0.35">
      <c r="A2964" s="2" t="s">
        <v>12</v>
      </c>
      <c r="B2964" s="2" t="s">
        <v>17880</v>
      </c>
      <c r="C2964" t="s">
        <v>1706</v>
      </c>
      <c r="D2964" s="2" t="s">
        <v>4054</v>
      </c>
      <c r="E2964" s="8">
        <v>0</v>
      </c>
      <c r="F2964" t="s">
        <v>4052</v>
      </c>
      <c r="J2964" t="s">
        <v>793</v>
      </c>
      <c r="K2964" s="1">
        <v>509.04</v>
      </c>
      <c r="L2964" s="3">
        <v>46249</v>
      </c>
      <c r="M2964" s="10">
        <v>1.5</v>
      </c>
      <c r="N2964" s="14">
        <f t="shared" si="46"/>
        <v>763.56000000000006</v>
      </c>
    </row>
    <row r="2965" spans="1:14" x14ac:dyDescent="0.35">
      <c r="A2965" s="2" t="s">
        <v>12</v>
      </c>
      <c r="B2965" s="2" t="s">
        <v>17880</v>
      </c>
      <c r="C2965" t="s">
        <v>1706</v>
      </c>
      <c r="D2965" s="2" t="s">
        <v>4055</v>
      </c>
      <c r="E2965" s="8">
        <v>0</v>
      </c>
      <c r="F2965" t="s">
        <v>4056</v>
      </c>
      <c r="J2965" t="s">
        <v>792</v>
      </c>
      <c r="K2965" s="1">
        <v>311.14</v>
      </c>
      <c r="L2965" s="3">
        <v>46249</v>
      </c>
      <c r="M2965" s="10">
        <v>1.5</v>
      </c>
      <c r="N2965" s="14">
        <f t="shared" si="46"/>
        <v>466.71</v>
      </c>
    </row>
    <row r="2966" spans="1:14" x14ac:dyDescent="0.35">
      <c r="A2966" s="2" t="s">
        <v>12</v>
      </c>
      <c r="B2966" s="2" t="s">
        <v>17880</v>
      </c>
      <c r="C2966" t="s">
        <v>1706</v>
      </c>
      <c r="D2966" s="2" t="s">
        <v>4055</v>
      </c>
      <c r="E2966" s="8">
        <v>0</v>
      </c>
      <c r="F2966" t="s">
        <v>4056</v>
      </c>
      <c r="J2966" t="s">
        <v>793</v>
      </c>
      <c r="K2966" s="1">
        <v>501.76</v>
      </c>
      <c r="L2966" s="3">
        <v>46249</v>
      </c>
      <c r="M2966" s="10">
        <v>1.5</v>
      </c>
      <c r="N2966" s="14">
        <f t="shared" si="46"/>
        <v>752.64</v>
      </c>
    </row>
    <row r="2967" spans="1:14" x14ac:dyDescent="0.35">
      <c r="A2967" s="2" t="s">
        <v>12</v>
      </c>
      <c r="B2967" s="2" t="s">
        <v>17880</v>
      </c>
      <c r="C2967" t="s">
        <v>1706</v>
      </c>
      <c r="D2967" s="2" t="s">
        <v>4057</v>
      </c>
      <c r="E2967" s="8">
        <v>0</v>
      </c>
      <c r="F2967" t="s">
        <v>4058</v>
      </c>
      <c r="J2967" t="s">
        <v>792</v>
      </c>
      <c r="K2967" s="1">
        <v>404.73</v>
      </c>
      <c r="L2967" s="3">
        <v>46249</v>
      </c>
      <c r="M2967" s="10">
        <v>1.5</v>
      </c>
      <c r="N2967" s="14">
        <f t="shared" si="46"/>
        <v>607.09500000000003</v>
      </c>
    </row>
    <row r="2968" spans="1:14" x14ac:dyDescent="0.35">
      <c r="A2968" s="2" t="s">
        <v>12</v>
      </c>
      <c r="B2968" s="2" t="s">
        <v>17880</v>
      </c>
      <c r="C2968" t="s">
        <v>1706</v>
      </c>
      <c r="D2968" s="2" t="s">
        <v>4057</v>
      </c>
      <c r="E2968" s="8">
        <v>0</v>
      </c>
      <c r="F2968" t="s">
        <v>4058</v>
      </c>
      <c r="J2968" t="s">
        <v>793</v>
      </c>
      <c r="K2968" s="1">
        <v>605.66</v>
      </c>
      <c r="L2968" s="3">
        <v>46249</v>
      </c>
      <c r="M2968" s="10">
        <v>1.5</v>
      </c>
      <c r="N2968" s="14">
        <f t="shared" si="46"/>
        <v>908.49</v>
      </c>
    </row>
    <row r="2969" spans="1:14" x14ac:dyDescent="0.35">
      <c r="A2969" s="2" t="s">
        <v>12</v>
      </c>
      <c r="B2969" s="2" t="s">
        <v>17880</v>
      </c>
      <c r="C2969" t="s">
        <v>1706</v>
      </c>
      <c r="D2969" s="2" t="s">
        <v>4059</v>
      </c>
      <c r="E2969" s="8">
        <v>0</v>
      </c>
      <c r="F2969" t="s">
        <v>4056</v>
      </c>
      <c r="J2969" t="s">
        <v>792</v>
      </c>
      <c r="K2969" s="1">
        <v>307.72000000000003</v>
      </c>
      <c r="L2969" s="3">
        <v>46249</v>
      </c>
      <c r="M2969" s="10">
        <v>1.5</v>
      </c>
      <c r="N2969" s="14">
        <f t="shared" si="46"/>
        <v>461.58000000000004</v>
      </c>
    </row>
    <row r="2970" spans="1:14" x14ac:dyDescent="0.35">
      <c r="A2970" s="2" t="s">
        <v>12</v>
      </c>
      <c r="B2970" s="2" t="s">
        <v>17880</v>
      </c>
      <c r="C2970" t="s">
        <v>1706</v>
      </c>
      <c r="D2970" s="2" t="s">
        <v>4059</v>
      </c>
      <c r="E2970" s="8">
        <v>0</v>
      </c>
      <c r="F2970" t="s">
        <v>4056</v>
      </c>
      <c r="J2970" t="s">
        <v>793</v>
      </c>
      <c r="K2970" s="1">
        <v>495.68</v>
      </c>
      <c r="L2970" s="3">
        <v>46249</v>
      </c>
      <c r="M2970" s="10">
        <v>1.5</v>
      </c>
      <c r="N2970" s="14">
        <f t="shared" si="46"/>
        <v>743.52</v>
      </c>
    </row>
    <row r="2971" spans="1:14" x14ac:dyDescent="0.35">
      <c r="A2971" s="2" t="s">
        <v>12</v>
      </c>
      <c r="B2971" s="2" t="s">
        <v>17880</v>
      </c>
      <c r="C2971" t="s">
        <v>1706</v>
      </c>
      <c r="D2971" s="2" t="s">
        <v>4060</v>
      </c>
      <c r="E2971" s="8">
        <v>0</v>
      </c>
      <c r="F2971" t="s">
        <v>4058</v>
      </c>
      <c r="J2971" t="s">
        <v>792</v>
      </c>
      <c r="K2971" s="1">
        <v>395.05</v>
      </c>
      <c r="L2971" s="3">
        <v>46249</v>
      </c>
      <c r="M2971" s="10">
        <v>1.5</v>
      </c>
      <c r="N2971" s="14">
        <f t="shared" si="46"/>
        <v>592.57500000000005</v>
      </c>
    </row>
    <row r="2972" spans="1:14" x14ac:dyDescent="0.35">
      <c r="A2972" s="2" t="s">
        <v>12</v>
      </c>
      <c r="B2972" s="2" t="s">
        <v>17880</v>
      </c>
      <c r="C2972" t="s">
        <v>1706</v>
      </c>
      <c r="D2972" s="2" t="s">
        <v>4060</v>
      </c>
      <c r="E2972" s="8">
        <v>0</v>
      </c>
      <c r="F2972" t="s">
        <v>4058</v>
      </c>
      <c r="J2972" t="s">
        <v>793</v>
      </c>
      <c r="K2972" s="1">
        <v>594.65</v>
      </c>
      <c r="L2972" s="3">
        <v>46249</v>
      </c>
      <c r="M2972" s="10">
        <v>1.5</v>
      </c>
      <c r="N2972" s="14">
        <f t="shared" si="46"/>
        <v>891.97499999999991</v>
      </c>
    </row>
    <row r="2973" spans="1:14" x14ac:dyDescent="0.35">
      <c r="A2973" s="2" t="s">
        <v>12</v>
      </c>
      <c r="B2973" s="2" t="s">
        <v>17880</v>
      </c>
      <c r="C2973" t="s">
        <v>1706</v>
      </c>
      <c r="D2973" s="2" t="s">
        <v>4061</v>
      </c>
      <c r="E2973" s="8">
        <v>0</v>
      </c>
      <c r="F2973" t="s">
        <v>4062</v>
      </c>
      <c r="J2973" t="s">
        <v>792</v>
      </c>
      <c r="K2973" s="1">
        <v>287.38</v>
      </c>
      <c r="L2973" s="3">
        <v>46249</v>
      </c>
      <c r="M2973" s="10">
        <v>1.5</v>
      </c>
      <c r="N2973" s="14">
        <f t="shared" si="46"/>
        <v>431.07</v>
      </c>
    </row>
    <row r="2974" spans="1:14" x14ac:dyDescent="0.35">
      <c r="A2974" s="2" t="s">
        <v>12</v>
      </c>
      <c r="B2974" s="2" t="s">
        <v>17880</v>
      </c>
      <c r="C2974" t="s">
        <v>1706</v>
      </c>
      <c r="D2974" s="2" t="s">
        <v>4061</v>
      </c>
      <c r="E2974" s="8">
        <v>0</v>
      </c>
      <c r="F2974" t="s">
        <v>4062</v>
      </c>
      <c r="J2974" t="s">
        <v>793</v>
      </c>
      <c r="K2974" s="1">
        <v>444.73</v>
      </c>
      <c r="L2974" s="3">
        <v>46249</v>
      </c>
      <c r="M2974" s="10">
        <v>1.5</v>
      </c>
      <c r="N2974" s="14">
        <f t="shared" si="46"/>
        <v>667.09500000000003</v>
      </c>
    </row>
    <row r="2975" spans="1:14" x14ac:dyDescent="0.35">
      <c r="A2975" s="2" t="s">
        <v>12</v>
      </c>
      <c r="B2975" s="2" t="s">
        <v>17880</v>
      </c>
      <c r="C2975" t="s">
        <v>1706</v>
      </c>
      <c r="D2975" s="2" t="s">
        <v>4063</v>
      </c>
      <c r="E2975" s="8">
        <v>0</v>
      </c>
      <c r="F2975" t="s">
        <v>4064</v>
      </c>
      <c r="J2975" t="s">
        <v>792</v>
      </c>
      <c r="K2975" s="1">
        <v>347.23</v>
      </c>
      <c r="L2975" s="3">
        <v>46249</v>
      </c>
      <c r="M2975" s="10">
        <v>1.5</v>
      </c>
      <c r="N2975" s="14">
        <f t="shared" si="46"/>
        <v>520.84500000000003</v>
      </c>
    </row>
    <row r="2976" spans="1:14" x14ac:dyDescent="0.35">
      <c r="A2976" s="2" t="s">
        <v>12</v>
      </c>
      <c r="B2976" s="2" t="s">
        <v>17880</v>
      </c>
      <c r="C2976" t="s">
        <v>1706</v>
      </c>
      <c r="D2976" s="2" t="s">
        <v>4063</v>
      </c>
      <c r="E2976" s="8">
        <v>0</v>
      </c>
      <c r="F2976" t="s">
        <v>4064</v>
      </c>
      <c r="J2976" t="s">
        <v>793</v>
      </c>
      <c r="K2976" s="1">
        <v>540.84</v>
      </c>
      <c r="L2976" s="3">
        <v>46249</v>
      </c>
      <c r="M2976" s="10">
        <v>1.5</v>
      </c>
      <c r="N2976" s="14">
        <f t="shared" si="46"/>
        <v>811.26</v>
      </c>
    </row>
    <row r="2977" spans="1:14" x14ac:dyDescent="0.35">
      <c r="A2977" s="2" t="s">
        <v>12</v>
      </c>
      <c r="B2977" s="2" t="s">
        <v>17880</v>
      </c>
      <c r="C2977" t="s">
        <v>1706</v>
      </c>
      <c r="D2977" s="2" t="s">
        <v>4065</v>
      </c>
      <c r="E2977" s="8">
        <v>0</v>
      </c>
      <c r="F2977" t="s">
        <v>4062</v>
      </c>
      <c r="J2977" t="s">
        <v>792</v>
      </c>
      <c r="K2977" s="1">
        <v>249.97</v>
      </c>
      <c r="L2977" s="3">
        <v>46249</v>
      </c>
      <c r="M2977" s="10">
        <v>1.5</v>
      </c>
      <c r="N2977" s="14">
        <f t="shared" si="46"/>
        <v>374.95499999999998</v>
      </c>
    </row>
    <row r="2978" spans="1:14" x14ac:dyDescent="0.35">
      <c r="A2978" s="2" t="s">
        <v>12</v>
      </c>
      <c r="B2978" s="2" t="s">
        <v>17880</v>
      </c>
      <c r="C2978" t="s">
        <v>1706</v>
      </c>
      <c r="D2978" s="2" t="s">
        <v>4065</v>
      </c>
      <c r="E2978" s="8">
        <v>0</v>
      </c>
      <c r="F2978" t="s">
        <v>4062</v>
      </c>
      <c r="J2978" t="s">
        <v>793</v>
      </c>
      <c r="K2978" s="1">
        <v>408.66</v>
      </c>
      <c r="L2978" s="3">
        <v>46249</v>
      </c>
      <c r="M2978" s="10">
        <v>1.5</v>
      </c>
      <c r="N2978" s="14">
        <f t="shared" si="46"/>
        <v>612.99</v>
      </c>
    </row>
    <row r="2979" spans="1:14" x14ac:dyDescent="0.35">
      <c r="A2979" s="2" t="s">
        <v>12</v>
      </c>
      <c r="B2979" s="2" t="s">
        <v>17880</v>
      </c>
      <c r="C2979" t="s">
        <v>1706</v>
      </c>
      <c r="D2979" s="2" t="s">
        <v>4066</v>
      </c>
      <c r="E2979" s="8">
        <v>0</v>
      </c>
      <c r="F2979" t="s">
        <v>4064</v>
      </c>
      <c r="J2979" t="s">
        <v>792</v>
      </c>
      <c r="K2979" s="1">
        <v>386.69</v>
      </c>
      <c r="L2979" s="3">
        <v>46249</v>
      </c>
      <c r="M2979" s="10">
        <v>1.5</v>
      </c>
      <c r="N2979" s="14">
        <f t="shared" si="46"/>
        <v>580.03499999999997</v>
      </c>
    </row>
    <row r="2980" spans="1:14" x14ac:dyDescent="0.35">
      <c r="A2980" s="2" t="s">
        <v>12</v>
      </c>
      <c r="B2980" s="2" t="s">
        <v>17880</v>
      </c>
      <c r="C2980" t="s">
        <v>1706</v>
      </c>
      <c r="D2980" s="2" t="s">
        <v>4066</v>
      </c>
      <c r="E2980" s="8">
        <v>0</v>
      </c>
      <c r="F2980" t="s">
        <v>4064</v>
      </c>
      <c r="J2980" t="s">
        <v>793</v>
      </c>
      <c r="K2980" s="1">
        <v>660.14</v>
      </c>
      <c r="L2980" s="3">
        <v>46249</v>
      </c>
      <c r="M2980" s="10">
        <v>1.5</v>
      </c>
      <c r="N2980" s="14">
        <f t="shared" si="46"/>
        <v>990.21</v>
      </c>
    </row>
    <row r="2981" spans="1:14" x14ac:dyDescent="0.35">
      <c r="A2981" s="2" t="s">
        <v>12</v>
      </c>
      <c r="B2981" s="2" t="s">
        <v>17880</v>
      </c>
      <c r="C2981" t="s">
        <v>1706</v>
      </c>
      <c r="D2981" s="2" t="s">
        <v>4067</v>
      </c>
      <c r="E2981" s="8">
        <v>0</v>
      </c>
      <c r="F2981" t="s">
        <v>4068</v>
      </c>
      <c r="J2981" t="s">
        <v>792</v>
      </c>
      <c r="K2981" s="1">
        <v>268.66000000000003</v>
      </c>
      <c r="L2981" s="3">
        <v>46249</v>
      </c>
      <c r="M2981" s="10">
        <v>1.5</v>
      </c>
      <c r="N2981" s="14">
        <f t="shared" si="46"/>
        <v>402.99</v>
      </c>
    </row>
    <row r="2982" spans="1:14" x14ac:dyDescent="0.35">
      <c r="A2982" s="2" t="s">
        <v>12</v>
      </c>
      <c r="B2982" s="2" t="s">
        <v>17880</v>
      </c>
      <c r="C2982" t="s">
        <v>1706</v>
      </c>
      <c r="D2982" s="2" t="s">
        <v>4067</v>
      </c>
      <c r="E2982" s="8">
        <v>0</v>
      </c>
      <c r="F2982" t="s">
        <v>4068</v>
      </c>
      <c r="J2982" t="s">
        <v>793</v>
      </c>
      <c r="K2982" s="1">
        <v>428.68</v>
      </c>
      <c r="L2982" s="3">
        <v>46249</v>
      </c>
      <c r="M2982" s="10">
        <v>1.5</v>
      </c>
      <c r="N2982" s="14">
        <f t="shared" si="46"/>
        <v>643.02</v>
      </c>
    </row>
    <row r="2983" spans="1:14" x14ac:dyDescent="0.35">
      <c r="A2983" s="2" t="s">
        <v>12</v>
      </c>
      <c r="B2983" s="2" t="s">
        <v>17880</v>
      </c>
      <c r="C2983" t="s">
        <v>1706</v>
      </c>
      <c r="D2983" s="2" t="s">
        <v>4069</v>
      </c>
      <c r="E2983" s="8">
        <v>0</v>
      </c>
      <c r="F2983" t="s">
        <v>3964</v>
      </c>
      <c r="J2983" t="s">
        <v>792</v>
      </c>
      <c r="K2983" s="1">
        <v>230.13</v>
      </c>
      <c r="L2983" s="3">
        <v>46249</v>
      </c>
      <c r="M2983" s="10">
        <v>1.5</v>
      </c>
      <c r="N2983" s="14">
        <f t="shared" si="46"/>
        <v>345.19499999999999</v>
      </c>
    </row>
    <row r="2984" spans="1:14" x14ac:dyDescent="0.35">
      <c r="A2984" s="2" t="s">
        <v>12</v>
      </c>
      <c r="B2984" s="2" t="s">
        <v>17880</v>
      </c>
      <c r="C2984" t="s">
        <v>1706</v>
      </c>
      <c r="D2984" s="2" t="s">
        <v>4069</v>
      </c>
      <c r="E2984" s="8">
        <v>0</v>
      </c>
      <c r="F2984" t="s">
        <v>3964</v>
      </c>
      <c r="J2984" t="s">
        <v>793</v>
      </c>
      <c r="K2984" s="1">
        <v>372.51</v>
      </c>
      <c r="L2984" s="3">
        <v>46249</v>
      </c>
      <c r="M2984" s="10">
        <v>1.5</v>
      </c>
      <c r="N2984" s="14">
        <f t="shared" si="46"/>
        <v>558.76499999999999</v>
      </c>
    </row>
    <row r="2985" spans="1:14" x14ac:dyDescent="0.35">
      <c r="A2985" s="2" t="s">
        <v>12</v>
      </c>
      <c r="B2985" s="2" t="s">
        <v>17880</v>
      </c>
      <c r="C2985" t="s">
        <v>1706</v>
      </c>
      <c r="D2985" s="2" t="s">
        <v>4070</v>
      </c>
      <c r="E2985" s="8">
        <v>0</v>
      </c>
      <c r="F2985" t="s">
        <v>4071</v>
      </c>
      <c r="J2985" t="s">
        <v>792</v>
      </c>
      <c r="K2985" s="1">
        <v>259.61</v>
      </c>
      <c r="L2985" s="3">
        <v>46249</v>
      </c>
      <c r="M2985" s="10">
        <v>1.5</v>
      </c>
      <c r="N2985" s="14">
        <f t="shared" si="46"/>
        <v>389.41500000000002</v>
      </c>
    </row>
    <row r="2986" spans="1:14" x14ac:dyDescent="0.35">
      <c r="A2986" s="2" t="s">
        <v>12</v>
      </c>
      <c r="B2986" s="2" t="s">
        <v>17880</v>
      </c>
      <c r="C2986" t="s">
        <v>1706</v>
      </c>
      <c r="D2986" s="2" t="s">
        <v>4070</v>
      </c>
      <c r="E2986" s="8">
        <v>0</v>
      </c>
      <c r="F2986" t="s">
        <v>4071</v>
      </c>
      <c r="J2986" t="s">
        <v>793</v>
      </c>
      <c r="K2986" s="1">
        <v>409.98</v>
      </c>
      <c r="L2986" s="3">
        <v>46249</v>
      </c>
      <c r="M2986" s="10">
        <v>1.5</v>
      </c>
      <c r="N2986" s="14">
        <f t="shared" si="46"/>
        <v>614.97</v>
      </c>
    </row>
    <row r="2987" spans="1:14" x14ac:dyDescent="0.35">
      <c r="A2987" s="2" t="s">
        <v>12</v>
      </c>
      <c r="B2987" s="2" t="s">
        <v>17880</v>
      </c>
      <c r="C2987" t="s">
        <v>1706</v>
      </c>
      <c r="D2987" s="2" t="s">
        <v>4072</v>
      </c>
      <c r="E2987" s="8">
        <v>0</v>
      </c>
      <c r="F2987" t="s">
        <v>4073</v>
      </c>
      <c r="J2987" t="s">
        <v>792</v>
      </c>
      <c r="K2987" s="1">
        <v>456.42</v>
      </c>
      <c r="L2987" s="3">
        <v>46249</v>
      </c>
      <c r="M2987" s="10">
        <v>1.5</v>
      </c>
      <c r="N2987" s="14">
        <f t="shared" si="46"/>
        <v>684.63</v>
      </c>
    </row>
    <row r="2988" spans="1:14" x14ac:dyDescent="0.35">
      <c r="A2988" s="2" t="s">
        <v>12</v>
      </c>
      <c r="B2988" s="2" t="s">
        <v>17880</v>
      </c>
      <c r="C2988" t="s">
        <v>1706</v>
      </c>
      <c r="D2988" s="2" t="s">
        <v>4072</v>
      </c>
      <c r="E2988" s="8">
        <v>0</v>
      </c>
      <c r="F2988" t="s">
        <v>4073</v>
      </c>
      <c r="J2988" t="s">
        <v>793</v>
      </c>
      <c r="K2988" s="1">
        <v>681.64</v>
      </c>
      <c r="L2988" s="3">
        <v>46249</v>
      </c>
      <c r="M2988" s="10">
        <v>1.5</v>
      </c>
      <c r="N2988" s="14">
        <f t="shared" si="46"/>
        <v>1022.46</v>
      </c>
    </row>
    <row r="2989" spans="1:14" x14ac:dyDescent="0.35">
      <c r="A2989" s="2" t="s">
        <v>12</v>
      </c>
      <c r="B2989" s="2" t="s">
        <v>17880</v>
      </c>
      <c r="C2989" t="s">
        <v>1706</v>
      </c>
      <c r="D2989" s="2" t="s">
        <v>4074</v>
      </c>
      <c r="E2989" s="8">
        <v>0</v>
      </c>
      <c r="F2989" t="s">
        <v>4075</v>
      </c>
      <c r="J2989" t="s">
        <v>792</v>
      </c>
      <c r="K2989" s="1">
        <v>275.66000000000003</v>
      </c>
      <c r="L2989" s="3">
        <v>46249</v>
      </c>
      <c r="M2989" s="10">
        <v>1.5</v>
      </c>
      <c r="N2989" s="14">
        <f t="shared" si="46"/>
        <v>413.49</v>
      </c>
    </row>
    <row r="2990" spans="1:14" x14ac:dyDescent="0.35">
      <c r="A2990" s="2" t="s">
        <v>12</v>
      </c>
      <c r="B2990" s="2" t="s">
        <v>17880</v>
      </c>
      <c r="C2990" t="s">
        <v>1706</v>
      </c>
      <c r="D2990" s="2" t="s">
        <v>4074</v>
      </c>
      <c r="E2990" s="8">
        <v>0</v>
      </c>
      <c r="F2990" t="s">
        <v>4075</v>
      </c>
      <c r="J2990" t="s">
        <v>793</v>
      </c>
      <c r="K2990" s="1">
        <v>438.33</v>
      </c>
      <c r="L2990" s="3">
        <v>46249</v>
      </c>
      <c r="M2990" s="10">
        <v>1.5</v>
      </c>
      <c r="N2990" s="14">
        <f t="shared" si="46"/>
        <v>657.495</v>
      </c>
    </row>
    <row r="2991" spans="1:14" x14ac:dyDescent="0.35">
      <c r="A2991" s="2" t="s">
        <v>12</v>
      </c>
      <c r="B2991" s="2" t="s">
        <v>17880</v>
      </c>
      <c r="C2991" t="s">
        <v>1706</v>
      </c>
      <c r="D2991" s="2" t="s">
        <v>4076</v>
      </c>
      <c r="E2991" s="8">
        <v>0</v>
      </c>
      <c r="F2991" t="s">
        <v>4077</v>
      </c>
      <c r="J2991" t="s">
        <v>792</v>
      </c>
      <c r="K2991" s="1">
        <v>383.98</v>
      </c>
      <c r="L2991" s="3">
        <v>46249</v>
      </c>
      <c r="M2991" s="10">
        <v>1.5</v>
      </c>
      <c r="N2991" s="14">
        <f t="shared" si="46"/>
        <v>575.97</v>
      </c>
    </row>
    <row r="2992" spans="1:14" x14ac:dyDescent="0.35">
      <c r="A2992" s="2" t="s">
        <v>12</v>
      </c>
      <c r="B2992" s="2" t="s">
        <v>17880</v>
      </c>
      <c r="C2992" t="s">
        <v>1706</v>
      </c>
      <c r="D2992" s="2" t="s">
        <v>4076</v>
      </c>
      <c r="E2992" s="8">
        <v>0</v>
      </c>
      <c r="F2992" t="s">
        <v>4077</v>
      </c>
      <c r="J2992" t="s">
        <v>793</v>
      </c>
      <c r="K2992" s="1">
        <v>595.55999999999995</v>
      </c>
      <c r="L2992" s="3">
        <v>46249</v>
      </c>
      <c r="M2992" s="10">
        <v>1.5</v>
      </c>
      <c r="N2992" s="14">
        <f t="shared" si="46"/>
        <v>893.33999999999992</v>
      </c>
    </row>
    <row r="2993" spans="1:14" x14ac:dyDescent="0.35">
      <c r="A2993" s="2" t="s">
        <v>12</v>
      </c>
      <c r="B2993" s="2" t="s">
        <v>17880</v>
      </c>
      <c r="C2993" t="s">
        <v>1706</v>
      </c>
      <c r="D2993" s="2" t="s">
        <v>4078</v>
      </c>
      <c r="E2993" s="8">
        <v>0</v>
      </c>
      <c r="F2993" t="s">
        <v>4079</v>
      </c>
      <c r="J2993" t="s">
        <v>792</v>
      </c>
      <c r="K2993" s="1">
        <v>504.75</v>
      </c>
      <c r="L2993" s="3">
        <v>46249</v>
      </c>
      <c r="M2993" s="10">
        <v>1.5</v>
      </c>
      <c r="N2993" s="14">
        <f t="shared" si="46"/>
        <v>757.125</v>
      </c>
    </row>
    <row r="2994" spans="1:14" x14ac:dyDescent="0.35">
      <c r="A2994" s="2" t="s">
        <v>12</v>
      </c>
      <c r="B2994" s="2" t="s">
        <v>17880</v>
      </c>
      <c r="C2994" t="s">
        <v>1706</v>
      </c>
      <c r="D2994" s="2" t="s">
        <v>4078</v>
      </c>
      <c r="E2994" s="8">
        <v>0</v>
      </c>
      <c r="F2994" t="s">
        <v>4079</v>
      </c>
      <c r="J2994" t="s">
        <v>793</v>
      </c>
      <c r="K2994" s="1">
        <v>752.92</v>
      </c>
      <c r="L2994" s="3">
        <v>46249</v>
      </c>
      <c r="M2994" s="10">
        <v>1.5</v>
      </c>
      <c r="N2994" s="14">
        <f t="shared" si="46"/>
        <v>1129.3799999999999</v>
      </c>
    </row>
    <row r="2995" spans="1:14" x14ac:dyDescent="0.35">
      <c r="A2995" s="2" t="s">
        <v>12</v>
      </c>
      <c r="B2995" s="2" t="s">
        <v>17880</v>
      </c>
      <c r="C2995" t="s">
        <v>1706</v>
      </c>
      <c r="D2995" s="2" t="s">
        <v>4080</v>
      </c>
      <c r="E2995" s="8">
        <v>0</v>
      </c>
      <c r="F2995" t="s">
        <v>4073</v>
      </c>
      <c r="J2995" t="s">
        <v>792</v>
      </c>
      <c r="K2995" s="1">
        <v>778.23</v>
      </c>
      <c r="L2995" s="3">
        <v>46249</v>
      </c>
      <c r="M2995" s="10">
        <v>1.5</v>
      </c>
      <c r="N2995" s="14">
        <f t="shared" si="46"/>
        <v>1167.345</v>
      </c>
    </row>
    <row r="2996" spans="1:14" x14ac:dyDescent="0.35">
      <c r="A2996" s="2" t="s">
        <v>12</v>
      </c>
      <c r="B2996" s="2" t="s">
        <v>17880</v>
      </c>
      <c r="C2996" t="s">
        <v>1706</v>
      </c>
      <c r="D2996" s="2" t="s">
        <v>4080</v>
      </c>
      <c r="E2996" s="8">
        <v>0</v>
      </c>
      <c r="F2996" t="s">
        <v>4073</v>
      </c>
      <c r="J2996" t="s">
        <v>793</v>
      </c>
      <c r="K2996" s="1">
        <v>1114.57</v>
      </c>
      <c r="L2996" s="3">
        <v>46249</v>
      </c>
      <c r="M2996" s="10">
        <v>1.5</v>
      </c>
      <c r="N2996" s="14">
        <f t="shared" si="46"/>
        <v>1671.855</v>
      </c>
    </row>
    <row r="2997" spans="1:14" x14ac:dyDescent="0.35">
      <c r="A2997" s="2" t="s">
        <v>12</v>
      </c>
      <c r="B2997" s="2" t="s">
        <v>17880</v>
      </c>
      <c r="C2997" t="s">
        <v>1706</v>
      </c>
      <c r="D2997" s="2" t="s">
        <v>4081</v>
      </c>
      <c r="E2997" s="8">
        <v>0</v>
      </c>
      <c r="F2997" t="s">
        <v>4082</v>
      </c>
      <c r="J2997" t="s">
        <v>792</v>
      </c>
      <c r="K2997" s="1">
        <v>1022.16</v>
      </c>
      <c r="L2997" s="3">
        <v>46249</v>
      </c>
      <c r="M2997" s="10">
        <v>1.5</v>
      </c>
      <c r="N2997" s="14">
        <f t="shared" si="46"/>
        <v>1533.24</v>
      </c>
    </row>
    <row r="2998" spans="1:14" x14ac:dyDescent="0.35">
      <c r="A2998" s="2" t="s">
        <v>12</v>
      </c>
      <c r="B2998" s="2" t="s">
        <v>17880</v>
      </c>
      <c r="C2998" t="s">
        <v>1706</v>
      </c>
      <c r="D2998" s="2" t="s">
        <v>4081</v>
      </c>
      <c r="E2998" s="8">
        <v>0</v>
      </c>
      <c r="F2998" t="s">
        <v>4082</v>
      </c>
      <c r="J2998" t="s">
        <v>793</v>
      </c>
      <c r="K2998" s="1">
        <v>1466.94</v>
      </c>
      <c r="L2998" s="3">
        <v>46249</v>
      </c>
      <c r="M2998" s="10">
        <v>1.5</v>
      </c>
      <c r="N2998" s="14">
        <f t="shared" si="46"/>
        <v>2200.41</v>
      </c>
    </row>
    <row r="2999" spans="1:14" x14ac:dyDescent="0.35">
      <c r="A2999" s="2" t="s">
        <v>12</v>
      </c>
      <c r="B2999" s="2" t="s">
        <v>17880</v>
      </c>
      <c r="C2999" t="s">
        <v>1706</v>
      </c>
      <c r="D2999" s="2" t="s">
        <v>4083</v>
      </c>
      <c r="E2999" s="8">
        <v>0</v>
      </c>
      <c r="F2999" t="s">
        <v>4079</v>
      </c>
      <c r="J2999" t="s">
        <v>792</v>
      </c>
      <c r="K2999" s="1">
        <v>647.57000000000005</v>
      </c>
      <c r="L2999" s="3">
        <v>46249</v>
      </c>
      <c r="M2999" s="10">
        <v>1.5</v>
      </c>
      <c r="N2999" s="14">
        <f t="shared" si="46"/>
        <v>971.35500000000002</v>
      </c>
    </row>
    <row r="3000" spans="1:14" x14ac:dyDescent="0.35">
      <c r="A3000" s="2" t="s">
        <v>12</v>
      </c>
      <c r="B3000" s="2" t="s">
        <v>17880</v>
      </c>
      <c r="C3000" t="s">
        <v>1706</v>
      </c>
      <c r="D3000" s="2" t="s">
        <v>4083</v>
      </c>
      <c r="E3000" s="8">
        <v>0</v>
      </c>
      <c r="F3000" t="s">
        <v>4079</v>
      </c>
      <c r="J3000" t="s">
        <v>793</v>
      </c>
      <c r="K3000" s="1">
        <v>952.3</v>
      </c>
      <c r="L3000" s="3">
        <v>46249</v>
      </c>
      <c r="M3000" s="10">
        <v>1.5</v>
      </c>
      <c r="N3000" s="14">
        <f t="shared" si="46"/>
        <v>1428.4499999999998</v>
      </c>
    </row>
    <row r="3001" spans="1:14" x14ac:dyDescent="0.35">
      <c r="A3001" s="2" t="s">
        <v>12</v>
      </c>
      <c r="B3001" s="2" t="s">
        <v>17880</v>
      </c>
      <c r="C3001" t="s">
        <v>1706</v>
      </c>
      <c r="D3001" s="2" t="s">
        <v>4084</v>
      </c>
      <c r="E3001" s="8">
        <v>0</v>
      </c>
      <c r="F3001" t="s">
        <v>4085</v>
      </c>
      <c r="J3001" t="s">
        <v>792</v>
      </c>
      <c r="K3001" s="1">
        <v>316.49</v>
      </c>
      <c r="L3001" s="3">
        <v>46249</v>
      </c>
      <c r="M3001" s="10">
        <v>1.5</v>
      </c>
      <c r="N3001" s="14">
        <f t="shared" si="46"/>
        <v>474.73500000000001</v>
      </c>
    </row>
    <row r="3002" spans="1:14" x14ac:dyDescent="0.35">
      <c r="A3002" s="2" t="s">
        <v>12</v>
      </c>
      <c r="B3002" s="2" t="s">
        <v>17880</v>
      </c>
      <c r="C3002" t="s">
        <v>1706</v>
      </c>
      <c r="D3002" s="2" t="s">
        <v>4084</v>
      </c>
      <c r="E3002" s="8">
        <v>0</v>
      </c>
      <c r="F3002" t="s">
        <v>4085</v>
      </c>
      <c r="J3002" t="s">
        <v>793</v>
      </c>
      <c r="K3002" s="1">
        <v>486.48</v>
      </c>
      <c r="L3002" s="3">
        <v>46249</v>
      </c>
      <c r="M3002" s="10">
        <v>1.5</v>
      </c>
      <c r="N3002" s="14">
        <f t="shared" si="46"/>
        <v>729.72</v>
      </c>
    </row>
    <row r="3003" spans="1:14" x14ac:dyDescent="0.35">
      <c r="A3003" s="2" t="s">
        <v>12</v>
      </c>
      <c r="B3003" s="2" t="s">
        <v>17880</v>
      </c>
      <c r="C3003" t="s">
        <v>1706</v>
      </c>
      <c r="D3003" s="2" t="s">
        <v>4086</v>
      </c>
      <c r="E3003" s="8">
        <v>0</v>
      </c>
      <c r="F3003" t="s">
        <v>4087</v>
      </c>
      <c r="J3003" t="s">
        <v>792</v>
      </c>
      <c r="K3003" s="1">
        <v>238.57</v>
      </c>
      <c r="L3003" s="3">
        <v>46249</v>
      </c>
      <c r="M3003" s="10">
        <v>1.5</v>
      </c>
      <c r="N3003" s="14">
        <f t="shared" si="46"/>
        <v>357.85500000000002</v>
      </c>
    </row>
    <row r="3004" spans="1:14" x14ac:dyDescent="0.35">
      <c r="A3004" s="2" t="s">
        <v>12</v>
      </c>
      <c r="B3004" s="2" t="s">
        <v>17880</v>
      </c>
      <c r="C3004" t="s">
        <v>1706</v>
      </c>
      <c r="D3004" s="2" t="s">
        <v>4086</v>
      </c>
      <c r="E3004" s="8">
        <v>0</v>
      </c>
      <c r="F3004" t="s">
        <v>4087</v>
      </c>
      <c r="J3004" t="s">
        <v>793</v>
      </c>
      <c r="K3004" s="1">
        <v>375.63</v>
      </c>
      <c r="L3004" s="3">
        <v>46249</v>
      </c>
      <c r="M3004" s="10">
        <v>1.5</v>
      </c>
      <c r="N3004" s="14">
        <f t="shared" si="46"/>
        <v>563.44499999999994</v>
      </c>
    </row>
    <row r="3005" spans="1:14" x14ac:dyDescent="0.35">
      <c r="A3005" s="2" t="s">
        <v>12</v>
      </c>
      <c r="B3005" s="2" t="s">
        <v>17880</v>
      </c>
      <c r="C3005" t="s">
        <v>1706</v>
      </c>
      <c r="D3005" s="2" t="s">
        <v>4088</v>
      </c>
      <c r="E3005" s="8">
        <v>0</v>
      </c>
      <c r="F3005" t="s">
        <v>4089</v>
      </c>
      <c r="J3005" t="s">
        <v>792</v>
      </c>
      <c r="K3005" s="1">
        <v>320.47000000000003</v>
      </c>
      <c r="L3005" s="3">
        <v>46249</v>
      </c>
      <c r="M3005" s="10">
        <v>1.5</v>
      </c>
      <c r="N3005" s="14">
        <f t="shared" si="46"/>
        <v>480.70500000000004</v>
      </c>
    </row>
    <row r="3006" spans="1:14" x14ac:dyDescent="0.35">
      <c r="A3006" s="2" t="s">
        <v>12</v>
      </c>
      <c r="B3006" s="2" t="s">
        <v>17880</v>
      </c>
      <c r="C3006" t="s">
        <v>1706</v>
      </c>
      <c r="D3006" s="2" t="s">
        <v>4088</v>
      </c>
      <c r="E3006" s="8">
        <v>0</v>
      </c>
      <c r="F3006" t="s">
        <v>4089</v>
      </c>
      <c r="J3006" t="s">
        <v>793</v>
      </c>
      <c r="K3006" s="1">
        <v>495.78</v>
      </c>
      <c r="L3006" s="3">
        <v>46249</v>
      </c>
      <c r="M3006" s="10">
        <v>1.5</v>
      </c>
      <c r="N3006" s="14">
        <f t="shared" si="46"/>
        <v>743.67</v>
      </c>
    </row>
    <row r="3007" spans="1:14" x14ac:dyDescent="0.35">
      <c r="A3007" s="2" t="s">
        <v>12</v>
      </c>
      <c r="B3007" s="2" t="s">
        <v>17880</v>
      </c>
      <c r="C3007" t="s">
        <v>1706</v>
      </c>
      <c r="D3007" s="2" t="s">
        <v>4090</v>
      </c>
      <c r="E3007" s="8">
        <v>0</v>
      </c>
      <c r="F3007" t="s">
        <v>4091</v>
      </c>
      <c r="J3007" t="s">
        <v>792</v>
      </c>
      <c r="K3007" s="1">
        <v>368.79</v>
      </c>
      <c r="L3007" s="3">
        <v>46249</v>
      </c>
      <c r="M3007" s="10">
        <v>1.5</v>
      </c>
      <c r="N3007" s="14">
        <f t="shared" si="46"/>
        <v>553.18500000000006</v>
      </c>
    </row>
    <row r="3008" spans="1:14" x14ac:dyDescent="0.35">
      <c r="A3008" s="2" t="s">
        <v>12</v>
      </c>
      <c r="B3008" s="2" t="s">
        <v>17880</v>
      </c>
      <c r="C3008" t="s">
        <v>1706</v>
      </c>
      <c r="D3008" s="2" t="s">
        <v>4090</v>
      </c>
      <c r="E3008" s="8">
        <v>0</v>
      </c>
      <c r="F3008" t="s">
        <v>4091</v>
      </c>
      <c r="J3008" t="s">
        <v>793</v>
      </c>
      <c r="K3008" s="1">
        <v>545.77</v>
      </c>
      <c r="L3008" s="3">
        <v>46249</v>
      </c>
      <c r="M3008" s="10">
        <v>1.5</v>
      </c>
      <c r="N3008" s="14">
        <f t="shared" si="46"/>
        <v>818.65499999999997</v>
      </c>
    </row>
    <row r="3009" spans="1:14" x14ac:dyDescent="0.35">
      <c r="A3009" s="2" t="s">
        <v>12</v>
      </c>
      <c r="B3009" s="2" t="s">
        <v>17880</v>
      </c>
      <c r="C3009" t="s">
        <v>1706</v>
      </c>
      <c r="D3009" s="2" t="s">
        <v>4092</v>
      </c>
      <c r="E3009" s="8">
        <v>0</v>
      </c>
      <c r="F3009" t="s">
        <v>4091</v>
      </c>
      <c r="J3009" t="s">
        <v>792</v>
      </c>
      <c r="K3009" s="1">
        <v>276.93</v>
      </c>
      <c r="L3009" s="3">
        <v>46249</v>
      </c>
      <c r="M3009" s="10">
        <v>1.5</v>
      </c>
      <c r="N3009" s="14">
        <f t="shared" si="46"/>
        <v>415.39499999999998</v>
      </c>
    </row>
    <row r="3010" spans="1:14" x14ac:dyDescent="0.35">
      <c r="A3010" s="2" t="s">
        <v>12</v>
      </c>
      <c r="B3010" s="2" t="s">
        <v>17880</v>
      </c>
      <c r="C3010" t="s">
        <v>1706</v>
      </c>
      <c r="D3010" s="2" t="s">
        <v>4092</v>
      </c>
      <c r="E3010" s="8">
        <v>0</v>
      </c>
      <c r="F3010" t="s">
        <v>4091</v>
      </c>
      <c r="J3010" t="s">
        <v>793</v>
      </c>
      <c r="K3010" s="1">
        <v>428.63</v>
      </c>
      <c r="L3010" s="3">
        <v>46249</v>
      </c>
      <c r="M3010" s="10">
        <v>1.5</v>
      </c>
      <c r="N3010" s="14">
        <f t="shared" si="46"/>
        <v>642.94499999999994</v>
      </c>
    </row>
    <row r="3011" spans="1:14" x14ac:dyDescent="0.35">
      <c r="A3011" s="2" t="s">
        <v>12</v>
      </c>
      <c r="B3011" s="2" t="s">
        <v>17880</v>
      </c>
      <c r="C3011" t="s">
        <v>1706</v>
      </c>
      <c r="D3011" s="2" t="s">
        <v>4093</v>
      </c>
      <c r="E3011" s="8">
        <v>0</v>
      </c>
      <c r="F3011" t="s">
        <v>4033</v>
      </c>
      <c r="J3011" t="s">
        <v>792</v>
      </c>
      <c r="K3011" s="1">
        <v>414.26</v>
      </c>
      <c r="L3011" s="3">
        <v>46249</v>
      </c>
      <c r="M3011" s="10">
        <v>1.5</v>
      </c>
      <c r="N3011" s="14">
        <f t="shared" ref="N3011:N3074" si="47">SUM(K3011*M3011)</f>
        <v>621.39</v>
      </c>
    </row>
    <row r="3012" spans="1:14" x14ac:dyDescent="0.35">
      <c r="A3012" s="2" t="s">
        <v>12</v>
      </c>
      <c r="B3012" s="2" t="s">
        <v>17880</v>
      </c>
      <c r="C3012" t="s">
        <v>1706</v>
      </c>
      <c r="D3012" s="2" t="s">
        <v>4093</v>
      </c>
      <c r="E3012" s="8">
        <v>0</v>
      </c>
      <c r="F3012" t="s">
        <v>4033</v>
      </c>
      <c r="J3012" t="s">
        <v>793</v>
      </c>
      <c r="K3012" s="1">
        <v>607.54</v>
      </c>
      <c r="L3012" s="3">
        <v>46249</v>
      </c>
      <c r="M3012" s="10">
        <v>1.5</v>
      </c>
      <c r="N3012" s="14">
        <f t="shared" si="47"/>
        <v>911.31</v>
      </c>
    </row>
    <row r="3013" spans="1:14" x14ac:dyDescent="0.35">
      <c r="A3013" s="2" t="s">
        <v>12</v>
      </c>
      <c r="B3013" s="2" t="s">
        <v>17880</v>
      </c>
      <c r="C3013" t="s">
        <v>1706</v>
      </c>
      <c r="D3013" s="2" t="s">
        <v>4094</v>
      </c>
      <c r="E3013" s="8">
        <v>0</v>
      </c>
      <c r="F3013" t="s">
        <v>4095</v>
      </c>
      <c r="J3013" t="s">
        <v>792</v>
      </c>
      <c r="K3013" s="1">
        <v>436.18</v>
      </c>
      <c r="L3013" s="3">
        <v>46249</v>
      </c>
      <c r="M3013" s="10">
        <v>1.5</v>
      </c>
      <c r="N3013" s="14">
        <f t="shared" si="47"/>
        <v>654.27</v>
      </c>
    </row>
    <row r="3014" spans="1:14" x14ac:dyDescent="0.35">
      <c r="A3014" s="2" t="s">
        <v>12</v>
      </c>
      <c r="B3014" s="2" t="s">
        <v>17880</v>
      </c>
      <c r="C3014" t="s">
        <v>1706</v>
      </c>
      <c r="D3014" s="2" t="s">
        <v>4094</v>
      </c>
      <c r="E3014" s="8">
        <v>0</v>
      </c>
      <c r="F3014" t="s">
        <v>4095</v>
      </c>
      <c r="J3014" t="s">
        <v>793</v>
      </c>
      <c r="K3014" s="1">
        <v>698.99</v>
      </c>
      <c r="L3014" s="3">
        <v>46249</v>
      </c>
      <c r="M3014" s="10">
        <v>1.5</v>
      </c>
      <c r="N3014" s="14">
        <f t="shared" si="47"/>
        <v>1048.4850000000001</v>
      </c>
    </row>
    <row r="3015" spans="1:14" x14ac:dyDescent="0.35">
      <c r="A3015" s="2" t="s">
        <v>12</v>
      </c>
      <c r="B3015" s="2" t="s">
        <v>17880</v>
      </c>
      <c r="C3015" t="s">
        <v>1706</v>
      </c>
      <c r="D3015" s="2" t="s">
        <v>4096</v>
      </c>
      <c r="E3015" s="8">
        <v>0</v>
      </c>
      <c r="F3015" t="s">
        <v>4097</v>
      </c>
      <c r="J3015" t="s">
        <v>792</v>
      </c>
      <c r="K3015" s="1">
        <v>441.2</v>
      </c>
      <c r="L3015" s="3">
        <v>46249</v>
      </c>
      <c r="M3015" s="10">
        <v>1.5</v>
      </c>
      <c r="N3015" s="14">
        <f t="shared" si="47"/>
        <v>661.8</v>
      </c>
    </row>
    <row r="3016" spans="1:14" x14ac:dyDescent="0.35">
      <c r="A3016" s="2" t="s">
        <v>12</v>
      </c>
      <c r="B3016" s="2" t="s">
        <v>17880</v>
      </c>
      <c r="C3016" t="s">
        <v>1706</v>
      </c>
      <c r="D3016" s="2" t="s">
        <v>4096</v>
      </c>
      <c r="E3016" s="8">
        <v>0</v>
      </c>
      <c r="F3016" t="s">
        <v>4097</v>
      </c>
      <c r="J3016" t="s">
        <v>793</v>
      </c>
      <c r="K3016" s="1">
        <v>667.75</v>
      </c>
      <c r="L3016" s="3">
        <v>46249</v>
      </c>
      <c r="M3016" s="10">
        <v>1.5</v>
      </c>
      <c r="N3016" s="14">
        <f t="shared" si="47"/>
        <v>1001.625</v>
      </c>
    </row>
    <row r="3017" spans="1:14" x14ac:dyDescent="0.35">
      <c r="A3017" s="2" t="s">
        <v>12</v>
      </c>
      <c r="B3017" s="2" t="s">
        <v>17880</v>
      </c>
      <c r="C3017" t="s">
        <v>1706</v>
      </c>
      <c r="D3017" s="2" t="s">
        <v>4098</v>
      </c>
      <c r="E3017" s="8">
        <v>0</v>
      </c>
      <c r="F3017" t="s">
        <v>4099</v>
      </c>
      <c r="J3017" t="s">
        <v>792</v>
      </c>
      <c r="K3017" s="1">
        <v>457.64</v>
      </c>
      <c r="L3017" s="3">
        <v>46249</v>
      </c>
      <c r="M3017" s="10">
        <v>1.5</v>
      </c>
      <c r="N3017" s="14">
        <f t="shared" si="47"/>
        <v>686.46</v>
      </c>
    </row>
    <row r="3018" spans="1:14" x14ac:dyDescent="0.35">
      <c r="A3018" s="2" t="s">
        <v>12</v>
      </c>
      <c r="B3018" s="2" t="s">
        <v>17880</v>
      </c>
      <c r="C3018" t="s">
        <v>1706</v>
      </c>
      <c r="D3018" s="2" t="s">
        <v>4098</v>
      </c>
      <c r="E3018" s="8">
        <v>0</v>
      </c>
      <c r="F3018" t="s">
        <v>4099</v>
      </c>
      <c r="J3018" t="s">
        <v>793</v>
      </c>
      <c r="K3018" s="1">
        <v>699.83</v>
      </c>
      <c r="L3018" s="3">
        <v>46249</v>
      </c>
      <c r="M3018" s="10">
        <v>1.5</v>
      </c>
      <c r="N3018" s="14">
        <f t="shared" si="47"/>
        <v>1049.7450000000001</v>
      </c>
    </row>
    <row r="3019" spans="1:14" x14ac:dyDescent="0.35">
      <c r="A3019" s="2" t="s">
        <v>12</v>
      </c>
      <c r="B3019" s="2" t="s">
        <v>17880</v>
      </c>
      <c r="C3019" t="s">
        <v>1706</v>
      </c>
      <c r="D3019" s="2" t="s">
        <v>4100</v>
      </c>
      <c r="E3019" s="8">
        <v>0</v>
      </c>
      <c r="F3019" t="s">
        <v>4099</v>
      </c>
      <c r="J3019" t="s">
        <v>792</v>
      </c>
      <c r="K3019" s="1">
        <v>558.55999999999995</v>
      </c>
      <c r="L3019" s="3">
        <v>46249</v>
      </c>
      <c r="M3019" s="10">
        <v>1.5</v>
      </c>
      <c r="N3019" s="14">
        <f t="shared" si="47"/>
        <v>837.83999999999992</v>
      </c>
    </row>
    <row r="3020" spans="1:14" x14ac:dyDescent="0.35">
      <c r="A3020" s="2" t="s">
        <v>12</v>
      </c>
      <c r="B3020" s="2" t="s">
        <v>17880</v>
      </c>
      <c r="C3020" t="s">
        <v>1706</v>
      </c>
      <c r="D3020" s="2" t="s">
        <v>4100</v>
      </c>
      <c r="E3020" s="8">
        <v>0</v>
      </c>
      <c r="F3020" t="s">
        <v>4099</v>
      </c>
      <c r="J3020" t="s">
        <v>793</v>
      </c>
      <c r="K3020" s="1">
        <v>1058.9000000000001</v>
      </c>
      <c r="L3020" s="3">
        <v>46249</v>
      </c>
      <c r="M3020" s="10">
        <v>1.5</v>
      </c>
      <c r="N3020" s="14">
        <f t="shared" si="47"/>
        <v>1588.3500000000001</v>
      </c>
    </row>
    <row r="3021" spans="1:14" x14ac:dyDescent="0.35">
      <c r="A3021" s="2" t="s">
        <v>12</v>
      </c>
      <c r="B3021" s="2" t="s">
        <v>17880</v>
      </c>
      <c r="C3021" t="s">
        <v>1706</v>
      </c>
      <c r="D3021" s="2" t="s">
        <v>4101</v>
      </c>
      <c r="E3021" s="8">
        <v>0</v>
      </c>
      <c r="F3021" t="s">
        <v>4099</v>
      </c>
      <c r="J3021" t="s">
        <v>792</v>
      </c>
      <c r="K3021" s="1">
        <v>482.09</v>
      </c>
      <c r="L3021" s="3">
        <v>46249</v>
      </c>
      <c r="M3021" s="10">
        <v>1.5</v>
      </c>
      <c r="N3021" s="14">
        <f t="shared" si="47"/>
        <v>723.13499999999999</v>
      </c>
    </row>
    <row r="3022" spans="1:14" x14ac:dyDescent="0.35">
      <c r="A3022" s="2" t="s">
        <v>12</v>
      </c>
      <c r="B3022" s="2" t="s">
        <v>17880</v>
      </c>
      <c r="C3022" t="s">
        <v>1706</v>
      </c>
      <c r="D3022" s="2" t="s">
        <v>4101</v>
      </c>
      <c r="E3022" s="8">
        <v>0</v>
      </c>
      <c r="F3022" t="s">
        <v>4099</v>
      </c>
      <c r="J3022" t="s">
        <v>793</v>
      </c>
      <c r="K3022" s="1">
        <v>879.63</v>
      </c>
      <c r="L3022" s="3">
        <v>46249</v>
      </c>
      <c r="M3022" s="10">
        <v>1.5</v>
      </c>
      <c r="N3022" s="14">
        <f t="shared" si="47"/>
        <v>1319.4449999999999</v>
      </c>
    </row>
    <row r="3023" spans="1:14" x14ac:dyDescent="0.35">
      <c r="A3023" s="2" t="s">
        <v>12</v>
      </c>
      <c r="B3023" s="2" t="s">
        <v>17880</v>
      </c>
      <c r="C3023" t="s">
        <v>1706</v>
      </c>
      <c r="D3023" s="2" t="s">
        <v>4102</v>
      </c>
      <c r="E3023" s="8">
        <v>0</v>
      </c>
      <c r="F3023" t="s">
        <v>4099</v>
      </c>
      <c r="J3023" t="s">
        <v>792</v>
      </c>
      <c r="K3023" s="1">
        <v>558.33000000000004</v>
      </c>
      <c r="L3023" s="3">
        <v>46249</v>
      </c>
      <c r="M3023" s="10">
        <v>1.5</v>
      </c>
      <c r="N3023" s="14">
        <f t="shared" si="47"/>
        <v>837.49500000000012</v>
      </c>
    </row>
    <row r="3024" spans="1:14" x14ac:dyDescent="0.35">
      <c r="A3024" s="2" t="s">
        <v>12</v>
      </c>
      <c r="B3024" s="2" t="s">
        <v>17880</v>
      </c>
      <c r="C3024" t="s">
        <v>1706</v>
      </c>
      <c r="D3024" s="2" t="s">
        <v>4102</v>
      </c>
      <c r="E3024" s="8">
        <v>0</v>
      </c>
      <c r="F3024" t="s">
        <v>4099</v>
      </c>
      <c r="J3024" t="s">
        <v>793</v>
      </c>
      <c r="K3024" s="1">
        <v>1025.4000000000001</v>
      </c>
      <c r="L3024" s="3">
        <v>46249</v>
      </c>
      <c r="M3024" s="10">
        <v>1.5</v>
      </c>
      <c r="N3024" s="14">
        <f t="shared" si="47"/>
        <v>1538.1000000000001</v>
      </c>
    </row>
    <row r="3025" spans="1:14" x14ac:dyDescent="0.35">
      <c r="A3025" s="2" t="s">
        <v>12</v>
      </c>
      <c r="B3025" s="2" t="s">
        <v>17880</v>
      </c>
      <c r="C3025" t="s">
        <v>1706</v>
      </c>
      <c r="D3025" s="2" t="s">
        <v>4103</v>
      </c>
      <c r="E3025" s="8">
        <v>0</v>
      </c>
      <c r="F3025" t="s">
        <v>4099</v>
      </c>
      <c r="J3025" t="s">
        <v>792</v>
      </c>
      <c r="K3025" s="1">
        <v>480.1</v>
      </c>
      <c r="L3025" s="3">
        <v>46249</v>
      </c>
      <c r="M3025" s="10">
        <v>1.5</v>
      </c>
      <c r="N3025" s="14">
        <f t="shared" si="47"/>
        <v>720.15000000000009</v>
      </c>
    </row>
    <row r="3026" spans="1:14" x14ac:dyDescent="0.35">
      <c r="A3026" s="2" t="s">
        <v>12</v>
      </c>
      <c r="B3026" s="2" t="s">
        <v>17880</v>
      </c>
      <c r="C3026" t="s">
        <v>1706</v>
      </c>
      <c r="D3026" s="2" t="s">
        <v>4103</v>
      </c>
      <c r="E3026" s="8">
        <v>0</v>
      </c>
      <c r="F3026" t="s">
        <v>4099</v>
      </c>
      <c r="J3026" t="s">
        <v>793</v>
      </c>
      <c r="K3026" s="1">
        <v>855.68</v>
      </c>
      <c r="L3026" s="3">
        <v>46249</v>
      </c>
      <c r="M3026" s="10">
        <v>1.5</v>
      </c>
      <c r="N3026" s="14">
        <f t="shared" si="47"/>
        <v>1283.52</v>
      </c>
    </row>
    <row r="3027" spans="1:14" x14ac:dyDescent="0.35">
      <c r="A3027" s="2" t="s">
        <v>12</v>
      </c>
      <c r="B3027" s="2" t="s">
        <v>17880</v>
      </c>
      <c r="C3027" t="s">
        <v>1706</v>
      </c>
      <c r="D3027" s="2" t="s">
        <v>4104</v>
      </c>
      <c r="E3027" s="8">
        <v>0</v>
      </c>
      <c r="F3027" t="s">
        <v>4099</v>
      </c>
      <c r="J3027" t="s">
        <v>792</v>
      </c>
      <c r="K3027" s="1">
        <v>559.94000000000005</v>
      </c>
      <c r="L3027" s="3">
        <v>46249</v>
      </c>
      <c r="M3027" s="10">
        <v>1.5</v>
      </c>
      <c r="N3027" s="14">
        <f t="shared" si="47"/>
        <v>839.91000000000008</v>
      </c>
    </row>
    <row r="3028" spans="1:14" x14ac:dyDescent="0.35">
      <c r="A3028" s="2" t="s">
        <v>12</v>
      </c>
      <c r="B3028" s="2" t="s">
        <v>17880</v>
      </c>
      <c r="C3028" t="s">
        <v>1706</v>
      </c>
      <c r="D3028" s="2" t="s">
        <v>4104</v>
      </c>
      <c r="E3028" s="8">
        <v>0</v>
      </c>
      <c r="F3028" t="s">
        <v>4099</v>
      </c>
      <c r="J3028" t="s">
        <v>793</v>
      </c>
      <c r="K3028" s="1">
        <v>1031.01</v>
      </c>
      <c r="L3028" s="3">
        <v>46249</v>
      </c>
      <c r="M3028" s="10">
        <v>1.5</v>
      </c>
      <c r="N3028" s="14">
        <f t="shared" si="47"/>
        <v>1546.5149999999999</v>
      </c>
    </row>
    <row r="3029" spans="1:14" x14ac:dyDescent="0.35">
      <c r="A3029" s="2" t="s">
        <v>12</v>
      </c>
      <c r="B3029" s="2" t="s">
        <v>17880</v>
      </c>
      <c r="C3029" t="s">
        <v>1706</v>
      </c>
      <c r="D3029" s="2" t="s">
        <v>4105</v>
      </c>
      <c r="E3029" s="8">
        <v>0</v>
      </c>
      <c r="F3029" t="s">
        <v>4106</v>
      </c>
      <c r="K3029" s="1">
        <v>605.49</v>
      </c>
      <c r="L3029" s="3">
        <v>46249</v>
      </c>
      <c r="M3029" s="10">
        <v>1.5</v>
      </c>
      <c r="N3029" s="14">
        <f t="shared" si="47"/>
        <v>908.23500000000001</v>
      </c>
    </row>
    <row r="3030" spans="1:14" x14ac:dyDescent="0.35">
      <c r="A3030" s="2" t="s">
        <v>12</v>
      </c>
      <c r="B3030" s="2" t="s">
        <v>17880</v>
      </c>
      <c r="C3030" t="s">
        <v>1706</v>
      </c>
      <c r="D3030" s="2" t="s">
        <v>4107</v>
      </c>
      <c r="E3030" s="8">
        <v>0</v>
      </c>
      <c r="F3030" t="s">
        <v>4108</v>
      </c>
      <c r="K3030" s="1">
        <v>666.15</v>
      </c>
      <c r="L3030" s="3">
        <v>46249</v>
      </c>
      <c r="M3030" s="10">
        <v>1.5</v>
      </c>
      <c r="N3030" s="14">
        <f t="shared" si="47"/>
        <v>999.22499999999991</v>
      </c>
    </row>
    <row r="3031" spans="1:14" x14ac:dyDescent="0.35">
      <c r="A3031" s="2" t="s">
        <v>12</v>
      </c>
      <c r="B3031" s="2" t="s">
        <v>17880</v>
      </c>
      <c r="C3031" t="s">
        <v>1706</v>
      </c>
      <c r="D3031" s="2" t="s">
        <v>4109</v>
      </c>
      <c r="E3031" s="8">
        <v>0</v>
      </c>
      <c r="F3031" t="s">
        <v>4110</v>
      </c>
      <c r="J3031" t="s">
        <v>792</v>
      </c>
      <c r="K3031" s="1">
        <v>576.44000000000005</v>
      </c>
      <c r="L3031" s="3">
        <v>46249</v>
      </c>
      <c r="M3031" s="10">
        <v>1.5</v>
      </c>
      <c r="N3031" s="14">
        <f t="shared" si="47"/>
        <v>864.66000000000008</v>
      </c>
    </row>
    <row r="3032" spans="1:14" x14ac:dyDescent="0.35">
      <c r="A3032" s="2" t="s">
        <v>12</v>
      </c>
      <c r="B3032" s="2" t="s">
        <v>17880</v>
      </c>
      <c r="C3032" t="s">
        <v>1706</v>
      </c>
      <c r="D3032" s="2" t="s">
        <v>4109</v>
      </c>
      <c r="E3032" s="8">
        <v>0</v>
      </c>
      <c r="F3032" t="s">
        <v>4110</v>
      </c>
      <c r="J3032" t="s">
        <v>793</v>
      </c>
      <c r="K3032" s="1">
        <v>865.53</v>
      </c>
      <c r="L3032" s="3">
        <v>46249</v>
      </c>
      <c r="M3032" s="10">
        <v>1.5</v>
      </c>
      <c r="N3032" s="14">
        <f t="shared" si="47"/>
        <v>1298.2950000000001</v>
      </c>
    </row>
    <row r="3033" spans="1:14" x14ac:dyDescent="0.35">
      <c r="A3033" s="2" t="s">
        <v>12</v>
      </c>
      <c r="B3033" s="2" t="s">
        <v>17880</v>
      </c>
      <c r="C3033" t="s">
        <v>1706</v>
      </c>
      <c r="D3033" s="2" t="s">
        <v>4111</v>
      </c>
      <c r="E3033" s="8">
        <v>0</v>
      </c>
      <c r="F3033" t="s">
        <v>4112</v>
      </c>
      <c r="K3033" s="1">
        <v>620.32000000000005</v>
      </c>
      <c r="L3033" s="3">
        <v>46249</v>
      </c>
      <c r="M3033" s="10">
        <v>1.5</v>
      </c>
      <c r="N3033" s="14">
        <f t="shared" si="47"/>
        <v>930.48</v>
      </c>
    </row>
    <row r="3034" spans="1:14" x14ac:dyDescent="0.35">
      <c r="A3034" s="2" t="s">
        <v>12</v>
      </c>
      <c r="B3034" s="2" t="s">
        <v>17880</v>
      </c>
      <c r="C3034" t="s">
        <v>1706</v>
      </c>
      <c r="D3034" s="2" t="s">
        <v>4113</v>
      </c>
      <c r="E3034" s="8">
        <v>0</v>
      </c>
      <c r="F3034" t="s">
        <v>4114</v>
      </c>
      <c r="J3034" t="s">
        <v>792</v>
      </c>
      <c r="K3034" s="1">
        <v>383</v>
      </c>
      <c r="L3034" s="3">
        <v>46249</v>
      </c>
      <c r="M3034" s="10">
        <v>1.5</v>
      </c>
      <c r="N3034" s="14">
        <f t="shared" si="47"/>
        <v>574.5</v>
      </c>
    </row>
    <row r="3035" spans="1:14" x14ac:dyDescent="0.35">
      <c r="A3035" s="2" t="s">
        <v>12</v>
      </c>
      <c r="B3035" s="2" t="s">
        <v>17880</v>
      </c>
      <c r="C3035" t="s">
        <v>1706</v>
      </c>
      <c r="D3035" s="2" t="s">
        <v>4113</v>
      </c>
      <c r="E3035" s="8">
        <v>0</v>
      </c>
      <c r="F3035" t="s">
        <v>4114</v>
      </c>
      <c r="J3035" t="s">
        <v>793</v>
      </c>
      <c r="K3035" s="1">
        <v>624.52</v>
      </c>
      <c r="L3035" s="3">
        <v>46249</v>
      </c>
      <c r="M3035" s="10">
        <v>1.5</v>
      </c>
      <c r="N3035" s="14">
        <f t="shared" si="47"/>
        <v>936.78</v>
      </c>
    </row>
    <row r="3036" spans="1:14" x14ac:dyDescent="0.35">
      <c r="A3036" s="2" t="s">
        <v>12</v>
      </c>
      <c r="B3036" s="2" t="s">
        <v>17880</v>
      </c>
      <c r="C3036" t="s">
        <v>1706</v>
      </c>
      <c r="D3036" s="2" t="s">
        <v>4115</v>
      </c>
      <c r="E3036" s="8">
        <v>0</v>
      </c>
      <c r="F3036" t="s">
        <v>4116</v>
      </c>
      <c r="J3036" t="s">
        <v>792</v>
      </c>
      <c r="K3036" s="1">
        <v>491.93</v>
      </c>
      <c r="L3036" s="3">
        <v>46249</v>
      </c>
      <c r="M3036" s="10">
        <v>1.5</v>
      </c>
      <c r="N3036" s="14">
        <f t="shared" si="47"/>
        <v>737.89499999999998</v>
      </c>
    </row>
    <row r="3037" spans="1:14" x14ac:dyDescent="0.35">
      <c r="A3037" s="2" t="s">
        <v>12</v>
      </c>
      <c r="B3037" s="2" t="s">
        <v>17880</v>
      </c>
      <c r="C3037" t="s">
        <v>1706</v>
      </c>
      <c r="D3037" s="2" t="s">
        <v>4115</v>
      </c>
      <c r="E3037" s="8">
        <v>0</v>
      </c>
      <c r="F3037" t="s">
        <v>4116</v>
      </c>
      <c r="J3037" t="s">
        <v>793</v>
      </c>
      <c r="K3037" s="1">
        <v>837.91</v>
      </c>
      <c r="L3037" s="3">
        <v>46249</v>
      </c>
      <c r="M3037" s="10">
        <v>1.5</v>
      </c>
      <c r="N3037" s="14">
        <f t="shared" si="47"/>
        <v>1256.865</v>
      </c>
    </row>
    <row r="3038" spans="1:14" x14ac:dyDescent="0.35">
      <c r="A3038" s="2" t="s">
        <v>12</v>
      </c>
      <c r="B3038" s="2" t="s">
        <v>17880</v>
      </c>
      <c r="C3038" t="s">
        <v>1706</v>
      </c>
      <c r="D3038" s="2" t="s">
        <v>4117</v>
      </c>
      <c r="E3038" s="8">
        <v>0</v>
      </c>
      <c r="F3038" t="s">
        <v>4114</v>
      </c>
      <c r="J3038" t="s">
        <v>792</v>
      </c>
      <c r="K3038" s="1">
        <v>369.45</v>
      </c>
      <c r="L3038" s="3">
        <v>46249</v>
      </c>
      <c r="M3038" s="10">
        <v>1.5</v>
      </c>
      <c r="N3038" s="14">
        <f t="shared" si="47"/>
        <v>554.17499999999995</v>
      </c>
    </row>
    <row r="3039" spans="1:14" x14ac:dyDescent="0.35">
      <c r="A3039" s="2" t="s">
        <v>12</v>
      </c>
      <c r="B3039" s="2" t="s">
        <v>17880</v>
      </c>
      <c r="C3039" t="s">
        <v>1706</v>
      </c>
      <c r="D3039" s="2" t="s">
        <v>4117</v>
      </c>
      <c r="E3039" s="8">
        <v>0</v>
      </c>
      <c r="F3039" t="s">
        <v>4114</v>
      </c>
      <c r="J3039" t="s">
        <v>793</v>
      </c>
      <c r="K3039" s="1">
        <v>582.36</v>
      </c>
      <c r="L3039" s="3">
        <v>46249</v>
      </c>
      <c r="M3039" s="10">
        <v>1.5</v>
      </c>
      <c r="N3039" s="14">
        <f t="shared" si="47"/>
        <v>873.54</v>
      </c>
    </row>
    <row r="3040" spans="1:14" x14ac:dyDescent="0.35">
      <c r="A3040" s="2" t="s">
        <v>12</v>
      </c>
      <c r="B3040" s="2" t="s">
        <v>17880</v>
      </c>
      <c r="C3040" t="s">
        <v>1706</v>
      </c>
      <c r="D3040" s="2" t="s">
        <v>4118</v>
      </c>
      <c r="E3040" s="8">
        <v>0</v>
      </c>
      <c r="F3040" t="s">
        <v>4119</v>
      </c>
      <c r="K3040" s="1">
        <v>827.97</v>
      </c>
      <c r="L3040" s="3">
        <v>46249</v>
      </c>
      <c r="M3040" s="10">
        <v>1.5</v>
      </c>
      <c r="N3040" s="14">
        <f t="shared" si="47"/>
        <v>1241.9549999999999</v>
      </c>
    </row>
    <row r="3041" spans="1:14" x14ac:dyDescent="0.35">
      <c r="A3041" s="2" t="s">
        <v>12</v>
      </c>
      <c r="B3041" s="2" t="s">
        <v>17880</v>
      </c>
      <c r="C3041" t="s">
        <v>1706</v>
      </c>
      <c r="D3041" s="2" t="s">
        <v>4120</v>
      </c>
      <c r="E3041" s="8">
        <v>0</v>
      </c>
      <c r="F3041" t="s">
        <v>4121</v>
      </c>
      <c r="J3041" t="s">
        <v>792</v>
      </c>
      <c r="K3041" s="1">
        <v>347.58</v>
      </c>
      <c r="L3041" s="3">
        <v>46249</v>
      </c>
      <c r="M3041" s="10">
        <v>1.5</v>
      </c>
      <c r="N3041" s="14">
        <f t="shared" si="47"/>
        <v>521.37</v>
      </c>
    </row>
    <row r="3042" spans="1:14" x14ac:dyDescent="0.35">
      <c r="A3042" s="2" t="s">
        <v>12</v>
      </c>
      <c r="B3042" s="2" t="s">
        <v>17880</v>
      </c>
      <c r="C3042" t="s">
        <v>1706</v>
      </c>
      <c r="D3042" s="2" t="s">
        <v>4120</v>
      </c>
      <c r="E3042" s="8">
        <v>0</v>
      </c>
      <c r="F3042" t="s">
        <v>4121</v>
      </c>
      <c r="J3042" t="s">
        <v>793</v>
      </c>
      <c r="K3042" s="1">
        <v>562.15</v>
      </c>
      <c r="L3042" s="3">
        <v>46249</v>
      </c>
      <c r="M3042" s="10">
        <v>1.5</v>
      </c>
      <c r="N3042" s="14">
        <f t="shared" si="47"/>
        <v>843.22499999999991</v>
      </c>
    </row>
    <row r="3043" spans="1:14" x14ac:dyDescent="0.35">
      <c r="A3043" s="2" t="s">
        <v>12</v>
      </c>
      <c r="B3043" s="2" t="s">
        <v>17880</v>
      </c>
      <c r="C3043" t="s">
        <v>1706</v>
      </c>
      <c r="D3043" s="2" t="s">
        <v>4122</v>
      </c>
      <c r="E3043" s="8">
        <v>0</v>
      </c>
      <c r="F3043" t="s">
        <v>4123</v>
      </c>
      <c r="J3043" t="s">
        <v>792</v>
      </c>
      <c r="K3043" s="1">
        <v>343.98</v>
      </c>
      <c r="L3043" s="3">
        <v>46249</v>
      </c>
      <c r="M3043" s="10">
        <v>1.5</v>
      </c>
      <c r="N3043" s="14">
        <f t="shared" si="47"/>
        <v>515.97</v>
      </c>
    </row>
    <row r="3044" spans="1:14" x14ac:dyDescent="0.35">
      <c r="A3044" s="2" t="s">
        <v>12</v>
      </c>
      <c r="B3044" s="2" t="s">
        <v>17880</v>
      </c>
      <c r="C3044" t="s">
        <v>1706</v>
      </c>
      <c r="D3044" s="2" t="s">
        <v>4122</v>
      </c>
      <c r="E3044" s="8">
        <v>0</v>
      </c>
      <c r="F3044" t="s">
        <v>4123</v>
      </c>
      <c r="J3044" t="s">
        <v>793</v>
      </c>
      <c r="K3044" s="1">
        <v>592.15</v>
      </c>
      <c r="L3044" s="3">
        <v>46249</v>
      </c>
      <c r="M3044" s="10">
        <v>1.5</v>
      </c>
      <c r="N3044" s="14">
        <f t="shared" si="47"/>
        <v>888.22499999999991</v>
      </c>
    </row>
    <row r="3045" spans="1:14" x14ac:dyDescent="0.35">
      <c r="A3045" s="2" t="s">
        <v>12</v>
      </c>
      <c r="B3045" s="2" t="s">
        <v>17880</v>
      </c>
      <c r="C3045" t="s">
        <v>1706</v>
      </c>
      <c r="D3045" s="2" t="s">
        <v>4124</v>
      </c>
      <c r="E3045" s="8">
        <v>0</v>
      </c>
      <c r="F3045" t="s">
        <v>4125</v>
      </c>
      <c r="J3045" t="s">
        <v>792</v>
      </c>
      <c r="K3045" s="1">
        <v>344.27</v>
      </c>
      <c r="L3045" s="3">
        <v>46249</v>
      </c>
      <c r="M3045" s="10">
        <v>1.5</v>
      </c>
      <c r="N3045" s="14">
        <f t="shared" si="47"/>
        <v>516.40499999999997</v>
      </c>
    </row>
    <row r="3046" spans="1:14" x14ac:dyDescent="0.35">
      <c r="A3046" s="2" t="s">
        <v>12</v>
      </c>
      <c r="B3046" s="2" t="s">
        <v>17880</v>
      </c>
      <c r="C3046" t="s">
        <v>1706</v>
      </c>
      <c r="D3046" s="2" t="s">
        <v>4124</v>
      </c>
      <c r="E3046" s="8">
        <v>0</v>
      </c>
      <c r="F3046" t="s">
        <v>4125</v>
      </c>
      <c r="J3046" t="s">
        <v>793</v>
      </c>
      <c r="K3046" s="1">
        <v>542.54</v>
      </c>
      <c r="L3046" s="3">
        <v>46249</v>
      </c>
      <c r="M3046" s="10">
        <v>1.5</v>
      </c>
      <c r="N3046" s="14">
        <f t="shared" si="47"/>
        <v>813.81</v>
      </c>
    </row>
    <row r="3047" spans="1:14" x14ac:dyDescent="0.35">
      <c r="A3047" s="2" t="s">
        <v>12</v>
      </c>
      <c r="B3047" s="2" t="s">
        <v>17880</v>
      </c>
      <c r="C3047" t="s">
        <v>1706</v>
      </c>
      <c r="D3047" s="2" t="s">
        <v>4126</v>
      </c>
      <c r="E3047" s="8">
        <v>0</v>
      </c>
      <c r="F3047" t="s">
        <v>4127</v>
      </c>
      <c r="J3047" t="s">
        <v>792</v>
      </c>
      <c r="K3047" s="1">
        <v>309.35000000000002</v>
      </c>
      <c r="L3047" s="3">
        <v>46249</v>
      </c>
      <c r="M3047" s="10">
        <v>1.5</v>
      </c>
      <c r="N3047" s="14">
        <f t="shared" si="47"/>
        <v>464.02500000000003</v>
      </c>
    </row>
    <row r="3048" spans="1:14" x14ac:dyDescent="0.35">
      <c r="A3048" s="2" t="s">
        <v>12</v>
      </c>
      <c r="B3048" s="2" t="s">
        <v>17880</v>
      </c>
      <c r="C3048" t="s">
        <v>1706</v>
      </c>
      <c r="D3048" s="2" t="s">
        <v>4126</v>
      </c>
      <c r="E3048" s="8">
        <v>0</v>
      </c>
      <c r="F3048" t="s">
        <v>4127</v>
      </c>
      <c r="J3048" t="s">
        <v>793</v>
      </c>
      <c r="K3048" s="1">
        <v>479.01</v>
      </c>
      <c r="L3048" s="3">
        <v>46249</v>
      </c>
      <c r="M3048" s="10">
        <v>1.5</v>
      </c>
      <c r="N3048" s="14">
        <f t="shared" si="47"/>
        <v>718.51499999999999</v>
      </c>
    </row>
    <row r="3049" spans="1:14" x14ac:dyDescent="0.35">
      <c r="A3049" s="2" t="s">
        <v>12</v>
      </c>
      <c r="B3049" s="2" t="s">
        <v>17880</v>
      </c>
      <c r="C3049" t="s">
        <v>1706</v>
      </c>
      <c r="D3049" s="2" t="s">
        <v>4128</v>
      </c>
      <c r="E3049" s="8">
        <v>0</v>
      </c>
      <c r="F3049" t="s">
        <v>4129</v>
      </c>
      <c r="K3049" s="1">
        <v>573.09</v>
      </c>
      <c r="L3049" s="3">
        <v>46249</v>
      </c>
      <c r="M3049" s="10">
        <v>1.5</v>
      </c>
      <c r="N3049" s="14">
        <f t="shared" si="47"/>
        <v>859.63499999999999</v>
      </c>
    </row>
    <row r="3050" spans="1:14" x14ac:dyDescent="0.35">
      <c r="A3050" s="2" t="s">
        <v>12</v>
      </c>
      <c r="B3050" s="2" t="s">
        <v>17880</v>
      </c>
      <c r="C3050" t="s">
        <v>1706</v>
      </c>
      <c r="D3050" s="2" t="s">
        <v>4130</v>
      </c>
      <c r="E3050" s="8">
        <v>0</v>
      </c>
      <c r="F3050" t="s">
        <v>4131</v>
      </c>
      <c r="J3050" t="s">
        <v>792</v>
      </c>
      <c r="K3050" s="1">
        <v>535.84</v>
      </c>
      <c r="L3050" s="3">
        <v>46249</v>
      </c>
      <c r="M3050" s="10">
        <v>1.5</v>
      </c>
      <c r="N3050" s="14">
        <f t="shared" si="47"/>
        <v>803.76</v>
      </c>
    </row>
    <row r="3051" spans="1:14" x14ac:dyDescent="0.35">
      <c r="A3051" s="2" t="s">
        <v>12</v>
      </c>
      <c r="B3051" s="2" t="s">
        <v>17880</v>
      </c>
      <c r="C3051" t="s">
        <v>1706</v>
      </c>
      <c r="D3051" s="2" t="s">
        <v>4130</v>
      </c>
      <c r="E3051" s="8">
        <v>0</v>
      </c>
      <c r="F3051" t="s">
        <v>4131</v>
      </c>
      <c r="J3051" t="s">
        <v>793</v>
      </c>
      <c r="K3051" s="1">
        <v>808.3</v>
      </c>
      <c r="L3051" s="3">
        <v>46249</v>
      </c>
      <c r="M3051" s="10">
        <v>1.5</v>
      </c>
      <c r="N3051" s="14">
        <f t="shared" si="47"/>
        <v>1212.4499999999998</v>
      </c>
    </row>
    <row r="3052" spans="1:14" x14ac:dyDescent="0.35">
      <c r="A3052" s="2" t="s">
        <v>12</v>
      </c>
      <c r="B3052" s="2" t="s">
        <v>17880</v>
      </c>
      <c r="C3052" t="s">
        <v>1706</v>
      </c>
      <c r="D3052" s="2" t="s">
        <v>4132</v>
      </c>
      <c r="E3052" s="8">
        <v>0</v>
      </c>
      <c r="F3052" t="s">
        <v>4133</v>
      </c>
      <c r="J3052" t="s">
        <v>792</v>
      </c>
      <c r="K3052" s="1">
        <v>379.55</v>
      </c>
      <c r="L3052" s="3">
        <v>46249</v>
      </c>
      <c r="M3052" s="10">
        <v>1.5</v>
      </c>
      <c r="N3052" s="14">
        <f t="shared" si="47"/>
        <v>569.32500000000005</v>
      </c>
    </row>
    <row r="3053" spans="1:14" x14ac:dyDescent="0.35">
      <c r="A3053" s="2" t="s">
        <v>12</v>
      </c>
      <c r="B3053" s="2" t="s">
        <v>17880</v>
      </c>
      <c r="C3053" t="s">
        <v>1706</v>
      </c>
      <c r="D3053" s="2" t="s">
        <v>4132</v>
      </c>
      <c r="E3053" s="8">
        <v>0</v>
      </c>
      <c r="F3053" t="s">
        <v>4133</v>
      </c>
      <c r="J3053" t="s">
        <v>793</v>
      </c>
      <c r="K3053" s="1">
        <v>555.21</v>
      </c>
      <c r="L3053" s="3">
        <v>46249</v>
      </c>
      <c r="M3053" s="10">
        <v>1.5</v>
      </c>
      <c r="N3053" s="14">
        <f t="shared" si="47"/>
        <v>832.81500000000005</v>
      </c>
    </row>
    <row r="3054" spans="1:14" x14ac:dyDescent="0.35">
      <c r="A3054" s="2" t="s">
        <v>12</v>
      </c>
      <c r="B3054" s="2" t="s">
        <v>17880</v>
      </c>
      <c r="C3054" t="s">
        <v>1706</v>
      </c>
      <c r="D3054" s="2" t="s">
        <v>4134</v>
      </c>
      <c r="E3054" s="8">
        <v>0</v>
      </c>
      <c r="F3054" t="s">
        <v>4135</v>
      </c>
      <c r="J3054" t="s">
        <v>792</v>
      </c>
      <c r="K3054" s="1">
        <v>449.15</v>
      </c>
      <c r="L3054" s="3">
        <v>46249</v>
      </c>
      <c r="M3054" s="10">
        <v>1.5</v>
      </c>
      <c r="N3054" s="14">
        <f t="shared" si="47"/>
        <v>673.72499999999991</v>
      </c>
    </row>
    <row r="3055" spans="1:14" x14ac:dyDescent="0.35">
      <c r="A3055" s="2" t="s">
        <v>12</v>
      </c>
      <c r="B3055" s="2" t="s">
        <v>17880</v>
      </c>
      <c r="C3055" t="s">
        <v>1706</v>
      </c>
      <c r="D3055" s="2" t="s">
        <v>4134</v>
      </c>
      <c r="E3055" s="8">
        <v>0</v>
      </c>
      <c r="F3055" t="s">
        <v>4135</v>
      </c>
      <c r="J3055" t="s">
        <v>793</v>
      </c>
      <c r="K3055" s="1">
        <v>645.76</v>
      </c>
      <c r="L3055" s="3">
        <v>46249</v>
      </c>
      <c r="M3055" s="10">
        <v>1.5</v>
      </c>
      <c r="N3055" s="14">
        <f t="shared" si="47"/>
        <v>968.64</v>
      </c>
    </row>
    <row r="3056" spans="1:14" x14ac:dyDescent="0.35">
      <c r="A3056" s="2" t="s">
        <v>12</v>
      </c>
      <c r="B3056" s="2" t="s">
        <v>17880</v>
      </c>
      <c r="C3056" t="s">
        <v>1706</v>
      </c>
      <c r="D3056" s="2" t="s">
        <v>4136</v>
      </c>
      <c r="E3056" s="8">
        <v>0</v>
      </c>
      <c r="F3056" t="s">
        <v>4137</v>
      </c>
      <c r="J3056" t="s">
        <v>792</v>
      </c>
      <c r="K3056" s="1">
        <v>262.97000000000003</v>
      </c>
      <c r="L3056" s="3">
        <v>46249</v>
      </c>
      <c r="M3056" s="10">
        <v>1.5</v>
      </c>
      <c r="N3056" s="14">
        <f t="shared" si="47"/>
        <v>394.45500000000004</v>
      </c>
    </row>
    <row r="3057" spans="1:14" x14ac:dyDescent="0.35">
      <c r="A3057" s="2" t="s">
        <v>12</v>
      </c>
      <c r="B3057" s="2" t="s">
        <v>17880</v>
      </c>
      <c r="C3057" t="s">
        <v>1706</v>
      </c>
      <c r="D3057" s="2" t="s">
        <v>4136</v>
      </c>
      <c r="E3057" s="8">
        <v>0</v>
      </c>
      <c r="F3057" t="s">
        <v>4137</v>
      </c>
      <c r="J3057" t="s">
        <v>793</v>
      </c>
      <c r="K3057" s="1">
        <v>408.68</v>
      </c>
      <c r="L3057" s="3">
        <v>46249</v>
      </c>
      <c r="M3057" s="10">
        <v>1.5</v>
      </c>
      <c r="N3057" s="14">
        <f t="shared" si="47"/>
        <v>613.02</v>
      </c>
    </row>
    <row r="3058" spans="1:14" x14ac:dyDescent="0.35">
      <c r="A3058" s="2" t="s">
        <v>12</v>
      </c>
      <c r="B3058" s="2" t="s">
        <v>17880</v>
      </c>
      <c r="C3058" t="s">
        <v>1706</v>
      </c>
      <c r="D3058" s="2" t="s">
        <v>4138</v>
      </c>
      <c r="E3058" s="8">
        <v>0</v>
      </c>
      <c r="F3058" t="s">
        <v>4139</v>
      </c>
      <c r="J3058" t="s">
        <v>792</v>
      </c>
      <c r="K3058" s="1">
        <v>337.65</v>
      </c>
      <c r="L3058" s="3">
        <v>46249</v>
      </c>
      <c r="M3058" s="10">
        <v>1.5</v>
      </c>
      <c r="N3058" s="14">
        <f t="shared" si="47"/>
        <v>506.47499999999997</v>
      </c>
    </row>
    <row r="3059" spans="1:14" x14ac:dyDescent="0.35">
      <c r="A3059" s="2" t="s">
        <v>12</v>
      </c>
      <c r="B3059" s="2" t="s">
        <v>17880</v>
      </c>
      <c r="C3059" t="s">
        <v>1706</v>
      </c>
      <c r="D3059" s="2" t="s">
        <v>4138</v>
      </c>
      <c r="E3059" s="8">
        <v>0</v>
      </c>
      <c r="F3059" t="s">
        <v>4139</v>
      </c>
      <c r="J3059" t="s">
        <v>793</v>
      </c>
      <c r="K3059" s="1">
        <v>500.99</v>
      </c>
      <c r="L3059" s="3">
        <v>46249</v>
      </c>
      <c r="M3059" s="10">
        <v>1.5</v>
      </c>
      <c r="N3059" s="14">
        <f t="shared" si="47"/>
        <v>751.48500000000001</v>
      </c>
    </row>
    <row r="3060" spans="1:14" x14ac:dyDescent="0.35">
      <c r="A3060" s="2" t="s">
        <v>12</v>
      </c>
      <c r="B3060" s="2" t="s">
        <v>17880</v>
      </c>
      <c r="C3060" t="s">
        <v>1706</v>
      </c>
      <c r="D3060" s="2" t="s">
        <v>4140</v>
      </c>
      <c r="E3060" s="8">
        <v>0</v>
      </c>
      <c r="F3060" t="s">
        <v>4141</v>
      </c>
      <c r="K3060" s="1">
        <v>1013.05</v>
      </c>
      <c r="L3060" s="3">
        <v>46249</v>
      </c>
      <c r="M3060" s="10">
        <v>1.5</v>
      </c>
      <c r="N3060" s="14">
        <f t="shared" si="47"/>
        <v>1519.5749999999998</v>
      </c>
    </row>
    <row r="3061" spans="1:14" x14ac:dyDescent="0.35">
      <c r="A3061" s="2" t="s">
        <v>12</v>
      </c>
      <c r="B3061" s="2" t="s">
        <v>17880</v>
      </c>
      <c r="C3061" t="s">
        <v>1706</v>
      </c>
      <c r="D3061" s="2" t="s">
        <v>4142</v>
      </c>
      <c r="E3061" s="8">
        <v>0</v>
      </c>
      <c r="F3061" t="s">
        <v>4143</v>
      </c>
      <c r="J3061" t="s">
        <v>792</v>
      </c>
      <c r="K3061" s="1">
        <v>232.48</v>
      </c>
      <c r="L3061" s="3">
        <v>46249</v>
      </c>
      <c r="M3061" s="10">
        <v>1.5</v>
      </c>
      <c r="N3061" s="14">
        <f t="shared" si="47"/>
        <v>348.71999999999997</v>
      </c>
    </row>
    <row r="3062" spans="1:14" x14ac:dyDescent="0.35">
      <c r="A3062" s="2" t="s">
        <v>12</v>
      </c>
      <c r="B3062" s="2" t="s">
        <v>17880</v>
      </c>
      <c r="C3062" t="s">
        <v>1706</v>
      </c>
      <c r="D3062" s="2" t="s">
        <v>4142</v>
      </c>
      <c r="E3062" s="8">
        <v>0</v>
      </c>
      <c r="F3062" t="s">
        <v>4143</v>
      </c>
      <c r="J3062" t="s">
        <v>793</v>
      </c>
      <c r="K3062" s="1">
        <v>269.39999999999998</v>
      </c>
      <c r="L3062" s="3">
        <v>46249</v>
      </c>
      <c r="M3062" s="10">
        <v>1.5</v>
      </c>
      <c r="N3062" s="14">
        <f t="shared" si="47"/>
        <v>404.09999999999997</v>
      </c>
    </row>
    <row r="3063" spans="1:14" x14ac:dyDescent="0.35">
      <c r="A3063" s="2" t="s">
        <v>12</v>
      </c>
      <c r="B3063" s="2" t="s">
        <v>17880</v>
      </c>
      <c r="C3063" t="s">
        <v>1706</v>
      </c>
      <c r="D3063" s="2" t="s">
        <v>4144</v>
      </c>
      <c r="E3063" s="8">
        <v>0</v>
      </c>
      <c r="F3063" t="s">
        <v>4143</v>
      </c>
      <c r="J3063" t="s">
        <v>792</v>
      </c>
      <c r="K3063" s="1">
        <v>395.61</v>
      </c>
      <c r="L3063" s="3">
        <v>46249</v>
      </c>
      <c r="M3063" s="10">
        <v>1.5</v>
      </c>
      <c r="N3063" s="14">
        <f t="shared" si="47"/>
        <v>593.41499999999996</v>
      </c>
    </row>
    <row r="3064" spans="1:14" x14ac:dyDescent="0.35">
      <c r="A3064" s="2" t="s">
        <v>12</v>
      </c>
      <c r="B3064" s="2" t="s">
        <v>17880</v>
      </c>
      <c r="C3064" t="s">
        <v>1706</v>
      </c>
      <c r="D3064" s="2" t="s">
        <v>4144</v>
      </c>
      <c r="E3064" s="8">
        <v>0</v>
      </c>
      <c r="F3064" t="s">
        <v>4143</v>
      </c>
      <c r="J3064" t="s">
        <v>793</v>
      </c>
      <c r="K3064" s="1">
        <v>497.4</v>
      </c>
      <c r="L3064" s="3">
        <v>46249</v>
      </c>
      <c r="M3064" s="10">
        <v>1.5</v>
      </c>
      <c r="N3064" s="14">
        <f t="shared" si="47"/>
        <v>746.09999999999991</v>
      </c>
    </row>
    <row r="3065" spans="1:14" x14ac:dyDescent="0.35">
      <c r="A3065" s="2" t="s">
        <v>12</v>
      </c>
      <c r="B3065" s="2" t="s">
        <v>17880</v>
      </c>
      <c r="C3065" t="s">
        <v>1706</v>
      </c>
      <c r="D3065" s="2" t="s">
        <v>4145</v>
      </c>
      <c r="E3065" s="8">
        <v>0</v>
      </c>
      <c r="F3065" t="s">
        <v>4143</v>
      </c>
      <c r="K3065" s="1">
        <v>544.45000000000005</v>
      </c>
      <c r="L3065" s="3">
        <v>46249</v>
      </c>
      <c r="M3065" s="10">
        <v>1.5</v>
      </c>
      <c r="N3065" s="14">
        <f t="shared" si="47"/>
        <v>816.67500000000007</v>
      </c>
    </row>
    <row r="3066" spans="1:14" x14ac:dyDescent="0.35">
      <c r="A3066" s="2" t="s">
        <v>12</v>
      </c>
      <c r="B3066" s="2" t="s">
        <v>17880</v>
      </c>
      <c r="C3066" t="s">
        <v>1706</v>
      </c>
      <c r="D3066" s="2" t="s">
        <v>4146</v>
      </c>
      <c r="E3066" s="8">
        <v>0</v>
      </c>
      <c r="F3066" t="s">
        <v>4147</v>
      </c>
      <c r="K3066" s="1">
        <v>1038.96</v>
      </c>
      <c r="L3066" s="3">
        <v>46249</v>
      </c>
      <c r="M3066" s="10">
        <v>1.5</v>
      </c>
      <c r="N3066" s="14">
        <f t="shared" si="47"/>
        <v>1558.44</v>
      </c>
    </row>
    <row r="3067" spans="1:14" x14ac:dyDescent="0.35">
      <c r="A3067" s="2" t="s">
        <v>12</v>
      </c>
      <c r="B3067" s="2" t="s">
        <v>17880</v>
      </c>
      <c r="C3067" t="s">
        <v>1706</v>
      </c>
      <c r="D3067" s="2" t="s">
        <v>4148</v>
      </c>
      <c r="E3067" s="8">
        <v>0</v>
      </c>
      <c r="F3067" t="s">
        <v>4149</v>
      </c>
      <c r="K3067" s="1">
        <v>1194.6300000000001</v>
      </c>
      <c r="L3067" s="3">
        <v>46249</v>
      </c>
      <c r="M3067" s="10">
        <v>1.5</v>
      </c>
      <c r="N3067" s="14">
        <f t="shared" si="47"/>
        <v>1791.9450000000002</v>
      </c>
    </row>
    <row r="3068" spans="1:14" x14ac:dyDescent="0.35">
      <c r="A3068" s="2" t="s">
        <v>12</v>
      </c>
      <c r="B3068" s="2" t="s">
        <v>17880</v>
      </c>
      <c r="C3068" t="s">
        <v>1706</v>
      </c>
      <c r="D3068" s="2" t="s">
        <v>4150</v>
      </c>
      <c r="E3068" s="8">
        <v>0</v>
      </c>
      <c r="F3068" t="s">
        <v>3893</v>
      </c>
      <c r="J3068" t="s">
        <v>792</v>
      </c>
      <c r="K3068" s="1">
        <v>215.14</v>
      </c>
      <c r="L3068" s="3">
        <v>46249</v>
      </c>
      <c r="M3068" s="10">
        <v>1.5</v>
      </c>
      <c r="N3068" s="14">
        <f t="shared" si="47"/>
        <v>322.70999999999998</v>
      </c>
    </row>
    <row r="3069" spans="1:14" x14ac:dyDescent="0.35">
      <c r="A3069" s="2" t="s">
        <v>12</v>
      </c>
      <c r="B3069" s="2" t="s">
        <v>17880</v>
      </c>
      <c r="C3069" t="s">
        <v>1706</v>
      </c>
      <c r="D3069" s="2" t="s">
        <v>4150</v>
      </c>
      <c r="E3069" s="8">
        <v>0</v>
      </c>
      <c r="F3069" t="s">
        <v>3893</v>
      </c>
      <c r="J3069" t="s">
        <v>793</v>
      </c>
      <c r="K3069" s="1">
        <v>264.04000000000002</v>
      </c>
      <c r="L3069" s="3">
        <v>46249</v>
      </c>
      <c r="M3069" s="10">
        <v>1.5</v>
      </c>
      <c r="N3069" s="14">
        <f t="shared" si="47"/>
        <v>396.06000000000006</v>
      </c>
    </row>
    <row r="3070" spans="1:14" x14ac:dyDescent="0.35">
      <c r="A3070" s="2" t="s">
        <v>12</v>
      </c>
      <c r="B3070" s="2" t="s">
        <v>17880</v>
      </c>
      <c r="C3070" t="s">
        <v>1706</v>
      </c>
      <c r="D3070" s="2" t="s">
        <v>4151</v>
      </c>
      <c r="E3070" s="8">
        <v>0</v>
      </c>
      <c r="F3070" t="s">
        <v>3893</v>
      </c>
      <c r="J3070" t="s">
        <v>792</v>
      </c>
      <c r="K3070" s="1">
        <v>325.82</v>
      </c>
      <c r="L3070" s="3">
        <v>46249</v>
      </c>
      <c r="M3070" s="10">
        <v>1.5</v>
      </c>
      <c r="N3070" s="14">
        <f t="shared" si="47"/>
        <v>488.73</v>
      </c>
    </row>
    <row r="3071" spans="1:14" x14ac:dyDescent="0.35">
      <c r="A3071" s="2" t="s">
        <v>12</v>
      </c>
      <c r="B3071" s="2" t="s">
        <v>17880</v>
      </c>
      <c r="C3071" t="s">
        <v>1706</v>
      </c>
      <c r="D3071" s="2" t="s">
        <v>4151</v>
      </c>
      <c r="E3071" s="8">
        <v>0</v>
      </c>
      <c r="F3071" t="s">
        <v>3893</v>
      </c>
      <c r="J3071" t="s">
        <v>793</v>
      </c>
      <c r="K3071" s="1">
        <v>410.32</v>
      </c>
      <c r="L3071" s="3">
        <v>46249</v>
      </c>
      <c r="M3071" s="10">
        <v>1.5</v>
      </c>
      <c r="N3071" s="14">
        <f t="shared" si="47"/>
        <v>615.48</v>
      </c>
    </row>
    <row r="3072" spans="1:14" x14ac:dyDescent="0.35">
      <c r="A3072" s="2" t="s">
        <v>12</v>
      </c>
      <c r="B3072" s="2" t="s">
        <v>17880</v>
      </c>
      <c r="C3072" t="s">
        <v>1706</v>
      </c>
      <c r="D3072" s="2" t="s">
        <v>4152</v>
      </c>
      <c r="E3072" s="8">
        <v>0</v>
      </c>
      <c r="F3072" t="s">
        <v>3893</v>
      </c>
      <c r="K3072" s="1">
        <v>492.35</v>
      </c>
      <c r="L3072" s="3">
        <v>46249</v>
      </c>
      <c r="M3072" s="10">
        <v>1.5</v>
      </c>
      <c r="N3072" s="14">
        <f t="shared" si="47"/>
        <v>738.52500000000009</v>
      </c>
    </row>
    <row r="3073" spans="1:14" x14ac:dyDescent="0.35">
      <c r="A3073" s="2" t="s">
        <v>12</v>
      </c>
      <c r="B3073" s="2" t="s">
        <v>17880</v>
      </c>
      <c r="C3073" t="s">
        <v>1706</v>
      </c>
      <c r="D3073" s="2" t="s">
        <v>4153</v>
      </c>
      <c r="E3073" s="8">
        <v>0</v>
      </c>
      <c r="F3073" t="s">
        <v>3896</v>
      </c>
      <c r="K3073" s="1">
        <v>966.26</v>
      </c>
      <c r="L3073" s="3">
        <v>46249</v>
      </c>
      <c r="M3073" s="10">
        <v>1.5</v>
      </c>
      <c r="N3073" s="14">
        <f t="shared" si="47"/>
        <v>1449.3899999999999</v>
      </c>
    </row>
    <row r="3074" spans="1:14" x14ac:dyDescent="0.35">
      <c r="A3074" s="2" t="s">
        <v>12</v>
      </c>
      <c r="B3074" s="2" t="s">
        <v>17880</v>
      </c>
      <c r="C3074" t="s">
        <v>1706</v>
      </c>
      <c r="D3074" s="2" t="s">
        <v>4154</v>
      </c>
      <c r="E3074" s="8">
        <v>0</v>
      </c>
      <c r="F3074" t="s">
        <v>4155</v>
      </c>
      <c r="K3074" s="1">
        <v>1111.69</v>
      </c>
      <c r="L3074" s="3">
        <v>46249</v>
      </c>
      <c r="M3074" s="10">
        <v>1.5</v>
      </c>
      <c r="N3074" s="14">
        <f t="shared" si="47"/>
        <v>1667.5350000000001</v>
      </c>
    </row>
    <row r="3075" spans="1:14" x14ac:dyDescent="0.35">
      <c r="A3075" s="2" t="s">
        <v>12</v>
      </c>
      <c r="B3075" s="2" t="s">
        <v>17880</v>
      </c>
      <c r="C3075" t="s">
        <v>1706</v>
      </c>
      <c r="D3075" s="2" t="s">
        <v>4156</v>
      </c>
      <c r="E3075" s="8">
        <v>0</v>
      </c>
      <c r="F3075" t="s">
        <v>4157</v>
      </c>
      <c r="J3075" t="s">
        <v>792</v>
      </c>
      <c r="K3075" s="1">
        <v>193.18</v>
      </c>
      <c r="L3075" s="3">
        <v>46249</v>
      </c>
      <c r="M3075" s="10">
        <v>1.5</v>
      </c>
      <c r="N3075" s="14">
        <f t="shared" ref="N3075:N3138" si="48">SUM(K3075*M3075)</f>
        <v>289.77</v>
      </c>
    </row>
    <row r="3076" spans="1:14" x14ac:dyDescent="0.35">
      <c r="A3076" s="2" t="s">
        <v>12</v>
      </c>
      <c r="B3076" s="2" t="s">
        <v>17880</v>
      </c>
      <c r="C3076" t="s">
        <v>1706</v>
      </c>
      <c r="D3076" s="2" t="s">
        <v>4156</v>
      </c>
      <c r="E3076" s="8">
        <v>0</v>
      </c>
      <c r="F3076" t="s">
        <v>4157</v>
      </c>
      <c r="J3076" t="s">
        <v>793</v>
      </c>
      <c r="K3076" s="1">
        <v>230.11</v>
      </c>
      <c r="L3076" s="3">
        <v>46249</v>
      </c>
      <c r="M3076" s="10">
        <v>1.5</v>
      </c>
      <c r="N3076" s="14">
        <f t="shared" si="48"/>
        <v>345.16500000000002</v>
      </c>
    </row>
    <row r="3077" spans="1:14" x14ac:dyDescent="0.35">
      <c r="A3077" s="2" t="s">
        <v>12</v>
      </c>
      <c r="B3077" s="2" t="s">
        <v>17880</v>
      </c>
      <c r="C3077" t="s">
        <v>1706</v>
      </c>
      <c r="D3077" s="2" t="s">
        <v>4158</v>
      </c>
      <c r="E3077" s="8">
        <v>0</v>
      </c>
      <c r="F3077" t="s">
        <v>4157</v>
      </c>
      <c r="J3077" t="s">
        <v>792</v>
      </c>
      <c r="K3077" s="1">
        <v>220.4</v>
      </c>
      <c r="L3077" s="3">
        <v>46249</v>
      </c>
      <c r="M3077" s="10">
        <v>1.5</v>
      </c>
      <c r="N3077" s="14">
        <f t="shared" si="48"/>
        <v>330.6</v>
      </c>
    </row>
    <row r="3078" spans="1:14" x14ac:dyDescent="0.35">
      <c r="A3078" s="2" t="s">
        <v>12</v>
      </c>
      <c r="B3078" s="2" t="s">
        <v>17880</v>
      </c>
      <c r="C3078" t="s">
        <v>1706</v>
      </c>
      <c r="D3078" s="2" t="s">
        <v>4158</v>
      </c>
      <c r="E3078" s="8">
        <v>0</v>
      </c>
      <c r="F3078" t="s">
        <v>4157</v>
      </c>
      <c r="J3078" t="s">
        <v>793</v>
      </c>
      <c r="K3078" s="1">
        <v>259.33</v>
      </c>
      <c r="L3078" s="3">
        <v>46249</v>
      </c>
      <c r="M3078" s="10">
        <v>1.5</v>
      </c>
      <c r="N3078" s="14">
        <f t="shared" si="48"/>
        <v>388.995</v>
      </c>
    </row>
    <row r="3079" spans="1:14" x14ac:dyDescent="0.35">
      <c r="A3079" s="2" t="s">
        <v>12</v>
      </c>
      <c r="B3079" s="2" t="s">
        <v>17880</v>
      </c>
      <c r="C3079" t="s">
        <v>1706</v>
      </c>
      <c r="D3079" s="2" t="s">
        <v>4159</v>
      </c>
      <c r="E3079" s="8">
        <v>0</v>
      </c>
      <c r="F3079" t="s">
        <v>4160</v>
      </c>
      <c r="K3079" s="1">
        <v>380.4</v>
      </c>
      <c r="L3079" s="3">
        <v>46249</v>
      </c>
      <c r="M3079" s="10">
        <v>1.5</v>
      </c>
      <c r="N3079" s="14">
        <f t="shared" si="48"/>
        <v>570.59999999999991</v>
      </c>
    </row>
    <row r="3080" spans="1:14" x14ac:dyDescent="0.35">
      <c r="A3080" s="2" t="s">
        <v>12</v>
      </c>
      <c r="B3080" s="2" t="s">
        <v>17880</v>
      </c>
      <c r="C3080" t="s">
        <v>1706</v>
      </c>
      <c r="D3080" s="2" t="s">
        <v>4161</v>
      </c>
      <c r="E3080" s="8">
        <v>0</v>
      </c>
      <c r="F3080" t="s">
        <v>4162</v>
      </c>
      <c r="K3080" s="1">
        <v>614.57000000000005</v>
      </c>
      <c r="L3080" s="3">
        <v>46249</v>
      </c>
      <c r="M3080" s="10">
        <v>1.5</v>
      </c>
      <c r="N3080" s="14">
        <f t="shared" si="48"/>
        <v>921.85500000000002</v>
      </c>
    </row>
    <row r="3081" spans="1:14" x14ac:dyDescent="0.35">
      <c r="A3081" s="2" t="s">
        <v>12</v>
      </c>
      <c r="B3081" s="2" t="s">
        <v>17880</v>
      </c>
      <c r="C3081" t="s">
        <v>1706</v>
      </c>
      <c r="D3081" s="2" t="s">
        <v>4163</v>
      </c>
      <c r="E3081" s="8">
        <v>0</v>
      </c>
      <c r="F3081" t="s">
        <v>4164</v>
      </c>
      <c r="J3081" t="s">
        <v>792</v>
      </c>
      <c r="K3081" s="1">
        <v>207.44</v>
      </c>
      <c r="L3081" s="3">
        <v>46249</v>
      </c>
      <c r="M3081" s="10">
        <v>1.5</v>
      </c>
      <c r="N3081" s="14">
        <f t="shared" si="48"/>
        <v>311.15999999999997</v>
      </c>
    </row>
    <row r="3082" spans="1:14" x14ac:dyDescent="0.35">
      <c r="A3082" s="2" t="s">
        <v>12</v>
      </c>
      <c r="B3082" s="2" t="s">
        <v>17880</v>
      </c>
      <c r="C3082" t="s">
        <v>1706</v>
      </c>
      <c r="D3082" s="2" t="s">
        <v>4163</v>
      </c>
      <c r="E3082" s="8">
        <v>0</v>
      </c>
      <c r="F3082" t="s">
        <v>4164</v>
      </c>
      <c r="J3082" t="s">
        <v>793</v>
      </c>
      <c r="K3082" s="1">
        <v>235.72</v>
      </c>
      <c r="L3082" s="3">
        <v>46249</v>
      </c>
      <c r="M3082" s="10">
        <v>1.5</v>
      </c>
      <c r="N3082" s="14">
        <f t="shared" si="48"/>
        <v>353.58</v>
      </c>
    </row>
    <row r="3083" spans="1:14" x14ac:dyDescent="0.35">
      <c r="A3083" s="2" t="s">
        <v>12</v>
      </c>
      <c r="B3083" s="2" t="s">
        <v>17880</v>
      </c>
      <c r="C3083" t="s">
        <v>1706</v>
      </c>
      <c r="D3083" s="2" t="s">
        <v>4165</v>
      </c>
      <c r="E3083" s="8">
        <v>0</v>
      </c>
      <c r="F3083" t="s">
        <v>4164</v>
      </c>
      <c r="J3083" t="s">
        <v>792</v>
      </c>
      <c r="K3083" s="1">
        <v>223.03</v>
      </c>
      <c r="L3083" s="3">
        <v>46249</v>
      </c>
      <c r="M3083" s="10">
        <v>1.5</v>
      </c>
      <c r="N3083" s="14">
        <f t="shared" si="48"/>
        <v>334.54500000000002</v>
      </c>
    </row>
    <row r="3084" spans="1:14" x14ac:dyDescent="0.35">
      <c r="A3084" s="2" t="s">
        <v>12</v>
      </c>
      <c r="B3084" s="2" t="s">
        <v>17880</v>
      </c>
      <c r="C3084" t="s">
        <v>1706</v>
      </c>
      <c r="D3084" s="2" t="s">
        <v>4165</v>
      </c>
      <c r="E3084" s="8">
        <v>0</v>
      </c>
      <c r="F3084" t="s">
        <v>4164</v>
      </c>
      <c r="J3084" t="s">
        <v>793</v>
      </c>
      <c r="K3084" s="1">
        <v>274.26</v>
      </c>
      <c r="L3084" s="3">
        <v>46249</v>
      </c>
      <c r="M3084" s="10">
        <v>1.5</v>
      </c>
      <c r="N3084" s="14">
        <f t="shared" si="48"/>
        <v>411.39</v>
      </c>
    </row>
    <row r="3085" spans="1:14" x14ac:dyDescent="0.35">
      <c r="A3085" s="2" t="s">
        <v>12</v>
      </c>
      <c r="B3085" s="2" t="s">
        <v>17880</v>
      </c>
      <c r="C3085" t="s">
        <v>1706</v>
      </c>
      <c r="D3085" s="2" t="s">
        <v>4166</v>
      </c>
      <c r="E3085" s="8">
        <v>0</v>
      </c>
      <c r="F3085" t="s">
        <v>4167</v>
      </c>
      <c r="K3085" s="1">
        <v>385.22</v>
      </c>
      <c r="L3085" s="3">
        <v>46249</v>
      </c>
      <c r="M3085" s="10">
        <v>1.5</v>
      </c>
      <c r="N3085" s="14">
        <f t="shared" si="48"/>
        <v>577.83000000000004</v>
      </c>
    </row>
    <row r="3086" spans="1:14" x14ac:dyDescent="0.35">
      <c r="A3086" s="2" t="s">
        <v>12</v>
      </c>
      <c r="B3086" s="2" t="s">
        <v>17880</v>
      </c>
      <c r="C3086" t="s">
        <v>1706</v>
      </c>
      <c r="D3086" s="2" t="s">
        <v>4168</v>
      </c>
      <c r="E3086" s="8">
        <v>0</v>
      </c>
      <c r="F3086" t="s">
        <v>4167</v>
      </c>
      <c r="K3086" s="1">
        <v>538.37</v>
      </c>
      <c r="L3086" s="3">
        <v>46249</v>
      </c>
      <c r="M3086" s="10">
        <v>1.5</v>
      </c>
      <c r="N3086" s="14">
        <f t="shared" si="48"/>
        <v>807.55500000000006</v>
      </c>
    </row>
    <row r="3087" spans="1:14" x14ac:dyDescent="0.35">
      <c r="A3087" s="2" t="s">
        <v>12</v>
      </c>
      <c r="B3087" s="2" t="s">
        <v>17880</v>
      </c>
      <c r="C3087" t="s">
        <v>1706</v>
      </c>
      <c r="D3087" s="2" t="s">
        <v>4169</v>
      </c>
      <c r="E3087" s="8">
        <v>0</v>
      </c>
      <c r="F3087" t="s">
        <v>4170</v>
      </c>
      <c r="J3087" t="s">
        <v>792</v>
      </c>
      <c r="K3087" s="1">
        <v>131.44999999999999</v>
      </c>
      <c r="L3087" s="3">
        <v>46249</v>
      </c>
      <c r="M3087" s="10">
        <v>1.5</v>
      </c>
      <c r="N3087" s="14">
        <f t="shared" si="48"/>
        <v>197.17499999999998</v>
      </c>
    </row>
    <row r="3088" spans="1:14" x14ac:dyDescent="0.35">
      <c r="A3088" s="2" t="s">
        <v>12</v>
      </c>
      <c r="B3088" s="2" t="s">
        <v>17880</v>
      </c>
      <c r="C3088" t="s">
        <v>1706</v>
      </c>
      <c r="D3088" s="2" t="s">
        <v>4169</v>
      </c>
      <c r="E3088" s="8">
        <v>0</v>
      </c>
      <c r="F3088" t="s">
        <v>4170</v>
      </c>
      <c r="J3088" t="s">
        <v>793</v>
      </c>
      <c r="K3088" s="1">
        <v>157.72999999999999</v>
      </c>
      <c r="L3088" s="3">
        <v>46249</v>
      </c>
      <c r="M3088" s="10">
        <v>1.5</v>
      </c>
      <c r="N3088" s="14">
        <f t="shared" si="48"/>
        <v>236.59499999999997</v>
      </c>
    </row>
    <row r="3089" spans="1:14" x14ac:dyDescent="0.35">
      <c r="A3089" s="2" t="s">
        <v>12</v>
      </c>
      <c r="B3089" s="2" t="s">
        <v>17880</v>
      </c>
      <c r="C3089" t="s">
        <v>1706</v>
      </c>
      <c r="D3089" s="2" t="s">
        <v>4171</v>
      </c>
      <c r="E3089" s="8">
        <v>0</v>
      </c>
      <c r="F3089" t="s">
        <v>4170</v>
      </c>
      <c r="J3089" t="s">
        <v>792</v>
      </c>
      <c r="K3089" s="1">
        <v>153.49</v>
      </c>
      <c r="L3089" s="3">
        <v>46249</v>
      </c>
      <c r="M3089" s="10">
        <v>1.5</v>
      </c>
      <c r="N3089" s="14">
        <f t="shared" si="48"/>
        <v>230.23500000000001</v>
      </c>
    </row>
    <row r="3090" spans="1:14" x14ac:dyDescent="0.35">
      <c r="A3090" s="2" t="s">
        <v>12</v>
      </c>
      <c r="B3090" s="2" t="s">
        <v>17880</v>
      </c>
      <c r="C3090" t="s">
        <v>1706</v>
      </c>
      <c r="D3090" s="2" t="s">
        <v>4171</v>
      </c>
      <c r="E3090" s="8">
        <v>0</v>
      </c>
      <c r="F3090" t="s">
        <v>4170</v>
      </c>
      <c r="J3090" t="s">
        <v>793</v>
      </c>
      <c r="K3090" s="1">
        <v>194.74</v>
      </c>
      <c r="L3090" s="3">
        <v>46249</v>
      </c>
      <c r="M3090" s="10">
        <v>1.5</v>
      </c>
      <c r="N3090" s="14">
        <f t="shared" si="48"/>
        <v>292.11</v>
      </c>
    </row>
    <row r="3091" spans="1:14" x14ac:dyDescent="0.35">
      <c r="A3091" s="2" t="s">
        <v>12</v>
      </c>
      <c r="B3091" s="2" t="s">
        <v>17880</v>
      </c>
      <c r="C3091" t="s">
        <v>1706</v>
      </c>
      <c r="D3091" s="2" t="s">
        <v>4172</v>
      </c>
      <c r="E3091" s="8">
        <v>0</v>
      </c>
      <c r="F3091" t="s">
        <v>4173</v>
      </c>
      <c r="J3091" t="s">
        <v>792</v>
      </c>
      <c r="K3091" s="1">
        <v>278.52</v>
      </c>
      <c r="L3091" s="3">
        <v>46249</v>
      </c>
      <c r="M3091" s="10">
        <v>1.5</v>
      </c>
      <c r="N3091" s="14">
        <f t="shared" si="48"/>
        <v>417.78</v>
      </c>
    </row>
    <row r="3092" spans="1:14" x14ac:dyDescent="0.35">
      <c r="A3092" s="2" t="s">
        <v>12</v>
      </c>
      <c r="B3092" s="2" t="s">
        <v>17880</v>
      </c>
      <c r="C3092" t="s">
        <v>1706</v>
      </c>
      <c r="D3092" s="2" t="s">
        <v>4172</v>
      </c>
      <c r="E3092" s="8">
        <v>0</v>
      </c>
      <c r="F3092" t="s">
        <v>4173</v>
      </c>
      <c r="J3092" t="s">
        <v>793</v>
      </c>
      <c r="K3092" s="1">
        <v>545</v>
      </c>
      <c r="L3092" s="3">
        <v>46249</v>
      </c>
      <c r="M3092" s="10">
        <v>1.5</v>
      </c>
      <c r="N3092" s="14">
        <f t="shared" si="48"/>
        <v>817.5</v>
      </c>
    </row>
    <row r="3093" spans="1:14" x14ac:dyDescent="0.35">
      <c r="A3093" s="2" t="s">
        <v>12</v>
      </c>
      <c r="B3093" s="2" t="s">
        <v>17880</v>
      </c>
      <c r="C3093" t="s">
        <v>1706</v>
      </c>
      <c r="D3093" s="2" t="s">
        <v>4174</v>
      </c>
      <c r="E3093" s="8">
        <v>0</v>
      </c>
      <c r="F3093" t="s">
        <v>4173</v>
      </c>
      <c r="J3093" t="s">
        <v>792</v>
      </c>
      <c r="K3093" s="1">
        <v>467.51</v>
      </c>
      <c r="L3093" s="3">
        <v>46249</v>
      </c>
      <c r="M3093" s="10">
        <v>1.5</v>
      </c>
      <c r="N3093" s="14">
        <f t="shared" si="48"/>
        <v>701.26499999999999</v>
      </c>
    </row>
    <row r="3094" spans="1:14" x14ac:dyDescent="0.35">
      <c r="A3094" s="2" t="s">
        <v>12</v>
      </c>
      <c r="B3094" s="2" t="s">
        <v>17880</v>
      </c>
      <c r="C3094" t="s">
        <v>1706</v>
      </c>
      <c r="D3094" s="2" t="s">
        <v>4174</v>
      </c>
      <c r="E3094" s="8">
        <v>0</v>
      </c>
      <c r="F3094" t="s">
        <v>4173</v>
      </c>
      <c r="J3094" t="s">
        <v>793</v>
      </c>
      <c r="K3094" s="1">
        <v>664.45</v>
      </c>
      <c r="L3094" s="3">
        <v>46249</v>
      </c>
      <c r="M3094" s="10">
        <v>1.5</v>
      </c>
      <c r="N3094" s="14">
        <f t="shared" si="48"/>
        <v>996.67500000000007</v>
      </c>
    </row>
    <row r="3095" spans="1:14" x14ac:dyDescent="0.35">
      <c r="A3095" s="2" t="s">
        <v>12</v>
      </c>
      <c r="B3095" s="2" t="s">
        <v>17880</v>
      </c>
      <c r="C3095" t="s">
        <v>1706</v>
      </c>
      <c r="D3095" s="2" t="s">
        <v>4175</v>
      </c>
      <c r="E3095" s="8">
        <v>0</v>
      </c>
      <c r="F3095" t="s">
        <v>4176</v>
      </c>
      <c r="J3095" t="s">
        <v>792</v>
      </c>
      <c r="K3095" s="1">
        <v>124.22</v>
      </c>
      <c r="L3095" s="3">
        <v>46249</v>
      </c>
      <c r="M3095" s="10">
        <v>1.5</v>
      </c>
      <c r="N3095" s="14">
        <f t="shared" si="48"/>
        <v>186.32999999999998</v>
      </c>
    </row>
    <row r="3096" spans="1:14" x14ac:dyDescent="0.35">
      <c r="A3096" s="2" t="s">
        <v>12</v>
      </c>
      <c r="B3096" s="2" t="s">
        <v>17880</v>
      </c>
      <c r="C3096" t="s">
        <v>1706</v>
      </c>
      <c r="D3096" s="2" t="s">
        <v>4175</v>
      </c>
      <c r="E3096" s="8">
        <v>0</v>
      </c>
      <c r="F3096" t="s">
        <v>4176</v>
      </c>
      <c r="J3096" t="s">
        <v>793</v>
      </c>
      <c r="K3096" s="1">
        <v>130.21</v>
      </c>
      <c r="L3096" s="3">
        <v>46249</v>
      </c>
      <c r="M3096" s="10">
        <v>1.5</v>
      </c>
      <c r="N3096" s="14">
        <f t="shared" si="48"/>
        <v>195.315</v>
      </c>
    </row>
    <row r="3097" spans="1:14" x14ac:dyDescent="0.35">
      <c r="A3097" s="2" t="s">
        <v>12</v>
      </c>
      <c r="B3097" s="2" t="s">
        <v>17880</v>
      </c>
      <c r="C3097" t="s">
        <v>1706</v>
      </c>
      <c r="D3097" s="2" t="s">
        <v>4177</v>
      </c>
      <c r="E3097" s="8">
        <v>0</v>
      </c>
      <c r="F3097" t="s">
        <v>4176</v>
      </c>
      <c r="J3097" t="s">
        <v>792</v>
      </c>
      <c r="K3097" s="1">
        <v>144.21</v>
      </c>
      <c r="L3097" s="3">
        <v>46249</v>
      </c>
      <c r="M3097" s="10">
        <v>1.5</v>
      </c>
      <c r="N3097" s="14">
        <f t="shared" si="48"/>
        <v>216.315</v>
      </c>
    </row>
    <row r="3098" spans="1:14" x14ac:dyDescent="0.35">
      <c r="A3098" s="2" t="s">
        <v>12</v>
      </c>
      <c r="B3098" s="2" t="s">
        <v>17880</v>
      </c>
      <c r="C3098" t="s">
        <v>1706</v>
      </c>
      <c r="D3098" s="2" t="s">
        <v>4177</v>
      </c>
      <c r="E3098" s="8">
        <v>0</v>
      </c>
      <c r="F3098" t="s">
        <v>4176</v>
      </c>
      <c r="J3098" t="s">
        <v>793</v>
      </c>
      <c r="K3098" s="1">
        <v>173.49</v>
      </c>
      <c r="L3098" s="3">
        <v>46249</v>
      </c>
      <c r="M3098" s="10">
        <v>1.5</v>
      </c>
      <c r="N3098" s="14">
        <f t="shared" si="48"/>
        <v>260.23500000000001</v>
      </c>
    </row>
    <row r="3099" spans="1:14" x14ac:dyDescent="0.35">
      <c r="A3099" s="2" t="s">
        <v>12</v>
      </c>
      <c r="B3099" s="2" t="s">
        <v>17880</v>
      </c>
      <c r="C3099" t="s">
        <v>1706</v>
      </c>
      <c r="D3099" s="2" t="s">
        <v>4178</v>
      </c>
      <c r="E3099" s="8">
        <v>0</v>
      </c>
      <c r="F3099" t="s">
        <v>4179</v>
      </c>
      <c r="J3099" t="s">
        <v>792</v>
      </c>
      <c r="K3099" s="1">
        <v>383.44</v>
      </c>
      <c r="L3099" s="3">
        <v>46249</v>
      </c>
      <c r="M3099" s="10">
        <v>1.5</v>
      </c>
      <c r="N3099" s="14">
        <f t="shared" si="48"/>
        <v>575.16</v>
      </c>
    </row>
    <row r="3100" spans="1:14" x14ac:dyDescent="0.35">
      <c r="A3100" s="2" t="s">
        <v>12</v>
      </c>
      <c r="B3100" s="2" t="s">
        <v>17880</v>
      </c>
      <c r="C3100" t="s">
        <v>1706</v>
      </c>
      <c r="D3100" s="2" t="s">
        <v>4178</v>
      </c>
      <c r="E3100" s="8">
        <v>0</v>
      </c>
      <c r="F3100" t="s">
        <v>4179</v>
      </c>
      <c r="J3100" t="s">
        <v>793</v>
      </c>
      <c r="K3100" s="1">
        <v>570.4</v>
      </c>
      <c r="L3100" s="3">
        <v>46249</v>
      </c>
      <c r="M3100" s="10">
        <v>1.5</v>
      </c>
      <c r="N3100" s="14">
        <f t="shared" si="48"/>
        <v>855.59999999999991</v>
      </c>
    </row>
    <row r="3101" spans="1:14" x14ac:dyDescent="0.35">
      <c r="A3101" s="2" t="s">
        <v>12</v>
      </c>
      <c r="B3101" s="2" t="s">
        <v>17880</v>
      </c>
      <c r="C3101" t="s">
        <v>1706</v>
      </c>
      <c r="D3101" s="2" t="s">
        <v>4180</v>
      </c>
      <c r="E3101" s="8">
        <v>0</v>
      </c>
      <c r="F3101" t="s">
        <v>4181</v>
      </c>
      <c r="J3101" t="s">
        <v>792</v>
      </c>
      <c r="K3101" s="1">
        <v>102.71</v>
      </c>
      <c r="L3101" s="3">
        <v>46249</v>
      </c>
      <c r="M3101" s="10">
        <v>1.5</v>
      </c>
      <c r="N3101" s="14">
        <f t="shared" si="48"/>
        <v>154.065</v>
      </c>
    </row>
    <row r="3102" spans="1:14" x14ac:dyDescent="0.35">
      <c r="A3102" s="2" t="s">
        <v>12</v>
      </c>
      <c r="B3102" s="2" t="s">
        <v>17880</v>
      </c>
      <c r="C3102" t="s">
        <v>1706</v>
      </c>
      <c r="D3102" s="2" t="s">
        <v>4180</v>
      </c>
      <c r="E3102" s="8">
        <v>0</v>
      </c>
      <c r="F3102" t="s">
        <v>4181</v>
      </c>
      <c r="J3102" t="s">
        <v>793</v>
      </c>
      <c r="K3102" s="1">
        <v>123</v>
      </c>
      <c r="L3102" s="3">
        <v>46249</v>
      </c>
      <c r="M3102" s="10">
        <v>1.5</v>
      </c>
      <c r="N3102" s="14">
        <f t="shared" si="48"/>
        <v>184.5</v>
      </c>
    </row>
    <row r="3103" spans="1:14" x14ac:dyDescent="0.35">
      <c r="A3103" s="2" t="s">
        <v>12</v>
      </c>
      <c r="B3103" s="2" t="s">
        <v>17880</v>
      </c>
      <c r="C3103" t="s">
        <v>1706</v>
      </c>
      <c r="D3103" s="2" t="s">
        <v>4182</v>
      </c>
      <c r="E3103" s="8">
        <v>0</v>
      </c>
      <c r="F3103" t="s">
        <v>3698</v>
      </c>
      <c r="J3103" t="s">
        <v>792</v>
      </c>
      <c r="K3103" s="1">
        <v>174.11</v>
      </c>
      <c r="L3103" s="3">
        <v>46249</v>
      </c>
      <c r="M3103" s="10">
        <v>1.5</v>
      </c>
      <c r="N3103" s="14">
        <f t="shared" si="48"/>
        <v>261.16500000000002</v>
      </c>
    </row>
    <row r="3104" spans="1:14" x14ac:dyDescent="0.35">
      <c r="A3104" s="2" t="s">
        <v>12</v>
      </c>
      <c r="B3104" s="2" t="s">
        <v>17880</v>
      </c>
      <c r="C3104" t="s">
        <v>1706</v>
      </c>
      <c r="D3104" s="2" t="s">
        <v>4182</v>
      </c>
      <c r="E3104" s="8">
        <v>0</v>
      </c>
      <c r="F3104" t="s">
        <v>3698</v>
      </c>
      <c r="J3104" t="s">
        <v>793</v>
      </c>
      <c r="K3104" s="1">
        <v>322.14999999999998</v>
      </c>
      <c r="L3104" s="3">
        <v>46249</v>
      </c>
      <c r="M3104" s="10">
        <v>1.5</v>
      </c>
      <c r="N3104" s="14">
        <f t="shared" si="48"/>
        <v>483.22499999999997</v>
      </c>
    </row>
    <row r="3105" spans="1:14" x14ac:dyDescent="0.35">
      <c r="A3105" s="2" t="s">
        <v>12</v>
      </c>
      <c r="B3105" s="2" t="s">
        <v>17880</v>
      </c>
      <c r="C3105" t="s">
        <v>1706</v>
      </c>
      <c r="D3105" s="2" t="s">
        <v>4183</v>
      </c>
      <c r="E3105" s="8">
        <v>0</v>
      </c>
      <c r="F3105" t="s">
        <v>4184</v>
      </c>
      <c r="J3105" t="s">
        <v>792</v>
      </c>
      <c r="K3105" s="1">
        <v>170.43</v>
      </c>
      <c r="L3105" s="3">
        <v>46249</v>
      </c>
      <c r="M3105" s="10">
        <v>1.5</v>
      </c>
      <c r="N3105" s="14">
        <f t="shared" si="48"/>
        <v>255.64500000000001</v>
      </c>
    </row>
    <row r="3106" spans="1:14" x14ac:dyDescent="0.35">
      <c r="A3106" s="2" t="s">
        <v>12</v>
      </c>
      <c r="B3106" s="2" t="s">
        <v>17880</v>
      </c>
      <c r="C3106" t="s">
        <v>1706</v>
      </c>
      <c r="D3106" s="2" t="s">
        <v>4183</v>
      </c>
      <c r="E3106" s="8">
        <v>0</v>
      </c>
      <c r="F3106" t="s">
        <v>4184</v>
      </c>
      <c r="J3106" t="s">
        <v>793</v>
      </c>
      <c r="K3106" s="1">
        <v>198.37</v>
      </c>
      <c r="L3106" s="3">
        <v>46249</v>
      </c>
      <c r="M3106" s="10">
        <v>1.5</v>
      </c>
      <c r="N3106" s="14">
        <f t="shared" si="48"/>
        <v>297.55500000000001</v>
      </c>
    </row>
    <row r="3107" spans="1:14" x14ac:dyDescent="0.35">
      <c r="A3107" s="2" t="s">
        <v>12</v>
      </c>
      <c r="B3107" s="2" t="s">
        <v>17880</v>
      </c>
      <c r="C3107" t="s">
        <v>1706</v>
      </c>
      <c r="D3107" s="2" t="s">
        <v>4185</v>
      </c>
      <c r="E3107" s="8">
        <v>0</v>
      </c>
      <c r="F3107" t="s">
        <v>4184</v>
      </c>
      <c r="J3107" t="s">
        <v>792</v>
      </c>
      <c r="K3107" s="1">
        <v>274.77999999999997</v>
      </c>
      <c r="L3107" s="3">
        <v>46249</v>
      </c>
      <c r="M3107" s="10">
        <v>1.5</v>
      </c>
      <c r="N3107" s="14">
        <f t="shared" si="48"/>
        <v>412.16999999999996</v>
      </c>
    </row>
    <row r="3108" spans="1:14" x14ac:dyDescent="0.35">
      <c r="A3108" s="2" t="s">
        <v>12</v>
      </c>
      <c r="B3108" s="2" t="s">
        <v>17880</v>
      </c>
      <c r="C3108" t="s">
        <v>1706</v>
      </c>
      <c r="D3108" s="2" t="s">
        <v>4185</v>
      </c>
      <c r="E3108" s="8">
        <v>0</v>
      </c>
      <c r="F3108" t="s">
        <v>4184</v>
      </c>
      <c r="J3108" t="s">
        <v>793</v>
      </c>
      <c r="K3108" s="1">
        <v>344.64</v>
      </c>
      <c r="L3108" s="3">
        <v>46249</v>
      </c>
      <c r="M3108" s="10">
        <v>1.5</v>
      </c>
      <c r="N3108" s="14">
        <f t="shared" si="48"/>
        <v>516.96</v>
      </c>
    </row>
    <row r="3109" spans="1:14" x14ac:dyDescent="0.35">
      <c r="A3109" s="2" t="s">
        <v>12</v>
      </c>
      <c r="B3109" s="2" t="s">
        <v>17880</v>
      </c>
      <c r="C3109" t="s">
        <v>1706</v>
      </c>
      <c r="D3109" s="2" t="s">
        <v>4186</v>
      </c>
      <c r="E3109" s="8">
        <v>0</v>
      </c>
      <c r="F3109" t="s">
        <v>4184</v>
      </c>
      <c r="J3109" t="s">
        <v>792</v>
      </c>
      <c r="K3109" s="1">
        <v>354.51</v>
      </c>
      <c r="L3109" s="3">
        <v>46249</v>
      </c>
      <c r="M3109" s="10">
        <v>1.5</v>
      </c>
      <c r="N3109" s="14">
        <f t="shared" si="48"/>
        <v>531.76499999999999</v>
      </c>
    </row>
    <row r="3110" spans="1:14" x14ac:dyDescent="0.35">
      <c r="A3110" s="2" t="s">
        <v>12</v>
      </c>
      <c r="B3110" s="2" t="s">
        <v>17880</v>
      </c>
      <c r="C3110" t="s">
        <v>1706</v>
      </c>
      <c r="D3110" s="2" t="s">
        <v>4186</v>
      </c>
      <c r="E3110" s="8">
        <v>0</v>
      </c>
      <c r="F3110" t="s">
        <v>4184</v>
      </c>
      <c r="J3110" t="s">
        <v>793</v>
      </c>
      <c r="K3110" s="1">
        <v>633.29</v>
      </c>
      <c r="L3110" s="3">
        <v>46249</v>
      </c>
      <c r="M3110" s="10">
        <v>1.5</v>
      </c>
      <c r="N3110" s="14">
        <f t="shared" si="48"/>
        <v>949.93499999999995</v>
      </c>
    </row>
    <row r="3111" spans="1:14" x14ac:dyDescent="0.35">
      <c r="A3111" s="2" t="s">
        <v>12</v>
      </c>
      <c r="B3111" s="2" t="s">
        <v>17880</v>
      </c>
      <c r="C3111" t="s">
        <v>1706</v>
      </c>
      <c r="D3111" s="2" t="s">
        <v>4187</v>
      </c>
      <c r="E3111" s="8">
        <v>0</v>
      </c>
      <c r="F3111" t="s">
        <v>4188</v>
      </c>
      <c r="J3111" t="s">
        <v>792</v>
      </c>
      <c r="K3111" s="1">
        <v>606.66999999999996</v>
      </c>
      <c r="L3111" s="3">
        <v>46249</v>
      </c>
      <c r="M3111" s="10">
        <v>1.5</v>
      </c>
      <c r="N3111" s="14">
        <f t="shared" si="48"/>
        <v>910.00499999999988</v>
      </c>
    </row>
    <row r="3112" spans="1:14" x14ac:dyDescent="0.35">
      <c r="A3112" s="2" t="s">
        <v>12</v>
      </c>
      <c r="B3112" s="2" t="s">
        <v>17880</v>
      </c>
      <c r="C3112" t="s">
        <v>1706</v>
      </c>
      <c r="D3112" s="2" t="s">
        <v>4187</v>
      </c>
      <c r="E3112" s="8">
        <v>0</v>
      </c>
      <c r="F3112" t="s">
        <v>4188</v>
      </c>
      <c r="J3112" t="s">
        <v>793</v>
      </c>
      <c r="K3112" s="1">
        <v>877.8</v>
      </c>
      <c r="L3112" s="3">
        <v>46249</v>
      </c>
      <c r="M3112" s="10">
        <v>1.5</v>
      </c>
      <c r="N3112" s="14">
        <f t="shared" si="48"/>
        <v>1316.6999999999998</v>
      </c>
    </row>
    <row r="3113" spans="1:14" x14ac:dyDescent="0.35">
      <c r="A3113" s="2" t="s">
        <v>12</v>
      </c>
      <c r="B3113" s="2" t="s">
        <v>17880</v>
      </c>
      <c r="C3113" t="s">
        <v>1706</v>
      </c>
      <c r="D3113" s="2" t="s">
        <v>4189</v>
      </c>
      <c r="E3113" s="8">
        <v>0</v>
      </c>
      <c r="F3113" t="s">
        <v>4184</v>
      </c>
      <c r="J3113" t="s">
        <v>792</v>
      </c>
      <c r="K3113" s="1">
        <v>203.3</v>
      </c>
      <c r="L3113" s="3">
        <v>46249</v>
      </c>
      <c r="M3113" s="10">
        <v>1.5</v>
      </c>
      <c r="N3113" s="14">
        <f t="shared" si="48"/>
        <v>304.95000000000005</v>
      </c>
    </row>
    <row r="3114" spans="1:14" x14ac:dyDescent="0.35">
      <c r="A3114" s="2" t="s">
        <v>12</v>
      </c>
      <c r="B3114" s="2" t="s">
        <v>17880</v>
      </c>
      <c r="C3114" t="s">
        <v>1706</v>
      </c>
      <c r="D3114" s="2" t="s">
        <v>4189</v>
      </c>
      <c r="E3114" s="8">
        <v>0</v>
      </c>
      <c r="F3114" t="s">
        <v>4184</v>
      </c>
      <c r="J3114" t="s">
        <v>793</v>
      </c>
      <c r="K3114" s="1">
        <v>265.18</v>
      </c>
      <c r="L3114" s="3">
        <v>46249</v>
      </c>
      <c r="M3114" s="10">
        <v>1.5</v>
      </c>
      <c r="N3114" s="14">
        <f t="shared" si="48"/>
        <v>397.77</v>
      </c>
    </row>
    <row r="3115" spans="1:14" x14ac:dyDescent="0.35">
      <c r="A3115" s="2" t="s">
        <v>12</v>
      </c>
      <c r="B3115" s="2" t="s">
        <v>17880</v>
      </c>
      <c r="C3115" t="s">
        <v>1706</v>
      </c>
      <c r="D3115" s="2" t="s">
        <v>4190</v>
      </c>
      <c r="E3115" s="8">
        <v>0</v>
      </c>
      <c r="F3115" t="s">
        <v>4184</v>
      </c>
      <c r="J3115" t="s">
        <v>792</v>
      </c>
      <c r="K3115" s="1">
        <v>338.48</v>
      </c>
      <c r="L3115" s="3">
        <v>46249</v>
      </c>
      <c r="M3115" s="10">
        <v>1.5</v>
      </c>
      <c r="N3115" s="14">
        <f t="shared" si="48"/>
        <v>507.72</v>
      </c>
    </row>
    <row r="3116" spans="1:14" x14ac:dyDescent="0.35">
      <c r="A3116" s="2" t="s">
        <v>12</v>
      </c>
      <c r="B3116" s="2" t="s">
        <v>17880</v>
      </c>
      <c r="C3116" t="s">
        <v>1706</v>
      </c>
      <c r="D3116" s="2" t="s">
        <v>4190</v>
      </c>
      <c r="E3116" s="8">
        <v>0</v>
      </c>
      <c r="F3116" t="s">
        <v>4184</v>
      </c>
      <c r="J3116" t="s">
        <v>793</v>
      </c>
      <c r="K3116" s="1">
        <v>418.99</v>
      </c>
      <c r="L3116" s="3">
        <v>46249</v>
      </c>
      <c r="M3116" s="10">
        <v>1.5</v>
      </c>
      <c r="N3116" s="14">
        <f t="shared" si="48"/>
        <v>628.48500000000001</v>
      </c>
    </row>
    <row r="3117" spans="1:14" x14ac:dyDescent="0.35">
      <c r="A3117" s="2" t="s">
        <v>12</v>
      </c>
      <c r="B3117" s="2" t="s">
        <v>17880</v>
      </c>
      <c r="C3117" t="s">
        <v>1706</v>
      </c>
      <c r="D3117" s="2" t="s">
        <v>4191</v>
      </c>
      <c r="E3117" s="8">
        <v>0</v>
      </c>
      <c r="F3117" t="s">
        <v>3252</v>
      </c>
      <c r="K3117" s="1">
        <v>382.43</v>
      </c>
      <c r="L3117" s="3">
        <v>46249</v>
      </c>
      <c r="M3117" s="10">
        <v>1.5</v>
      </c>
      <c r="N3117" s="14">
        <f t="shared" si="48"/>
        <v>573.64499999999998</v>
      </c>
    </row>
    <row r="3118" spans="1:14" x14ac:dyDescent="0.35">
      <c r="A3118" s="2" t="s">
        <v>12</v>
      </c>
      <c r="B3118" s="2" t="s">
        <v>17880</v>
      </c>
      <c r="C3118" t="s">
        <v>1706</v>
      </c>
      <c r="D3118" s="2" t="s">
        <v>4192</v>
      </c>
      <c r="E3118" s="8">
        <v>0</v>
      </c>
      <c r="F3118" t="s">
        <v>4188</v>
      </c>
      <c r="J3118" t="s">
        <v>792</v>
      </c>
      <c r="K3118" s="1">
        <v>670.75</v>
      </c>
      <c r="L3118" s="3">
        <v>46249</v>
      </c>
      <c r="M3118" s="10">
        <v>1.5</v>
      </c>
      <c r="N3118" s="14">
        <f t="shared" si="48"/>
        <v>1006.125</v>
      </c>
    </row>
    <row r="3119" spans="1:14" x14ac:dyDescent="0.35">
      <c r="A3119" s="2" t="s">
        <v>12</v>
      </c>
      <c r="B3119" s="2" t="s">
        <v>17880</v>
      </c>
      <c r="C3119" t="s">
        <v>1706</v>
      </c>
      <c r="D3119" s="2" t="s">
        <v>4192</v>
      </c>
      <c r="E3119" s="8">
        <v>0</v>
      </c>
      <c r="F3119" t="s">
        <v>4188</v>
      </c>
      <c r="J3119" t="s">
        <v>793</v>
      </c>
      <c r="K3119" s="1">
        <v>942.88</v>
      </c>
      <c r="L3119" s="3">
        <v>46249</v>
      </c>
      <c r="M3119" s="10">
        <v>1.5</v>
      </c>
      <c r="N3119" s="14">
        <f t="shared" si="48"/>
        <v>1414.32</v>
      </c>
    </row>
    <row r="3120" spans="1:14" x14ac:dyDescent="0.35">
      <c r="A3120" s="2" t="s">
        <v>12</v>
      </c>
      <c r="B3120" s="2" t="s">
        <v>17880</v>
      </c>
      <c r="C3120" t="s">
        <v>1706</v>
      </c>
      <c r="D3120" s="2" t="s">
        <v>4193</v>
      </c>
      <c r="E3120" s="8">
        <v>0</v>
      </c>
      <c r="F3120" t="s">
        <v>4184</v>
      </c>
      <c r="J3120" t="s">
        <v>792</v>
      </c>
      <c r="K3120" s="1">
        <v>157.43</v>
      </c>
      <c r="L3120" s="3">
        <v>46249</v>
      </c>
      <c r="M3120" s="10">
        <v>1.5</v>
      </c>
      <c r="N3120" s="14">
        <f t="shared" si="48"/>
        <v>236.14500000000001</v>
      </c>
    </row>
    <row r="3121" spans="1:14" x14ac:dyDescent="0.35">
      <c r="A3121" s="2" t="s">
        <v>12</v>
      </c>
      <c r="B3121" s="2" t="s">
        <v>17880</v>
      </c>
      <c r="C3121" t="s">
        <v>1706</v>
      </c>
      <c r="D3121" s="2" t="s">
        <v>4193</v>
      </c>
      <c r="E3121" s="8">
        <v>0</v>
      </c>
      <c r="F3121" t="s">
        <v>4184</v>
      </c>
      <c r="J3121" t="s">
        <v>793</v>
      </c>
      <c r="K3121" s="1">
        <v>189.7</v>
      </c>
      <c r="L3121" s="3">
        <v>46249</v>
      </c>
      <c r="M3121" s="10">
        <v>1.5</v>
      </c>
      <c r="N3121" s="14">
        <f t="shared" si="48"/>
        <v>284.54999999999995</v>
      </c>
    </row>
    <row r="3122" spans="1:14" x14ac:dyDescent="0.35">
      <c r="A3122" s="2" t="s">
        <v>12</v>
      </c>
      <c r="B3122" s="2" t="s">
        <v>17880</v>
      </c>
      <c r="C3122" t="s">
        <v>1706</v>
      </c>
      <c r="D3122" s="2" t="s">
        <v>4194</v>
      </c>
      <c r="E3122" s="8">
        <v>0</v>
      </c>
      <c r="F3122" t="s">
        <v>4184</v>
      </c>
      <c r="J3122" t="s">
        <v>792</v>
      </c>
      <c r="K3122" s="1">
        <v>309.55</v>
      </c>
      <c r="L3122" s="3">
        <v>46249</v>
      </c>
      <c r="M3122" s="10">
        <v>1.5</v>
      </c>
      <c r="N3122" s="14">
        <f t="shared" si="48"/>
        <v>464.32500000000005</v>
      </c>
    </row>
    <row r="3123" spans="1:14" x14ac:dyDescent="0.35">
      <c r="A3123" s="2" t="s">
        <v>12</v>
      </c>
      <c r="B3123" s="2" t="s">
        <v>17880</v>
      </c>
      <c r="C3123" t="s">
        <v>1706</v>
      </c>
      <c r="D3123" s="2" t="s">
        <v>4194</v>
      </c>
      <c r="E3123" s="8">
        <v>0</v>
      </c>
      <c r="F3123" t="s">
        <v>4184</v>
      </c>
      <c r="J3123" t="s">
        <v>793</v>
      </c>
      <c r="K3123" s="1">
        <v>380.75</v>
      </c>
      <c r="L3123" s="3">
        <v>46249</v>
      </c>
      <c r="M3123" s="10">
        <v>1.5</v>
      </c>
      <c r="N3123" s="14">
        <f t="shared" si="48"/>
        <v>571.125</v>
      </c>
    </row>
    <row r="3124" spans="1:14" x14ac:dyDescent="0.35">
      <c r="A3124" s="2" t="s">
        <v>12</v>
      </c>
      <c r="B3124" s="2" t="s">
        <v>17880</v>
      </c>
      <c r="C3124" t="s">
        <v>1706</v>
      </c>
      <c r="D3124" s="2" t="s">
        <v>4195</v>
      </c>
      <c r="E3124" s="8">
        <v>0</v>
      </c>
      <c r="F3124" t="s">
        <v>4184</v>
      </c>
      <c r="K3124" s="1">
        <v>383.48</v>
      </c>
      <c r="L3124" s="3">
        <v>46249</v>
      </c>
      <c r="M3124" s="10">
        <v>1.5</v>
      </c>
      <c r="N3124" s="14">
        <f t="shared" si="48"/>
        <v>575.22</v>
      </c>
    </row>
    <row r="3125" spans="1:14" x14ac:dyDescent="0.35">
      <c r="A3125" s="2" t="s">
        <v>12</v>
      </c>
      <c r="B3125" s="2" t="s">
        <v>17880</v>
      </c>
      <c r="C3125" t="s">
        <v>1706</v>
      </c>
      <c r="D3125" s="2" t="s">
        <v>4196</v>
      </c>
      <c r="E3125" s="8">
        <v>0</v>
      </c>
      <c r="F3125" t="s">
        <v>4188</v>
      </c>
      <c r="K3125" s="1">
        <v>786.15</v>
      </c>
      <c r="L3125" s="3">
        <v>46249</v>
      </c>
      <c r="M3125" s="10">
        <v>1.5</v>
      </c>
      <c r="N3125" s="14">
        <f t="shared" si="48"/>
        <v>1179.2249999999999</v>
      </c>
    </row>
    <row r="3126" spans="1:14" x14ac:dyDescent="0.35">
      <c r="A3126" s="2" t="s">
        <v>12</v>
      </c>
      <c r="B3126" s="2" t="s">
        <v>17880</v>
      </c>
      <c r="C3126" t="s">
        <v>1706</v>
      </c>
      <c r="D3126" s="2" t="s">
        <v>4197</v>
      </c>
      <c r="E3126" s="8">
        <v>0</v>
      </c>
      <c r="F3126" t="s">
        <v>4198</v>
      </c>
      <c r="J3126" t="s">
        <v>792</v>
      </c>
      <c r="K3126" s="1">
        <v>109.85</v>
      </c>
      <c r="L3126" s="3">
        <v>46249</v>
      </c>
      <c r="M3126" s="10">
        <v>1.5</v>
      </c>
      <c r="N3126" s="14">
        <f t="shared" si="48"/>
        <v>164.77499999999998</v>
      </c>
    </row>
    <row r="3127" spans="1:14" x14ac:dyDescent="0.35">
      <c r="A3127" s="2" t="s">
        <v>12</v>
      </c>
      <c r="B3127" s="2" t="s">
        <v>17880</v>
      </c>
      <c r="C3127" t="s">
        <v>1706</v>
      </c>
      <c r="D3127" s="2" t="s">
        <v>4197</v>
      </c>
      <c r="E3127" s="8">
        <v>0</v>
      </c>
      <c r="F3127" t="s">
        <v>4198</v>
      </c>
      <c r="J3127" t="s">
        <v>793</v>
      </c>
      <c r="K3127" s="1">
        <v>170.4</v>
      </c>
      <c r="L3127" s="3">
        <v>46249</v>
      </c>
      <c r="M3127" s="10">
        <v>1.5</v>
      </c>
      <c r="N3127" s="14">
        <f t="shared" si="48"/>
        <v>255.60000000000002</v>
      </c>
    </row>
    <row r="3128" spans="1:14" x14ac:dyDescent="0.35">
      <c r="A3128" s="2" t="s">
        <v>12</v>
      </c>
      <c r="B3128" s="2" t="s">
        <v>17880</v>
      </c>
      <c r="C3128" t="s">
        <v>1706</v>
      </c>
      <c r="D3128" s="2" t="s">
        <v>4199</v>
      </c>
      <c r="E3128" s="8">
        <v>0</v>
      </c>
      <c r="F3128" t="s">
        <v>4198</v>
      </c>
      <c r="J3128" t="s">
        <v>792</v>
      </c>
      <c r="K3128" s="1">
        <v>122.24</v>
      </c>
      <c r="L3128" s="3">
        <v>46249</v>
      </c>
      <c r="M3128" s="10">
        <v>1.5</v>
      </c>
      <c r="N3128" s="14">
        <f t="shared" si="48"/>
        <v>183.35999999999999</v>
      </c>
    </row>
    <row r="3129" spans="1:14" x14ac:dyDescent="0.35">
      <c r="A3129" s="2" t="s">
        <v>12</v>
      </c>
      <c r="B3129" s="2" t="s">
        <v>17880</v>
      </c>
      <c r="C3129" t="s">
        <v>1706</v>
      </c>
      <c r="D3129" s="2" t="s">
        <v>4199</v>
      </c>
      <c r="E3129" s="8">
        <v>0</v>
      </c>
      <c r="F3129" t="s">
        <v>4198</v>
      </c>
      <c r="J3129" t="s">
        <v>793</v>
      </c>
      <c r="K3129" s="1">
        <v>173.8</v>
      </c>
      <c r="L3129" s="3">
        <v>46249</v>
      </c>
      <c r="M3129" s="10">
        <v>1.5</v>
      </c>
      <c r="N3129" s="14">
        <f t="shared" si="48"/>
        <v>260.70000000000005</v>
      </c>
    </row>
    <row r="3130" spans="1:14" x14ac:dyDescent="0.35">
      <c r="A3130" s="2" t="s">
        <v>12</v>
      </c>
      <c r="B3130" s="2" t="s">
        <v>17880</v>
      </c>
      <c r="C3130" t="s">
        <v>1706</v>
      </c>
      <c r="D3130" s="2" t="s">
        <v>4200</v>
      </c>
      <c r="E3130" s="8">
        <v>0</v>
      </c>
      <c r="F3130" t="s">
        <v>3252</v>
      </c>
      <c r="J3130" t="s">
        <v>792</v>
      </c>
      <c r="K3130" s="1">
        <v>215.12</v>
      </c>
      <c r="L3130" s="3">
        <v>46249</v>
      </c>
      <c r="M3130" s="10">
        <v>1.5</v>
      </c>
      <c r="N3130" s="14">
        <f t="shared" si="48"/>
        <v>322.68</v>
      </c>
    </row>
    <row r="3131" spans="1:14" x14ac:dyDescent="0.35">
      <c r="A3131" s="2" t="s">
        <v>12</v>
      </c>
      <c r="B3131" s="2" t="s">
        <v>17880</v>
      </c>
      <c r="C3131" t="s">
        <v>1706</v>
      </c>
      <c r="D3131" s="2" t="s">
        <v>4200</v>
      </c>
      <c r="E3131" s="8">
        <v>0</v>
      </c>
      <c r="F3131" t="s">
        <v>3252</v>
      </c>
      <c r="J3131" t="s">
        <v>793</v>
      </c>
      <c r="K3131" s="1">
        <v>385.11</v>
      </c>
      <c r="L3131" s="3">
        <v>46249</v>
      </c>
      <c r="M3131" s="10">
        <v>1.5</v>
      </c>
      <c r="N3131" s="14">
        <f t="shared" si="48"/>
        <v>577.66499999999996</v>
      </c>
    </row>
    <row r="3132" spans="1:14" x14ac:dyDescent="0.35">
      <c r="A3132" s="2" t="s">
        <v>12</v>
      </c>
      <c r="B3132" s="2" t="s">
        <v>17880</v>
      </c>
      <c r="C3132" t="s">
        <v>1706</v>
      </c>
      <c r="D3132" s="2" t="s">
        <v>4201</v>
      </c>
      <c r="E3132" s="8">
        <v>0</v>
      </c>
      <c r="F3132" t="s">
        <v>4202</v>
      </c>
      <c r="J3132" t="s">
        <v>792</v>
      </c>
      <c r="K3132" s="1">
        <v>458.42</v>
      </c>
      <c r="L3132" s="3">
        <v>46249</v>
      </c>
      <c r="M3132" s="10">
        <v>1.5</v>
      </c>
      <c r="N3132" s="14">
        <f t="shared" si="48"/>
        <v>687.63</v>
      </c>
    </row>
    <row r="3133" spans="1:14" x14ac:dyDescent="0.35">
      <c r="A3133" s="2" t="s">
        <v>12</v>
      </c>
      <c r="B3133" s="2" t="s">
        <v>17880</v>
      </c>
      <c r="C3133" t="s">
        <v>1706</v>
      </c>
      <c r="D3133" s="2" t="s">
        <v>4201</v>
      </c>
      <c r="E3133" s="8">
        <v>0</v>
      </c>
      <c r="F3133" t="s">
        <v>4202</v>
      </c>
      <c r="J3133" t="s">
        <v>793</v>
      </c>
      <c r="K3133" s="1">
        <v>662.68</v>
      </c>
      <c r="L3133" s="3">
        <v>46249</v>
      </c>
      <c r="M3133" s="10">
        <v>1.5</v>
      </c>
      <c r="N3133" s="14">
        <f t="shared" si="48"/>
        <v>994.02</v>
      </c>
    </row>
    <row r="3134" spans="1:14" x14ac:dyDescent="0.35">
      <c r="A3134" s="2" t="s">
        <v>12</v>
      </c>
      <c r="B3134" s="2" t="s">
        <v>17880</v>
      </c>
      <c r="C3134" t="s">
        <v>1706</v>
      </c>
      <c r="D3134" s="2" t="s">
        <v>4203</v>
      </c>
      <c r="E3134" s="8">
        <v>0</v>
      </c>
      <c r="F3134" t="s">
        <v>4198</v>
      </c>
      <c r="J3134" t="s">
        <v>792</v>
      </c>
      <c r="K3134" s="1">
        <v>99.86</v>
      </c>
      <c r="L3134" s="3">
        <v>46249</v>
      </c>
      <c r="M3134" s="10">
        <v>1.5</v>
      </c>
      <c r="N3134" s="14">
        <f t="shared" si="48"/>
        <v>149.79</v>
      </c>
    </row>
    <row r="3135" spans="1:14" x14ac:dyDescent="0.35">
      <c r="A3135" s="2" t="s">
        <v>12</v>
      </c>
      <c r="B3135" s="2" t="s">
        <v>17880</v>
      </c>
      <c r="C3135" t="s">
        <v>1706</v>
      </c>
      <c r="D3135" s="2" t="s">
        <v>4203</v>
      </c>
      <c r="E3135" s="8">
        <v>0</v>
      </c>
      <c r="F3135" t="s">
        <v>4198</v>
      </c>
      <c r="J3135" t="s">
        <v>793</v>
      </c>
      <c r="K3135" s="1">
        <v>148.1</v>
      </c>
      <c r="L3135" s="3">
        <v>46249</v>
      </c>
      <c r="M3135" s="10">
        <v>1.5</v>
      </c>
      <c r="N3135" s="14">
        <f t="shared" si="48"/>
        <v>222.14999999999998</v>
      </c>
    </row>
    <row r="3136" spans="1:14" x14ac:dyDescent="0.35">
      <c r="A3136" s="2" t="s">
        <v>12</v>
      </c>
      <c r="B3136" s="2" t="s">
        <v>17880</v>
      </c>
      <c r="C3136" t="s">
        <v>1706</v>
      </c>
      <c r="D3136" s="2" t="s">
        <v>4204</v>
      </c>
      <c r="E3136" s="8">
        <v>0</v>
      </c>
      <c r="F3136" t="s">
        <v>4198</v>
      </c>
      <c r="J3136" t="s">
        <v>792</v>
      </c>
      <c r="K3136" s="1">
        <v>119.39</v>
      </c>
      <c r="L3136" s="3">
        <v>46249</v>
      </c>
      <c r="M3136" s="10">
        <v>1.5</v>
      </c>
      <c r="N3136" s="14">
        <f t="shared" si="48"/>
        <v>179.08500000000001</v>
      </c>
    </row>
    <row r="3137" spans="1:14" x14ac:dyDescent="0.35">
      <c r="A3137" s="2" t="s">
        <v>12</v>
      </c>
      <c r="B3137" s="2" t="s">
        <v>17880</v>
      </c>
      <c r="C3137" t="s">
        <v>1706</v>
      </c>
      <c r="D3137" s="2" t="s">
        <v>4204</v>
      </c>
      <c r="E3137" s="8">
        <v>0</v>
      </c>
      <c r="F3137" t="s">
        <v>4198</v>
      </c>
      <c r="J3137" t="s">
        <v>793</v>
      </c>
      <c r="K3137" s="1">
        <v>154.32</v>
      </c>
      <c r="L3137" s="3">
        <v>46249</v>
      </c>
      <c r="M3137" s="10">
        <v>1.5</v>
      </c>
      <c r="N3137" s="14">
        <f t="shared" si="48"/>
        <v>231.48</v>
      </c>
    </row>
    <row r="3138" spans="1:14" x14ac:dyDescent="0.35">
      <c r="A3138" s="2" t="s">
        <v>12</v>
      </c>
      <c r="B3138" s="2" t="s">
        <v>17880</v>
      </c>
      <c r="C3138" t="s">
        <v>1706</v>
      </c>
      <c r="D3138" s="2" t="s">
        <v>4205</v>
      </c>
      <c r="E3138" s="8">
        <v>0</v>
      </c>
      <c r="F3138" t="s">
        <v>4206</v>
      </c>
      <c r="K3138" s="1">
        <v>163.5</v>
      </c>
      <c r="L3138" s="3">
        <v>46249</v>
      </c>
      <c r="M3138" s="10">
        <v>1.5</v>
      </c>
      <c r="N3138" s="14">
        <f t="shared" si="48"/>
        <v>245.25</v>
      </c>
    </row>
    <row r="3139" spans="1:14" x14ac:dyDescent="0.35">
      <c r="A3139" s="2" t="s">
        <v>12</v>
      </c>
      <c r="B3139" s="2" t="s">
        <v>17880</v>
      </c>
      <c r="C3139" t="s">
        <v>1706</v>
      </c>
      <c r="D3139" s="2" t="s">
        <v>4207</v>
      </c>
      <c r="E3139" s="8">
        <v>0</v>
      </c>
      <c r="F3139" t="s">
        <v>4208</v>
      </c>
      <c r="J3139" t="s">
        <v>792</v>
      </c>
      <c r="K3139" s="1">
        <v>391.71</v>
      </c>
      <c r="L3139" s="3">
        <v>46249</v>
      </c>
      <c r="M3139" s="10">
        <v>1.5</v>
      </c>
      <c r="N3139" s="14">
        <f t="shared" ref="N3139:N3202" si="49">SUM(K3139*M3139)</f>
        <v>587.56499999999994</v>
      </c>
    </row>
    <row r="3140" spans="1:14" x14ac:dyDescent="0.35">
      <c r="A3140" s="2" t="s">
        <v>12</v>
      </c>
      <c r="B3140" s="2" t="s">
        <v>17880</v>
      </c>
      <c r="C3140" t="s">
        <v>1706</v>
      </c>
      <c r="D3140" s="2" t="s">
        <v>4207</v>
      </c>
      <c r="E3140" s="8">
        <v>0</v>
      </c>
      <c r="F3140" t="s">
        <v>4208</v>
      </c>
      <c r="J3140" t="s">
        <v>793</v>
      </c>
      <c r="K3140" s="1">
        <v>584.66</v>
      </c>
      <c r="L3140" s="3">
        <v>46249</v>
      </c>
      <c r="M3140" s="10">
        <v>1.5</v>
      </c>
      <c r="N3140" s="14">
        <f t="shared" si="49"/>
        <v>876.99</v>
      </c>
    </row>
    <row r="3141" spans="1:14" x14ac:dyDescent="0.35">
      <c r="A3141" s="2" t="s">
        <v>12</v>
      </c>
      <c r="B3141" s="2" t="s">
        <v>17880</v>
      </c>
      <c r="C3141" t="s">
        <v>1706</v>
      </c>
      <c r="D3141" s="2" t="s">
        <v>4209</v>
      </c>
      <c r="E3141" s="8">
        <v>0</v>
      </c>
      <c r="F3141" t="s">
        <v>4210</v>
      </c>
      <c r="K3141" s="1">
        <v>1096.42</v>
      </c>
      <c r="L3141" s="3">
        <v>46249</v>
      </c>
      <c r="M3141" s="10">
        <v>1.5</v>
      </c>
      <c r="N3141" s="14">
        <f t="shared" si="49"/>
        <v>1644.63</v>
      </c>
    </row>
    <row r="3142" spans="1:14" x14ac:dyDescent="0.35">
      <c r="A3142" s="2" t="s">
        <v>12</v>
      </c>
      <c r="B3142" s="2" t="s">
        <v>17880</v>
      </c>
      <c r="C3142" t="s">
        <v>1706</v>
      </c>
      <c r="D3142" s="2" t="s">
        <v>4211</v>
      </c>
      <c r="E3142" s="8">
        <v>0</v>
      </c>
      <c r="F3142" t="s">
        <v>4210</v>
      </c>
      <c r="K3142" s="1">
        <v>875.05</v>
      </c>
      <c r="L3142" s="3">
        <v>46249</v>
      </c>
      <c r="M3142" s="10">
        <v>1.5</v>
      </c>
      <c r="N3142" s="14">
        <f t="shared" si="49"/>
        <v>1312.5749999999998</v>
      </c>
    </row>
    <row r="3143" spans="1:14" x14ac:dyDescent="0.35">
      <c r="A3143" s="2" t="s">
        <v>12</v>
      </c>
      <c r="B3143" s="2" t="s">
        <v>17880</v>
      </c>
      <c r="C3143" t="s">
        <v>1706</v>
      </c>
      <c r="D3143" s="2" t="s">
        <v>4212</v>
      </c>
      <c r="E3143" s="8">
        <v>0</v>
      </c>
      <c r="F3143" t="s">
        <v>4210</v>
      </c>
      <c r="K3143" s="1">
        <v>722.45</v>
      </c>
      <c r="L3143" s="3">
        <v>46249</v>
      </c>
      <c r="M3143" s="10">
        <v>1.5</v>
      </c>
      <c r="N3143" s="14">
        <f t="shared" si="49"/>
        <v>1083.6750000000002</v>
      </c>
    </row>
    <row r="3144" spans="1:14" x14ac:dyDescent="0.35">
      <c r="A3144" s="2" t="s">
        <v>12</v>
      </c>
      <c r="B3144" s="2" t="s">
        <v>17880</v>
      </c>
      <c r="C3144" t="s">
        <v>1706</v>
      </c>
      <c r="D3144" s="2" t="s">
        <v>4213</v>
      </c>
      <c r="E3144" s="8">
        <v>0</v>
      </c>
      <c r="F3144" t="s">
        <v>4210</v>
      </c>
      <c r="K3144" s="1">
        <v>672.72</v>
      </c>
      <c r="L3144" s="3">
        <v>46249</v>
      </c>
      <c r="M3144" s="10">
        <v>1.5</v>
      </c>
      <c r="N3144" s="14">
        <f t="shared" si="49"/>
        <v>1009.08</v>
      </c>
    </row>
    <row r="3145" spans="1:14" x14ac:dyDescent="0.35">
      <c r="A3145" s="2" t="s">
        <v>12</v>
      </c>
      <c r="B3145" s="2" t="s">
        <v>17880</v>
      </c>
      <c r="C3145" t="s">
        <v>1706</v>
      </c>
      <c r="D3145" s="2" t="s">
        <v>4214</v>
      </c>
      <c r="E3145" s="8">
        <v>0</v>
      </c>
      <c r="F3145" t="s">
        <v>4210</v>
      </c>
      <c r="K3145" s="1">
        <v>722.35</v>
      </c>
      <c r="L3145" s="3">
        <v>46249</v>
      </c>
      <c r="M3145" s="10">
        <v>1.5</v>
      </c>
      <c r="N3145" s="14">
        <f t="shared" si="49"/>
        <v>1083.5250000000001</v>
      </c>
    </row>
    <row r="3146" spans="1:14" x14ac:dyDescent="0.35">
      <c r="A3146" s="2" t="s">
        <v>12</v>
      </c>
      <c r="B3146" s="2" t="s">
        <v>17880</v>
      </c>
      <c r="C3146" t="s">
        <v>1706</v>
      </c>
      <c r="D3146" s="2" t="s">
        <v>4215</v>
      </c>
      <c r="E3146" s="8">
        <v>0</v>
      </c>
      <c r="F3146" t="s">
        <v>4216</v>
      </c>
      <c r="K3146" s="1">
        <v>627.91</v>
      </c>
      <c r="L3146" s="3">
        <v>46249</v>
      </c>
      <c r="M3146" s="10">
        <v>1.5</v>
      </c>
      <c r="N3146" s="14">
        <f t="shared" si="49"/>
        <v>941.86500000000001</v>
      </c>
    </row>
    <row r="3147" spans="1:14" x14ac:dyDescent="0.35">
      <c r="A3147" s="2" t="s">
        <v>12</v>
      </c>
      <c r="B3147" s="2" t="s">
        <v>17880</v>
      </c>
      <c r="C3147" t="s">
        <v>1706</v>
      </c>
      <c r="D3147" s="2" t="s">
        <v>4217</v>
      </c>
      <c r="E3147" s="8">
        <v>0</v>
      </c>
      <c r="F3147" t="s">
        <v>4210</v>
      </c>
      <c r="J3147" t="s">
        <v>792</v>
      </c>
      <c r="K3147" s="1">
        <v>573.17999999999995</v>
      </c>
      <c r="L3147" s="3">
        <v>46249</v>
      </c>
      <c r="M3147" s="10">
        <v>1.5</v>
      </c>
      <c r="N3147" s="14">
        <f t="shared" si="49"/>
        <v>859.77</v>
      </c>
    </row>
    <row r="3148" spans="1:14" x14ac:dyDescent="0.35">
      <c r="A3148" s="2" t="s">
        <v>12</v>
      </c>
      <c r="B3148" s="2" t="s">
        <v>17880</v>
      </c>
      <c r="C3148" t="s">
        <v>1706</v>
      </c>
      <c r="D3148" s="2" t="s">
        <v>4217</v>
      </c>
      <c r="E3148" s="8">
        <v>0</v>
      </c>
      <c r="F3148" t="s">
        <v>4210</v>
      </c>
      <c r="J3148" t="s">
        <v>793</v>
      </c>
      <c r="K3148" s="1">
        <v>842.98</v>
      </c>
      <c r="L3148" s="3">
        <v>46249</v>
      </c>
      <c r="M3148" s="10">
        <v>1.5</v>
      </c>
      <c r="N3148" s="14">
        <f t="shared" si="49"/>
        <v>1264.47</v>
      </c>
    </row>
    <row r="3149" spans="1:14" x14ac:dyDescent="0.35">
      <c r="A3149" s="2" t="s">
        <v>12</v>
      </c>
      <c r="B3149" s="2" t="s">
        <v>17880</v>
      </c>
      <c r="C3149" t="s">
        <v>1706</v>
      </c>
      <c r="D3149" s="2" t="s">
        <v>4218</v>
      </c>
      <c r="E3149" s="8">
        <v>0</v>
      </c>
      <c r="F3149" t="s">
        <v>4219</v>
      </c>
      <c r="J3149" t="s">
        <v>792</v>
      </c>
      <c r="K3149" s="1">
        <v>532.58000000000004</v>
      </c>
      <c r="L3149" s="3">
        <v>46249</v>
      </c>
      <c r="M3149" s="10">
        <v>1.5</v>
      </c>
      <c r="N3149" s="14">
        <f t="shared" si="49"/>
        <v>798.87000000000012</v>
      </c>
    </row>
    <row r="3150" spans="1:14" x14ac:dyDescent="0.35">
      <c r="A3150" s="2" t="s">
        <v>12</v>
      </c>
      <c r="B3150" s="2" t="s">
        <v>17880</v>
      </c>
      <c r="C3150" t="s">
        <v>1706</v>
      </c>
      <c r="D3150" s="2" t="s">
        <v>4218</v>
      </c>
      <c r="E3150" s="8">
        <v>0</v>
      </c>
      <c r="F3150" t="s">
        <v>4219</v>
      </c>
      <c r="J3150" t="s">
        <v>793</v>
      </c>
      <c r="K3150" s="1">
        <v>1034.25</v>
      </c>
      <c r="L3150" s="3">
        <v>46249</v>
      </c>
      <c r="M3150" s="10">
        <v>1.5</v>
      </c>
      <c r="N3150" s="14">
        <f t="shared" si="49"/>
        <v>1551.375</v>
      </c>
    </row>
    <row r="3151" spans="1:14" x14ac:dyDescent="0.35">
      <c r="A3151" s="2" t="s">
        <v>12</v>
      </c>
      <c r="B3151" s="2" t="s">
        <v>17880</v>
      </c>
      <c r="C3151" t="s">
        <v>1706</v>
      </c>
      <c r="D3151" s="2" t="s">
        <v>4220</v>
      </c>
      <c r="E3151" s="8">
        <v>0</v>
      </c>
      <c r="F3151" t="s">
        <v>4219</v>
      </c>
      <c r="J3151" t="s">
        <v>792</v>
      </c>
      <c r="K3151" s="1">
        <v>464.39</v>
      </c>
      <c r="L3151" s="3">
        <v>46249</v>
      </c>
      <c r="M3151" s="10">
        <v>1.5</v>
      </c>
      <c r="N3151" s="14">
        <f t="shared" si="49"/>
        <v>696.58500000000004</v>
      </c>
    </row>
    <row r="3152" spans="1:14" x14ac:dyDescent="0.35">
      <c r="A3152" s="2" t="s">
        <v>12</v>
      </c>
      <c r="B3152" s="2" t="s">
        <v>17880</v>
      </c>
      <c r="C3152" t="s">
        <v>1706</v>
      </c>
      <c r="D3152" s="2" t="s">
        <v>4220</v>
      </c>
      <c r="E3152" s="8">
        <v>0</v>
      </c>
      <c r="F3152" t="s">
        <v>4219</v>
      </c>
      <c r="J3152" t="s">
        <v>793</v>
      </c>
      <c r="K3152" s="1">
        <v>913.5</v>
      </c>
      <c r="L3152" s="3">
        <v>46249</v>
      </c>
      <c r="M3152" s="10">
        <v>1.5</v>
      </c>
      <c r="N3152" s="14">
        <f t="shared" si="49"/>
        <v>1370.25</v>
      </c>
    </row>
    <row r="3153" spans="1:14" x14ac:dyDescent="0.35">
      <c r="A3153" s="2" t="s">
        <v>12</v>
      </c>
      <c r="B3153" s="2" t="s">
        <v>17880</v>
      </c>
      <c r="C3153" t="s">
        <v>1706</v>
      </c>
      <c r="D3153" s="2" t="s">
        <v>4221</v>
      </c>
      <c r="E3153" s="8">
        <v>0</v>
      </c>
      <c r="F3153" t="s">
        <v>4219</v>
      </c>
      <c r="J3153" t="s">
        <v>792</v>
      </c>
      <c r="K3153" s="1">
        <v>533.63</v>
      </c>
      <c r="L3153" s="3">
        <v>46249</v>
      </c>
      <c r="M3153" s="10">
        <v>1.5</v>
      </c>
      <c r="N3153" s="14">
        <f t="shared" si="49"/>
        <v>800.44499999999994</v>
      </c>
    </row>
    <row r="3154" spans="1:14" x14ac:dyDescent="0.35">
      <c r="A3154" s="2" t="s">
        <v>12</v>
      </c>
      <c r="B3154" s="2" t="s">
        <v>17880</v>
      </c>
      <c r="C3154" t="s">
        <v>1706</v>
      </c>
      <c r="D3154" s="2" t="s">
        <v>4221</v>
      </c>
      <c r="E3154" s="8">
        <v>0</v>
      </c>
      <c r="F3154" t="s">
        <v>4219</v>
      </c>
      <c r="J3154" t="s">
        <v>793</v>
      </c>
      <c r="K3154" s="1">
        <v>779.81</v>
      </c>
      <c r="L3154" s="3">
        <v>46249</v>
      </c>
      <c r="M3154" s="10">
        <v>1.5</v>
      </c>
      <c r="N3154" s="14">
        <f t="shared" si="49"/>
        <v>1169.7149999999999</v>
      </c>
    </row>
    <row r="3155" spans="1:14" x14ac:dyDescent="0.35">
      <c r="A3155" s="2" t="s">
        <v>12</v>
      </c>
      <c r="B3155" s="2" t="s">
        <v>17880</v>
      </c>
      <c r="C3155" t="s">
        <v>1706</v>
      </c>
      <c r="D3155" s="2" t="s">
        <v>4222</v>
      </c>
      <c r="E3155" s="8">
        <v>0</v>
      </c>
      <c r="F3155" t="s">
        <v>4223</v>
      </c>
      <c r="K3155" s="1">
        <v>488.38</v>
      </c>
      <c r="L3155" s="3">
        <v>46249</v>
      </c>
      <c r="M3155" s="10">
        <v>1.5</v>
      </c>
      <c r="N3155" s="14">
        <f t="shared" si="49"/>
        <v>732.56999999999994</v>
      </c>
    </row>
    <row r="3156" spans="1:14" x14ac:dyDescent="0.35">
      <c r="A3156" s="2" t="s">
        <v>12</v>
      </c>
      <c r="B3156" s="2" t="s">
        <v>17880</v>
      </c>
      <c r="C3156" t="s">
        <v>1706</v>
      </c>
      <c r="D3156" s="2" t="s">
        <v>4224</v>
      </c>
      <c r="E3156" s="8">
        <v>0</v>
      </c>
      <c r="F3156" t="s">
        <v>4225</v>
      </c>
      <c r="K3156" s="1">
        <v>644.91</v>
      </c>
      <c r="L3156" s="3">
        <v>46249</v>
      </c>
      <c r="M3156" s="10">
        <v>1.5</v>
      </c>
      <c r="N3156" s="14">
        <f t="shared" si="49"/>
        <v>967.36500000000001</v>
      </c>
    </row>
    <row r="3157" spans="1:14" x14ac:dyDescent="0.35">
      <c r="A3157" s="2" t="s">
        <v>12</v>
      </c>
      <c r="B3157" s="2" t="s">
        <v>17880</v>
      </c>
      <c r="C3157" t="s">
        <v>1706</v>
      </c>
      <c r="D3157" s="2" t="s">
        <v>4226</v>
      </c>
      <c r="E3157" s="8">
        <v>0</v>
      </c>
      <c r="F3157" t="s">
        <v>4227</v>
      </c>
      <c r="K3157" s="1">
        <v>393.6</v>
      </c>
      <c r="L3157" s="3">
        <v>46249</v>
      </c>
      <c r="M3157" s="10">
        <v>1.5</v>
      </c>
      <c r="N3157" s="14">
        <f t="shared" si="49"/>
        <v>590.40000000000009</v>
      </c>
    </row>
    <row r="3158" spans="1:14" x14ac:dyDescent="0.35">
      <c r="A3158" s="2" t="s">
        <v>12</v>
      </c>
      <c r="B3158" s="2" t="s">
        <v>17880</v>
      </c>
      <c r="C3158" t="s">
        <v>1706</v>
      </c>
      <c r="D3158" s="2" t="s">
        <v>4228</v>
      </c>
      <c r="E3158" s="8">
        <v>0</v>
      </c>
      <c r="F3158" t="s">
        <v>4229</v>
      </c>
      <c r="J3158" t="s">
        <v>792</v>
      </c>
      <c r="K3158" s="1">
        <v>160.56</v>
      </c>
      <c r="L3158" s="3">
        <v>46249</v>
      </c>
      <c r="M3158" s="10">
        <v>1.5</v>
      </c>
      <c r="N3158" s="14">
        <f t="shared" si="49"/>
        <v>240.84</v>
      </c>
    </row>
    <row r="3159" spans="1:14" x14ac:dyDescent="0.35">
      <c r="A3159" s="2" t="s">
        <v>12</v>
      </c>
      <c r="B3159" s="2" t="s">
        <v>17880</v>
      </c>
      <c r="C3159" t="s">
        <v>1706</v>
      </c>
      <c r="D3159" s="2" t="s">
        <v>4228</v>
      </c>
      <c r="E3159" s="8">
        <v>0</v>
      </c>
      <c r="F3159" t="s">
        <v>4229</v>
      </c>
      <c r="J3159" t="s">
        <v>793</v>
      </c>
      <c r="K3159" s="1">
        <v>295.63</v>
      </c>
      <c r="L3159" s="3">
        <v>46249</v>
      </c>
      <c r="M3159" s="10">
        <v>1.5</v>
      </c>
      <c r="N3159" s="14">
        <f t="shared" si="49"/>
        <v>443.44499999999999</v>
      </c>
    </row>
    <row r="3160" spans="1:14" x14ac:dyDescent="0.35">
      <c r="A3160" s="2" t="s">
        <v>12</v>
      </c>
      <c r="B3160" s="2" t="s">
        <v>17880</v>
      </c>
      <c r="C3160" t="s">
        <v>1706</v>
      </c>
      <c r="D3160" s="2" t="s">
        <v>4230</v>
      </c>
      <c r="E3160" s="8">
        <v>0</v>
      </c>
      <c r="F3160" t="s">
        <v>4231</v>
      </c>
      <c r="J3160" t="s">
        <v>792</v>
      </c>
      <c r="K3160" s="1">
        <v>155.33000000000001</v>
      </c>
      <c r="L3160" s="3">
        <v>46249</v>
      </c>
      <c r="M3160" s="10">
        <v>1.5</v>
      </c>
      <c r="N3160" s="14">
        <f t="shared" si="49"/>
        <v>232.995</v>
      </c>
    </row>
    <row r="3161" spans="1:14" x14ac:dyDescent="0.35">
      <c r="A3161" s="2" t="s">
        <v>12</v>
      </c>
      <c r="B3161" s="2" t="s">
        <v>17880</v>
      </c>
      <c r="C3161" t="s">
        <v>1706</v>
      </c>
      <c r="D3161" s="2" t="s">
        <v>4230</v>
      </c>
      <c r="E3161" s="8">
        <v>0</v>
      </c>
      <c r="F3161" t="s">
        <v>4231</v>
      </c>
      <c r="J3161" t="s">
        <v>793</v>
      </c>
      <c r="K3161" s="1">
        <v>288.39999999999998</v>
      </c>
      <c r="L3161" s="3">
        <v>46249</v>
      </c>
      <c r="M3161" s="10">
        <v>1.5</v>
      </c>
      <c r="N3161" s="14">
        <f t="shared" si="49"/>
        <v>432.59999999999997</v>
      </c>
    </row>
    <row r="3162" spans="1:14" x14ac:dyDescent="0.35">
      <c r="A3162" s="2" t="s">
        <v>12</v>
      </c>
      <c r="B3162" s="2" t="s">
        <v>17880</v>
      </c>
      <c r="C3162" t="s">
        <v>1706</v>
      </c>
      <c r="D3162" s="2" t="s">
        <v>4232</v>
      </c>
      <c r="E3162" s="8">
        <v>0</v>
      </c>
      <c r="F3162" t="s">
        <v>4233</v>
      </c>
      <c r="J3162" t="s">
        <v>792</v>
      </c>
      <c r="K3162" s="1">
        <v>205.05</v>
      </c>
      <c r="L3162" s="3">
        <v>46249</v>
      </c>
      <c r="M3162" s="10">
        <v>1.5</v>
      </c>
      <c r="N3162" s="14">
        <f t="shared" si="49"/>
        <v>307.57500000000005</v>
      </c>
    </row>
    <row r="3163" spans="1:14" x14ac:dyDescent="0.35">
      <c r="A3163" s="2" t="s">
        <v>12</v>
      </c>
      <c r="B3163" s="2" t="s">
        <v>17880</v>
      </c>
      <c r="C3163" t="s">
        <v>1706</v>
      </c>
      <c r="D3163" s="2" t="s">
        <v>4232</v>
      </c>
      <c r="E3163" s="8">
        <v>0</v>
      </c>
      <c r="F3163" t="s">
        <v>4233</v>
      </c>
      <c r="J3163" t="s">
        <v>793</v>
      </c>
      <c r="K3163" s="1">
        <v>302.85000000000002</v>
      </c>
      <c r="L3163" s="3">
        <v>46249</v>
      </c>
      <c r="M3163" s="10">
        <v>1.5</v>
      </c>
      <c r="N3163" s="14">
        <f t="shared" si="49"/>
        <v>454.27500000000003</v>
      </c>
    </row>
    <row r="3164" spans="1:14" x14ac:dyDescent="0.35">
      <c r="A3164" s="2" t="s">
        <v>12</v>
      </c>
      <c r="B3164" s="2" t="s">
        <v>17880</v>
      </c>
      <c r="C3164" t="s">
        <v>1706</v>
      </c>
      <c r="D3164" s="2" t="s">
        <v>4234</v>
      </c>
      <c r="E3164" s="8">
        <v>0</v>
      </c>
      <c r="F3164" t="s">
        <v>4235</v>
      </c>
      <c r="J3164" t="s">
        <v>792</v>
      </c>
      <c r="K3164" s="1">
        <v>206.29</v>
      </c>
      <c r="L3164" s="3">
        <v>46249</v>
      </c>
      <c r="M3164" s="10">
        <v>1.5</v>
      </c>
      <c r="N3164" s="14">
        <f t="shared" si="49"/>
        <v>309.435</v>
      </c>
    </row>
    <row r="3165" spans="1:14" x14ac:dyDescent="0.35">
      <c r="A3165" s="2" t="s">
        <v>12</v>
      </c>
      <c r="B3165" s="2" t="s">
        <v>17880</v>
      </c>
      <c r="C3165" t="s">
        <v>1706</v>
      </c>
      <c r="D3165" s="2" t="s">
        <v>4234</v>
      </c>
      <c r="E3165" s="8">
        <v>0</v>
      </c>
      <c r="F3165" t="s">
        <v>4235</v>
      </c>
      <c r="J3165" t="s">
        <v>793</v>
      </c>
      <c r="K3165" s="1">
        <v>459.79</v>
      </c>
      <c r="L3165" s="3">
        <v>46249</v>
      </c>
      <c r="M3165" s="10">
        <v>1.5</v>
      </c>
      <c r="N3165" s="14">
        <f t="shared" si="49"/>
        <v>689.68500000000006</v>
      </c>
    </row>
    <row r="3166" spans="1:14" x14ac:dyDescent="0.35">
      <c r="A3166" s="2" t="s">
        <v>12</v>
      </c>
      <c r="B3166" s="2" t="s">
        <v>17880</v>
      </c>
      <c r="C3166" t="s">
        <v>1706</v>
      </c>
      <c r="D3166" s="2" t="s">
        <v>4236</v>
      </c>
      <c r="E3166" s="8">
        <v>0</v>
      </c>
      <c r="F3166" t="s">
        <v>4235</v>
      </c>
      <c r="J3166" t="s">
        <v>792</v>
      </c>
      <c r="K3166" s="1">
        <v>151.59</v>
      </c>
      <c r="L3166" s="3">
        <v>46249</v>
      </c>
      <c r="M3166" s="10">
        <v>1.5</v>
      </c>
      <c r="N3166" s="14">
        <f t="shared" si="49"/>
        <v>227.38499999999999</v>
      </c>
    </row>
    <row r="3167" spans="1:14" x14ac:dyDescent="0.35">
      <c r="A3167" s="2" t="s">
        <v>12</v>
      </c>
      <c r="B3167" s="2" t="s">
        <v>17880</v>
      </c>
      <c r="C3167" t="s">
        <v>1706</v>
      </c>
      <c r="D3167" s="2" t="s">
        <v>4236</v>
      </c>
      <c r="E3167" s="8">
        <v>0</v>
      </c>
      <c r="F3167" t="s">
        <v>4235</v>
      </c>
      <c r="J3167" t="s">
        <v>793</v>
      </c>
      <c r="K3167" s="1">
        <v>314.93</v>
      </c>
      <c r="L3167" s="3">
        <v>46249</v>
      </c>
      <c r="M3167" s="10">
        <v>1.5</v>
      </c>
      <c r="N3167" s="14">
        <f t="shared" si="49"/>
        <v>472.39499999999998</v>
      </c>
    </row>
    <row r="3168" spans="1:14" x14ac:dyDescent="0.35">
      <c r="A3168" s="2" t="s">
        <v>12</v>
      </c>
      <c r="B3168" s="2" t="s">
        <v>17880</v>
      </c>
      <c r="C3168" t="s">
        <v>1706</v>
      </c>
      <c r="D3168" s="2" t="s">
        <v>4237</v>
      </c>
      <c r="E3168" s="8">
        <v>0</v>
      </c>
      <c r="F3168" t="s">
        <v>4235</v>
      </c>
      <c r="J3168" t="s">
        <v>792</v>
      </c>
      <c r="K3168" s="1">
        <v>168.14</v>
      </c>
      <c r="L3168" s="3">
        <v>46249</v>
      </c>
      <c r="M3168" s="10">
        <v>1.5</v>
      </c>
      <c r="N3168" s="14">
        <f t="shared" si="49"/>
        <v>252.20999999999998</v>
      </c>
    </row>
    <row r="3169" spans="1:14" x14ac:dyDescent="0.35">
      <c r="A3169" s="2" t="s">
        <v>12</v>
      </c>
      <c r="B3169" s="2" t="s">
        <v>17880</v>
      </c>
      <c r="C3169" t="s">
        <v>1706</v>
      </c>
      <c r="D3169" s="2" t="s">
        <v>4237</v>
      </c>
      <c r="E3169" s="8">
        <v>0</v>
      </c>
      <c r="F3169" t="s">
        <v>4235</v>
      </c>
      <c r="J3169" t="s">
        <v>793</v>
      </c>
      <c r="K3169" s="1">
        <v>335.14</v>
      </c>
      <c r="L3169" s="3">
        <v>46249</v>
      </c>
      <c r="M3169" s="10">
        <v>1.5</v>
      </c>
      <c r="N3169" s="14">
        <f t="shared" si="49"/>
        <v>502.71</v>
      </c>
    </row>
    <row r="3170" spans="1:14" x14ac:dyDescent="0.35">
      <c r="A3170" s="2" t="s">
        <v>12</v>
      </c>
      <c r="B3170" s="2" t="s">
        <v>17880</v>
      </c>
      <c r="C3170" t="s">
        <v>1706</v>
      </c>
      <c r="D3170" s="2" t="s">
        <v>4238</v>
      </c>
      <c r="E3170" s="8">
        <v>0</v>
      </c>
      <c r="F3170" t="s">
        <v>4235</v>
      </c>
      <c r="J3170" t="s">
        <v>792</v>
      </c>
      <c r="K3170" s="1">
        <v>137.44</v>
      </c>
      <c r="L3170" s="3">
        <v>46249</v>
      </c>
      <c r="M3170" s="10">
        <v>1.5</v>
      </c>
      <c r="N3170" s="14">
        <f t="shared" si="49"/>
        <v>206.16</v>
      </c>
    </row>
    <row r="3171" spans="1:14" x14ac:dyDescent="0.35">
      <c r="A3171" s="2" t="s">
        <v>12</v>
      </c>
      <c r="B3171" s="2" t="s">
        <v>17880</v>
      </c>
      <c r="C3171" t="s">
        <v>1706</v>
      </c>
      <c r="D3171" s="2" t="s">
        <v>4238</v>
      </c>
      <c r="E3171" s="8">
        <v>0</v>
      </c>
      <c r="F3171" t="s">
        <v>4235</v>
      </c>
      <c r="J3171" t="s">
        <v>793</v>
      </c>
      <c r="K3171" s="1">
        <v>297.79000000000002</v>
      </c>
      <c r="L3171" s="3">
        <v>46249</v>
      </c>
      <c r="M3171" s="10">
        <v>1.5</v>
      </c>
      <c r="N3171" s="14">
        <f t="shared" si="49"/>
        <v>446.68500000000006</v>
      </c>
    </row>
    <row r="3172" spans="1:14" x14ac:dyDescent="0.35">
      <c r="A3172" s="2" t="s">
        <v>12</v>
      </c>
      <c r="B3172" s="2" t="s">
        <v>17880</v>
      </c>
      <c r="C3172" t="s">
        <v>1706</v>
      </c>
      <c r="D3172" s="2" t="s">
        <v>4239</v>
      </c>
      <c r="E3172" s="8">
        <v>0</v>
      </c>
      <c r="F3172" t="s">
        <v>4235</v>
      </c>
      <c r="J3172" t="s">
        <v>792</v>
      </c>
      <c r="K3172" s="1">
        <v>163.19999999999999</v>
      </c>
      <c r="L3172" s="3">
        <v>46249</v>
      </c>
      <c r="M3172" s="10">
        <v>1.5</v>
      </c>
      <c r="N3172" s="14">
        <f t="shared" si="49"/>
        <v>244.79999999999998</v>
      </c>
    </row>
    <row r="3173" spans="1:14" x14ac:dyDescent="0.35">
      <c r="A3173" s="2" t="s">
        <v>12</v>
      </c>
      <c r="B3173" s="2" t="s">
        <v>17880</v>
      </c>
      <c r="C3173" t="s">
        <v>1706</v>
      </c>
      <c r="D3173" s="2" t="s">
        <v>4239</v>
      </c>
      <c r="E3173" s="8">
        <v>0</v>
      </c>
      <c r="F3173" t="s">
        <v>4235</v>
      </c>
      <c r="J3173" t="s">
        <v>793</v>
      </c>
      <c r="K3173" s="1">
        <v>336.86</v>
      </c>
      <c r="L3173" s="3">
        <v>46249</v>
      </c>
      <c r="M3173" s="10">
        <v>1.5</v>
      </c>
      <c r="N3173" s="14">
        <f t="shared" si="49"/>
        <v>505.29</v>
      </c>
    </row>
    <row r="3174" spans="1:14" x14ac:dyDescent="0.35">
      <c r="A3174" s="2" t="s">
        <v>12</v>
      </c>
      <c r="B3174" s="2" t="s">
        <v>17880</v>
      </c>
      <c r="C3174" t="s">
        <v>1706</v>
      </c>
      <c r="D3174" s="2" t="s">
        <v>4240</v>
      </c>
      <c r="E3174" s="8">
        <v>0</v>
      </c>
      <c r="F3174" t="s">
        <v>4235</v>
      </c>
      <c r="J3174" t="s">
        <v>792</v>
      </c>
      <c r="K3174" s="1">
        <v>158.6</v>
      </c>
      <c r="L3174" s="3">
        <v>46249</v>
      </c>
      <c r="M3174" s="10">
        <v>1.5</v>
      </c>
      <c r="N3174" s="14">
        <f t="shared" si="49"/>
        <v>237.89999999999998</v>
      </c>
    </row>
    <row r="3175" spans="1:14" x14ac:dyDescent="0.35">
      <c r="A3175" s="2" t="s">
        <v>12</v>
      </c>
      <c r="B3175" s="2" t="s">
        <v>17880</v>
      </c>
      <c r="C3175" t="s">
        <v>1706</v>
      </c>
      <c r="D3175" s="2" t="s">
        <v>4240</v>
      </c>
      <c r="E3175" s="8">
        <v>0</v>
      </c>
      <c r="F3175" t="s">
        <v>4235</v>
      </c>
      <c r="J3175" t="s">
        <v>793</v>
      </c>
      <c r="K3175" s="1">
        <v>331.59</v>
      </c>
      <c r="L3175" s="3">
        <v>46249</v>
      </c>
      <c r="M3175" s="10">
        <v>1.5</v>
      </c>
      <c r="N3175" s="14">
        <f t="shared" si="49"/>
        <v>497.38499999999999</v>
      </c>
    </row>
    <row r="3176" spans="1:14" x14ac:dyDescent="0.35">
      <c r="A3176" s="2" t="s">
        <v>12</v>
      </c>
      <c r="B3176" s="2" t="s">
        <v>17880</v>
      </c>
      <c r="C3176" t="s">
        <v>1706</v>
      </c>
      <c r="D3176" s="2" t="s">
        <v>4241</v>
      </c>
      <c r="E3176" s="8">
        <v>0</v>
      </c>
      <c r="F3176" t="s">
        <v>4235</v>
      </c>
      <c r="J3176" t="s">
        <v>792</v>
      </c>
      <c r="K3176" s="1">
        <v>176.79</v>
      </c>
      <c r="L3176" s="3">
        <v>46249</v>
      </c>
      <c r="M3176" s="10">
        <v>1.5</v>
      </c>
      <c r="N3176" s="14">
        <f t="shared" si="49"/>
        <v>265.185</v>
      </c>
    </row>
    <row r="3177" spans="1:14" x14ac:dyDescent="0.35">
      <c r="A3177" s="2" t="s">
        <v>12</v>
      </c>
      <c r="B3177" s="2" t="s">
        <v>17880</v>
      </c>
      <c r="C3177" t="s">
        <v>1706</v>
      </c>
      <c r="D3177" s="2" t="s">
        <v>4241</v>
      </c>
      <c r="E3177" s="8">
        <v>0</v>
      </c>
      <c r="F3177" t="s">
        <v>4235</v>
      </c>
      <c r="J3177" t="s">
        <v>793</v>
      </c>
      <c r="K3177" s="1">
        <v>361.42</v>
      </c>
      <c r="L3177" s="3">
        <v>46249</v>
      </c>
      <c r="M3177" s="10">
        <v>1.5</v>
      </c>
      <c r="N3177" s="14">
        <f t="shared" si="49"/>
        <v>542.13</v>
      </c>
    </row>
    <row r="3178" spans="1:14" x14ac:dyDescent="0.35">
      <c r="A3178" s="2" t="s">
        <v>12</v>
      </c>
      <c r="B3178" s="2" t="s">
        <v>17880</v>
      </c>
      <c r="C3178" t="s">
        <v>1706</v>
      </c>
      <c r="D3178" s="2" t="s">
        <v>4242</v>
      </c>
      <c r="E3178" s="8">
        <v>0</v>
      </c>
      <c r="F3178" t="s">
        <v>4243</v>
      </c>
      <c r="J3178" t="s">
        <v>792</v>
      </c>
      <c r="K3178" s="1">
        <v>66.37</v>
      </c>
      <c r="L3178" s="3">
        <v>46249</v>
      </c>
      <c r="M3178" s="10">
        <v>1.5</v>
      </c>
      <c r="N3178" s="14">
        <f t="shared" si="49"/>
        <v>99.555000000000007</v>
      </c>
    </row>
    <row r="3179" spans="1:14" x14ac:dyDescent="0.35">
      <c r="A3179" s="2" t="s">
        <v>12</v>
      </c>
      <c r="B3179" s="2" t="s">
        <v>17880</v>
      </c>
      <c r="C3179" t="s">
        <v>1706</v>
      </c>
      <c r="D3179" s="2" t="s">
        <v>4242</v>
      </c>
      <c r="E3179" s="8">
        <v>0</v>
      </c>
      <c r="F3179" t="s">
        <v>4243</v>
      </c>
      <c r="J3179" t="s">
        <v>793</v>
      </c>
      <c r="K3179" s="1">
        <v>112.94</v>
      </c>
      <c r="L3179" s="3">
        <v>46249</v>
      </c>
      <c r="M3179" s="10">
        <v>1.5</v>
      </c>
      <c r="N3179" s="14">
        <f t="shared" si="49"/>
        <v>169.41</v>
      </c>
    </row>
    <row r="3180" spans="1:14" x14ac:dyDescent="0.35">
      <c r="A3180" s="2" t="s">
        <v>12</v>
      </c>
      <c r="B3180" s="2" t="s">
        <v>17880</v>
      </c>
      <c r="C3180" t="s">
        <v>1706</v>
      </c>
      <c r="D3180" s="2" t="s">
        <v>4244</v>
      </c>
      <c r="E3180" s="8">
        <v>0</v>
      </c>
      <c r="F3180" t="s">
        <v>4245</v>
      </c>
      <c r="J3180" t="s">
        <v>792</v>
      </c>
      <c r="K3180" s="1">
        <v>129.79</v>
      </c>
      <c r="L3180" s="3">
        <v>46249</v>
      </c>
      <c r="M3180" s="10">
        <v>1.5</v>
      </c>
      <c r="N3180" s="14">
        <f t="shared" si="49"/>
        <v>194.685</v>
      </c>
    </row>
    <row r="3181" spans="1:14" x14ac:dyDescent="0.35">
      <c r="A3181" s="2" t="s">
        <v>12</v>
      </c>
      <c r="B3181" s="2" t="s">
        <v>17880</v>
      </c>
      <c r="C3181" t="s">
        <v>1706</v>
      </c>
      <c r="D3181" s="2" t="s">
        <v>4244</v>
      </c>
      <c r="E3181" s="8">
        <v>0</v>
      </c>
      <c r="F3181" t="s">
        <v>4245</v>
      </c>
      <c r="J3181" t="s">
        <v>793</v>
      </c>
      <c r="K3181" s="1">
        <v>256.20999999999998</v>
      </c>
      <c r="L3181" s="3">
        <v>46249</v>
      </c>
      <c r="M3181" s="10">
        <v>1.5</v>
      </c>
      <c r="N3181" s="14">
        <f t="shared" si="49"/>
        <v>384.31499999999994</v>
      </c>
    </row>
    <row r="3182" spans="1:14" x14ac:dyDescent="0.35">
      <c r="A3182" s="2" t="s">
        <v>12</v>
      </c>
      <c r="B3182" s="2" t="s">
        <v>17880</v>
      </c>
      <c r="C3182" t="s">
        <v>1706</v>
      </c>
      <c r="D3182" s="2" t="s">
        <v>4246</v>
      </c>
      <c r="E3182" s="8">
        <v>0</v>
      </c>
      <c r="F3182" t="s">
        <v>4245</v>
      </c>
      <c r="J3182" t="s">
        <v>792</v>
      </c>
      <c r="K3182" s="1">
        <v>86.52</v>
      </c>
      <c r="L3182" s="3">
        <v>46249</v>
      </c>
      <c r="M3182" s="10">
        <v>1.5</v>
      </c>
      <c r="N3182" s="14">
        <f t="shared" si="49"/>
        <v>129.78</v>
      </c>
    </row>
    <row r="3183" spans="1:14" x14ac:dyDescent="0.35">
      <c r="A3183" s="2" t="s">
        <v>12</v>
      </c>
      <c r="B3183" s="2" t="s">
        <v>17880</v>
      </c>
      <c r="C3183" t="s">
        <v>1706</v>
      </c>
      <c r="D3183" s="2" t="s">
        <v>4246</v>
      </c>
      <c r="E3183" s="8">
        <v>0</v>
      </c>
      <c r="F3183" t="s">
        <v>4245</v>
      </c>
      <c r="J3183" t="s">
        <v>793</v>
      </c>
      <c r="K3183" s="1">
        <v>137.08000000000001</v>
      </c>
      <c r="L3183" s="3">
        <v>46249</v>
      </c>
      <c r="M3183" s="10">
        <v>1.5</v>
      </c>
      <c r="N3183" s="14">
        <f t="shared" si="49"/>
        <v>205.62</v>
      </c>
    </row>
    <row r="3184" spans="1:14" x14ac:dyDescent="0.35">
      <c r="A3184" s="2" t="s">
        <v>12</v>
      </c>
      <c r="B3184" s="2" t="s">
        <v>17880</v>
      </c>
      <c r="C3184" t="s">
        <v>1706</v>
      </c>
      <c r="D3184" s="2" t="s">
        <v>4247</v>
      </c>
      <c r="E3184" s="8">
        <v>0</v>
      </c>
      <c r="F3184" t="s">
        <v>4248</v>
      </c>
      <c r="J3184" t="s">
        <v>792</v>
      </c>
      <c r="K3184" s="1">
        <v>63.79</v>
      </c>
      <c r="L3184" s="3">
        <v>46249</v>
      </c>
      <c r="M3184" s="10">
        <v>1.5</v>
      </c>
      <c r="N3184" s="14">
        <f t="shared" si="49"/>
        <v>95.685000000000002</v>
      </c>
    </row>
    <row r="3185" spans="1:14" x14ac:dyDescent="0.35">
      <c r="A3185" s="2" t="s">
        <v>12</v>
      </c>
      <c r="B3185" s="2" t="s">
        <v>17880</v>
      </c>
      <c r="C3185" t="s">
        <v>1706</v>
      </c>
      <c r="D3185" s="2" t="s">
        <v>4247</v>
      </c>
      <c r="E3185" s="8">
        <v>0</v>
      </c>
      <c r="F3185" t="s">
        <v>4248</v>
      </c>
      <c r="J3185" t="s">
        <v>793</v>
      </c>
      <c r="K3185" s="1">
        <v>107.37</v>
      </c>
      <c r="L3185" s="3">
        <v>46249</v>
      </c>
      <c r="M3185" s="10">
        <v>1.5</v>
      </c>
      <c r="N3185" s="14">
        <f t="shared" si="49"/>
        <v>161.05500000000001</v>
      </c>
    </row>
    <row r="3186" spans="1:14" x14ac:dyDescent="0.35">
      <c r="A3186" s="2" t="s">
        <v>12</v>
      </c>
      <c r="B3186" s="2" t="s">
        <v>17880</v>
      </c>
      <c r="C3186" t="s">
        <v>1706</v>
      </c>
      <c r="D3186" s="2" t="s">
        <v>4249</v>
      </c>
      <c r="E3186" s="8">
        <v>0</v>
      </c>
      <c r="F3186" t="s">
        <v>4250</v>
      </c>
      <c r="J3186" t="s">
        <v>792</v>
      </c>
      <c r="K3186" s="1">
        <v>58.23</v>
      </c>
      <c r="L3186" s="3">
        <v>46249</v>
      </c>
      <c r="M3186" s="10">
        <v>1.5</v>
      </c>
      <c r="N3186" s="14">
        <f t="shared" si="49"/>
        <v>87.344999999999999</v>
      </c>
    </row>
    <row r="3187" spans="1:14" x14ac:dyDescent="0.35">
      <c r="A3187" s="2" t="s">
        <v>12</v>
      </c>
      <c r="B3187" s="2" t="s">
        <v>17880</v>
      </c>
      <c r="C3187" t="s">
        <v>1706</v>
      </c>
      <c r="D3187" s="2" t="s">
        <v>4249</v>
      </c>
      <c r="E3187" s="8">
        <v>0</v>
      </c>
      <c r="F3187" t="s">
        <v>4250</v>
      </c>
      <c r="J3187" t="s">
        <v>793</v>
      </c>
      <c r="K3187" s="1">
        <v>96.82</v>
      </c>
      <c r="L3187" s="3">
        <v>46249</v>
      </c>
      <c r="M3187" s="10">
        <v>1.5</v>
      </c>
      <c r="N3187" s="14">
        <f t="shared" si="49"/>
        <v>145.22999999999999</v>
      </c>
    </row>
    <row r="3188" spans="1:14" x14ac:dyDescent="0.35">
      <c r="A3188" s="2" t="s">
        <v>12</v>
      </c>
      <c r="B3188" s="2" t="s">
        <v>17880</v>
      </c>
      <c r="C3188" t="s">
        <v>1706</v>
      </c>
      <c r="D3188" s="2" t="s">
        <v>4251</v>
      </c>
      <c r="E3188" s="8">
        <v>0</v>
      </c>
      <c r="F3188" t="s">
        <v>4252</v>
      </c>
      <c r="J3188" t="s">
        <v>792</v>
      </c>
      <c r="K3188" s="1">
        <v>62.84</v>
      </c>
      <c r="L3188" s="3">
        <v>46249</v>
      </c>
      <c r="M3188" s="10">
        <v>1.5</v>
      </c>
      <c r="N3188" s="14">
        <f t="shared" si="49"/>
        <v>94.26</v>
      </c>
    </row>
    <row r="3189" spans="1:14" x14ac:dyDescent="0.35">
      <c r="A3189" s="2" t="s">
        <v>12</v>
      </c>
      <c r="B3189" s="2" t="s">
        <v>17880</v>
      </c>
      <c r="C3189" t="s">
        <v>1706</v>
      </c>
      <c r="D3189" s="2" t="s">
        <v>4251</v>
      </c>
      <c r="E3189" s="8">
        <v>0</v>
      </c>
      <c r="F3189" t="s">
        <v>4252</v>
      </c>
      <c r="J3189" t="s">
        <v>793</v>
      </c>
      <c r="K3189" s="1">
        <v>106.09</v>
      </c>
      <c r="L3189" s="3">
        <v>46249</v>
      </c>
      <c r="M3189" s="10">
        <v>1.5</v>
      </c>
      <c r="N3189" s="14">
        <f t="shared" si="49"/>
        <v>159.13499999999999</v>
      </c>
    </row>
    <row r="3190" spans="1:14" x14ac:dyDescent="0.35">
      <c r="A3190" s="2" t="s">
        <v>12</v>
      </c>
      <c r="B3190" s="2" t="s">
        <v>17880</v>
      </c>
      <c r="C3190" t="s">
        <v>1706</v>
      </c>
      <c r="D3190" s="2" t="s">
        <v>4253</v>
      </c>
      <c r="E3190" s="8">
        <v>0</v>
      </c>
      <c r="F3190" t="s">
        <v>4254</v>
      </c>
      <c r="J3190" t="s">
        <v>792</v>
      </c>
      <c r="K3190" s="1">
        <v>45.94</v>
      </c>
      <c r="L3190" s="3">
        <v>46249</v>
      </c>
      <c r="M3190" s="10">
        <v>1.5</v>
      </c>
      <c r="N3190" s="14">
        <f t="shared" si="49"/>
        <v>68.91</v>
      </c>
    </row>
    <row r="3191" spans="1:14" x14ac:dyDescent="0.35">
      <c r="A3191" s="2" t="s">
        <v>12</v>
      </c>
      <c r="B3191" s="2" t="s">
        <v>17880</v>
      </c>
      <c r="C3191" t="s">
        <v>1706</v>
      </c>
      <c r="D3191" s="2" t="s">
        <v>4253</v>
      </c>
      <c r="E3191" s="8">
        <v>0</v>
      </c>
      <c r="F3191" t="s">
        <v>4254</v>
      </c>
      <c r="J3191" t="s">
        <v>793</v>
      </c>
      <c r="K3191" s="1">
        <v>82.2</v>
      </c>
      <c r="L3191" s="3">
        <v>46249</v>
      </c>
      <c r="M3191" s="10">
        <v>1.5</v>
      </c>
      <c r="N3191" s="14">
        <f t="shared" si="49"/>
        <v>123.30000000000001</v>
      </c>
    </row>
    <row r="3192" spans="1:14" x14ac:dyDescent="0.35">
      <c r="A3192" s="2" t="s">
        <v>12</v>
      </c>
      <c r="B3192" s="2" t="s">
        <v>17880</v>
      </c>
      <c r="C3192" t="s">
        <v>1706</v>
      </c>
      <c r="D3192" s="2" t="s">
        <v>4255</v>
      </c>
      <c r="E3192" s="8">
        <v>0</v>
      </c>
      <c r="F3192" t="s">
        <v>4256</v>
      </c>
      <c r="J3192" t="s">
        <v>792</v>
      </c>
      <c r="K3192" s="1">
        <v>37.15</v>
      </c>
      <c r="L3192" s="3">
        <v>46249</v>
      </c>
      <c r="M3192" s="10">
        <v>1.5</v>
      </c>
      <c r="N3192" s="14">
        <f t="shared" si="49"/>
        <v>55.724999999999994</v>
      </c>
    </row>
    <row r="3193" spans="1:14" x14ac:dyDescent="0.35">
      <c r="A3193" s="2" t="s">
        <v>12</v>
      </c>
      <c r="B3193" s="2" t="s">
        <v>17880</v>
      </c>
      <c r="C3193" t="s">
        <v>1706</v>
      </c>
      <c r="D3193" s="2" t="s">
        <v>4255</v>
      </c>
      <c r="E3193" s="8">
        <v>0</v>
      </c>
      <c r="F3193" t="s">
        <v>4256</v>
      </c>
      <c r="J3193" t="s">
        <v>793</v>
      </c>
      <c r="K3193" s="1">
        <v>96.36</v>
      </c>
      <c r="L3193" s="3">
        <v>46249</v>
      </c>
      <c r="M3193" s="10">
        <v>1.5</v>
      </c>
      <c r="N3193" s="14">
        <f t="shared" si="49"/>
        <v>144.54</v>
      </c>
    </row>
    <row r="3194" spans="1:14" x14ac:dyDescent="0.35">
      <c r="A3194" s="2" t="s">
        <v>12</v>
      </c>
      <c r="B3194" s="2" t="s">
        <v>17880</v>
      </c>
      <c r="C3194" t="s">
        <v>1706</v>
      </c>
      <c r="D3194" s="2" t="s">
        <v>4257</v>
      </c>
      <c r="E3194" s="8">
        <v>0</v>
      </c>
      <c r="F3194" t="s">
        <v>4258</v>
      </c>
      <c r="J3194" t="s">
        <v>792</v>
      </c>
      <c r="K3194" s="1">
        <v>40.72</v>
      </c>
      <c r="L3194" s="3">
        <v>46249</v>
      </c>
      <c r="M3194" s="10">
        <v>1.5</v>
      </c>
      <c r="N3194" s="14">
        <f t="shared" si="49"/>
        <v>61.08</v>
      </c>
    </row>
    <row r="3195" spans="1:14" x14ac:dyDescent="0.35">
      <c r="A3195" s="2" t="s">
        <v>12</v>
      </c>
      <c r="B3195" s="2" t="s">
        <v>17880</v>
      </c>
      <c r="C3195" t="s">
        <v>1706</v>
      </c>
      <c r="D3195" s="2" t="s">
        <v>4257</v>
      </c>
      <c r="E3195" s="8">
        <v>0</v>
      </c>
      <c r="F3195" t="s">
        <v>4258</v>
      </c>
      <c r="J3195" t="s">
        <v>793</v>
      </c>
      <c r="K3195" s="1">
        <v>78.64</v>
      </c>
      <c r="L3195" s="3">
        <v>46249</v>
      </c>
      <c r="M3195" s="10">
        <v>1.5</v>
      </c>
      <c r="N3195" s="14">
        <f t="shared" si="49"/>
        <v>117.96000000000001</v>
      </c>
    </row>
    <row r="3196" spans="1:14" x14ac:dyDescent="0.35">
      <c r="A3196" s="2" t="s">
        <v>12</v>
      </c>
      <c r="B3196" s="2" t="s">
        <v>17880</v>
      </c>
      <c r="C3196" t="s">
        <v>1706</v>
      </c>
      <c r="D3196" s="2" t="s">
        <v>4259</v>
      </c>
      <c r="E3196" s="8">
        <v>0</v>
      </c>
      <c r="F3196" t="s">
        <v>4258</v>
      </c>
      <c r="J3196" t="s">
        <v>792</v>
      </c>
      <c r="K3196" s="1">
        <v>45.12</v>
      </c>
      <c r="L3196" s="3">
        <v>46249</v>
      </c>
      <c r="M3196" s="10">
        <v>1.5</v>
      </c>
      <c r="N3196" s="14">
        <f t="shared" si="49"/>
        <v>67.679999999999993</v>
      </c>
    </row>
    <row r="3197" spans="1:14" x14ac:dyDescent="0.35">
      <c r="A3197" s="2" t="s">
        <v>12</v>
      </c>
      <c r="B3197" s="2" t="s">
        <v>17880</v>
      </c>
      <c r="C3197" t="s">
        <v>1706</v>
      </c>
      <c r="D3197" s="2" t="s">
        <v>4259</v>
      </c>
      <c r="E3197" s="8">
        <v>0</v>
      </c>
      <c r="F3197" t="s">
        <v>4258</v>
      </c>
      <c r="J3197" t="s">
        <v>793</v>
      </c>
      <c r="K3197" s="1">
        <v>85.04</v>
      </c>
      <c r="L3197" s="3">
        <v>46249</v>
      </c>
      <c r="M3197" s="10">
        <v>1.5</v>
      </c>
      <c r="N3197" s="14">
        <f t="shared" si="49"/>
        <v>127.56</v>
      </c>
    </row>
    <row r="3198" spans="1:14" x14ac:dyDescent="0.35">
      <c r="A3198" s="2" t="s">
        <v>12</v>
      </c>
      <c r="B3198" s="2" t="s">
        <v>17880</v>
      </c>
      <c r="C3198" t="s">
        <v>1706</v>
      </c>
      <c r="D3198" s="2" t="s">
        <v>4260</v>
      </c>
      <c r="E3198" s="8">
        <v>0</v>
      </c>
      <c r="F3198" t="s">
        <v>4261</v>
      </c>
      <c r="J3198" t="s">
        <v>792</v>
      </c>
      <c r="K3198" s="1">
        <v>25.46</v>
      </c>
      <c r="L3198" s="3">
        <v>46249</v>
      </c>
      <c r="M3198" s="10">
        <v>1.5</v>
      </c>
      <c r="N3198" s="14">
        <f t="shared" si="49"/>
        <v>38.19</v>
      </c>
    </row>
    <row r="3199" spans="1:14" x14ac:dyDescent="0.35">
      <c r="A3199" s="2" t="s">
        <v>12</v>
      </c>
      <c r="B3199" s="2" t="s">
        <v>17880</v>
      </c>
      <c r="C3199" t="s">
        <v>1706</v>
      </c>
      <c r="D3199" s="2" t="s">
        <v>4260</v>
      </c>
      <c r="E3199" s="8">
        <v>0</v>
      </c>
      <c r="F3199" t="s">
        <v>4261</v>
      </c>
      <c r="J3199" t="s">
        <v>793</v>
      </c>
      <c r="K3199" s="1">
        <v>45.75</v>
      </c>
      <c r="L3199" s="3">
        <v>46249</v>
      </c>
      <c r="M3199" s="10">
        <v>1.5</v>
      </c>
      <c r="N3199" s="14">
        <f t="shared" si="49"/>
        <v>68.625</v>
      </c>
    </row>
    <row r="3200" spans="1:14" x14ac:dyDescent="0.35">
      <c r="A3200" s="2" t="s">
        <v>12</v>
      </c>
      <c r="B3200" s="2" t="s">
        <v>17880</v>
      </c>
      <c r="C3200" t="s">
        <v>1706</v>
      </c>
      <c r="D3200" s="2" t="s">
        <v>4262</v>
      </c>
      <c r="E3200" s="8">
        <v>0</v>
      </c>
      <c r="F3200" t="s">
        <v>4261</v>
      </c>
      <c r="J3200" t="s">
        <v>792</v>
      </c>
      <c r="K3200" s="1">
        <v>30.8</v>
      </c>
      <c r="L3200" s="3">
        <v>46249</v>
      </c>
      <c r="M3200" s="10">
        <v>1.5</v>
      </c>
      <c r="N3200" s="14">
        <f t="shared" si="49"/>
        <v>46.2</v>
      </c>
    </row>
    <row r="3201" spans="1:14" x14ac:dyDescent="0.35">
      <c r="A3201" s="2" t="s">
        <v>12</v>
      </c>
      <c r="B3201" s="2" t="s">
        <v>17880</v>
      </c>
      <c r="C3201" t="s">
        <v>1706</v>
      </c>
      <c r="D3201" s="2" t="s">
        <v>4262</v>
      </c>
      <c r="E3201" s="8">
        <v>0</v>
      </c>
      <c r="F3201" t="s">
        <v>4261</v>
      </c>
      <c r="J3201" t="s">
        <v>793</v>
      </c>
      <c r="K3201" s="1">
        <v>59.08</v>
      </c>
      <c r="L3201" s="3">
        <v>46249</v>
      </c>
      <c r="M3201" s="10">
        <v>1.5</v>
      </c>
      <c r="N3201" s="14">
        <f t="shared" si="49"/>
        <v>88.62</v>
      </c>
    </row>
    <row r="3202" spans="1:14" x14ac:dyDescent="0.35">
      <c r="A3202" s="2" t="s">
        <v>12</v>
      </c>
      <c r="B3202" s="2" t="s">
        <v>17880</v>
      </c>
      <c r="C3202" t="s">
        <v>1706</v>
      </c>
      <c r="D3202" s="2" t="s">
        <v>4263</v>
      </c>
      <c r="E3202" s="8">
        <v>0</v>
      </c>
      <c r="F3202" t="s">
        <v>4264</v>
      </c>
      <c r="J3202" t="s">
        <v>792</v>
      </c>
      <c r="K3202" s="1">
        <v>15.42</v>
      </c>
      <c r="L3202" s="3">
        <v>46249</v>
      </c>
      <c r="M3202" s="10">
        <v>1.5</v>
      </c>
      <c r="N3202" s="14">
        <f t="shared" si="49"/>
        <v>23.13</v>
      </c>
    </row>
    <row r="3203" spans="1:14" x14ac:dyDescent="0.35">
      <c r="A3203" s="2" t="s">
        <v>12</v>
      </c>
      <c r="B3203" s="2" t="s">
        <v>17880</v>
      </c>
      <c r="C3203" t="s">
        <v>1706</v>
      </c>
      <c r="D3203" s="2" t="s">
        <v>4263</v>
      </c>
      <c r="E3203" s="8">
        <v>0</v>
      </c>
      <c r="F3203" t="s">
        <v>4264</v>
      </c>
      <c r="J3203" t="s">
        <v>793</v>
      </c>
      <c r="K3203" s="1">
        <v>31.39</v>
      </c>
      <c r="L3203" s="3">
        <v>46249</v>
      </c>
      <c r="M3203" s="10">
        <v>1.5</v>
      </c>
      <c r="N3203" s="14">
        <f t="shared" ref="N3203:N3266" si="50">SUM(K3203*M3203)</f>
        <v>47.085000000000001</v>
      </c>
    </row>
    <row r="3204" spans="1:14" x14ac:dyDescent="0.35">
      <c r="A3204" s="2" t="s">
        <v>12</v>
      </c>
      <c r="B3204" s="2" t="s">
        <v>17880</v>
      </c>
      <c r="C3204" t="s">
        <v>1706</v>
      </c>
      <c r="D3204" s="2" t="s">
        <v>4265</v>
      </c>
      <c r="E3204" s="8">
        <v>0</v>
      </c>
      <c r="F3204" t="s">
        <v>4266</v>
      </c>
      <c r="J3204" t="s">
        <v>792</v>
      </c>
      <c r="K3204" s="1">
        <v>15.42</v>
      </c>
      <c r="L3204" s="3">
        <v>46249</v>
      </c>
      <c r="M3204" s="10">
        <v>1.5</v>
      </c>
      <c r="N3204" s="14">
        <f t="shared" si="50"/>
        <v>23.13</v>
      </c>
    </row>
    <row r="3205" spans="1:14" x14ac:dyDescent="0.35">
      <c r="A3205" s="2" t="s">
        <v>12</v>
      </c>
      <c r="B3205" s="2" t="s">
        <v>17880</v>
      </c>
      <c r="C3205" t="s">
        <v>1706</v>
      </c>
      <c r="D3205" s="2" t="s">
        <v>4265</v>
      </c>
      <c r="E3205" s="8">
        <v>0</v>
      </c>
      <c r="F3205" t="s">
        <v>4266</v>
      </c>
      <c r="J3205" t="s">
        <v>793</v>
      </c>
      <c r="K3205" s="1">
        <v>28.73</v>
      </c>
      <c r="L3205" s="3">
        <v>46249</v>
      </c>
      <c r="M3205" s="10">
        <v>1.5</v>
      </c>
      <c r="N3205" s="14">
        <f t="shared" si="50"/>
        <v>43.094999999999999</v>
      </c>
    </row>
    <row r="3206" spans="1:14" x14ac:dyDescent="0.35">
      <c r="A3206" s="2" t="s">
        <v>12</v>
      </c>
      <c r="B3206" s="2" t="s">
        <v>17880</v>
      </c>
      <c r="C3206" t="s">
        <v>1706</v>
      </c>
      <c r="D3206" s="2" t="s">
        <v>4267</v>
      </c>
      <c r="E3206" s="8">
        <v>0</v>
      </c>
      <c r="F3206" t="s">
        <v>4268</v>
      </c>
      <c r="J3206" t="s">
        <v>792</v>
      </c>
      <c r="K3206" s="1">
        <v>15.71</v>
      </c>
      <c r="L3206" s="3">
        <v>46249</v>
      </c>
      <c r="M3206" s="10">
        <v>1.5</v>
      </c>
      <c r="N3206" s="14">
        <f t="shared" si="50"/>
        <v>23.565000000000001</v>
      </c>
    </row>
    <row r="3207" spans="1:14" x14ac:dyDescent="0.35">
      <c r="A3207" s="2" t="s">
        <v>12</v>
      </c>
      <c r="B3207" s="2" t="s">
        <v>17880</v>
      </c>
      <c r="C3207" t="s">
        <v>1706</v>
      </c>
      <c r="D3207" s="2" t="s">
        <v>4267</v>
      </c>
      <c r="E3207" s="8">
        <v>0</v>
      </c>
      <c r="F3207" t="s">
        <v>4268</v>
      </c>
      <c r="J3207" t="s">
        <v>793</v>
      </c>
      <c r="K3207" s="1">
        <v>28.68</v>
      </c>
      <c r="L3207" s="3">
        <v>46249</v>
      </c>
      <c r="M3207" s="10">
        <v>1.5</v>
      </c>
      <c r="N3207" s="14">
        <f t="shared" si="50"/>
        <v>43.019999999999996</v>
      </c>
    </row>
    <row r="3208" spans="1:14" x14ac:dyDescent="0.35">
      <c r="A3208" s="2" t="s">
        <v>12</v>
      </c>
      <c r="B3208" s="2" t="s">
        <v>17880</v>
      </c>
      <c r="C3208" t="s">
        <v>1706</v>
      </c>
      <c r="D3208" s="2" t="s">
        <v>4269</v>
      </c>
      <c r="E3208" s="8">
        <v>0</v>
      </c>
      <c r="F3208" t="s">
        <v>4270</v>
      </c>
      <c r="J3208" t="s">
        <v>792</v>
      </c>
      <c r="K3208" s="1">
        <v>16.95</v>
      </c>
      <c r="L3208" s="3">
        <v>46249</v>
      </c>
      <c r="M3208" s="10">
        <v>1.5</v>
      </c>
      <c r="N3208" s="14">
        <f t="shared" si="50"/>
        <v>25.424999999999997</v>
      </c>
    </row>
    <row r="3209" spans="1:14" x14ac:dyDescent="0.35">
      <c r="A3209" s="2" t="s">
        <v>12</v>
      </c>
      <c r="B3209" s="2" t="s">
        <v>17880</v>
      </c>
      <c r="C3209" t="s">
        <v>1706</v>
      </c>
      <c r="D3209" s="2" t="s">
        <v>4269</v>
      </c>
      <c r="E3209" s="8">
        <v>0</v>
      </c>
      <c r="F3209" t="s">
        <v>4270</v>
      </c>
      <c r="J3209" t="s">
        <v>793</v>
      </c>
      <c r="K3209" s="1">
        <v>29.92</v>
      </c>
      <c r="L3209" s="3">
        <v>46249</v>
      </c>
      <c r="M3209" s="10">
        <v>1.5</v>
      </c>
      <c r="N3209" s="14">
        <f t="shared" si="50"/>
        <v>44.88</v>
      </c>
    </row>
    <row r="3210" spans="1:14" x14ac:dyDescent="0.35">
      <c r="A3210" s="2" t="s">
        <v>12</v>
      </c>
      <c r="B3210" s="2" t="s">
        <v>17880</v>
      </c>
      <c r="C3210" t="s">
        <v>1706</v>
      </c>
      <c r="D3210" s="2" t="s">
        <v>4271</v>
      </c>
      <c r="E3210" s="8">
        <v>0</v>
      </c>
      <c r="F3210" t="s">
        <v>4272</v>
      </c>
      <c r="J3210" t="s">
        <v>792</v>
      </c>
      <c r="K3210" s="1">
        <v>149.96</v>
      </c>
      <c r="L3210" s="3">
        <v>46249</v>
      </c>
      <c r="M3210" s="10">
        <v>1.5</v>
      </c>
      <c r="N3210" s="14">
        <f t="shared" si="50"/>
        <v>224.94</v>
      </c>
    </row>
    <row r="3211" spans="1:14" x14ac:dyDescent="0.35">
      <c r="A3211" s="2" t="s">
        <v>12</v>
      </c>
      <c r="B3211" s="2" t="s">
        <v>17880</v>
      </c>
      <c r="C3211" t="s">
        <v>1706</v>
      </c>
      <c r="D3211" s="2" t="s">
        <v>4271</v>
      </c>
      <c r="E3211" s="8">
        <v>0</v>
      </c>
      <c r="F3211" t="s">
        <v>4272</v>
      </c>
      <c r="J3211" t="s">
        <v>793</v>
      </c>
      <c r="K3211" s="1">
        <v>282.36</v>
      </c>
      <c r="L3211" s="3">
        <v>46249</v>
      </c>
      <c r="M3211" s="10">
        <v>1.5</v>
      </c>
      <c r="N3211" s="14">
        <f t="shared" si="50"/>
        <v>423.54</v>
      </c>
    </row>
    <row r="3212" spans="1:14" x14ac:dyDescent="0.35">
      <c r="A3212" s="2" t="s">
        <v>12</v>
      </c>
      <c r="B3212" s="2" t="s">
        <v>17880</v>
      </c>
      <c r="C3212" t="s">
        <v>1706</v>
      </c>
      <c r="D3212" s="2" t="s">
        <v>4273</v>
      </c>
      <c r="E3212" s="8">
        <v>0</v>
      </c>
      <c r="F3212" t="s">
        <v>4274</v>
      </c>
      <c r="J3212" t="s">
        <v>792</v>
      </c>
      <c r="K3212" s="1">
        <v>166.48</v>
      </c>
      <c r="L3212" s="3">
        <v>46249</v>
      </c>
      <c r="M3212" s="10">
        <v>1.5</v>
      </c>
      <c r="N3212" s="14">
        <f t="shared" si="50"/>
        <v>249.71999999999997</v>
      </c>
    </row>
    <row r="3213" spans="1:14" x14ac:dyDescent="0.35">
      <c r="A3213" s="2" t="s">
        <v>12</v>
      </c>
      <c r="B3213" s="2" t="s">
        <v>17880</v>
      </c>
      <c r="C3213" t="s">
        <v>1706</v>
      </c>
      <c r="D3213" s="2" t="s">
        <v>4273</v>
      </c>
      <c r="E3213" s="8">
        <v>0</v>
      </c>
      <c r="F3213" t="s">
        <v>4274</v>
      </c>
      <c r="J3213" t="s">
        <v>793</v>
      </c>
      <c r="K3213" s="1">
        <v>310.86</v>
      </c>
      <c r="L3213" s="3">
        <v>46249</v>
      </c>
      <c r="M3213" s="10">
        <v>1.5</v>
      </c>
      <c r="N3213" s="14">
        <f t="shared" si="50"/>
        <v>466.29</v>
      </c>
    </row>
    <row r="3214" spans="1:14" x14ac:dyDescent="0.35">
      <c r="A3214" s="2" t="s">
        <v>12</v>
      </c>
      <c r="B3214" s="2" t="s">
        <v>17880</v>
      </c>
      <c r="C3214" t="s">
        <v>1706</v>
      </c>
      <c r="D3214" s="2" t="s">
        <v>4275</v>
      </c>
      <c r="E3214" s="8">
        <v>0</v>
      </c>
      <c r="F3214" t="s">
        <v>4276</v>
      </c>
      <c r="J3214" t="s">
        <v>792</v>
      </c>
      <c r="K3214" s="1">
        <v>90.55</v>
      </c>
      <c r="L3214" s="3">
        <v>46249</v>
      </c>
      <c r="M3214" s="10">
        <v>1.5</v>
      </c>
      <c r="N3214" s="14">
        <f t="shared" si="50"/>
        <v>135.82499999999999</v>
      </c>
    </row>
    <row r="3215" spans="1:14" x14ac:dyDescent="0.35">
      <c r="A3215" s="2" t="s">
        <v>12</v>
      </c>
      <c r="B3215" s="2" t="s">
        <v>17880</v>
      </c>
      <c r="C3215" t="s">
        <v>1706</v>
      </c>
      <c r="D3215" s="2" t="s">
        <v>4275</v>
      </c>
      <c r="E3215" s="8">
        <v>0</v>
      </c>
      <c r="F3215" t="s">
        <v>4276</v>
      </c>
      <c r="J3215" t="s">
        <v>793</v>
      </c>
      <c r="K3215" s="1">
        <v>147.77000000000001</v>
      </c>
      <c r="L3215" s="3">
        <v>46249</v>
      </c>
      <c r="M3215" s="10">
        <v>1.5</v>
      </c>
      <c r="N3215" s="14">
        <f t="shared" si="50"/>
        <v>221.65500000000003</v>
      </c>
    </row>
    <row r="3216" spans="1:14" x14ac:dyDescent="0.35">
      <c r="A3216" s="2" t="s">
        <v>12</v>
      </c>
      <c r="B3216" s="2" t="s">
        <v>17880</v>
      </c>
      <c r="C3216" t="s">
        <v>1706</v>
      </c>
      <c r="D3216" s="2" t="s">
        <v>4277</v>
      </c>
      <c r="E3216" s="8">
        <v>0</v>
      </c>
      <c r="F3216" t="s">
        <v>4276</v>
      </c>
      <c r="J3216" t="s">
        <v>792</v>
      </c>
      <c r="K3216" s="1">
        <v>95.83</v>
      </c>
      <c r="L3216" s="3">
        <v>46249</v>
      </c>
      <c r="M3216" s="10">
        <v>1.5</v>
      </c>
      <c r="N3216" s="14">
        <f t="shared" si="50"/>
        <v>143.745</v>
      </c>
    </row>
    <row r="3217" spans="1:14" x14ac:dyDescent="0.35">
      <c r="A3217" s="2" t="s">
        <v>12</v>
      </c>
      <c r="B3217" s="2" t="s">
        <v>17880</v>
      </c>
      <c r="C3217" t="s">
        <v>1706</v>
      </c>
      <c r="D3217" s="2" t="s">
        <v>4277</v>
      </c>
      <c r="E3217" s="8">
        <v>0</v>
      </c>
      <c r="F3217" t="s">
        <v>4276</v>
      </c>
      <c r="J3217" t="s">
        <v>793</v>
      </c>
      <c r="K3217" s="1">
        <v>153.38</v>
      </c>
      <c r="L3217" s="3">
        <v>46249</v>
      </c>
      <c r="M3217" s="10">
        <v>1.5</v>
      </c>
      <c r="N3217" s="14">
        <f t="shared" si="50"/>
        <v>230.07</v>
      </c>
    </row>
    <row r="3218" spans="1:14" x14ac:dyDescent="0.35">
      <c r="A3218" s="2" t="s">
        <v>12</v>
      </c>
      <c r="B3218" s="2" t="s">
        <v>17880</v>
      </c>
      <c r="C3218" t="s">
        <v>1706</v>
      </c>
      <c r="D3218" s="2" t="s">
        <v>4278</v>
      </c>
      <c r="E3218" s="8">
        <v>0</v>
      </c>
      <c r="F3218" t="s">
        <v>4279</v>
      </c>
      <c r="J3218" t="s">
        <v>792</v>
      </c>
      <c r="K3218" s="1">
        <v>94.74</v>
      </c>
      <c r="L3218" s="3">
        <v>46249</v>
      </c>
      <c r="M3218" s="10">
        <v>1.5</v>
      </c>
      <c r="N3218" s="14">
        <f t="shared" si="50"/>
        <v>142.10999999999999</v>
      </c>
    </row>
    <row r="3219" spans="1:14" x14ac:dyDescent="0.35">
      <c r="A3219" s="2" t="s">
        <v>12</v>
      </c>
      <c r="B3219" s="2" t="s">
        <v>17880</v>
      </c>
      <c r="C3219" t="s">
        <v>1706</v>
      </c>
      <c r="D3219" s="2" t="s">
        <v>4278</v>
      </c>
      <c r="E3219" s="8">
        <v>0</v>
      </c>
      <c r="F3219" t="s">
        <v>4279</v>
      </c>
      <c r="J3219" t="s">
        <v>793</v>
      </c>
      <c r="K3219" s="1">
        <v>181.57</v>
      </c>
      <c r="L3219" s="3">
        <v>46249</v>
      </c>
      <c r="M3219" s="10">
        <v>1.5</v>
      </c>
      <c r="N3219" s="14">
        <f t="shared" si="50"/>
        <v>272.35500000000002</v>
      </c>
    </row>
    <row r="3220" spans="1:14" x14ac:dyDescent="0.35">
      <c r="A3220" s="2" t="s">
        <v>12</v>
      </c>
      <c r="B3220" s="2" t="s">
        <v>17880</v>
      </c>
      <c r="C3220" t="s">
        <v>1706</v>
      </c>
      <c r="D3220" s="2" t="s">
        <v>4280</v>
      </c>
      <c r="E3220" s="8">
        <v>0</v>
      </c>
      <c r="F3220" t="s">
        <v>4276</v>
      </c>
      <c r="J3220" t="s">
        <v>792</v>
      </c>
      <c r="K3220" s="1">
        <v>81.28</v>
      </c>
      <c r="L3220" s="3">
        <v>46249</v>
      </c>
      <c r="M3220" s="10">
        <v>1.5</v>
      </c>
      <c r="N3220" s="14">
        <f t="shared" si="50"/>
        <v>121.92</v>
      </c>
    </row>
    <row r="3221" spans="1:14" x14ac:dyDescent="0.35">
      <c r="A3221" s="2" t="s">
        <v>12</v>
      </c>
      <c r="B3221" s="2" t="s">
        <v>17880</v>
      </c>
      <c r="C3221" t="s">
        <v>1706</v>
      </c>
      <c r="D3221" s="2" t="s">
        <v>4280</v>
      </c>
      <c r="E3221" s="8">
        <v>0</v>
      </c>
      <c r="F3221" t="s">
        <v>4276</v>
      </c>
      <c r="J3221" t="s">
        <v>793</v>
      </c>
      <c r="K3221" s="1">
        <v>137.83000000000001</v>
      </c>
      <c r="L3221" s="3">
        <v>46249</v>
      </c>
      <c r="M3221" s="10">
        <v>1.5</v>
      </c>
      <c r="N3221" s="14">
        <f t="shared" si="50"/>
        <v>206.745</v>
      </c>
    </row>
    <row r="3222" spans="1:14" x14ac:dyDescent="0.35">
      <c r="A3222" s="2" t="s">
        <v>12</v>
      </c>
      <c r="B3222" s="2" t="s">
        <v>17880</v>
      </c>
      <c r="C3222" t="s">
        <v>1706</v>
      </c>
      <c r="D3222" s="2" t="s">
        <v>4281</v>
      </c>
      <c r="E3222" s="8">
        <v>0</v>
      </c>
      <c r="F3222" t="s">
        <v>4282</v>
      </c>
      <c r="J3222" t="s">
        <v>792</v>
      </c>
      <c r="K3222" s="1">
        <v>55.3</v>
      </c>
      <c r="L3222" s="3">
        <v>46249</v>
      </c>
      <c r="M3222" s="10">
        <v>1.5</v>
      </c>
      <c r="N3222" s="14">
        <f t="shared" si="50"/>
        <v>82.949999999999989</v>
      </c>
    </row>
    <row r="3223" spans="1:14" x14ac:dyDescent="0.35">
      <c r="A3223" s="2" t="s">
        <v>12</v>
      </c>
      <c r="B3223" s="2" t="s">
        <v>17880</v>
      </c>
      <c r="C3223" t="s">
        <v>1706</v>
      </c>
      <c r="D3223" s="2" t="s">
        <v>4281</v>
      </c>
      <c r="E3223" s="8">
        <v>0</v>
      </c>
      <c r="F3223" t="s">
        <v>4282</v>
      </c>
      <c r="J3223" t="s">
        <v>793</v>
      </c>
      <c r="K3223" s="1">
        <v>87.23</v>
      </c>
      <c r="L3223" s="3">
        <v>46249</v>
      </c>
      <c r="M3223" s="10">
        <v>1.5</v>
      </c>
      <c r="N3223" s="14">
        <f t="shared" si="50"/>
        <v>130.845</v>
      </c>
    </row>
    <row r="3224" spans="1:14" x14ac:dyDescent="0.35">
      <c r="A3224" s="2" t="s">
        <v>12</v>
      </c>
      <c r="B3224" s="2" t="s">
        <v>17880</v>
      </c>
      <c r="C3224" t="s">
        <v>1706</v>
      </c>
      <c r="D3224" s="2" t="s">
        <v>4283</v>
      </c>
      <c r="E3224" s="8">
        <v>0</v>
      </c>
      <c r="F3224" t="s">
        <v>4282</v>
      </c>
      <c r="J3224" t="s">
        <v>792</v>
      </c>
      <c r="K3224" s="1">
        <v>50.82</v>
      </c>
      <c r="L3224" s="3">
        <v>46249</v>
      </c>
      <c r="M3224" s="10">
        <v>1.5</v>
      </c>
      <c r="N3224" s="14">
        <f t="shared" si="50"/>
        <v>76.23</v>
      </c>
    </row>
    <row r="3225" spans="1:14" x14ac:dyDescent="0.35">
      <c r="A3225" s="2" t="s">
        <v>12</v>
      </c>
      <c r="B3225" s="2" t="s">
        <v>17880</v>
      </c>
      <c r="C3225" t="s">
        <v>1706</v>
      </c>
      <c r="D3225" s="2" t="s">
        <v>4283</v>
      </c>
      <c r="E3225" s="8">
        <v>0</v>
      </c>
      <c r="F3225" t="s">
        <v>4282</v>
      </c>
      <c r="J3225" t="s">
        <v>793</v>
      </c>
      <c r="K3225" s="1">
        <v>80.430000000000007</v>
      </c>
      <c r="L3225" s="3">
        <v>46249</v>
      </c>
      <c r="M3225" s="10">
        <v>1.5</v>
      </c>
      <c r="N3225" s="14">
        <f t="shared" si="50"/>
        <v>120.64500000000001</v>
      </c>
    </row>
    <row r="3226" spans="1:14" x14ac:dyDescent="0.35">
      <c r="A3226" s="2" t="s">
        <v>12</v>
      </c>
      <c r="B3226" s="2" t="s">
        <v>17880</v>
      </c>
      <c r="C3226" t="s">
        <v>1706</v>
      </c>
      <c r="D3226" s="2" t="s">
        <v>4284</v>
      </c>
      <c r="E3226" s="8">
        <v>0</v>
      </c>
      <c r="F3226" t="s">
        <v>4282</v>
      </c>
      <c r="J3226" t="s">
        <v>792</v>
      </c>
      <c r="K3226" s="1">
        <v>80.23</v>
      </c>
      <c r="L3226" s="3">
        <v>46249</v>
      </c>
      <c r="M3226" s="10">
        <v>1.5</v>
      </c>
      <c r="N3226" s="14">
        <f t="shared" si="50"/>
        <v>120.345</v>
      </c>
    </row>
    <row r="3227" spans="1:14" x14ac:dyDescent="0.35">
      <c r="A3227" s="2" t="s">
        <v>12</v>
      </c>
      <c r="B3227" s="2" t="s">
        <v>17880</v>
      </c>
      <c r="C3227" t="s">
        <v>1706</v>
      </c>
      <c r="D3227" s="2" t="s">
        <v>4284</v>
      </c>
      <c r="E3227" s="8">
        <v>0</v>
      </c>
      <c r="F3227" t="s">
        <v>4282</v>
      </c>
      <c r="J3227" t="s">
        <v>793</v>
      </c>
      <c r="K3227" s="1">
        <v>138.12</v>
      </c>
      <c r="L3227" s="3">
        <v>46249</v>
      </c>
      <c r="M3227" s="10">
        <v>1.5</v>
      </c>
      <c r="N3227" s="14">
        <f t="shared" si="50"/>
        <v>207.18</v>
      </c>
    </row>
    <row r="3228" spans="1:14" x14ac:dyDescent="0.35">
      <c r="A3228" s="2" t="s">
        <v>12</v>
      </c>
      <c r="B3228" s="2" t="s">
        <v>17880</v>
      </c>
      <c r="C3228" t="s">
        <v>1706</v>
      </c>
      <c r="D3228" s="2" t="s">
        <v>4285</v>
      </c>
      <c r="E3228" s="8">
        <v>0</v>
      </c>
      <c r="F3228" t="s">
        <v>4286</v>
      </c>
      <c r="J3228" t="s">
        <v>792</v>
      </c>
      <c r="K3228" s="1">
        <v>25.63</v>
      </c>
      <c r="L3228" s="3">
        <v>46249</v>
      </c>
      <c r="M3228" s="10">
        <v>1.5</v>
      </c>
      <c r="N3228" s="14">
        <f t="shared" si="50"/>
        <v>38.445</v>
      </c>
    </row>
    <row r="3229" spans="1:14" x14ac:dyDescent="0.35">
      <c r="A3229" s="2" t="s">
        <v>12</v>
      </c>
      <c r="B3229" s="2" t="s">
        <v>17880</v>
      </c>
      <c r="C3229" t="s">
        <v>1706</v>
      </c>
      <c r="D3229" s="2" t="s">
        <v>4285</v>
      </c>
      <c r="E3229" s="8">
        <v>0</v>
      </c>
      <c r="F3229" t="s">
        <v>4286</v>
      </c>
      <c r="J3229" t="s">
        <v>793</v>
      </c>
      <c r="K3229" s="1">
        <v>43.93</v>
      </c>
      <c r="L3229" s="3">
        <v>46249</v>
      </c>
      <c r="M3229" s="10">
        <v>1.5</v>
      </c>
      <c r="N3229" s="14">
        <f t="shared" si="50"/>
        <v>65.894999999999996</v>
      </c>
    </row>
    <row r="3230" spans="1:14" x14ac:dyDescent="0.35">
      <c r="A3230" s="2" t="s">
        <v>12</v>
      </c>
      <c r="B3230" s="2" t="s">
        <v>17880</v>
      </c>
      <c r="C3230" t="s">
        <v>1706</v>
      </c>
      <c r="D3230" s="2" t="s">
        <v>4287</v>
      </c>
      <c r="E3230" s="8">
        <v>0</v>
      </c>
      <c r="F3230" t="s">
        <v>4288</v>
      </c>
      <c r="J3230" t="s">
        <v>792</v>
      </c>
      <c r="K3230" s="1">
        <v>89.99</v>
      </c>
      <c r="L3230" s="3">
        <v>46249</v>
      </c>
      <c r="M3230" s="10">
        <v>1.5</v>
      </c>
      <c r="N3230" s="14">
        <f t="shared" si="50"/>
        <v>134.98499999999999</v>
      </c>
    </row>
    <row r="3231" spans="1:14" x14ac:dyDescent="0.35">
      <c r="A3231" s="2" t="s">
        <v>12</v>
      </c>
      <c r="B3231" s="2" t="s">
        <v>17880</v>
      </c>
      <c r="C3231" t="s">
        <v>1706</v>
      </c>
      <c r="D3231" s="2" t="s">
        <v>4287</v>
      </c>
      <c r="E3231" s="8">
        <v>0</v>
      </c>
      <c r="F3231" t="s">
        <v>4288</v>
      </c>
      <c r="J3231" t="s">
        <v>793</v>
      </c>
      <c r="K3231" s="1">
        <v>131.57</v>
      </c>
      <c r="L3231" s="3">
        <v>46249</v>
      </c>
      <c r="M3231" s="10">
        <v>1.5</v>
      </c>
      <c r="N3231" s="14">
        <f t="shared" si="50"/>
        <v>197.35499999999999</v>
      </c>
    </row>
    <row r="3232" spans="1:14" x14ac:dyDescent="0.35">
      <c r="A3232" s="2" t="s">
        <v>12</v>
      </c>
      <c r="B3232" s="2" t="s">
        <v>17880</v>
      </c>
      <c r="C3232" t="s">
        <v>1706</v>
      </c>
      <c r="D3232" s="2" t="s">
        <v>4289</v>
      </c>
      <c r="E3232" s="8">
        <v>0</v>
      </c>
      <c r="F3232" t="s">
        <v>4290</v>
      </c>
      <c r="J3232" t="s">
        <v>792</v>
      </c>
      <c r="K3232" s="1">
        <v>99.38</v>
      </c>
      <c r="L3232" s="3">
        <v>46249</v>
      </c>
      <c r="M3232" s="10">
        <v>1.5</v>
      </c>
      <c r="N3232" s="14">
        <f t="shared" si="50"/>
        <v>149.07</v>
      </c>
    </row>
    <row r="3233" spans="1:14" x14ac:dyDescent="0.35">
      <c r="A3233" s="2" t="s">
        <v>12</v>
      </c>
      <c r="B3233" s="2" t="s">
        <v>17880</v>
      </c>
      <c r="C3233" t="s">
        <v>1706</v>
      </c>
      <c r="D3233" s="2" t="s">
        <v>4289</v>
      </c>
      <c r="E3233" s="8">
        <v>0</v>
      </c>
      <c r="F3233" t="s">
        <v>4290</v>
      </c>
      <c r="J3233" t="s">
        <v>793</v>
      </c>
      <c r="K3233" s="1">
        <v>144.96</v>
      </c>
      <c r="L3233" s="3">
        <v>46249</v>
      </c>
      <c r="M3233" s="10">
        <v>1.5</v>
      </c>
      <c r="N3233" s="14">
        <f t="shared" si="50"/>
        <v>217.44</v>
      </c>
    </row>
    <row r="3234" spans="1:14" x14ac:dyDescent="0.35">
      <c r="A3234" s="2" t="s">
        <v>12</v>
      </c>
      <c r="B3234" s="2" t="s">
        <v>17880</v>
      </c>
      <c r="C3234" t="s">
        <v>1706</v>
      </c>
      <c r="D3234" s="2" t="s">
        <v>4291</v>
      </c>
      <c r="E3234" s="8">
        <v>0</v>
      </c>
      <c r="F3234" t="s">
        <v>4292</v>
      </c>
      <c r="J3234" t="s">
        <v>792</v>
      </c>
      <c r="K3234" s="1">
        <v>54.25</v>
      </c>
      <c r="L3234" s="3">
        <v>46249</v>
      </c>
      <c r="M3234" s="10">
        <v>1.5</v>
      </c>
      <c r="N3234" s="14">
        <f t="shared" si="50"/>
        <v>81.375</v>
      </c>
    </row>
    <row r="3235" spans="1:14" x14ac:dyDescent="0.35">
      <c r="A3235" s="2" t="s">
        <v>12</v>
      </c>
      <c r="B3235" s="2" t="s">
        <v>17880</v>
      </c>
      <c r="C3235" t="s">
        <v>1706</v>
      </c>
      <c r="D3235" s="2" t="s">
        <v>4291</v>
      </c>
      <c r="E3235" s="8">
        <v>0</v>
      </c>
      <c r="F3235" t="s">
        <v>4292</v>
      </c>
      <c r="J3235" t="s">
        <v>793</v>
      </c>
      <c r="K3235" s="1">
        <v>108.81</v>
      </c>
      <c r="L3235" s="3">
        <v>46249</v>
      </c>
      <c r="M3235" s="10">
        <v>1.5</v>
      </c>
      <c r="N3235" s="14">
        <f t="shared" si="50"/>
        <v>163.215</v>
      </c>
    </row>
    <row r="3236" spans="1:14" x14ac:dyDescent="0.35">
      <c r="A3236" s="2" t="s">
        <v>12</v>
      </c>
      <c r="B3236" s="2" t="s">
        <v>17880</v>
      </c>
      <c r="C3236" t="s">
        <v>1706</v>
      </c>
      <c r="D3236" s="2" t="s">
        <v>4293</v>
      </c>
      <c r="E3236" s="8">
        <v>0</v>
      </c>
      <c r="F3236" t="s">
        <v>4294</v>
      </c>
      <c r="J3236" t="s">
        <v>792</v>
      </c>
      <c r="K3236" s="1">
        <v>49.32</v>
      </c>
      <c r="L3236" s="3">
        <v>46249</v>
      </c>
      <c r="M3236" s="10">
        <v>1.5</v>
      </c>
      <c r="N3236" s="14">
        <f t="shared" si="50"/>
        <v>73.98</v>
      </c>
    </row>
    <row r="3237" spans="1:14" x14ac:dyDescent="0.35">
      <c r="A3237" s="2" t="s">
        <v>12</v>
      </c>
      <c r="B3237" s="2" t="s">
        <v>17880</v>
      </c>
      <c r="C3237" t="s">
        <v>1706</v>
      </c>
      <c r="D3237" s="2" t="s">
        <v>4293</v>
      </c>
      <c r="E3237" s="8">
        <v>0</v>
      </c>
      <c r="F3237" t="s">
        <v>4294</v>
      </c>
      <c r="J3237" t="s">
        <v>793</v>
      </c>
      <c r="K3237" s="1">
        <v>81.93</v>
      </c>
      <c r="L3237" s="3">
        <v>46249</v>
      </c>
      <c r="M3237" s="10">
        <v>1.5</v>
      </c>
      <c r="N3237" s="14">
        <f t="shared" si="50"/>
        <v>122.89500000000001</v>
      </c>
    </row>
    <row r="3238" spans="1:14" x14ac:dyDescent="0.35">
      <c r="A3238" s="2" t="s">
        <v>12</v>
      </c>
      <c r="B3238" s="2" t="s">
        <v>17880</v>
      </c>
      <c r="C3238" t="s">
        <v>1706</v>
      </c>
      <c r="D3238" s="2" t="s">
        <v>4295</v>
      </c>
      <c r="E3238" s="8">
        <v>0</v>
      </c>
      <c r="F3238" t="s">
        <v>4296</v>
      </c>
      <c r="J3238" t="s">
        <v>792</v>
      </c>
      <c r="K3238" s="1">
        <v>15.42</v>
      </c>
      <c r="L3238" s="3">
        <v>46249</v>
      </c>
      <c r="M3238" s="10">
        <v>1.5</v>
      </c>
      <c r="N3238" s="14">
        <f t="shared" si="50"/>
        <v>23.13</v>
      </c>
    </row>
    <row r="3239" spans="1:14" x14ac:dyDescent="0.35">
      <c r="A3239" s="2" t="s">
        <v>12</v>
      </c>
      <c r="B3239" s="2" t="s">
        <v>17880</v>
      </c>
      <c r="C3239" t="s">
        <v>1706</v>
      </c>
      <c r="D3239" s="2" t="s">
        <v>4295</v>
      </c>
      <c r="E3239" s="8">
        <v>0</v>
      </c>
      <c r="F3239" t="s">
        <v>4296</v>
      </c>
      <c r="J3239" t="s">
        <v>793</v>
      </c>
      <c r="K3239" s="1">
        <v>34.72</v>
      </c>
      <c r="L3239" s="3">
        <v>46249</v>
      </c>
      <c r="M3239" s="10">
        <v>1.5</v>
      </c>
      <c r="N3239" s="14">
        <f t="shared" si="50"/>
        <v>52.08</v>
      </c>
    </row>
    <row r="3240" spans="1:14" x14ac:dyDescent="0.35">
      <c r="A3240" s="2" t="s">
        <v>12</v>
      </c>
      <c r="B3240" s="2" t="s">
        <v>17880</v>
      </c>
      <c r="C3240" t="s">
        <v>1706</v>
      </c>
      <c r="D3240" s="2" t="s">
        <v>4297</v>
      </c>
      <c r="E3240" s="8">
        <v>0</v>
      </c>
      <c r="F3240" t="s">
        <v>4298</v>
      </c>
      <c r="J3240" t="s">
        <v>792</v>
      </c>
      <c r="K3240" s="1">
        <v>15.42</v>
      </c>
      <c r="L3240" s="3">
        <v>46249</v>
      </c>
      <c r="M3240" s="10">
        <v>1.5</v>
      </c>
      <c r="N3240" s="14">
        <f t="shared" si="50"/>
        <v>23.13</v>
      </c>
    </row>
    <row r="3241" spans="1:14" x14ac:dyDescent="0.35">
      <c r="A3241" s="2" t="s">
        <v>12</v>
      </c>
      <c r="B3241" s="2" t="s">
        <v>17880</v>
      </c>
      <c r="C3241" t="s">
        <v>1706</v>
      </c>
      <c r="D3241" s="2" t="s">
        <v>4297</v>
      </c>
      <c r="E3241" s="8">
        <v>0</v>
      </c>
      <c r="F3241" t="s">
        <v>4298</v>
      </c>
      <c r="J3241" t="s">
        <v>793</v>
      </c>
      <c r="K3241" s="1">
        <v>28.73</v>
      </c>
      <c r="L3241" s="3">
        <v>46249</v>
      </c>
      <c r="M3241" s="10">
        <v>1.5</v>
      </c>
      <c r="N3241" s="14">
        <f t="shared" si="50"/>
        <v>43.094999999999999</v>
      </c>
    </row>
    <row r="3242" spans="1:14" x14ac:dyDescent="0.35">
      <c r="A3242" s="2" t="s">
        <v>12</v>
      </c>
      <c r="B3242" s="2" t="s">
        <v>17880</v>
      </c>
      <c r="C3242" t="s">
        <v>1706</v>
      </c>
      <c r="D3242" s="2" t="s">
        <v>4299</v>
      </c>
      <c r="E3242" s="8">
        <v>0</v>
      </c>
      <c r="F3242" t="s">
        <v>4300</v>
      </c>
      <c r="J3242" t="s">
        <v>792</v>
      </c>
      <c r="K3242" s="1">
        <v>15.33</v>
      </c>
      <c r="L3242" s="3">
        <v>46249</v>
      </c>
      <c r="M3242" s="10">
        <v>1.5</v>
      </c>
      <c r="N3242" s="14">
        <f t="shared" si="50"/>
        <v>22.995000000000001</v>
      </c>
    </row>
    <row r="3243" spans="1:14" x14ac:dyDescent="0.35">
      <c r="A3243" s="2" t="s">
        <v>12</v>
      </c>
      <c r="B3243" s="2" t="s">
        <v>17880</v>
      </c>
      <c r="C3243" t="s">
        <v>1706</v>
      </c>
      <c r="D3243" s="2" t="s">
        <v>4299</v>
      </c>
      <c r="E3243" s="8">
        <v>0</v>
      </c>
      <c r="F3243" t="s">
        <v>4300</v>
      </c>
      <c r="J3243" t="s">
        <v>793</v>
      </c>
      <c r="K3243" s="1">
        <v>27.97</v>
      </c>
      <c r="L3243" s="3">
        <v>46249</v>
      </c>
      <c r="M3243" s="10">
        <v>1.5</v>
      </c>
      <c r="N3243" s="14">
        <f t="shared" si="50"/>
        <v>41.954999999999998</v>
      </c>
    </row>
    <row r="3244" spans="1:14" x14ac:dyDescent="0.35">
      <c r="A3244" s="2" t="s">
        <v>12</v>
      </c>
      <c r="B3244" s="2" t="s">
        <v>17880</v>
      </c>
      <c r="C3244" t="s">
        <v>1706</v>
      </c>
      <c r="D3244" s="2" t="s">
        <v>4301</v>
      </c>
      <c r="E3244" s="8">
        <v>0</v>
      </c>
      <c r="F3244" t="s">
        <v>4302</v>
      </c>
      <c r="J3244" t="s">
        <v>792</v>
      </c>
      <c r="K3244" s="1">
        <v>9.66</v>
      </c>
      <c r="L3244" s="3">
        <v>46249</v>
      </c>
      <c r="M3244" s="10">
        <v>1.5</v>
      </c>
      <c r="N3244" s="14">
        <f t="shared" si="50"/>
        <v>14.49</v>
      </c>
    </row>
    <row r="3245" spans="1:14" x14ac:dyDescent="0.35">
      <c r="A3245" s="2" t="s">
        <v>12</v>
      </c>
      <c r="B3245" s="2" t="s">
        <v>17880</v>
      </c>
      <c r="C3245" t="s">
        <v>1706</v>
      </c>
      <c r="D3245" s="2" t="s">
        <v>4301</v>
      </c>
      <c r="E3245" s="8">
        <v>0</v>
      </c>
      <c r="F3245" t="s">
        <v>4302</v>
      </c>
      <c r="J3245" t="s">
        <v>793</v>
      </c>
      <c r="K3245" s="1">
        <v>19.309999999999999</v>
      </c>
      <c r="L3245" s="3">
        <v>46249</v>
      </c>
      <c r="M3245" s="10">
        <v>1.5</v>
      </c>
      <c r="N3245" s="14">
        <f t="shared" si="50"/>
        <v>28.964999999999996</v>
      </c>
    </row>
    <row r="3246" spans="1:14" x14ac:dyDescent="0.35">
      <c r="A3246" s="2" t="s">
        <v>12</v>
      </c>
      <c r="B3246" s="2" t="s">
        <v>17880</v>
      </c>
      <c r="C3246" t="s">
        <v>1706</v>
      </c>
      <c r="D3246" s="2" t="s">
        <v>4303</v>
      </c>
      <c r="E3246" s="8">
        <v>0</v>
      </c>
      <c r="F3246" t="s">
        <v>4304</v>
      </c>
      <c r="J3246" t="s">
        <v>792</v>
      </c>
      <c r="K3246" s="1">
        <v>23.2</v>
      </c>
      <c r="L3246" s="3">
        <v>46249</v>
      </c>
      <c r="M3246" s="10">
        <v>1.5</v>
      </c>
      <c r="N3246" s="14">
        <f t="shared" si="50"/>
        <v>34.799999999999997</v>
      </c>
    </row>
    <row r="3247" spans="1:14" x14ac:dyDescent="0.35">
      <c r="A3247" s="2" t="s">
        <v>12</v>
      </c>
      <c r="B3247" s="2" t="s">
        <v>17880</v>
      </c>
      <c r="C3247" t="s">
        <v>1706</v>
      </c>
      <c r="D3247" s="2" t="s">
        <v>4303</v>
      </c>
      <c r="E3247" s="8">
        <v>0</v>
      </c>
      <c r="F3247" t="s">
        <v>4304</v>
      </c>
      <c r="J3247" t="s">
        <v>793</v>
      </c>
      <c r="K3247" s="1">
        <v>62.79</v>
      </c>
      <c r="L3247" s="3">
        <v>46249</v>
      </c>
      <c r="M3247" s="10">
        <v>1.5</v>
      </c>
      <c r="N3247" s="14">
        <f t="shared" si="50"/>
        <v>94.185000000000002</v>
      </c>
    </row>
    <row r="3248" spans="1:14" x14ac:dyDescent="0.35">
      <c r="A3248" s="2" t="s">
        <v>12</v>
      </c>
      <c r="B3248" s="2" t="s">
        <v>17880</v>
      </c>
      <c r="C3248" t="s">
        <v>1706</v>
      </c>
      <c r="D3248" s="2" t="s">
        <v>4305</v>
      </c>
      <c r="E3248" s="8">
        <v>0</v>
      </c>
      <c r="F3248" t="s">
        <v>4306</v>
      </c>
      <c r="J3248" t="s">
        <v>792</v>
      </c>
      <c r="K3248" s="1">
        <v>23.16</v>
      </c>
      <c r="L3248" s="3">
        <v>46249</v>
      </c>
      <c r="M3248" s="10">
        <v>1.5</v>
      </c>
      <c r="N3248" s="14">
        <f t="shared" si="50"/>
        <v>34.74</v>
      </c>
    </row>
    <row r="3249" spans="1:14" x14ac:dyDescent="0.35">
      <c r="A3249" s="2" t="s">
        <v>12</v>
      </c>
      <c r="B3249" s="2" t="s">
        <v>17880</v>
      </c>
      <c r="C3249" t="s">
        <v>1706</v>
      </c>
      <c r="D3249" s="2" t="s">
        <v>4305</v>
      </c>
      <c r="E3249" s="8">
        <v>0</v>
      </c>
      <c r="F3249" t="s">
        <v>4306</v>
      </c>
      <c r="J3249" t="s">
        <v>793</v>
      </c>
      <c r="K3249" s="1">
        <v>83.38</v>
      </c>
      <c r="L3249" s="3">
        <v>46249</v>
      </c>
      <c r="M3249" s="10">
        <v>1.5</v>
      </c>
      <c r="N3249" s="14">
        <f t="shared" si="50"/>
        <v>125.07</v>
      </c>
    </row>
    <row r="3250" spans="1:14" x14ac:dyDescent="0.35">
      <c r="A3250" s="2" t="s">
        <v>12</v>
      </c>
      <c r="B3250" s="2" t="s">
        <v>17880</v>
      </c>
      <c r="C3250" t="s">
        <v>1706</v>
      </c>
      <c r="D3250" s="2" t="s">
        <v>4307</v>
      </c>
      <c r="E3250" s="8">
        <v>0</v>
      </c>
      <c r="F3250" t="s">
        <v>4308</v>
      </c>
      <c r="J3250" t="s">
        <v>792</v>
      </c>
      <c r="K3250" s="1">
        <v>13.41</v>
      </c>
      <c r="L3250" s="3">
        <v>46249</v>
      </c>
      <c r="M3250" s="10">
        <v>1.5</v>
      </c>
      <c r="N3250" s="14">
        <f t="shared" si="50"/>
        <v>20.115000000000002</v>
      </c>
    </row>
    <row r="3251" spans="1:14" x14ac:dyDescent="0.35">
      <c r="A3251" s="2" t="s">
        <v>12</v>
      </c>
      <c r="B3251" s="2" t="s">
        <v>17880</v>
      </c>
      <c r="C3251" t="s">
        <v>1706</v>
      </c>
      <c r="D3251" s="2" t="s">
        <v>4307</v>
      </c>
      <c r="E3251" s="8">
        <v>0</v>
      </c>
      <c r="F3251" t="s">
        <v>4308</v>
      </c>
      <c r="J3251" t="s">
        <v>793</v>
      </c>
      <c r="K3251" s="1">
        <v>74.290000000000006</v>
      </c>
      <c r="L3251" s="3">
        <v>46249</v>
      </c>
      <c r="M3251" s="10">
        <v>1.5</v>
      </c>
      <c r="N3251" s="14">
        <f t="shared" si="50"/>
        <v>111.435</v>
      </c>
    </row>
    <row r="3252" spans="1:14" x14ac:dyDescent="0.35">
      <c r="A3252" s="2" t="s">
        <v>12</v>
      </c>
      <c r="B3252" s="2" t="s">
        <v>17880</v>
      </c>
      <c r="C3252" t="s">
        <v>1706</v>
      </c>
      <c r="D3252" s="2" t="s">
        <v>4309</v>
      </c>
      <c r="E3252" s="8">
        <v>0</v>
      </c>
      <c r="F3252" t="s">
        <v>4310</v>
      </c>
      <c r="J3252" t="s">
        <v>792</v>
      </c>
      <c r="K3252" s="1">
        <v>29.77</v>
      </c>
      <c r="L3252" s="3">
        <v>46249</v>
      </c>
      <c r="M3252" s="10">
        <v>1.5</v>
      </c>
      <c r="N3252" s="14">
        <f t="shared" si="50"/>
        <v>44.655000000000001</v>
      </c>
    </row>
    <row r="3253" spans="1:14" x14ac:dyDescent="0.35">
      <c r="A3253" s="2" t="s">
        <v>12</v>
      </c>
      <c r="B3253" s="2" t="s">
        <v>17880</v>
      </c>
      <c r="C3253" t="s">
        <v>1706</v>
      </c>
      <c r="D3253" s="2" t="s">
        <v>4309</v>
      </c>
      <c r="E3253" s="8">
        <v>0</v>
      </c>
      <c r="F3253" t="s">
        <v>4310</v>
      </c>
      <c r="J3253" t="s">
        <v>793</v>
      </c>
      <c r="K3253" s="1">
        <v>68.69</v>
      </c>
      <c r="L3253" s="3">
        <v>46249</v>
      </c>
      <c r="M3253" s="10">
        <v>1.5</v>
      </c>
      <c r="N3253" s="14">
        <f t="shared" si="50"/>
        <v>103.035</v>
      </c>
    </row>
    <row r="3254" spans="1:14" x14ac:dyDescent="0.35">
      <c r="A3254" s="2" t="s">
        <v>12</v>
      </c>
      <c r="B3254" s="2" t="s">
        <v>17880</v>
      </c>
      <c r="C3254" t="s">
        <v>1706</v>
      </c>
      <c r="D3254" s="2" t="s">
        <v>4311</v>
      </c>
      <c r="E3254" s="8">
        <v>0</v>
      </c>
      <c r="F3254" t="s">
        <v>4310</v>
      </c>
      <c r="J3254" t="s">
        <v>792</v>
      </c>
      <c r="K3254" s="1">
        <v>40.31</v>
      </c>
      <c r="L3254" s="3">
        <v>46249</v>
      </c>
      <c r="M3254" s="10">
        <v>1.5</v>
      </c>
      <c r="N3254" s="14">
        <f t="shared" si="50"/>
        <v>60.465000000000003</v>
      </c>
    </row>
    <row r="3255" spans="1:14" x14ac:dyDescent="0.35">
      <c r="A3255" s="2" t="s">
        <v>12</v>
      </c>
      <c r="B3255" s="2" t="s">
        <v>17880</v>
      </c>
      <c r="C3255" t="s">
        <v>1706</v>
      </c>
      <c r="D3255" s="2" t="s">
        <v>4311</v>
      </c>
      <c r="E3255" s="8">
        <v>0</v>
      </c>
      <c r="F3255" t="s">
        <v>4310</v>
      </c>
      <c r="J3255" t="s">
        <v>793</v>
      </c>
      <c r="K3255" s="1">
        <v>68.92</v>
      </c>
      <c r="L3255" s="3">
        <v>46249</v>
      </c>
      <c r="M3255" s="10">
        <v>1.5</v>
      </c>
      <c r="N3255" s="14">
        <f t="shared" si="50"/>
        <v>103.38</v>
      </c>
    </row>
    <row r="3256" spans="1:14" x14ac:dyDescent="0.35">
      <c r="A3256" s="2" t="s">
        <v>12</v>
      </c>
      <c r="B3256" s="2" t="s">
        <v>17880</v>
      </c>
      <c r="C3256" t="s">
        <v>1706</v>
      </c>
      <c r="D3256" s="2" t="s">
        <v>4312</v>
      </c>
      <c r="E3256" s="8">
        <v>0</v>
      </c>
      <c r="F3256" t="s">
        <v>4310</v>
      </c>
      <c r="J3256" t="s">
        <v>792</v>
      </c>
      <c r="K3256" s="1">
        <v>71.510000000000005</v>
      </c>
      <c r="L3256" s="3">
        <v>46249</v>
      </c>
      <c r="M3256" s="10">
        <v>1.5</v>
      </c>
      <c r="N3256" s="14">
        <f t="shared" si="50"/>
        <v>107.26500000000001</v>
      </c>
    </row>
    <row r="3257" spans="1:14" x14ac:dyDescent="0.35">
      <c r="A3257" s="2" t="s">
        <v>12</v>
      </c>
      <c r="B3257" s="2" t="s">
        <v>17880</v>
      </c>
      <c r="C3257" t="s">
        <v>1706</v>
      </c>
      <c r="D3257" s="2" t="s">
        <v>4312</v>
      </c>
      <c r="E3257" s="8">
        <v>0</v>
      </c>
      <c r="F3257" t="s">
        <v>4310</v>
      </c>
      <c r="J3257" t="s">
        <v>793</v>
      </c>
      <c r="K3257" s="1">
        <v>135.38999999999999</v>
      </c>
      <c r="L3257" s="3">
        <v>46249</v>
      </c>
      <c r="M3257" s="10">
        <v>1.5</v>
      </c>
      <c r="N3257" s="14">
        <f t="shared" si="50"/>
        <v>203.08499999999998</v>
      </c>
    </row>
    <row r="3258" spans="1:14" x14ac:dyDescent="0.35">
      <c r="A3258" s="2" t="s">
        <v>12</v>
      </c>
      <c r="B3258" s="2" t="s">
        <v>17880</v>
      </c>
      <c r="C3258" t="s">
        <v>1706</v>
      </c>
      <c r="D3258" s="2" t="s">
        <v>4313</v>
      </c>
      <c r="E3258" s="8">
        <v>0</v>
      </c>
      <c r="F3258" t="s">
        <v>4314</v>
      </c>
      <c r="J3258" t="s">
        <v>792</v>
      </c>
      <c r="K3258" s="1">
        <v>38.229999999999997</v>
      </c>
      <c r="L3258" s="3">
        <v>46249</v>
      </c>
      <c r="M3258" s="10">
        <v>1.5</v>
      </c>
      <c r="N3258" s="14">
        <f t="shared" si="50"/>
        <v>57.344999999999999</v>
      </c>
    </row>
    <row r="3259" spans="1:14" x14ac:dyDescent="0.35">
      <c r="A3259" s="2" t="s">
        <v>12</v>
      </c>
      <c r="B3259" s="2" t="s">
        <v>17880</v>
      </c>
      <c r="C3259" t="s">
        <v>1706</v>
      </c>
      <c r="D3259" s="2" t="s">
        <v>4313</v>
      </c>
      <c r="E3259" s="8">
        <v>0</v>
      </c>
      <c r="F3259" t="s">
        <v>4314</v>
      </c>
      <c r="J3259" t="s">
        <v>793</v>
      </c>
      <c r="K3259" s="1">
        <v>97.45</v>
      </c>
      <c r="L3259" s="3">
        <v>46249</v>
      </c>
      <c r="M3259" s="10">
        <v>1.5</v>
      </c>
      <c r="N3259" s="14">
        <f t="shared" si="50"/>
        <v>146.17500000000001</v>
      </c>
    </row>
    <row r="3260" spans="1:14" x14ac:dyDescent="0.35">
      <c r="A3260" s="2" t="s">
        <v>12</v>
      </c>
      <c r="B3260" s="2" t="s">
        <v>17880</v>
      </c>
      <c r="C3260" t="s">
        <v>1706</v>
      </c>
      <c r="D3260" s="2" t="s">
        <v>4315</v>
      </c>
      <c r="E3260" s="8">
        <v>0</v>
      </c>
      <c r="F3260" t="s">
        <v>4316</v>
      </c>
      <c r="J3260" t="s">
        <v>792</v>
      </c>
      <c r="K3260" s="1">
        <v>38.35</v>
      </c>
      <c r="L3260" s="3">
        <v>46249</v>
      </c>
      <c r="M3260" s="10">
        <v>1.5</v>
      </c>
      <c r="N3260" s="14">
        <f t="shared" si="50"/>
        <v>57.525000000000006</v>
      </c>
    </row>
    <row r="3261" spans="1:14" x14ac:dyDescent="0.35">
      <c r="A3261" s="2" t="s">
        <v>12</v>
      </c>
      <c r="B3261" s="2" t="s">
        <v>17880</v>
      </c>
      <c r="C3261" t="s">
        <v>1706</v>
      </c>
      <c r="D3261" s="2" t="s">
        <v>4315</v>
      </c>
      <c r="E3261" s="8">
        <v>0</v>
      </c>
      <c r="F3261" t="s">
        <v>4316</v>
      </c>
      <c r="J3261" t="s">
        <v>793</v>
      </c>
      <c r="K3261" s="1">
        <v>66.63</v>
      </c>
      <c r="L3261" s="3">
        <v>46249</v>
      </c>
      <c r="M3261" s="10">
        <v>1.5</v>
      </c>
      <c r="N3261" s="14">
        <f t="shared" si="50"/>
        <v>99.944999999999993</v>
      </c>
    </row>
    <row r="3262" spans="1:14" x14ac:dyDescent="0.35">
      <c r="A3262" s="2" t="s">
        <v>12</v>
      </c>
      <c r="B3262" s="2" t="s">
        <v>17880</v>
      </c>
      <c r="C3262" t="s">
        <v>1706</v>
      </c>
      <c r="D3262" s="2" t="s">
        <v>4317</v>
      </c>
      <c r="E3262" s="8">
        <v>0</v>
      </c>
      <c r="F3262" t="s">
        <v>4318</v>
      </c>
      <c r="J3262" t="s">
        <v>792</v>
      </c>
      <c r="K3262" s="1">
        <v>59.67</v>
      </c>
      <c r="L3262" s="3">
        <v>46249</v>
      </c>
      <c r="M3262" s="10">
        <v>1.5</v>
      </c>
      <c r="N3262" s="14">
        <f t="shared" si="50"/>
        <v>89.504999999999995</v>
      </c>
    </row>
    <row r="3263" spans="1:14" x14ac:dyDescent="0.35">
      <c r="A3263" s="2" t="s">
        <v>12</v>
      </c>
      <c r="B3263" s="2" t="s">
        <v>17880</v>
      </c>
      <c r="C3263" t="s">
        <v>1706</v>
      </c>
      <c r="D3263" s="2" t="s">
        <v>4317</v>
      </c>
      <c r="E3263" s="8">
        <v>0</v>
      </c>
      <c r="F3263" t="s">
        <v>4318</v>
      </c>
      <c r="J3263" t="s">
        <v>793</v>
      </c>
      <c r="K3263" s="1">
        <v>108.58</v>
      </c>
      <c r="L3263" s="3">
        <v>46249</v>
      </c>
      <c r="M3263" s="10">
        <v>1.5</v>
      </c>
      <c r="N3263" s="14">
        <f t="shared" si="50"/>
        <v>162.87</v>
      </c>
    </row>
    <row r="3264" spans="1:14" x14ac:dyDescent="0.35">
      <c r="A3264" s="2" t="s">
        <v>12</v>
      </c>
      <c r="B3264" s="2" t="s">
        <v>17880</v>
      </c>
      <c r="C3264" t="s">
        <v>1706</v>
      </c>
      <c r="D3264" s="2" t="s">
        <v>4319</v>
      </c>
      <c r="E3264" s="8">
        <v>0</v>
      </c>
      <c r="F3264" t="s">
        <v>4320</v>
      </c>
      <c r="J3264" t="s">
        <v>792</v>
      </c>
      <c r="K3264" s="1">
        <v>66.58</v>
      </c>
      <c r="L3264" s="3">
        <v>46249</v>
      </c>
      <c r="M3264" s="10">
        <v>1.5</v>
      </c>
      <c r="N3264" s="14">
        <f t="shared" si="50"/>
        <v>99.87</v>
      </c>
    </row>
    <row r="3265" spans="1:14" x14ac:dyDescent="0.35">
      <c r="A3265" s="2" t="s">
        <v>12</v>
      </c>
      <c r="B3265" s="2" t="s">
        <v>17880</v>
      </c>
      <c r="C3265" t="s">
        <v>1706</v>
      </c>
      <c r="D3265" s="2" t="s">
        <v>4319</v>
      </c>
      <c r="E3265" s="8">
        <v>0</v>
      </c>
      <c r="F3265" t="s">
        <v>4320</v>
      </c>
      <c r="J3265" t="s">
        <v>793</v>
      </c>
      <c r="K3265" s="1">
        <v>116.82</v>
      </c>
      <c r="L3265" s="3">
        <v>46249</v>
      </c>
      <c r="M3265" s="10">
        <v>1.5</v>
      </c>
      <c r="N3265" s="14">
        <f t="shared" si="50"/>
        <v>175.23</v>
      </c>
    </row>
    <row r="3266" spans="1:14" x14ac:dyDescent="0.35">
      <c r="A3266" s="2" t="s">
        <v>12</v>
      </c>
      <c r="B3266" s="2" t="s">
        <v>17880</v>
      </c>
      <c r="C3266" t="s">
        <v>1706</v>
      </c>
      <c r="D3266" s="2" t="s">
        <v>4321</v>
      </c>
      <c r="E3266" s="8">
        <v>0</v>
      </c>
      <c r="F3266" t="s">
        <v>4322</v>
      </c>
      <c r="K3266" s="1">
        <v>503.01</v>
      </c>
      <c r="L3266" s="3">
        <v>46249</v>
      </c>
      <c r="M3266" s="10">
        <v>1.5</v>
      </c>
      <c r="N3266" s="14">
        <f t="shared" si="50"/>
        <v>754.51499999999999</v>
      </c>
    </row>
    <row r="3267" spans="1:14" x14ac:dyDescent="0.35">
      <c r="A3267" s="2" t="s">
        <v>12</v>
      </c>
      <c r="B3267" s="2" t="s">
        <v>17880</v>
      </c>
      <c r="C3267" t="s">
        <v>1706</v>
      </c>
      <c r="D3267" s="2" t="s">
        <v>4323</v>
      </c>
      <c r="E3267" s="8">
        <v>0</v>
      </c>
      <c r="F3267" t="s">
        <v>4322</v>
      </c>
      <c r="K3267" s="1">
        <v>538.1</v>
      </c>
      <c r="L3267" s="3">
        <v>46249</v>
      </c>
      <c r="M3267" s="10">
        <v>1.5</v>
      </c>
      <c r="N3267" s="14">
        <f t="shared" ref="N3267:N3330" si="51">SUM(K3267*M3267)</f>
        <v>807.15000000000009</v>
      </c>
    </row>
    <row r="3268" spans="1:14" x14ac:dyDescent="0.35">
      <c r="A3268" s="2" t="s">
        <v>12</v>
      </c>
      <c r="B3268" s="2" t="s">
        <v>17880</v>
      </c>
      <c r="C3268" t="s">
        <v>1706</v>
      </c>
      <c r="D3268" s="2" t="s">
        <v>4324</v>
      </c>
      <c r="E3268" s="8">
        <v>0</v>
      </c>
      <c r="F3268" t="s">
        <v>4325</v>
      </c>
      <c r="K3268" s="1">
        <v>444.09</v>
      </c>
      <c r="L3268" s="3">
        <v>46249</v>
      </c>
      <c r="M3268" s="10">
        <v>1.5</v>
      </c>
      <c r="N3268" s="14">
        <f t="shared" si="51"/>
        <v>666.13499999999999</v>
      </c>
    </row>
    <row r="3269" spans="1:14" x14ac:dyDescent="0.35">
      <c r="A3269" s="2" t="s">
        <v>12</v>
      </c>
      <c r="B3269" s="2" t="s">
        <v>17880</v>
      </c>
      <c r="C3269" t="s">
        <v>1706</v>
      </c>
      <c r="D3269" s="2" t="s">
        <v>4326</v>
      </c>
      <c r="E3269" s="8">
        <v>0</v>
      </c>
      <c r="F3269" t="s">
        <v>4327</v>
      </c>
      <c r="K3269" s="1">
        <v>961.57</v>
      </c>
      <c r="L3269" s="3">
        <v>46249</v>
      </c>
      <c r="M3269" s="10">
        <v>1.5</v>
      </c>
      <c r="N3269" s="14">
        <f t="shared" si="51"/>
        <v>1442.355</v>
      </c>
    </row>
    <row r="3270" spans="1:14" x14ac:dyDescent="0.35">
      <c r="A3270" s="2" t="s">
        <v>12</v>
      </c>
      <c r="B3270" s="2" t="s">
        <v>17880</v>
      </c>
      <c r="C3270" t="s">
        <v>1706</v>
      </c>
      <c r="D3270" s="2" t="s">
        <v>4328</v>
      </c>
      <c r="E3270" s="8">
        <v>0</v>
      </c>
      <c r="F3270" t="s">
        <v>4327</v>
      </c>
      <c r="K3270" s="1">
        <v>940.82</v>
      </c>
      <c r="L3270" s="3">
        <v>46249</v>
      </c>
      <c r="M3270" s="10">
        <v>1.5</v>
      </c>
      <c r="N3270" s="14">
        <f t="shared" si="51"/>
        <v>1411.23</v>
      </c>
    </row>
    <row r="3271" spans="1:14" x14ac:dyDescent="0.35">
      <c r="A3271" s="2" t="s">
        <v>12</v>
      </c>
      <c r="B3271" s="2" t="s">
        <v>17880</v>
      </c>
      <c r="C3271" t="s">
        <v>1706</v>
      </c>
      <c r="D3271" s="2" t="s">
        <v>4329</v>
      </c>
      <c r="E3271" s="8">
        <v>0</v>
      </c>
      <c r="F3271" t="s">
        <v>4327</v>
      </c>
      <c r="K3271" s="1">
        <v>544.29999999999995</v>
      </c>
      <c r="L3271" s="3">
        <v>46249</v>
      </c>
      <c r="M3271" s="10">
        <v>1.5</v>
      </c>
      <c r="N3271" s="14">
        <f t="shared" si="51"/>
        <v>816.44999999999993</v>
      </c>
    </row>
    <row r="3272" spans="1:14" x14ac:dyDescent="0.35">
      <c r="A3272" s="2" t="s">
        <v>12</v>
      </c>
      <c r="B3272" s="2" t="s">
        <v>17880</v>
      </c>
      <c r="C3272" t="s">
        <v>1706</v>
      </c>
      <c r="D3272" s="2" t="s">
        <v>4330</v>
      </c>
      <c r="E3272" s="8">
        <v>0</v>
      </c>
      <c r="F3272" t="s">
        <v>4327</v>
      </c>
      <c r="K3272" s="1">
        <v>496.5</v>
      </c>
      <c r="L3272" s="3">
        <v>46249</v>
      </c>
      <c r="M3272" s="10">
        <v>1.5</v>
      </c>
      <c r="N3272" s="14">
        <f t="shared" si="51"/>
        <v>744.75</v>
      </c>
    </row>
    <row r="3273" spans="1:14" x14ac:dyDescent="0.35">
      <c r="A3273" s="2" t="s">
        <v>12</v>
      </c>
      <c r="B3273" s="2" t="s">
        <v>17880</v>
      </c>
      <c r="C3273" t="s">
        <v>1706</v>
      </c>
      <c r="D3273" s="2" t="s">
        <v>4331</v>
      </c>
      <c r="E3273" s="8">
        <v>0</v>
      </c>
      <c r="F3273" t="s">
        <v>4327</v>
      </c>
      <c r="K3273" s="1">
        <v>551.47</v>
      </c>
      <c r="L3273" s="3">
        <v>46249</v>
      </c>
      <c r="M3273" s="10">
        <v>1.5</v>
      </c>
      <c r="N3273" s="14">
        <f t="shared" si="51"/>
        <v>827.20500000000004</v>
      </c>
    </row>
    <row r="3274" spans="1:14" x14ac:dyDescent="0.35">
      <c r="A3274" s="2" t="s">
        <v>12</v>
      </c>
      <c r="B3274" s="2" t="s">
        <v>17880</v>
      </c>
      <c r="C3274" t="s">
        <v>1706</v>
      </c>
      <c r="D3274" s="2" t="s">
        <v>4332</v>
      </c>
      <c r="E3274" s="8">
        <v>0</v>
      </c>
      <c r="F3274" t="s">
        <v>4333</v>
      </c>
      <c r="K3274" s="1">
        <v>510.45</v>
      </c>
      <c r="L3274" s="3">
        <v>46249</v>
      </c>
      <c r="M3274" s="10">
        <v>1.5</v>
      </c>
      <c r="N3274" s="14">
        <f t="shared" si="51"/>
        <v>765.67499999999995</v>
      </c>
    </row>
    <row r="3275" spans="1:14" x14ac:dyDescent="0.35">
      <c r="A3275" s="2" t="s">
        <v>12</v>
      </c>
      <c r="B3275" s="2" t="s">
        <v>17880</v>
      </c>
      <c r="C3275" t="s">
        <v>1706</v>
      </c>
      <c r="D3275" s="2" t="s">
        <v>4334</v>
      </c>
      <c r="E3275" s="8">
        <v>0</v>
      </c>
      <c r="F3275" t="s">
        <v>4335</v>
      </c>
      <c r="K3275" s="1">
        <v>552.75</v>
      </c>
      <c r="L3275" s="3">
        <v>46249</v>
      </c>
      <c r="M3275" s="10">
        <v>1.5</v>
      </c>
      <c r="N3275" s="14">
        <f t="shared" si="51"/>
        <v>829.125</v>
      </c>
    </row>
    <row r="3276" spans="1:14" x14ac:dyDescent="0.35">
      <c r="A3276" s="2" t="s">
        <v>12</v>
      </c>
      <c r="B3276" s="2" t="s">
        <v>17880</v>
      </c>
      <c r="C3276" t="s">
        <v>1706</v>
      </c>
      <c r="D3276" s="2" t="s">
        <v>4336</v>
      </c>
      <c r="E3276" s="8">
        <v>0</v>
      </c>
      <c r="F3276" t="s">
        <v>4327</v>
      </c>
      <c r="K3276" s="1">
        <v>632.09</v>
      </c>
      <c r="L3276" s="3">
        <v>46249</v>
      </c>
      <c r="M3276" s="10">
        <v>1.5</v>
      </c>
      <c r="N3276" s="14">
        <f t="shared" si="51"/>
        <v>948.13499999999999</v>
      </c>
    </row>
    <row r="3277" spans="1:14" x14ac:dyDescent="0.35">
      <c r="A3277" s="2" t="s">
        <v>12</v>
      </c>
      <c r="B3277" s="2" t="s">
        <v>17880</v>
      </c>
      <c r="C3277" t="s">
        <v>1706</v>
      </c>
      <c r="D3277" s="2" t="s">
        <v>4337</v>
      </c>
      <c r="E3277" s="8">
        <v>0</v>
      </c>
      <c r="F3277" t="s">
        <v>4327</v>
      </c>
      <c r="K3277" s="1">
        <v>547.53</v>
      </c>
      <c r="L3277" s="3">
        <v>46249</v>
      </c>
      <c r="M3277" s="10">
        <v>1.5</v>
      </c>
      <c r="N3277" s="14">
        <f t="shared" si="51"/>
        <v>821.29499999999996</v>
      </c>
    </row>
    <row r="3278" spans="1:14" x14ac:dyDescent="0.35">
      <c r="A3278" s="2" t="s">
        <v>12</v>
      </c>
      <c r="B3278" s="2" t="s">
        <v>17880</v>
      </c>
      <c r="C3278" t="s">
        <v>1706</v>
      </c>
      <c r="D3278" s="2" t="s">
        <v>4338</v>
      </c>
      <c r="E3278" s="8">
        <v>0</v>
      </c>
      <c r="F3278" t="s">
        <v>4327</v>
      </c>
      <c r="K3278" s="1">
        <v>145.63999999999999</v>
      </c>
      <c r="L3278" s="3">
        <v>46249</v>
      </c>
      <c r="M3278" s="10">
        <v>1.5</v>
      </c>
      <c r="N3278" s="14">
        <f t="shared" si="51"/>
        <v>218.45999999999998</v>
      </c>
    </row>
    <row r="3279" spans="1:14" x14ac:dyDescent="0.35">
      <c r="A3279" s="2" t="s">
        <v>12</v>
      </c>
      <c r="B3279" s="2" t="s">
        <v>17880</v>
      </c>
      <c r="C3279" t="s">
        <v>1706</v>
      </c>
      <c r="D3279" s="2" t="s">
        <v>4339</v>
      </c>
      <c r="E3279" s="8">
        <v>0</v>
      </c>
      <c r="F3279" t="s">
        <v>4327</v>
      </c>
      <c r="K3279" s="1">
        <v>964.94</v>
      </c>
      <c r="L3279" s="3">
        <v>46249</v>
      </c>
      <c r="M3279" s="10">
        <v>1.5</v>
      </c>
      <c r="N3279" s="14">
        <f t="shared" si="51"/>
        <v>1447.41</v>
      </c>
    </row>
    <row r="3280" spans="1:14" x14ac:dyDescent="0.35">
      <c r="A3280" s="2" t="s">
        <v>12</v>
      </c>
      <c r="B3280" s="2" t="s">
        <v>17880</v>
      </c>
      <c r="C3280" t="s">
        <v>1706</v>
      </c>
      <c r="D3280" s="2" t="s">
        <v>4340</v>
      </c>
      <c r="E3280" s="8">
        <v>0</v>
      </c>
      <c r="F3280" t="s">
        <v>4341</v>
      </c>
      <c r="K3280" s="1">
        <v>834.01</v>
      </c>
      <c r="L3280" s="3">
        <v>46249</v>
      </c>
      <c r="M3280" s="10">
        <v>1.5</v>
      </c>
      <c r="N3280" s="14">
        <f t="shared" si="51"/>
        <v>1251.0149999999999</v>
      </c>
    </row>
    <row r="3281" spans="1:14" x14ac:dyDescent="0.35">
      <c r="A3281" s="2" t="s">
        <v>12</v>
      </c>
      <c r="B3281" s="2" t="s">
        <v>17880</v>
      </c>
      <c r="C3281" t="s">
        <v>1706</v>
      </c>
      <c r="D3281" s="2" t="s">
        <v>4342</v>
      </c>
      <c r="E3281" s="8">
        <v>0</v>
      </c>
      <c r="F3281" t="s">
        <v>4343</v>
      </c>
      <c r="K3281" s="1">
        <v>434.28</v>
      </c>
      <c r="L3281" s="3">
        <v>46249</v>
      </c>
      <c r="M3281" s="10">
        <v>1.5</v>
      </c>
      <c r="N3281" s="14">
        <f t="shared" si="51"/>
        <v>651.41999999999996</v>
      </c>
    </row>
    <row r="3282" spans="1:14" x14ac:dyDescent="0.35">
      <c r="A3282" s="2" t="s">
        <v>12</v>
      </c>
      <c r="B3282" s="2" t="s">
        <v>17880</v>
      </c>
      <c r="C3282" t="s">
        <v>1706</v>
      </c>
      <c r="D3282" s="2" t="s">
        <v>4344</v>
      </c>
      <c r="E3282" s="8">
        <v>0</v>
      </c>
      <c r="F3282" t="s">
        <v>4345</v>
      </c>
      <c r="K3282" s="1">
        <v>463.65</v>
      </c>
      <c r="L3282" s="3">
        <v>46249</v>
      </c>
      <c r="M3282" s="10">
        <v>1.5</v>
      </c>
      <c r="N3282" s="14">
        <f t="shared" si="51"/>
        <v>695.47499999999991</v>
      </c>
    </row>
    <row r="3283" spans="1:14" x14ac:dyDescent="0.35">
      <c r="A3283" s="2" t="s">
        <v>12</v>
      </c>
      <c r="B3283" s="2" t="s">
        <v>17880</v>
      </c>
      <c r="C3283" t="s">
        <v>1706</v>
      </c>
      <c r="D3283" s="2" t="s">
        <v>4346</v>
      </c>
      <c r="E3283" s="8">
        <v>0</v>
      </c>
      <c r="F3283" t="s">
        <v>4347</v>
      </c>
      <c r="K3283" s="1">
        <v>481.57</v>
      </c>
      <c r="L3283" s="3">
        <v>46249</v>
      </c>
      <c r="M3283" s="10">
        <v>1.5</v>
      </c>
      <c r="N3283" s="14">
        <f t="shared" si="51"/>
        <v>722.35500000000002</v>
      </c>
    </row>
    <row r="3284" spans="1:14" x14ac:dyDescent="0.35">
      <c r="A3284" s="2" t="s">
        <v>12</v>
      </c>
      <c r="B3284" s="2" t="s">
        <v>17880</v>
      </c>
      <c r="C3284" t="s">
        <v>1706</v>
      </c>
      <c r="D3284" s="2" t="s">
        <v>4348</v>
      </c>
      <c r="E3284" s="8">
        <v>0</v>
      </c>
      <c r="F3284" t="s">
        <v>4347</v>
      </c>
      <c r="K3284" s="1">
        <v>542.5</v>
      </c>
      <c r="L3284" s="3">
        <v>46249</v>
      </c>
      <c r="M3284" s="10">
        <v>1.5</v>
      </c>
      <c r="N3284" s="14">
        <f t="shared" si="51"/>
        <v>813.75</v>
      </c>
    </row>
    <row r="3285" spans="1:14" x14ac:dyDescent="0.35">
      <c r="A3285" s="2" t="s">
        <v>12</v>
      </c>
      <c r="B3285" s="2" t="s">
        <v>17880</v>
      </c>
      <c r="C3285" t="s">
        <v>1706</v>
      </c>
      <c r="D3285" s="2" t="s">
        <v>4349</v>
      </c>
      <c r="E3285" s="8">
        <v>0</v>
      </c>
      <c r="F3285" t="s">
        <v>4347</v>
      </c>
      <c r="K3285" s="1">
        <v>500.95</v>
      </c>
      <c r="L3285" s="3">
        <v>46249</v>
      </c>
      <c r="M3285" s="10">
        <v>1.5</v>
      </c>
      <c r="N3285" s="14">
        <f t="shared" si="51"/>
        <v>751.42499999999995</v>
      </c>
    </row>
    <row r="3286" spans="1:14" x14ac:dyDescent="0.35">
      <c r="A3286" s="2" t="s">
        <v>12</v>
      </c>
      <c r="B3286" s="2" t="s">
        <v>17880</v>
      </c>
      <c r="C3286" t="s">
        <v>1706</v>
      </c>
      <c r="D3286" s="2" t="s">
        <v>4350</v>
      </c>
      <c r="E3286" s="8">
        <v>0</v>
      </c>
      <c r="F3286" t="s">
        <v>4347</v>
      </c>
      <c r="K3286" s="1">
        <v>552.47</v>
      </c>
      <c r="L3286" s="3">
        <v>46249</v>
      </c>
      <c r="M3286" s="10">
        <v>1.5</v>
      </c>
      <c r="N3286" s="14">
        <f t="shared" si="51"/>
        <v>828.70500000000004</v>
      </c>
    </row>
    <row r="3287" spans="1:14" x14ac:dyDescent="0.35">
      <c r="A3287" s="2" t="s">
        <v>12</v>
      </c>
      <c r="B3287" s="2" t="s">
        <v>17880</v>
      </c>
      <c r="C3287" t="s">
        <v>1706</v>
      </c>
      <c r="D3287" s="2" t="s">
        <v>4351</v>
      </c>
      <c r="E3287" s="8">
        <v>0</v>
      </c>
      <c r="F3287" t="s">
        <v>4352</v>
      </c>
      <c r="K3287" s="1">
        <v>436.38</v>
      </c>
      <c r="L3287" s="3">
        <v>46249</v>
      </c>
      <c r="M3287" s="10">
        <v>1.5</v>
      </c>
      <c r="N3287" s="14">
        <f t="shared" si="51"/>
        <v>654.56999999999994</v>
      </c>
    </row>
    <row r="3288" spans="1:14" x14ac:dyDescent="0.35">
      <c r="A3288" s="2" t="s">
        <v>12</v>
      </c>
      <c r="B3288" s="2" t="s">
        <v>17880</v>
      </c>
      <c r="C3288" t="s">
        <v>1706</v>
      </c>
      <c r="D3288" s="2" t="s">
        <v>4353</v>
      </c>
      <c r="E3288" s="8">
        <v>0</v>
      </c>
      <c r="F3288" t="s">
        <v>4354</v>
      </c>
      <c r="K3288" s="1">
        <v>464.44</v>
      </c>
      <c r="L3288" s="3">
        <v>46249</v>
      </c>
      <c r="M3288" s="10">
        <v>1.5</v>
      </c>
      <c r="N3288" s="14">
        <f t="shared" si="51"/>
        <v>696.66</v>
      </c>
    </row>
    <row r="3289" spans="1:14" x14ac:dyDescent="0.35">
      <c r="A3289" s="2" t="s">
        <v>12</v>
      </c>
      <c r="B3289" s="2" t="s">
        <v>17880</v>
      </c>
      <c r="C3289" t="s">
        <v>1706</v>
      </c>
      <c r="D3289" s="2" t="s">
        <v>4355</v>
      </c>
      <c r="E3289" s="8">
        <v>0</v>
      </c>
      <c r="F3289" t="s">
        <v>4356</v>
      </c>
      <c r="K3289" s="1">
        <v>466.06</v>
      </c>
      <c r="L3289" s="3">
        <v>46249</v>
      </c>
      <c r="M3289" s="10">
        <v>1.5</v>
      </c>
      <c r="N3289" s="14">
        <f t="shared" si="51"/>
        <v>699.09</v>
      </c>
    </row>
    <row r="3290" spans="1:14" x14ac:dyDescent="0.35">
      <c r="A3290" s="2" t="s">
        <v>12</v>
      </c>
      <c r="B3290" s="2" t="s">
        <v>17880</v>
      </c>
      <c r="C3290" t="s">
        <v>1706</v>
      </c>
      <c r="D3290" s="2" t="s">
        <v>4357</v>
      </c>
      <c r="E3290" s="8">
        <v>0</v>
      </c>
      <c r="F3290" t="s">
        <v>4358</v>
      </c>
      <c r="K3290" s="1">
        <v>541.16</v>
      </c>
      <c r="L3290" s="3">
        <v>46249</v>
      </c>
      <c r="M3290" s="10">
        <v>1.5</v>
      </c>
      <c r="N3290" s="14">
        <f t="shared" si="51"/>
        <v>811.74</v>
      </c>
    </row>
    <row r="3291" spans="1:14" x14ac:dyDescent="0.35">
      <c r="A3291" s="2" t="s">
        <v>12</v>
      </c>
      <c r="B3291" s="2" t="s">
        <v>17880</v>
      </c>
      <c r="C3291" t="s">
        <v>1706</v>
      </c>
      <c r="D3291" s="2" t="s">
        <v>4359</v>
      </c>
      <c r="E3291" s="8">
        <v>0</v>
      </c>
      <c r="F3291" t="s">
        <v>4360</v>
      </c>
      <c r="K3291" s="1">
        <v>483.01</v>
      </c>
      <c r="L3291" s="3">
        <v>46249</v>
      </c>
      <c r="M3291" s="10">
        <v>1.5</v>
      </c>
      <c r="N3291" s="14">
        <f t="shared" si="51"/>
        <v>724.51499999999999</v>
      </c>
    </row>
    <row r="3292" spans="1:14" x14ac:dyDescent="0.35">
      <c r="A3292" s="2" t="s">
        <v>12</v>
      </c>
      <c r="B3292" s="2" t="s">
        <v>17880</v>
      </c>
      <c r="C3292" t="s">
        <v>1706</v>
      </c>
      <c r="D3292" s="2" t="s">
        <v>4361</v>
      </c>
      <c r="E3292" s="8">
        <v>0</v>
      </c>
      <c r="F3292" t="s">
        <v>4362</v>
      </c>
      <c r="K3292" s="1">
        <v>511.17</v>
      </c>
      <c r="L3292" s="3">
        <v>46249</v>
      </c>
      <c r="M3292" s="10">
        <v>1.5</v>
      </c>
      <c r="N3292" s="14">
        <f t="shared" si="51"/>
        <v>766.755</v>
      </c>
    </row>
    <row r="3293" spans="1:14" x14ac:dyDescent="0.35">
      <c r="A3293" s="2" t="s">
        <v>12</v>
      </c>
      <c r="B3293" s="2" t="s">
        <v>17880</v>
      </c>
      <c r="C3293" t="s">
        <v>1706</v>
      </c>
      <c r="D3293" s="2" t="s">
        <v>4363</v>
      </c>
      <c r="E3293" s="8">
        <v>0</v>
      </c>
      <c r="F3293" t="s">
        <v>4364</v>
      </c>
      <c r="K3293" s="1">
        <v>480.83</v>
      </c>
      <c r="L3293" s="3">
        <v>46249</v>
      </c>
      <c r="M3293" s="10">
        <v>1.5</v>
      </c>
      <c r="N3293" s="14">
        <f t="shared" si="51"/>
        <v>721.245</v>
      </c>
    </row>
    <row r="3294" spans="1:14" x14ac:dyDescent="0.35">
      <c r="A3294" s="2" t="s">
        <v>12</v>
      </c>
      <c r="B3294" s="2" t="s">
        <v>17880</v>
      </c>
      <c r="C3294" t="s">
        <v>1706</v>
      </c>
      <c r="D3294" s="2" t="s">
        <v>4365</v>
      </c>
      <c r="E3294" s="8">
        <v>0</v>
      </c>
      <c r="F3294" t="s">
        <v>4366</v>
      </c>
      <c r="K3294" s="1">
        <v>586.78</v>
      </c>
      <c r="L3294" s="3">
        <v>46249</v>
      </c>
      <c r="M3294" s="10">
        <v>1.5</v>
      </c>
      <c r="N3294" s="14">
        <f t="shared" si="51"/>
        <v>880.17</v>
      </c>
    </row>
    <row r="3295" spans="1:14" x14ac:dyDescent="0.35">
      <c r="A3295" s="2" t="s">
        <v>12</v>
      </c>
      <c r="B3295" s="2" t="s">
        <v>17880</v>
      </c>
      <c r="C3295" t="s">
        <v>1706</v>
      </c>
      <c r="D3295" s="2" t="s">
        <v>4367</v>
      </c>
      <c r="E3295" s="8">
        <v>0</v>
      </c>
      <c r="F3295" t="s">
        <v>4366</v>
      </c>
      <c r="K3295" s="1">
        <v>851.23</v>
      </c>
      <c r="L3295" s="3">
        <v>46249</v>
      </c>
      <c r="M3295" s="10">
        <v>1.5</v>
      </c>
      <c r="N3295" s="14">
        <f t="shared" si="51"/>
        <v>1276.845</v>
      </c>
    </row>
    <row r="3296" spans="1:14" x14ac:dyDescent="0.35">
      <c r="A3296" s="2" t="s">
        <v>12</v>
      </c>
      <c r="B3296" s="2" t="s">
        <v>17880</v>
      </c>
      <c r="C3296" t="s">
        <v>1706</v>
      </c>
      <c r="D3296" s="2" t="s">
        <v>4368</v>
      </c>
      <c r="E3296" s="8">
        <v>0</v>
      </c>
      <c r="F3296" t="s">
        <v>4366</v>
      </c>
      <c r="K3296" s="1">
        <v>721.49</v>
      </c>
      <c r="L3296" s="3">
        <v>46249</v>
      </c>
      <c r="M3296" s="10">
        <v>1.5</v>
      </c>
      <c r="N3296" s="14">
        <f t="shared" si="51"/>
        <v>1082.2350000000001</v>
      </c>
    </row>
    <row r="3297" spans="1:14" x14ac:dyDescent="0.35">
      <c r="A3297" s="2" t="s">
        <v>12</v>
      </c>
      <c r="B3297" s="2" t="s">
        <v>17880</v>
      </c>
      <c r="C3297" t="s">
        <v>1706</v>
      </c>
      <c r="D3297" s="2" t="s">
        <v>4369</v>
      </c>
      <c r="E3297" s="8">
        <v>0</v>
      </c>
      <c r="F3297" t="s">
        <v>4366</v>
      </c>
      <c r="K3297" s="1">
        <v>906.54</v>
      </c>
      <c r="L3297" s="3">
        <v>46249</v>
      </c>
      <c r="M3297" s="10">
        <v>1.5</v>
      </c>
      <c r="N3297" s="14">
        <f t="shared" si="51"/>
        <v>1359.81</v>
      </c>
    </row>
    <row r="3298" spans="1:14" x14ac:dyDescent="0.35">
      <c r="A3298" s="2" t="s">
        <v>12</v>
      </c>
      <c r="B3298" s="2" t="s">
        <v>17880</v>
      </c>
      <c r="C3298" t="s">
        <v>1706</v>
      </c>
      <c r="D3298" s="2" t="s">
        <v>4370</v>
      </c>
      <c r="E3298" s="8">
        <v>0</v>
      </c>
      <c r="F3298" t="s">
        <v>4371</v>
      </c>
      <c r="K3298" s="1">
        <v>608.80999999999995</v>
      </c>
      <c r="L3298" s="3">
        <v>46249</v>
      </c>
      <c r="M3298" s="10">
        <v>1.5</v>
      </c>
      <c r="N3298" s="14">
        <f t="shared" si="51"/>
        <v>913.21499999999992</v>
      </c>
    </row>
    <row r="3299" spans="1:14" x14ac:dyDescent="0.35">
      <c r="A3299" s="2" t="s">
        <v>12</v>
      </c>
      <c r="B3299" s="2" t="s">
        <v>17880</v>
      </c>
      <c r="C3299" t="s">
        <v>1706</v>
      </c>
      <c r="D3299" s="2" t="s">
        <v>4372</v>
      </c>
      <c r="E3299" s="8">
        <v>0</v>
      </c>
      <c r="F3299" t="s">
        <v>4373</v>
      </c>
      <c r="K3299" s="1">
        <v>650.59</v>
      </c>
      <c r="L3299" s="3">
        <v>46249</v>
      </c>
      <c r="M3299" s="10">
        <v>1.5</v>
      </c>
      <c r="N3299" s="14">
        <f t="shared" si="51"/>
        <v>975.88499999999999</v>
      </c>
    </row>
    <row r="3300" spans="1:14" x14ac:dyDescent="0.35">
      <c r="A3300" s="2" t="s">
        <v>12</v>
      </c>
      <c r="B3300" s="2" t="s">
        <v>17880</v>
      </c>
      <c r="C3300" t="s">
        <v>1706</v>
      </c>
      <c r="D3300" s="2" t="s">
        <v>4374</v>
      </c>
      <c r="E3300" s="8">
        <v>0</v>
      </c>
      <c r="F3300" t="s">
        <v>4373</v>
      </c>
      <c r="K3300" s="1">
        <v>751.56</v>
      </c>
      <c r="L3300" s="3">
        <v>46249</v>
      </c>
      <c r="M3300" s="10">
        <v>1.5</v>
      </c>
      <c r="N3300" s="14">
        <f t="shared" si="51"/>
        <v>1127.3399999999999</v>
      </c>
    </row>
    <row r="3301" spans="1:14" x14ac:dyDescent="0.35">
      <c r="A3301" s="2" t="s">
        <v>12</v>
      </c>
      <c r="B3301" s="2" t="s">
        <v>17880</v>
      </c>
      <c r="C3301" t="s">
        <v>1706</v>
      </c>
      <c r="D3301" s="2" t="s">
        <v>4375</v>
      </c>
      <c r="E3301" s="8">
        <v>0</v>
      </c>
      <c r="F3301" t="s">
        <v>4373</v>
      </c>
      <c r="K3301" s="1">
        <v>749.13</v>
      </c>
      <c r="L3301" s="3">
        <v>46249</v>
      </c>
      <c r="M3301" s="10">
        <v>1.5</v>
      </c>
      <c r="N3301" s="14">
        <f t="shared" si="51"/>
        <v>1123.6949999999999</v>
      </c>
    </row>
    <row r="3302" spans="1:14" x14ac:dyDescent="0.35">
      <c r="A3302" s="2" t="s">
        <v>12</v>
      </c>
      <c r="B3302" s="2" t="s">
        <v>17880</v>
      </c>
      <c r="C3302" t="s">
        <v>1706</v>
      </c>
      <c r="D3302" s="2" t="s">
        <v>4376</v>
      </c>
      <c r="E3302" s="8">
        <v>0</v>
      </c>
      <c r="F3302" t="s">
        <v>4377</v>
      </c>
      <c r="K3302" s="1">
        <v>967.59</v>
      </c>
      <c r="L3302" s="3">
        <v>46249</v>
      </c>
      <c r="M3302" s="10">
        <v>1.5</v>
      </c>
      <c r="N3302" s="14">
        <f t="shared" si="51"/>
        <v>1451.385</v>
      </c>
    </row>
    <row r="3303" spans="1:14" x14ac:dyDescent="0.35">
      <c r="A3303" s="2" t="s">
        <v>12</v>
      </c>
      <c r="B3303" s="2" t="s">
        <v>17880</v>
      </c>
      <c r="C3303" t="s">
        <v>1706</v>
      </c>
      <c r="D3303" s="2" t="s">
        <v>4378</v>
      </c>
      <c r="E3303" s="8">
        <v>0</v>
      </c>
      <c r="F3303" t="s">
        <v>4377</v>
      </c>
      <c r="K3303" s="1">
        <v>1164.1300000000001</v>
      </c>
      <c r="L3303" s="3">
        <v>46249</v>
      </c>
      <c r="M3303" s="10">
        <v>1.5</v>
      </c>
      <c r="N3303" s="14">
        <f t="shared" si="51"/>
        <v>1746.1950000000002</v>
      </c>
    </row>
    <row r="3304" spans="1:14" x14ac:dyDescent="0.35">
      <c r="A3304" s="2" t="s">
        <v>12</v>
      </c>
      <c r="B3304" s="2" t="s">
        <v>17880</v>
      </c>
      <c r="C3304" t="s">
        <v>1706</v>
      </c>
      <c r="D3304" s="2" t="s">
        <v>4379</v>
      </c>
      <c r="E3304" s="8">
        <v>0</v>
      </c>
      <c r="F3304" t="s">
        <v>4377</v>
      </c>
      <c r="K3304" s="1">
        <v>1493.05</v>
      </c>
      <c r="L3304" s="3">
        <v>46249</v>
      </c>
      <c r="M3304" s="10">
        <v>1.5</v>
      </c>
      <c r="N3304" s="14">
        <f t="shared" si="51"/>
        <v>2239.5749999999998</v>
      </c>
    </row>
    <row r="3305" spans="1:14" x14ac:dyDescent="0.35">
      <c r="A3305" s="2" t="s">
        <v>12</v>
      </c>
      <c r="B3305" s="2" t="s">
        <v>17880</v>
      </c>
      <c r="C3305" t="s">
        <v>1706</v>
      </c>
      <c r="D3305" s="2" t="s">
        <v>4380</v>
      </c>
      <c r="E3305" s="8">
        <v>0</v>
      </c>
      <c r="F3305" t="s">
        <v>4381</v>
      </c>
      <c r="J3305" t="s">
        <v>792</v>
      </c>
      <c r="K3305" s="1">
        <v>395.66</v>
      </c>
      <c r="L3305" s="3">
        <v>46249</v>
      </c>
      <c r="M3305" s="10">
        <v>1.5</v>
      </c>
      <c r="N3305" s="14">
        <f t="shared" si="51"/>
        <v>593.49</v>
      </c>
    </row>
    <row r="3306" spans="1:14" x14ac:dyDescent="0.35">
      <c r="A3306" s="2" t="s">
        <v>12</v>
      </c>
      <c r="B3306" s="2" t="s">
        <v>17880</v>
      </c>
      <c r="C3306" t="s">
        <v>1706</v>
      </c>
      <c r="D3306" s="2" t="s">
        <v>4380</v>
      </c>
      <c r="E3306" s="8">
        <v>0</v>
      </c>
      <c r="F3306" t="s">
        <v>4381</v>
      </c>
      <c r="J3306" t="s">
        <v>793</v>
      </c>
      <c r="K3306" s="1">
        <v>597.91999999999996</v>
      </c>
      <c r="L3306" s="3">
        <v>46249</v>
      </c>
      <c r="M3306" s="10">
        <v>1.5</v>
      </c>
      <c r="N3306" s="14">
        <f t="shared" si="51"/>
        <v>896.87999999999988</v>
      </c>
    </row>
    <row r="3307" spans="1:14" x14ac:dyDescent="0.35">
      <c r="A3307" s="2" t="s">
        <v>12</v>
      </c>
      <c r="B3307" s="2" t="s">
        <v>17880</v>
      </c>
      <c r="C3307" t="s">
        <v>1706</v>
      </c>
      <c r="D3307" s="2" t="s">
        <v>4382</v>
      </c>
      <c r="E3307" s="8">
        <v>0</v>
      </c>
      <c r="F3307" t="s">
        <v>4383</v>
      </c>
      <c r="K3307" s="1">
        <v>485.97</v>
      </c>
      <c r="L3307" s="3">
        <v>46249</v>
      </c>
      <c r="M3307" s="10">
        <v>1.5</v>
      </c>
      <c r="N3307" s="14">
        <f t="shared" si="51"/>
        <v>728.95500000000004</v>
      </c>
    </row>
    <row r="3308" spans="1:14" x14ac:dyDescent="0.35">
      <c r="A3308" s="2" t="s">
        <v>12</v>
      </c>
      <c r="B3308" s="2" t="s">
        <v>17880</v>
      </c>
      <c r="C3308" t="s">
        <v>1706</v>
      </c>
      <c r="D3308" s="2" t="s">
        <v>4384</v>
      </c>
      <c r="E3308" s="8">
        <v>0</v>
      </c>
      <c r="F3308" t="s">
        <v>4383</v>
      </c>
      <c r="K3308" s="1">
        <v>515.79999999999995</v>
      </c>
      <c r="L3308" s="3">
        <v>46249</v>
      </c>
      <c r="M3308" s="10">
        <v>1.5</v>
      </c>
      <c r="N3308" s="14">
        <f t="shared" si="51"/>
        <v>773.69999999999993</v>
      </c>
    </row>
    <row r="3309" spans="1:14" x14ac:dyDescent="0.35">
      <c r="A3309" s="2" t="s">
        <v>12</v>
      </c>
      <c r="B3309" s="2" t="s">
        <v>17880</v>
      </c>
      <c r="C3309" t="s">
        <v>1706</v>
      </c>
      <c r="D3309" s="2" t="s">
        <v>4385</v>
      </c>
      <c r="E3309" s="8">
        <v>0</v>
      </c>
      <c r="F3309" t="s">
        <v>4386</v>
      </c>
      <c r="K3309" s="1">
        <v>500.5</v>
      </c>
      <c r="L3309" s="3">
        <v>46249</v>
      </c>
      <c r="M3309" s="10">
        <v>1.5</v>
      </c>
      <c r="N3309" s="14">
        <f t="shared" si="51"/>
        <v>750.75</v>
      </c>
    </row>
    <row r="3310" spans="1:14" x14ac:dyDescent="0.35">
      <c r="A3310" s="2" t="s">
        <v>12</v>
      </c>
      <c r="B3310" s="2" t="s">
        <v>17880</v>
      </c>
      <c r="C3310" t="s">
        <v>1706</v>
      </c>
      <c r="D3310" s="2" t="s">
        <v>4387</v>
      </c>
      <c r="E3310" s="8">
        <v>0</v>
      </c>
      <c r="F3310" t="s">
        <v>4388</v>
      </c>
      <c r="K3310" s="1">
        <v>469.09</v>
      </c>
      <c r="L3310" s="3">
        <v>46249</v>
      </c>
      <c r="M3310" s="10">
        <v>1.5</v>
      </c>
      <c r="N3310" s="14">
        <f t="shared" si="51"/>
        <v>703.63499999999999</v>
      </c>
    </row>
    <row r="3311" spans="1:14" x14ac:dyDescent="0.35">
      <c r="A3311" s="2" t="s">
        <v>12</v>
      </c>
      <c r="B3311" s="2" t="s">
        <v>17880</v>
      </c>
      <c r="C3311" t="s">
        <v>1706</v>
      </c>
      <c r="D3311" s="2" t="s">
        <v>4389</v>
      </c>
      <c r="E3311" s="8">
        <v>0</v>
      </c>
      <c r="F3311" t="s">
        <v>4388</v>
      </c>
      <c r="K3311" s="1">
        <v>608.04999999999995</v>
      </c>
      <c r="L3311" s="3">
        <v>46249</v>
      </c>
      <c r="M3311" s="10">
        <v>1.5</v>
      </c>
      <c r="N3311" s="14">
        <f t="shared" si="51"/>
        <v>912.07499999999993</v>
      </c>
    </row>
    <row r="3312" spans="1:14" x14ac:dyDescent="0.35">
      <c r="A3312" s="2" t="s">
        <v>12</v>
      </c>
      <c r="B3312" s="2" t="s">
        <v>17880</v>
      </c>
      <c r="C3312" t="s">
        <v>1706</v>
      </c>
      <c r="D3312" s="2" t="s">
        <v>4390</v>
      </c>
      <c r="E3312" s="8">
        <v>0</v>
      </c>
      <c r="F3312" t="s">
        <v>4388</v>
      </c>
      <c r="K3312" s="1">
        <v>580.37</v>
      </c>
      <c r="L3312" s="3">
        <v>46249</v>
      </c>
      <c r="M3312" s="10">
        <v>1.5</v>
      </c>
      <c r="N3312" s="14">
        <f t="shared" si="51"/>
        <v>870.55500000000006</v>
      </c>
    </row>
    <row r="3313" spans="1:14" x14ac:dyDescent="0.35">
      <c r="A3313" s="2" t="s">
        <v>12</v>
      </c>
      <c r="B3313" s="2" t="s">
        <v>17880</v>
      </c>
      <c r="C3313" t="s">
        <v>1706</v>
      </c>
      <c r="D3313" s="2" t="s">
        <v>4391</v>
      </c>
      <c r="E3313" s="8">
        <v>0</v>
      </c>
      <c r="F3313" t="s">
        <v>4388</v>
      </c>
      <c r="K3313" s="1">
        <v>616.19000000000005</v>
      </c>
      <c r="L3313" s="3">
        <v>46249</v>
      </c>
      <c r="M3313" s="10">
        <v>1.5</v>
      </c>
      <c r="N3313" s="14">
        <f t="shared" si="51"/>
        <v>924.28500000000008</v>
      </c>
    </row>
    <row r="3314" spans="1:14" x14ac:dyDescent="0.35">
      <c r="A3314" s="2" t="s">
        <v>12</v>
      </c>
      <c r="B3314" s="2" t="s">
        <v>17880</v>
      </c>
      <c r="C3314" t="s">
        <v>1706</v>
      </c>
      <c r="D3314" s="2" t="s">
        <v>4392</v>
      </c>
      <c r="E3314" s="8">
        <v>0</v>
      </c>
      <c r="F3314" t="s">
        <v>4388</v>
      </c>
      <c r="K3314" s="1">
        <v>527.29999999999995</v>
      </c>
      <c r="L3314" s="3">
        <v>46249</v>
      </c>
      <c r="M3314" s="10">
        <v>1.5</v>
      </c>
      <c r="N3314" s="14">
        <f t="shared" si="51"/>
        <v>790.94999999999993</v>
      </c>
    </row>
    <row r="3315" spans="1:14" x14ac:dyDescent="0.35">
      <c r="A3315" s="2" t="s">
        <v>12</v>
      </c>
      <c r="B3315" s="2" t="s">
        <v>17880</v>
      </c>
      <c r="C3315" t="s">
        <v>1706</v>
      </c>
      <c r="D3315" s="2" t="s">
        <v>4393</v>
      </c>
      <c r="E3315" s="8">
        <v>0</v>
      </c>
      <c r="F3315" t="s">
        <v>4388</v>
      </c>
      <c r="K3315" s="1">
        <v>510.17</v>
      </c>
      <c r="L3315" s="3">
        <v>46249</v>
      </c>
      <c r="M3315" s="10">
        <v>1.5</v>
      </c>
      <c r="N3315" s="14">
        <f t="shared" si="51"/>
        <v>765.255</v>
      </c>
    </row>
    <row r="3316" spans="1:14" x14ac:dyDescent="0.35">
      <c r="A3316" s="2" t="s">
        <v>12</v>
      </c>
      <c r="B3316" s="2" t="s">
        <v>17880</v>
      </c>
      <c r="C3316" t="s">
        <v>1706</v>
      </c>
      <c r="D3316" s="2" t="s">
        <v>4394</v>
      </c>
      <c r="E3316" s="8">
        <v>0</v>
      </c>
      <c r="F3316" t="s">
        <v>4395</v>
      </c>
      <c r="K3316" s="1">
        <v>634.89</v>
      </c>
      <c r="L3316" s="3">
        <v>46249</v>
      </c>
      <c r="M3316" s="10">
        <v>1.5</v>
      </c>
      <c r="N3316" s="14">
        <f t="shared" si="51"/>
        <v>952.33500000000004</v>
      </c>
    </row>
    <row r="3317" spans="1:14" x14ac:dyDescent="0.35">
      <c r="A3317" s="2" t="s">
        <v>12</v>
      </c>
      <c r="B3317" s="2" t="s">
        <v>17880</v>
      </c>
      <c r="C3317" t="s">
        <v>1706</v>
      </c>
      <c r="D3317" s="2" t="s">
        <v>4396</v>
      </c>
      <c r="E3317" s="8">
        <v>0</v>
      </c>
      <c r="F3317" t="s">
        <v>4397</v>
      </c>
      <c r="K3317" s="1">
        <v>776.66</v>
      </c>
      <c r="L3317" s="3">
        <v>46249</v>
      </c>
      <c r="M3317" s="10">
        <v>1.5</v>
      </c>
      <c r="N3317" s="14">
        <f t="shared" si="51"/>
        <v>1164.99</v>
      </c>
    </row>
    <row r="3318" spans="1:14" x14ac:dyDescent="0.35">
      <c r="A3318" s="2" t="s">
        <v>12</v>
      </c>
      <c r="B3318" s="2" t="s">
        <v>17880</v>
      </c>
      <c r="C3318" t="s">
        <v>1706</v>
      </c>
      <c r="D3318" s="2" t="s">
        <v>4398</v>
      </c>
      <c r="E3318" s="8">
        <v>0</v>
      </c>
      <c r="F3318" t="s">
        <v>4399</v>
      </c>
      <c r="K3318" s="1">
        <v>579.69000000000005</v>
      </c>
      <c r="L3318" s="3">
        <v>46249</v>
      </c>
      <c r="M3318" s="10">
        <v>1.5</v>
      </c>
      <c r="N3318" s="14">
        <f t="shared" si="51"/>
        <v>869.53500000000008</v>
      </c>
    </row>
    <row r="3319" spans="1:14" x14ac:dyDescent="0.35">
      <c r="A3319" s="2" t="s">
        <v>12</v>
      </c>
      <c r="B3319" s="2" t="s">
        <v>17880</v>
      </c>
      <c r="C3319" t="s">
        <v>1706</v>
      </c>
      <c r="D3319" s="2" t="s">
        <v>4400</v>
      </c>
      <c r="E3319" s="8">
        <v>0</v>
      </c>
      <c r="F3319" t="s">
        <v>4401</v>
      </c>
      <c r="K3319" s="1">
        <v>704.14</v>
      </c>
      <c r="L3319" s="3">
        <v>46249</v>
      </c>
      <c r="M3319" s="10">
        <v>1.5</v>
      </c>
      <c r="N3319" s="14">
        <f t="shared" si="51"/>
        <v>1056.21</v>
      </c>
    </row>
    <row r="3320" spans="1:14" x14ac:dyDescent="0.35">
      <c r="A3320" s="2" t="s">
        <v>12</v>
      </c>
      <c r="B3320" s="2" t="s">
        <v>17880</v>
      </c>
      <c r="C3320" t="s">
        <v>1706</v>
      </c>
      <c r="D3320" s="2" t="s">
        <v>4402</v>
      </c>
      <c r="E3320" s="8">
        <v>0</v>
      </c>
      <c r="F3320" t="s">
        <v>4403</v>
      </c>
      <c r="K3320" s="1">
        <v>597.95000000000005</v>
      </c>
      <c r="L3320" s="3">
        <v>46249</v>
      </c>
      <c r="M3320" s="10">
        <v>1.5</v>
      </c>
      <c r="N3320" s="14">
        <f t="shared" si="51"/>
        <v>896.92500000000007</v>
      </c>
    </row>
    <row r="3321" spans="1:14" x14ac:dyDescent="0.35">
      <c r="A3321" s="2" t="s">
        <v>12</v>
      </c>
      <c r="B3321" s="2" t="s">
        <v>17880</v>
      </c>
      <c r="C3321" t="s">
        <v>1706</v>
      </c>
      <c r="D3321" s="2" t="s">
        <v>4404</v>
      </c>
      <c r="E3321" s="8">
        <v>0</v>
      </c>
      <c r="F3321" t="s">
        <v>4388</v>
      </c>
      <c r="K3321" s="1">
        <v>702.17</v>
      </c>
      <c r="L3321" s="3">
        <v>46249</v>
      </c>
      <c r="M3321" s="10">
        <v>1.5</v>
      </c>
      <c r="N3321" s="14">
        <f t="shared" si="51"/>
        <v>1053.2549999999999</v>
      </c>
    </row>
    <row r="3322" spans="1:14" x14ac:dyDescent="0.35">
      <c r="A3322" s="2" t="s">
        <v>12</v>
      </c>
      <c r="B3322" s="2" t="s">
        <v>17880</v>
      </c>
      <c r="C3322" t="s">
        <v>1706</v>
      </c>
      <c r="D3322" s="2" t="s">
        <v>4405</v>
      </c>
      <c r="E3322" s="8">
        <v>0</v>
      </c>
      <c r="F3322" t="s">
        <v>4406</v>
      </c>
      <c r="K3322" s="1">
        <v>879.33</v>
      </c>
      <c r="L3322" s="3">
        <v>46249</v>
      </c>
      <c r="M3322" s="10">
        <v>1.5</v>
      </c>
      <c r="N3322" s="14">
        <f t="shared" si="51"/>
        <v>1318.9950000000001</v>
      </c>
    </row>
    <row r="3323" spans="1:14" x14ac:dyDescent="0.35">
      <c r="A3323" s="2" t="s">
        <v>12</v>
      </c>
      <c r="B3323" s="2" t="s">
        <v>17880</v>
      </c>
      <c r="C3323" t="s">
        <v>1706</v>
      </c>
      <c r="D3323" s="2" t="s">
        <v>4407</v>
      </c>
      <c r="E3323" s="8">
        <v>0</v>
      </c>
      <c r="F3323" t="s">
        <v>4408</v>
      </c>
      <c r="K3323" s="1">
        <v>1118.49</v>
      </c>
      <c r="L3323" s="3">
        <v>46249</v>
      </c>
      <c r="M3323" s="10">
        <v>1.5</v>
      </c>
      <c r="N3323" s="14">
        <f t="shared" si="51"/>
        <v>1677.7350000000001</v>
      </c>
    </row>
    <row r="3324" spans="1:14" x14ac:dyDescent="0.35">
      <c r="A3324" s="2" t="s">
        <v>12</v>
      </c>
      <c r="B3324" s="2" t="s">
        <v>17880</v>
      </c>
      <c r="C3324" t="s">
        <v>1706</v>
      </c>
      <c r="D3324" s="2" t="s">
        <v>4409</v>
      </c>
      <c r="E3324" s="8">
        <v>0</v>
      </c>
      <c r="F3324" t="s">
        <v>4410</v>
      </c>
      <c r="K3324" s="1">
        <v>628.27</v>
      </c>
      <c r="L3324" s="3">
        <v>46249</v>
      </c>
      <c r="M3324" s="10">
        <v>1.5</v>
      </c>
      <c r="N3324" s="14">
        <f t="shared" si="51"/>
        <v>942.40499999999997</v>
      </c>
    </row>
    <row r="3325" spans="1:14" x14ac:dyDescent="0.35">
      <c r="A3325" s="2" t="s">
        <v>12</v>
      </c>
      <c r="B3325" s="2" t="s">
        <v>17880</v>
      </c>
      <c r="C3325" t="s">
        <v>1706</v>
      </c>
      <c r="D3325" s="2" t="s">
        <v>4411</v>
      </c>
      <c r="E3325" s="8">
        <v>0</v>
      </c>
      <c r="F3325" t="s">
        <v>4410</v>
      </c>
      <c r="K3325" s="1">
        <v>593.69000000000005</v>
      </c>
      <c r="L3325" s="3">
        <v>46249</v>
      </c>
      <c r="M3325" s="10">
        <v>1.5</v>
      </c>
      <c r="N3325" s="14">
        <f t="shared" si="51"/>
        <v>890.53500000000008</v>
      </c>
    </row>
    <row r="3326" spans="1:14" x14ac:dyDescent="0.35">
      <c r="A3326" s="2" t="s">
        <v>12</v>
      </c>
      <c r="B3326" s="2" t="s">
        <v>17880</v>
      </c>
      <c r="C3326" t="s">
        <v>1706</v>
      </c>
      <c r="D3326" s="2" t="s">
        <v>4412</v>
      </c>
      <c r="E3326" s="8">
        <v>0</v>
      </c>
      <c r="F3326" t="s">
        <v>4413</v>
      </c>
      <c r="J3326" t="s">
        <v>792</v>
      </c>
      <c r="K3326" s="1">
        <v>416.27</v>
      </c>
      <c r="L3326" s="3">
        <v>46249</v>
      </c>
      <c r="M3326" s="10">
        <v>1.5</v>
      </c>
      <c r="N3326" s="14">
        <f t="shared" si="51"/>
        <v>624.40499999999997</v>
      </c>
    </row>
    <row r="3327" spans="1:14" x14ac:dyDescent="0.35">
      <c r="A3327" s="2" t="s">
        <v>12</v>
      </c>
      <c r="B3327" s="2" t="s">
        <v>17880</v>
      </c>
      <c r="C3327" t="s">
        <v>1706</v>
      </c>
      <c r="D3327" s="2" t="s">
        <v>4412</v>
      </c>
      <c r="E3327" s="8">
        <v>0</v>
      </c>
      <c r="F3327" t="s">
        <v>4413</v>
      </c>
      <c r="J3327" t="s">
        <v>793</v>
      </c>
      <c r="K3327" s="1">
        <v>662.78</v>
      </c>
      <c r="L3327" s="3">
        <v>46249</v>
      </c>
      <c r="M3327" s="10">
        <v>1.5</v>
      </c>
      <c r="N3327" s="14">
        <f t="shared" si="51"/>
        <v>994.17</v>
      </c>
    </row>
    <row r="3328" spans="1:14" x14ac:dyDescent="0.35">
      <c r="A3328" s="2" t="s">
        <v>12</v>
      </c>
      <c r="B3328" s="2" t="s">
        <v>17880</v>
      </c>
      <c r="C3328" t="s">
        <v>1706</v>
      </c>
      <c r="D3328" s="2" t="s">
        <v>4414</v>
      </c>
      <c r="E3328" s="8">
        <v>0</v>
      </c>
      <c r="F3328" t="s">
        <v>4415</v>
      </c>
      <c r="K3328" s="1">
        <v>470.64</v>
      </c>
      <c r="L3328" s="3">
        <v>46249</v>
      </c>
      <c r="M3328" s="10">
        <v>1.5</v>
      </c>
      <c r="N3328" s="14">
        <f t="shared" si="51"/>
        <v>705.96</v>
      </c>
    </row>
    <row r="3329" spans="1:14" x14ac:dyDescent="0.35">
      <c r="A3329" s="2" t="s">
        <v>12</v>
      </c>
      <c r="B3329" s="2" t="s">
        <v>17880</v>
      </c>
      <c r="C3329" t="s">
        <v>1706</v>
      </c>
      <c r="D3329" s="2" t="s">
        <v>4416</v>
      </c>
      <c r="E3329" s="8">
        <v>0</v>
      </c>
      <c r="F3329" t="s">
        <v>4415</v>
      </c>
      <c r="K3329" s="1">
        <v>430.26</v>
      </c>
      <c r="L3329" s="3">
        <v>46249</v>
      </c>
      <c r="M3329" s="10">
        <v>1.5</v>
      </c>
      <c r="N3329" s="14">
        <f t="shared" si="51"/>
        <v>645.39</v>
      </c>
    </row>
    <row r="3330" spans="1:14" x14ac:dyDescent="0.35">
      <c r="A3330" s="2" t="s">
        <v>12</v>
      </c>
      <c r="B3330" s="2" t="s">
        <v>17880</v>
      </c>
      <c r="C3330" t="s">
        <v>1706</v>
      </c>
      <c r="D3330" s="2" t="s">
        <v>4417</v>
      </c>
      <c r="E3330" s="8">
        <v>0</v>
      </c>
      <c r="F3330" t="s">
        <v>4415</v>
      </c>
      <c r="K3330" s="1">
        <v>460.83</v>
      </c>
      <c r="L3330" s="3">
        <v>46249</v>
      </c>
      <c r="M3330" s="10">
        <v>1.5</v>
      </c>
      <c r="N3330" s="14">
        <f t="shared" si="51"/>
        <v>691.245</v>
      </c>
    </row>
    <row r="3331" spans="1:14" x14ac:dyDescent="0.35">
      <c r="A3331" s="2" t="s">
        <v>12</v>
      </c>
      <c r="B3331" s="2" t="s">
        <v>17880</v>
      </c>
      <c r="C3331" t="s">
        <v>1706</v>
      </c>
      <c r="D3331" s="2" t="s">
        <v>4418</v>
      </c>
      <c r="E3331" s="8">
        <v>0</v>
      </c>
      <c r="F3331" t="s">
        <v>4415</v>
      </c>
      <c r="K3331" s="1">
        <v>519.41999999999996</v>
      </c>
      <c r="L3331" s="3">
        <v>46249</v>
      </c>
      <c r="M3331" s="10">
        <v>1.5</v>
      </c>
      <c r="N3331" s="14">
        <f t="shared" ref="N3331:N3394" si="52">SUM(K3331*M3331)</f>
        <v>779.12999999999988</v>
      </c>
    </row>
    <row r="3332" spans="1:14" x14ac:dyDescent="0.35">
      <c r="A3332" s="2" t="s">
        <v>12</v>
      </c>
      <c r="B3332" s="2" t="s">
        <v>17880</v>
      </c>
      <c r="C3332" t="s">
        <v>1706</v>
      </c>
      <c r="D3332" s="2" t="s">
        <v>4419</v>
      </c>
      <c r="E3332" s="8">
        <v>0</v>
      </c>
      <c r="F3332" t="s">
        <v>4415</v>
      </c>
      <c r="K3332" s="1">
        <v>911.59</v>
      </c>
      <c r="L3332" s="3">
        <v>46249</v>
      </c>
      <c r="M3332" s="10">
        <v>1.5</v>
      </c>
      <c r="N3332" s="14">
        <f t="shared" si="52"/>
        <v>1367.385</v>
      </c>
    </row>
    <row r="3333" spans="1:14" x14ac:dyDescent="0.35">
      <c r="A3333" s="2" t="s">
        <v>12</v>
      </c>
      <c r="B3333" s="2" t="s">
        <v>17880</v>
      </c>
      <c r="C3333" t="s">
        <v>1706</v>
      </c>
      <c r="D3333" s="2" t="s">
        <v>4420</v>
      </c>
      <c r="E3333" s="8">
        <v>0</v>
      </c>
      <c r="F3333" t="s">
        <v>4421</v>
      </c>
      <c r="K3333" s="1">
        <v>488.84</v>
      </c>
      <c r="L3333" s="3">
        <v>46249</v>
      </c>
      <c r="M3333" s="10">
        <v>1.5</v>
      </c>
      <c r="N3333" s="14">
        <f t="shared" si="52"/>
        <v>733.26</v>
      </c>
    </row>
    <row r="3334" spans="1:14" x14ac:dyDescent="0.35">
      <c r="A3334" s="2" t="s">
        <v>12</v>
      </c>
      <c r="B3334" s="2" t="s">
        <v>17880</v>
      </c>
      <c r="C3334" t="s">
        <v>1706</v>
      </c>
      <c r="D3334" s="2" t="s">
        <v>4422</v>
      </c>
      <c r="E3334" s="8">
        <v>0</v>
      </c>
      <c r="F3334" t="s">
        <v>4423</v>
      </c>
      <c r="K3334" s="1">
        <v>518.20000000000005</v>
      </c>
      <c r="L3334" s="3">
        <v>46249</v>
      </c>
      <c r="M3334" s="10">
        <v>1.5</v>
      </c>
      <c r="N3334" s="14">
        <f t="shared" si="52"/>
        <v>777.30000000000007</v>
      </c>
    </row>
    <row r="3335" spans="1:14" x14ac:dyDescent="0.35">
      <c r="A3335" s="2" t="s">
        <v>12</v>
      </c>
      <c r="B3335" s="2" t="s">
        <v>17880</v>
      </c>
      <c r="C3335" t="s">
        <v>1706</v>
      </c>
      <c r="D3335" s="2" t="s">
        <v>4424</v>
      </c>
      <c r="E3335" s="8">
        <v>0</v>
      </c>
      <c r="F3335" t="s">
        <v>4423</v>
      </c>
      <c r="K3335" s="1">
        <v>546.45000000000005</v>
      </c>
      <c r="L3335" s="3">
        <v>46249</v>
      </c>
      <c r="M3335" s="10">
        <v>1.5</v>
      </c>
      <c r="N3335" s="14">
        <f t="shared" si="52"/>
        <v>819.67500000000007</v>
      </c>
    </row>
    <row r="3336" spans="1:14" x14ac:dyDescent="0.35">
      <c r="A3336" s="2" t="s">
        <v>12</v>
      </c>
      <c r="B3336" s="2" t="s">
        <v>17880</v>
      </c>
      <c r="C3336" t="s">
        <v>1706</v>
      </c>
      <c r="D3336" s="2" t="s">
        <v>4425</v>
      </c>
      <c r="E3336" s="8">
        <v>0</v>
      </c>
      <c r="F3336" t="s">
        <v>4426</v>
      </c>
      <c r="K3336" s="1">
        <v>595.27</v>
      </c>
      <c r="L3336" s="3">
        <v>46249</v>
      </c>
      <c r="M3336" s="10">
        <v>1.5</v>
      </c>
      <c r="N3336" s="14">
        <f t="shared" si="52"/>
        <v>892.90499999999997</v>
      </c>
    </row>
    <row r="3337" spans="1:14" x14ac:dyDescent="0.35">
      <c r="A3337" s="2" t="s">
        <v>12</v>
      </c>
      <c r="B3337" s="2" t="s">
        <v>17880</v>
      </c>
      <c r="C3337" t="s">
        <v>1706</v>
      </c>
      <c r="D3337" s="2" t="s">
        <v>4427</v>
      </c>
      <c r="E3337" s="8">
        <v>0</v>
      </c>
      <c r="F3337" t="s">
        <v>4428</v>
      </c>
      <c r="K3337" s="1">
        <v>476.01</v>
      </c>
      <c r="L3337" s="3">
        <v>46249</v>
      </c>
      <c r="M3337" s="10">
        <v>1.5</v>
      </c>
      <c r="N3337" s="14">
        <f t="shared" si="52"/>
        <v>714.01499999999999</v>
      </c>
    </row>
    <row r="3338" spans="1:14" x14ac:dyDescent="0.35">
      <c r="A3338" s="2" t="s">
        <v>12</v>
      </c>
      <c r="B3338" s="2" t="s">
        <v>17880</v>
      </c>
      <c r="C3338" t="s">
        <v>1706</v>
      </c>
      <c r="D3338" s="2" t="s">
        <v>4429</v>
      </c>
      <c r="E3338" s="8">
        <v>0</v>
      </c>
      <c r="F3338" t="s">
        <v>4430</v>
      </c>
      <c r="K3338" s="1">
        <v>620.19000000000005</v>
      </c>
      <c r="L3338" s="3">
        <v>46249</v>
      </c>
      <c r="M3338" s="10">
        <v>1.5</v>
      </c>
      <c r="N3338" s="14">
        <f t="shared" si="52"/>
        <v>930.28500000000008</v>
      </c>
    </row>
    <row r="3339" spans="1:14" x14ac:dyDescent="0.35">
      <c r="A3339" s="2" t="s">
        <v>12</v>
      </c>
      <c r="B3339" s="2" t="s">
        <v>17880</v>
      </c>
      <c r="C3339" t="s">
        <v>1706</v>
      </c>
      <c r="D3339" s="2" t="s">
        <v>4431</v>
      </c>
      <c r="E3339" s="8">
        <v>0</v>
      </c>
      <c r="F3339" t="s">
        <v>4432</v>
      </c>
      <c r="K3339" s="1">
        <v>810.21</v>
      </c>
      <c r="L3339" s="3">
        <v>46249</v>
      </c>
      <c r="M3339" s="10">
        <v>1.5</v>
      </c>
      <c r="N3339" s="14">
        <f t="shared" si="52"/>
        <v>1215.3150000000001</v>
      </c>
    </row>
    <row r="3340" spans="1:14" x14ac:dyDescent="0.35">
      <c r="A3340" s="2" t="s">
        <v>12</v>
      </c>
      <c r="B3340" s="2" t="s">
        <v>17880</v>
      </c>
      <c r="C3340" t="s">
        <v>1706</v>
      </c>
      <c r="D3340" s="2" t="s">
        <v>4433</v>
      </c>
      <c r="E3340" s="8">
        <v>0</v>
      </c>
      <c r="F3340" t="s">
        <v>4434</v>
      </c>
      <c r="K3340" s="1">
        <v>904.69</v>
      </c>
      <c r="L3340" s="3">
        <v>46249</v>
      </c>
      <c r="M3340" s="10">
        <v>1.5</v>
      </c>
      <c r="N3340" s="14">
        <f t="shared" si="52"/>
        <v>1357.0350000000001</v>
      </c>
    </row>
    <row r="3341" spans="1:14" x14ac:dyDescent="0.35">
      <c r="A3341" s="2" t="s">
        <v>12</v>
      </c>
      <c r="B3341" s="2" t="s">
        <v>17880</v>
      </c>
      <c r="C3341" t="s">
        <v>1706</v>
      </c>
      <c r="D3341" s="2" t="s">
        <v>4435</v>
      </c>
      <c r="E3341" s="8">
        <v>0</v>
      </c>
      <c r="F3341" t="s">
        <v>4436</v>
      </c>
      <c r="K3341" s="1">
        <v>921.43</v>
      </c>
      <c r="L3341" s="3">
        <v>46249</v>
      </c>
      <c r="M3341" s="10">
        <v>1.5</v>
      </c>
      <c r="N3341" s="14">
        <f t="shared" si="52"/>
        <v>1382.145</v>
      </c>
    </row>
    <row r="3342" spans="1:14" x14ac:dyDescent="0.35">
      <c r="A3342" s="2" t="s">
        <v>12</v>
      </c>
      <c r="B3342" s="2" t="s">
        <v>17880</v>
      </c>
      <c r="C3342" t="s">
        <v>1706</v>
      </c>
      <c r="D3342" s="2" t="s">
        <v>4437</v>
      </c>
      <c r="E3342" s="8">
        <v>0</v>
      </c>
      <c r="F3342" t="s">
        <v>4438</v>
      </c>
      <c r="K3342" s="1">
        <v>919.81</v>
      </c>
      <c r="L3342" s="3">
        <v>46249</v>
      </c>
      <c r="M3342" s="10">
        <v>1.5</v>
      </c>
      <c r="N3342" s="14">
        <f t="shared" si="52"/>
        <v>1379.7149999999999</v>
      </c>
    </row>
    <row r="3343" spans="1:14" x14ac:dyDescent="0.35">
      <c r="A3343" s="2" t="s">
        <v>12</v>
      </c>
      <c r="B3343" s="2" t="s">
        <v>17880</v>
      </c>
      <c r="C3343" t="s">
        <v>4439</v>
      </c>
      <c r="D3343" s="2" t="s">
        <v>4440</v>
      </c>
      <c r="E3343" s="8">
        <v>0</v>
      </c>
      <c r="F3343" t="s">
        <v>4441</v>
      </c>
      <c r="J3343" t="s">
        <v>792</v>
      </c>
      <c r="K3343" s="1">
        <v>109.77</v>
      </c>
      <c r="L3343" s="3">
        <v>46249</v>
      </c>
      <c r="M3343" s="10">
        <v>1.5</v>
      </c>
      <c r="N3343" s="14">
        <f t="shared" si="52"/>
        <v>164.655</v>
      </c>
    </row>
    <row r="3344" spans="1:14" x14ac:dyDescent="0.35">
      <c r="A3344" s="2" t="s">
        <v>12</v>
      </c>
      <c r="B3344" s="2" t="s">
        <v>17880</v>
      </c>
      <c r="C3344" t="s">
        <v>4439</v>
      </c>
      <c r="D3344" s="2" t="s">
        <v>4440</v>
      </c>
      <c r="E3344" s="8">
        <v>0</v>
      </c>
      <c r="F3344" t="s">
        <v>4441</v>
      </c>
      <c r="J3344" t="s">
        <v>793</v>
      </c>
      <c r="K3344" s="1">
        <v>260.14</v>
      </c>
      <c r="L3344" s="3">
        <v>46249</v>
      </c>
      <c r="M3344" s="10">
        <v>1.5</v>
      </c>
      <c r="N3344" s="14">
        <f t="shared" si="52"/>
        <v>390.21</v>
      </c>
    </row>
    <row r="3345" spans="1:14" x14ac:dyDescent="0.35">
      <c r="A3345" s="2" t="s">
        <v>12</v>
      </c>
      <c r="B3345" s="2" t="s">
        <v>17880</v>
      </c>
      <c r="C3345" t="s">
        <v>4439</v>
      </c>
      <c r="D3345" s="2" t="s">
        <v>4442</v>
      </c>
      <c r="E3345" s="8">
        <v>0</v>
      </c>
      <c r="F3345" t="s">
        <v>4441</v>
      </c>
      <c r="J3345" t="s">
        <v>792</v>
      </c>
      <c r="K3345" s="1">
        <v>110.77</v>
      </c>
      <c r="L3345" s="3">
        <v>46249</v>
      </c>
      <c r="M3345" s="10">
        <v>1.5</v>
      </c>
      <c r="N3345" s="14">
        <f t="shared" si="52"/>
        <v>166.155</v>
      </c>
    </row>
    <row r="3346" spans="1:14" x14ac:dyDescent="0.35">
      <c r="A3346" s="2" t="s">
        <v>12</v>
      </c>
      <c r="B3346" s="2" t="s">
        <v>17880</v>
      </c>
      <c r="C3346" t="s">
        <v>4439</v>
      </c>
      <c r="D3346" s="2" t="s">
        <v>4442</v>
      </c>
      <c r="E3346" s="8">
        <v>0</v>
      </c>
      <c r="F3346" t="s">
        <v>4441</v>
      </c>
      <c r="J3346" t="s">
        <v>793</v>
      </c>
      <c r="K3346" s="1">
        <v>265.8</v>
      </c>
      <c r="L3346" s="3">
        <v>46249</v>
      </c>
      <c r="M3346" s="10">
        <v>1.5</v>
      </c>
      <c r="N3346" s="14">
        <f t="shared" si="52"/>
        <v>398.70000000000005</v>
      </c>
    </row>
    <row r="3347" spans="1:14" x14ac:dyDescent="0.35">
      <c r="A3347" s="2" t="s">
        <v>12</v>
      </c>
      <c r="B3347" s="2" t="s">
        <v>17880</v>
      </c>
      <c r="C3347" t="s">
        <v>4439</v>
      </c>
      <c r="D3347" s="2" t="s">
        <v>4443</v>
      </c>
      <c r="E3347" s="8">
        <v>0</v>
      </c>
      <c r="F3347" t="s">
        <v>4444</v>
      </c>
      <c r="J3347" t="s">
        <v>792</v>
      </c>
      <c r="K3347" s="1">
        <v>60.68</v>
      </c>
      <c r="L3347" s="3">
        <v>46249</v>
      </c>
      <c r="M3347" s="10">
        <v>1.5</v>
      </c>
      <c r="N3347" s="14">
        <f t="shared" si="52"/>
        <v>91.02</v>
      </c>
    </row>
    <row r="3348" spans="1:14" x14ac:dyDescent="0.35">
      <c r="A3348" s="2" t="s">
        <v>12</v>
      </c>
      <c r="B3348" s="2" t="s">
        <v>17880</v>
      </c>
      <c r="C3348" t="s">
        <v>4439</v>
      </c>
      <c r="D3348" s="2" t="s">
        <v>4443</v>
      </c>
      <c r="E3348" s="8">
        <v>0</v>
      </c>
      <c r="F3348" t="s">
        <v>4444</v>
      </c>
      <c r="J3348" t="s">
        <v>793</v>
      </c>
      <c r="K3348" s="1">
        <v>140.52000000000001</v>
      </c>
      <c r="L3348" s="3">
        <v>46249</v>
      </c>
      <c r="M3348" s="10">
        <v>1.5</v>
      </c>
      <c r="N3348" s="14">
        <f t="shared" si="52"/>
        <v>210.78000000000003</v>
      </c>
    </row>
    <row r="3349" spans="1:14" x14ac:dyDescent="0.35">
      <c r="A3349" s="2" t="s">
        <v>12</v>
      </c>
      <c r="B3349" s="2" t="s">
        <v>17880</v>
      </c>
      <c r="C3349" t="s">
        <v>4439</v>
      </c>
      <c r="D3349" s="2" t="s">
        <v>4445</v>
      </c>
      <c r="E3349" s="8">
        <v>0</v>
      </c>
      <c r="F3349" t="s">
        <v>4446</v>
      </c>
      <c r="J3349" t="s">
        <v>792</v>
      </c>
      <c r="K3349" s="1">
        <v>119.08</v>
      </c>
      <c r="L3349" s="3">
        <v>46249</v>
      </c>
      <c r="M3349" s="10">
        <v>1.5</v>
      </c>
      <c r="N3349" s="14">
        <f t="shared" si="52"/>
        <v>178.62</v>
      </c>
    </row>
    <row r="3350" spans="1:14" x14ac:dyDescent="0.35">
      <c r="A3350" s="2" t="s">
        <v>12</v>
      </c>
      <c r="B3350" s="2" t="s">
        <v>17880</v>
      </c>
      <c r="C3350" t="s">
        <v>4439</v>
      </c>
      <c r="D3350" s="2" t="s">
        <v>4445</v>
      </c>
      <c r="E3350" s="8">
        <v>0</v>
      </c>
      <c r="F3350" t="s">
        <v>4446</v>
      </c>
      <c r="J3350" t="s">
        <v>793</v>
      </c>
      <c r="K3350" s="1">
        <v>245.5</v>
      </c>
      <c r="L3350" s="3">
        <v>46249</v>
      </c>
      <c r="M3350" s="10">
        <v>1.5</v>
      </c>
      <c r="N3350" s="14">
        <f t="shared" si="52"/>
        <v>368.25</v>
      </c>
    </row>
    <row r="3351" spans="1:14" x14ac:dyDescent="0.35">
      <c r="A3351" s="2" t="s">
        <v>12</v>
      </c>
      <c r="B3351" s="2" t="s">
        <v>17880</v>
      </c>
      <c r="C3351" t="s">
        <v>4439</v>
      </c>
      <c r="D3351" s="2" t="s">
        <v>4447</v>
      </c>
      <c r="E3351" s="8">
        <v>0</v>
      </c>
      <c r="F3351" t="s">
        <v>4446</v>
      </c>
      <c r="K3351" s="1">
        <v>430.83</v>
      </c>
      <c r="L3351" s="3">
        <v>46249</v>
      </c>
      <c r="M3351" s="10">
        <v>1.5</v>
      </c>
      <c r="N3351" s="14">
        <f t="shared" si="52"/>
        <v>646.245</v>
      </c>
    </row>
    <row r="3352" spans="1:14" x14ac:dyDescent="0.35">
      <c r="A3352" s="2" t="s">
        <v>12</v>
      </c>
      <c r="B3352" s="2" t="s">
        <v>17880</v>
      </c>
      <c r="C3352" t="s">
        <v>4439</v>
      </c>
      <c r="D3352" s="2" t="s">
        <v>4448</v>
      </c>
      <c r="E3352" s="8">
        <v>0</v>
      </c>
      <c r="F3352" t="s">
        <v>4449</v>
      </c>
      <c r="J3352" t="s">
        <v>792</v>
      </c>
      <c r="K3352" s="1">
        <v>372.05</v>
      </c>
      <c r="L3352" s="3">
        <v>46249</v>
      </c>
      <c r="M3352" s="10">
        <v>1.5</v>
      </c>
      <c r="N3352" s="14">
        <f t="shared" si="52"/>
        <v>558.07500000000005</v>
      </c>
    </row>
    <row r="3353" spans="1:14" x14ac:dyDescent="0.35">
      <c r="A3353" s="2" t="s">
        <v>12</v>
      </c>
      <c r="B3353" s="2" t="s">
        <v>17880</v>
      </c>
      <c r="C3353" t="s">
        <v>4439</v>
      </c>
      <c r="D3353" s="2" t="s">
        <v>4448</v>
      </c>
      <c r="E3353" s="8">
        <v>0</v>
      </c>
      <c r="F3353" t="s">
        <v>4449</v>
      </c>
      <c r="J3353" t="s">
        <v>793</v>
      </c>
      <c r="K3353" s="1">
        <v>946.9</v>
      </c>
      <c r="L3353" s="3">
        <v>46249</v>
      </c>
      <c r="M3353" s="10">
        <v>1.5</v>
      </c>
      <c r="N3353" s="14">
        <f t="shared" si="52"/>
        <v>1420.35</v>
      </c>
    </row>
    <row r="3354" spans="1:14" x14ac:dyDescent="0.35">
      <c r="A3354" s="2" t="s">
        <v>12</v>
      </c>
      <c r="B3354" s="2" t="s">
        <v>17880</v>
      </c>
      <c r="C3354" t="s">
        <v>4439</v>
      </c>
      <c r="D3354" s="2" t="s">
        <v>4450</v>
      </c>
      <c r="E3354" s="8">
        <v>0</v>
      </c>
      <c r="F3354" t="s">
        <v>4449</v>
      </c>
      <c r="K3354" s="1">
        <v>631.91</v>
      </c>
      <c r="L3354" s="3">
        <v>46249</v>
      </c>
      <c r="M3354" s="10">
        <v>1.5</v>
      </c>
      <c r="N3354" s="14">
        <f t="shared" si="52"/>
        <v>947.86500000000001</v>
      </c>
    </row>
    <row r="3355" spans="1:14" x14ac:dyDescent="0.35">
      <c r="A3355" s="2" t="s">
        <v>12</v>
      </c>
      <c r="B3355" s="2" t="s">
        <v>17880</v>
      </c>
      <c r="C3355" t="s">
        <v>4439</v>
      </c>
      <c r="D3355" s="2" t="s">
        <v>4451</v>
      </c>
      <c r="E3355" s="8">
        <v>0</v>
      </c>
      <c r="F3355" t="s">
        <v>4452</v>
      </c>
      <c r="J3355" t="s">
        <v>792</v>
      </c>
      <c r="K3355" s="1">
        <v>371.75</v>
      </c>
      <c r="L3355" s="3">
        <v>46249</v>
      </c>
      <c r="M3355" s="10">
        <v>1.5</v>
      </c>
      <c r="N3355" s="14">
        <f t="shared" si="52"/>
        <v>557.625</v>
      </c>
    </row>
    <row r="3356" spans="1:14" x14ac:dyDescent="0.35">
      <c r="A3356" s="2" t="s">
        <v>12</v>
      </c>
      <c r="B3356" s="2" t="s">
        <v>17880</v>
      </c>
      <c r="C3356" t="s">
        <v>4439</v>
      </c>
      <c r="D3356" s="2" t="s">
        <v>4451</v>
      </c>
      <c r="E3356" s="8">
        <v>0</v>
      </c>
      <c r="F3356" t="s">
        <v>4452</v>
      </c>
      <c r="J3356" t="s">
        <v>793</v>
      </c>
      <c r="K3356" s="1">
        <v>515.47</v>
      </c>
      <c r="L3356" s="3">
        <v>46249</v>
      </c>
      <c r="M3356" s="10">
        <v>1.5</v>
      </c>
      <c r="N3356" s="14">
        <f t="shared" si="52"/>
        <v>773.20500000000004</v>
      </c>
    </row>
    <row r="3357" spans="1:14" x14ac:dyDescent="0.35">
      <c r="A3357" s="2" t="s">
        <v>12</v>
      </c>
      <c r="B3357" s="2" t="s">
        <v>17880</v>
      </c>
      <c r="C3357" t="s">
        <v>4439</v>
      </c>
      <c r="D3357" s="2" t="s">
        <v>4453</v>
      </c>
      <c r="E3357" s="8">
        <v>0</v>
      </c>
      <c r="F3357" t="s">
        <v>4454</v>
      </c>
      <c r="K3357" s="1">
        <v>277.73</v>
      </c>
      <c r="L3357" s="3">
        <v>46249</v>
      </c>
      <c r="M3357" s="10">
        <v>1.5</v>
      </c>
      <c r="N3357" s="14">
        <f t="shared" si="52"/>
        <v>416.59500000000003</v>
      </c>
    </row>
    <row r="3358" spans="1:14" x14ac:dyDescent="0.35">
      <c r="A3358" s="2" t="s">
        <v>12</v>
      </c>
      <c r="B3358" s="2" t="s">
        <v>17880</v>
      </c>
      <c r="C3358" t="s">
        <v>4439</v>
      </c>
      <c r="D3358" s="2" t="s">
        <v>4455</v>
      </c>
      <c r="E3358" s="8">
        <v>0</v>
      </c>
      <c r="F3358" t="s">
        <v>4454</v>
      </c>
      <c r="K3358" s="1">
        <v>586.75</v>
      </c>
      <c r="L3358" s="3">
        <v>46249</v>
      </c>
      <c r="M3358" s="10">
        <v>1.5</v>
      </c>
      <c r="N3358" s="14">
        <f t="shared" si="52"/>
        <v>880.125</v>
      </c>
    </row>
    <row r="3359" spans="1:14" x14ac:dyDescent="0.35">
      <c r="A3359" s="2" t="s">
        <v>12</v>
      </c>
      <c r="B3359" s="2" t="s">
        <v>17880</v>
      </c>
      <c r="C3359" t="s">
        <v>4439</v>
      </c>
      <c r="D3359" s="2" t="s">
        <v>4456</v>
      </c>
      <c r="E3359" s="8">
        <v>0</v>
      </c>
      <c r="F3359" t="s">
        <v>4457</v>
      </c>
      <c r="K3359" s="1">
        <v>390.81</v>
      </c>
      <c r="L3359" s="3">
        <v>46249</v>
      </c>
      <c r="M3359" s="10">
        <v>1.5</v>
      </c>
      <c r="N3359" s="14">
        <f t="shared" si="52"/>
        <v>586.21500000000003</v>
      </c>
    </row>
    <row r="3360" spans="1:14" x14ac:dyDescent="0.35">
      <c r="A3360" s="2" t="s">
        <v>12</v>
      </c>
      <c r="B3360" s="2" t="s">
        <v>17880</v>
      </c>
      <c r="C3360" t="s">
        <v>4439</v>
      </c>
      <c r="D3360" s="2" t="s">
        <v>4458</v>
      </c>
      <c r="E3360" s="8">
        <v>0</v>
      </c>
      <c r="F3360" t="s">
        <v>4459</v>
      </c>
      <c r="J3360" t="s">
        <v>792</v>
      </c>
      <c r="K3360" s="1">
        <v>151.99</v>
      </c>
      <c r="L3360" s="3">
        <v>46249</v>
      </c>
      <c r="M3360" s="10">
        <v>1.5</v>
      </c>
      <c r="N3360" s="14">
        <f t="shared" si="52"/>
        <v>227.98500000000001</v>
      </c>
    </row>
    <row r="3361" spans="1:14" x14ac:dyDescent="0.35">
      <c r="A3361" s="2" t="s">
        <v>12</v>
      </c>
      <c r="B3361" s="2" t="s">
        <v>17880</v>
      </c>
      <c r="C3361" t="s">
        <v>4439</v>
      </c>
      <c r="D3361" s="2" t="s">
        <v>4458</v>
      </c>
      <c r="E3361" s="8">
        <v>0</v>
      </c>
      <c r="F3361" t="s">
        <v>4459</v>
      </c>
      <c r="J3361" t="s">
        <v>793</v>
      </c>
      <c r="K3361" s="1">
        <v>292.04000000000002</v>
      </c>
      <c r="L3361" s="3">
        <v>46249</v>
      </c>
      <c r="M3361" s="10">
        <v>1.5</v>
      </c>
      <c r="N3361" s="14">
        <f t="shared" si="52"/>
        <v>438.06000000000006</v>
      </c>
    </row>
    <row r="3362" spans="1:14" x14ac:dyDescent="0.35">
      <c r="A3362" s="2" t="s">
        <v>12</v>
      </c>
      <c r="B3362" s="2" t="s">
        <v>17880</v>
      </c>
      <c r="C3362" t="s">
        <v>4439</v>
      </c>
      <c r="D3362" s="2" t="s">
        <v>4460</v>
      </c>
      <c r="E3362" s="8">
        <v>0</v>
      </c>
      <c r="F3362" t="s">
        <v>4461</v>
      </c>
      <c r="K3362" s="1">
        <v>712.12</v>
      </c>
      <c r="L3362" s="3">
        <v>46249</v>
      </c>
      <c r="M3362" s="10">
        <v>1.5</v>
      </c>
      <c r="N3362" s="14">
        <f t="shared" si="52"/>
        <v>1068.18</v>
      </c>
    </row>
    <row r="3363" spans="1:14" x14ac:dyDescent="0.35">
      <c r="A3363" s="2" t="s">
        <v>12</v>
      </c>
      <c r="B3363" s="2" t="s">
        <v>17880</v>
      </c>
      <c r="C3363" t="s">
        <v>4439</v>
      </c>
      <c r="D3363" s="2" t="s">
        <v>4462</v>
      </c>
      <c r="E3363" s="8">
        <v>0</v>
      </c>
      <c r="F3363" t="s">
        <v>4463</v>
      </c>
      <c r="K3363" s="1">
        <v>722.91</v>
      </c>
      <c r="L3363" s="3">
        <v>46249</v>
      </c>
      <c r="M3363" s="10">
        <v>1.5</v>
      </c>
      <c r="N3363" s="14">
        <f t="shared" si="52"/>
        <v>1084.365</v>
      </c>
    </row>
    <row r="3364" spans="1:14" x14ac:dyDescent="0.35">
      <c r="A3364" s="2" t="s">
        <v>12</v>
      </c>
      <c r="B3364" s="2" t="s">
        <v>17880</v>
      </c>
      <c r="C3364" t="s">
        <v>4439</v>
      </c>
      <c r="D3364" s="2" t="s">
        <v>4464</v>
      </c>
      <c r="E3364" s="8">
        <v>0</v>
      </c>
      <c r="F3364" t="s">
        <v>4465</v>
      </c>
      <c r="J3364" t="s">
        <v>792</v>
      </c>
      <c r="K3364" s="1">
        <v>53.72</v>
      </c>
      <c r="L3364" s="3">
        <v>46249</v>
      </c>
      <c r="M3364" s="10">
        <v>1.5</v>
      </c>
      <c r="N3364" s="14">
        <f t="shared" si="52"/>
        <v>80.58</v>
      </c>
    </row>
    <row r="3365" spans="1:14" x14ac:dyDescent="0.35">
      <c r="A3365" s="2" t="s">
        <v>12</v>
      </c>
      <c r="B3365" s="2" t="s">
        <v>17880</v>
      </c>
      <c r="C3365" t="s">
        <v>4439</v>
      </c>
      <c r="D3365" s="2" t="s">
        <v>4464</v>
      </c>
      <c r="E3365" s="8">
        <v>0</v>
      </c>
      <c r="F3365" t="s">
        <v>4465</v>
      </c>
      <c r="J3365" t="s">
        <v>793</v>
      </c>
      <c r="K3365" s="1">
        <v>110.94</v>
      </c>
      <c r="L3365" s="3">
        <v>46249</v>
      </c>
      <c r="M3365" s="10">
        <v>1.5</v>
      </c>
      <c r="N3365" s="14">
        <f t="shared" si="52"/>
        <v>166.41</v>
      </c>
    </row>
    <row r="3366" spans="1:14" x14ac:dyDescent="0.35">
      <c r="A3366" s="2" t="s">
        <v>12</v>
      </c>
      <c r="B3366" s="2" t="s">
        <v>17880</v>
      </c>
      <c r="C3366" t="s">
        <v>4439</v>
      </c>
      <c r="D3366" s="2" t="s">
        <v>4466</v>
      </c>
      <c r="E3366" s="8">
        <v>0</v>
      </c>
      <c r="F3366" t="s">
        <v>4467</v>
      </c>
      <c r="J3366" t="s">
        <v>792</v>
      </c>
      <c r="K3366" s="1">
        <v>95.93</v>
      </c>
      <c r="L3366" s="3">
        <v>46249</v>
      </c>
      <c r="M3366" s="10">
        <v>1.5</v>
      </c>
      <c r="N3366" s="14">
        <f t="shared" si="52"/>
        <v>143.89500000000001</v>
      </c>
    </row>
    <row r="3367" spans="1:14" x14ac:dyDescent="0.35">
      <c r="A3367" s="2" t="s">
        <v>12</v>
      </c>
      <c r="B3367" s="2" t="s">
        <v>17880</v>
      </c>
      <c r="C3367" t="s">
        <v>4439</v>
      </c>
      <c r="D3367" s="2" t="s">
        <v>4466</v>
      </c>
      <c r="E3367" s="8">
        <v>0</v>
      </c>
      <c r="F3367" t="s">
        <v>4467</v>
      </c>
      <c r="J3367" t="s">
        <v>793</v>
      </c>
      <c r="K3367" s="1">
        <v>154.81</v>
      </c>
      <c r="L3367" s="3">
        <v>46249</v>
      </c>
      <c r="M3367" s="10">
        <v>1.5</v>
      </c>
      <c r="N3367" s="14">
        <f t="shared" si="52"/>
        <v>232.215</v>
      </c>
    </row>
    <row r="3368" spans="1:14" x14ac:dyDescent="0.35">
      <c r="A3368" s="2" t="s">
        <v>12</v>
      </c>
      <c r="B3368" s="2" t="s">
        <v>17880</v>
      </c>
      <c r="C3368" t="s">
        <v>4439</v>
      </c>
      <c r="D3368" s="2" t="s">
        <v>4468</v>
      </c>
      <c r="E3368" s="8">
        <v>0</v>
      </c>
      <c r="F3368" t="s">
        <v>4469</v>
      </c>
      <c r="J3368" t="s">
        <v>792</v>
      </c>
      <c r="K3368" s="1">
        <v>115.1</v>
      </c>
      <c r="L3368" s="3">
        <v>46249</v>
      </c>
      <c r="M3368" s="10">
        <v>1.5</v>
      </c>
      <c r="N3368" s="14">
        <f t="shared" si="52"/>
        <v>172.64999999999998</v>
      </c>
    </row>
    <row r="3369" spans="1:14" x14ac:dyDescent="0.35">
      <c r="A3369" s="2" t="s">
        <v>12</v>
      </c>
      <c r="B3369" s="2" t="s">
        <v>17880</v>
      </c>
      <c r="C3369" t="s">
        <v>4439</v>
      </c>
      <c r="D3369" s="2" t="s">
        <v>4468</v>
      </c>
      <c r="E3369" s="8">
        <v>0</v>
      </c>
      <c r="F3369" t="s">
        <v>4469</v>
      </c>
      <c r="J3369" t="s">
        <v>793</v>
      </c>
      <c r="K3369" s="1">
        <v>297.73</v>
      </c>
      <c r="L3369" s="3">
        <v>46249</v>
      </c>
      <c r="M3369" s="10">
        <v>1.5</v>
      </c>
      <c r="N3369" s="14">
        <f t="shared" si="52"/>
        <v>446.59500000000003</v>
      </c>
    </row>
    <row r="3370" spans="1:14" x14ac:dyDescent="0.35">
      <c r="A3370" s="2" t="s">
        <v>12</v>
      </c>
      <c r="B3370" s="2" t="s">
        <v>17880</v>
      </c>
      <c r="C3370" t="s">
        <v>4439</v>
      </c>
      <c r="D3370" s="2" t="s">
        <v>4470</v>
      </c>
      <c r="E3370" s="8">
        <v>0</v>
      </c>
      <c r="F3370" t="s">
        <v>4471</v>
      </c>
      <c r="J3370" t="s">
        <v>792</v>
      </c>
      <c r="K3370" s="1">
        <v>114.83</v>
      </c>
      <c r="L3370" s="3">
        <v>46249</v>
      </c>
      <c r="M3370" s="10">
        <v>1.5</v>
      </c>
      <c r="N3370" s="14">
        <f t="shared" si="52"/>
        <v>172.245</v>
      </c>
    </row>
    <row r="3371" spans="1:14" x14ac:dyDescent="0.35">
      <c r="A3371" s="2" t="s">
        <v>12</v>
      </c>
      <c r="B3371" s="2" t="s">
        <v>17880</v>
      </c>
      <c r="C3371" t="s">
        <v>4439</v>
      </c>
      <c r="D3371" s="2" t="s">
        <v>4470</v>
      </c>
      <c r="E3371" s="8">
        <v>0</v>
      </c>
      <c r="F3371" t="s">
        <v>4471</v>
      </c>
      <c r="J3371" t="s">
        <v>793</v>
      </c>
      <c r="K3371" s="1">
        <v>211.64</v>
      </c>
      <c r="L3371" s="3">
        <v>46249</v>
      </c>
      <c r="M3371" s="10">
        <v>1.5</v>
      </c>
      <c r="N3371" s="14">
        <f t="shared" si="52"/>
        <v>317.45999999999998</v>
      </c>
    </row>
    <row r="3372" spans="1:14" x14ac:dyDescent="0.35">
      <c r="A3372" s="2" t="s">
        <v>12</v>
      </c>
      <c r="B3372" s="2" t="s">
        <v>17880</v>
      </c>
      <c r="C3372" t="s">
        <v>4439</v>
      </c>
      <c r="D3372" s="2" t="s">
        <v>4472</v>
      </c>
      <c r="E3372" s="8">
        <v>0</v>
      </c>
      <c r="F3372" t="s">
        <v>4471</v>
      </c>
      <c r="K3372" s="1">
        <v>189.18</v>
      </c>
      <c r="L3372" s="3">
        <v>46249</v>
      </c>
      <c r="M3372" s="10">
        <v>1.5</v>
      </c>
      <c r="N3372" s="14">
        <f t="shared" si="52"/>
        <v>283.77</v>
      </c>
    </row>
    <row r="3373" spans="1:14" x14ac:dyDescent="0.35">
      <c r="A3373" s="2" t="s">
        <v>12</v>
      </c>
      <c r="B3373" s="2" t="s">
        <v>17880</v>
      </c>
      <c r="C3373" t="s">
        <v>4439</v>
      </c>
      <c r="D3373" s="2" t="s">
        <v>4473</v>
      </c>
      <c r="E3373" s="8">
        <v>0</v>
      </c>
      <c r="F3373" t="s">
        <v>4471</v>
      </c>
      <c r="K3373" s="1">
        <v>450.4</v>
      </c>
      <c r="L3373" s="3">
        <v>46249</v>
      </c>
      <c r="M3373" s="10">
        <v>1.5</v>
      </c>
      <c r="N3373" s="14">
        <f t="shared" si="52"/>
        <v>675.59999999999991</v>
      </c>
    </row>
    <row r="3374" spans="1:14" x14ac:dyDescent="0.35">
      <c r="A3374" s="2" t="s">
        <v>12</v>
      </c>
      <c r="B3374" s="2" t="s">
        <v>17880</v>
      </c>
      <c r="C3374" t="s">
        <v>4439</v>
      </c>
      <c r="D3374" s="2" t="s">
        <v>4474</v>
      </c>
      <c r="E3374" s="8">
        <v>0</v>
      </c>
      <c r="F3374" t="s">
        <v>4475</v>
      </c>
      <c r="K3374" s="1">
        <v>1186.8699999999999</v>
      </c>
      <c r="L3374" s="3">
        <v>46249</v>
      </c>
      <c r="M3374" s="10">
        <v>1.5</v>
      </c>
      <c r="N3374" s="14">
        <f t="shared" si="52"/>
        <v>1780.3049999999998</v>
      </c>
    </row>
    <row r="3375" spans="1:14" x14ac:dyDescent="0.35">
      <c r="A3375" s="2" t="s">
        <v>12</v>
      </c>
      <c r="B3375" s="2" t="s">
        <v>17880</v>
      </c>
      <c r="C3375" t="s">
        <v>4439</v>
      </c>
      <c r="D3375" s="2" t="s">
        <v>4476</v>
      </c>
      <c r="E3375" s="8">
        <v>0</v>
      </c>
      <c r="F3375" t="s">
        <v>4477</v>
      </c>
      <c r="K3375" s="1">
        <v>1343.25</v>
      </c>
      <c r="L3375" s="3">
        <v>46249</v>
      </c>
      <c r="M3375" s="10">
        <v>1.5</v>
      </c>
      <c r="N3375" s="14">
        <f t="shared" si="52"/>
        <v>2014.875</v>
      </c>
    </row>
    <row r="3376" spans="1:14" x14ac:dyDescent="0.35">
      <c r="A3376" s="2" t="s">
        <v>12</v>
      </c>
      <c r="B3376" s="2" t="s">
        <v>17880</v>
      </c>
      <c r="C3376" t="s">
        <v>4439</v>
      </c>
      <c r="D3376" s="2" t="s">
        <v>4478</v>
      </c>
      <c r="E3376" s="8">
        <v>0</v>
      </c>
      <c r="F3376" t="s">
        <v>4479</v>
      </c>
      <c r="K3376" s="1">
        <v>1302.7</v>
      </c>
      <c r="L3376" s="3">
        <v>46249</v>
      </c>
      <c r="M3376" s="10">
        <v>1.5</v>
      </c>
      <c r="N3376" s="14">
        <f t="shared" si="52"/>
        <v>1954.0500000000002</v>
      </c>
    </row>
    <row r="3377" spans="1:14" x14ac:dyDescent="0.35">
      <c r="A3377" s="2" t="s">
        <v>12</v>
      </c>
      <c r="B3377" s="2" t="s">
        <v>17880</v>
      </c>
      <c r="C3377" t="s">
        <v>4439</v>
      </c>
      <c r="D3377" s="2" t="s">
        <v>4480</v>
      </c>
      <c r="E3377" s="8">
        <v>0</v>
      </c>
      <c r="F3377" t="s">
        <v>4481</v>
      </c>
      <c r="K3377" s="1">
        <v>1055.56</v>
      </c>
      <c r="L3377" s="3">
        <v>46249</v>
      </c>
      <c r="M3377" s="10">
        <v>1.5</v>
      </c>
      <c r="N3377" s="14">
        <f t="shared" si="52"/>
        <v>1583.34</v>
      </c>
    </row>
    <row r="3378" spans="1:14" x14ac:dyDescent="0.35">
      <c r="A3378" s="2" t="s">
        <v>12</v>
      </c>
      <c r="B3378" s="2" t="s">
        <v>17880</v>
      </c>
      <c r="C3378" t="s">
        <v>4439</v>
      </c>
      <c r="D3378" s="2" t="s">
        <v>4482</v>
      </c>
      <c r="E3378" s="8">
        <v>0</v>
      </c>
      <c r="F3378" t="s">
        <v>4483</v>
      </c>
      <c r="K3378" s="1">
        <v>1280.19</v>
      </c>
      <c r="L3378" s="3">
        <v>46249</v>
      </c>
      <c r="M3378" s="10">
        <v>1.5</v>
      </c>
      <c r="N3378" s="14">
        <f t="shared" si="52"/>
        <v>1920.2850000000001</v>
      </c>
    </row>
    <row r="3379" spans="1:14" x14ac:dyDescent="0.35">
      <c r="A3379" s="2" t="s">
        <v>12</v>
      </c>
      <c r="B3379" s="2" t="s">
        <v>17880</v>
      </c>
      <c r="C3379" t="s">
        <v>4439</v>
      </c>
      <c r="D3379" s="2" t="s">
        <v>4484</v>
      </c>
      <c r="E3379" s="8">
        <v>0</v>
      </c>
      <c r="F3379" t="s">
        <v>4485</v>
      </c>
      <c r="K3379" s="1">
        <v>1626</v>
      </c>
      <c r="L3379" s="3">
        <v>46249</v>
      </c>
      <c r="M3379" s="10">
        <v>1.5</v>
      </c>
      <c r="N3379" s="14">
        <f t="shared" si="52"/>
        <v>2439</v>
      </c>
    </row>
    <row r="3380" spans="1:14" x14ac:dyDescent="0.35">
      <c r="A3380" s="2" t="s">
        <v>12</v>
      </c>
      <c r="B3380" s="2" t="s">
        <v>17880</v>
      </c>
      <c r="C3380" t="s">
        <v>4439</v>
      </c>
      <c r="D3380" s="2" t="s">
        <v>4486</v>
      </c>
      <c r="E3380" s="8">
        <v>0</v>
      </c>
      <c r="F3380" t="s">
        <v>4487</v>
      </c>
      <c r="K3380" s="1">
        <v>760.23</v>
      </c>
      <c r="L3380" s="3">
        <v>46249</v>
      </c>
      <c r="M3380" s="10">
        <v>1.5</v>
      </c>
      <c r="N3380" s="14">
        <f t="shared" si="52"/>
        <v>1140.345</v>
      </c>
    </row>
    <row r="3381" spans="1:14" x14ac:dyDescent="0.35">
      <c r="A3381" s="2" t="s">
        <v>12</v>
      </c>
      <c r="B3381" s="2" t="s">
        <v>17880</v>
      </c>
      <c r="C3381" t="s">
        <v>4439</v>
      </c>
      <c r="D3381" s="2" t="s">
        <v>4488</v>
      </c>
      <c r="E3381" s="8">
        <v>0</v>
      </c>
      <c r="F3381" t="s">
        <v>4487</v>
      </c>
      <c r="K3381" s="1">
        <v>1447.45</v>
      </c>
      <c r="L3381" s="3">
        <v>46249</v>
      </c>
      <c r="M3381" s="10">
        <v>1.5</v>
      </c>
      <c r="N3381" s="14">
        <f t="shared" si="52"/>
        <v>2171.1750000000002</v>
      </c>
    </row>
    <row r="3382" spans="1:14" x14ac:dyDescent="0.35">
      <c r="A3382" s="2" t="s">
        <v>12</v>
      </c>
      <c r="B3382" s="2" t="s">
        <v>17880</v>
      </c>
      <c r="C3382" t="s">
        <v>4439</v>
      </c>
      <c r="D3382" s="2" t="s">
        <v>4489</v>
      </c>
      <c r="E3382" s="8">
        <v>0</v>
      </c>
      <c r="F3382" t="s">
        <v>4490</v>
      </c>
      <c r="K3382" s="1">
        <v>916.16</v>
      </c>
      <c r="L3382" s="3">
        <v>46249</v>
      </c>
      <c r="M3382" s="10">
        <v>1.5</v>
      </c>
      <c r="N3382" s="14">
        <f t="shared" si="52"/>
        <v>1374.24</v>
      </c>
    </row>
    <row r="3383" spans="1:14" x14ac:dyDescent="0.35">
      <c r="A3383" s="2" t="s">
        <v>12</v>
      </c>
      <c r="B3383" s="2" t="s">
        <v>17880</v>
      </c>
      <c r="C3383" t="s">
        <v>4439</v>
      </c>
      <c r="D3383" s="2" t="s">
        <v>4491</v>
      </c>
      <c r="E3383" s="8">
        <v>0</v>
      </c>
      <c r="F3383" t="s">
        <v>4492</v>
      </c>
      <c r="J3383" t="s">
        <v>792</v>
      </c>
      <c r="K3383" s="1">
        <v>144.38999999999999</v>
      </c>
      <c r="L3383" s="3">
        <v>46249</v>
      </c>
      <c r="M3383" s="10">
        <v>1.5</v>
      </c>
      <c r="N3383" s="14">
        <f t="shared" si="52"/>
        <v>216.58499999999998</v>
      </c>
    </row>
    <row r="3384" spans="1:14" x14ac:dyDescent="0.35">
      <c r="A3384" s="2" t="s">
        <v>12</v>
      </c>
      <c r="B3384" s="2" t="s">
        <v>17880</v>
      </c>
      <c r="C3384" t="s">
        <v>4439</v>
      </c>
      <c r="D3384" s="2" t="s">
        <v>4491</v>
      </c>
      <c r="E3384" s="8">
        <v>0</v>
      </c>
      <c r="F3384" t="s">
        <v>4492</v>
      </c>
      <c r="J3384" t="s">
        <v>793</v>
      </c>
      <c r="K3384" s="1">
        <v>2383.94</v>
      </c>
      <c r="L3384" s="3">
        <v>46249</v>
      </c>
      <c r="M3384" s="10">
        <v>1.5</v>
      </c>
      <c r="N3384" s="14">
        <f t="shared" si="52"/>
        <v>3575.91</v>
      </c>
    </row>
    <row r="3385" spans="1:14" x14ac:dyDescent="0.35">
      <c r="A3385" s="2" t="s">
        <v>12</v>
      </c>
      <c r="B3385" s="2" t="s">
        <v>17880</v>
      </c>
      <c r="C3385" t="s">
        <v>4439</v>
      </c>
      <c r="D3385" s="2" t="s">
        <v>4493</v>
      </c>
      <c r="E3385" s="8">
        <v>0</v>
      </c>
      <c r="F3385" t="s">
        <v>4494</v>
      </c>
      <c r="J3385" t="s">
        <v>792</v>
      </c>
      <c r="K3385" s="1">
        <v>128.44999999999999</v>
      </c>
      <c r="L3385" s="3">
        <v>46249</v>
      </c>
      <c r="M3385" s="10">
        <v>1.5</v>
      </c>
      <c r="N3385" s="14">
        <f t="shared" si="52"/>
        <v>192.67499999999998</v>
      </c>
    </row>
    <row r="3386" spans="1:14" x14ac:dyDescent="0.35">
      <c r="A3386" s="2" t="s">
        <v>12</v>
      </c>
      <c r="B3386" s="2" t="s">
        <v>17880</v>
      </c>
      <c r="C3386" t="s">
        <v>4439</v>
      </c>
      <c r="D3386" s="2" t="s">
        <v>4493</v>
      </c>
      <c r="E3386" s="8">
        <v>0</v>
      </c>
      <c r="F3386" t="s">
        <v>4494</v>
      </c>
      <c r="J3386" t="s">
        <v>793</v>
      </c>
      <c r="K3386" s="1">
        <v>2312.7800000000002</v>
      </c>
      <c r="L3386" s="3">
        <v>46249</v>
      </c>
      <c r="M3386" s="10">
        <v>1.5</v>
      </c>
      <c r="N3386" s="14">
        <f t="shared" si="52"/>
        <v>3469.17</v>
      </c>
    </row>
    <row r="3387" spans="1:14" x14ac:dyDescent="0.35">
      <c r="A3387" s="2" t="s">
        <v>12</v>
      </c>
      <c r="B3387" s="2" t="s">
        <v>17880</v>
      </c>
      <c r="C3387" t="s">
        <v>4439</v>
      </c>
      <c r="D3387" s="2" t="s">
        <v>4495</v>
      </c>
      <c r="E3387" s="8">
        <v>0</v>
      </c>
      <c r="F3387" t="s">
        <v>4496</v>
      </c>
      <c r="K3387" s="1">
        <v>609.1</v>
      </c>
      <c r="L3387" s="3">
        <v>46249</v>
      </c>
      <c r="M3387" s="10">
        <v>1.5</v>
      </c>
      <c r="N3387" s="14">
        <f t="shared" si="52"/>
        <v>913.65000000000009</v>
      </c>
    </row>
    <row r="3388" spans="1:14" x14ac:dyDescent="0.35">
      <c r="A3388" s="2" t="s">
        <v>12</v>
      </c>
      <c r="B3388" s="2" t="s">
        <v>17880</v>
      </c>
      <c r="C3388" t="s">
        <v>4439</v>
      </c>
      <c r="D3388" s="2" t="s">
        <v>4497</v>
      </c>
      <c r="E3388" s="8">
        <v>0</v>
      </c>
      <c r="F3388" t="s">
        <v>4498</v>
      </c>
      <c r="K3388" s="1">
        <v>668.15</v>
      </c>
      <c r="L3388" s="3">
        <v>46249</v>
      </c>
      <c r="M3388" s="10">
        <v>1.5</v>
      </c>
      <c r="N3388" s="14">
        <f t="shared" si="52"/>
        <v>1002.2249999999999</v>
      </c>
    </row>
    <row r="3389" spans="1:14" x14ac:dyDescent="0.35">
      <c r="A3389" s="2" t="s">
        <v>12</v>
      </c>
      <c r="B3389" s="2" t="s">
        <v>17880</v>
      </c>
      <c r="C3389" t="s">
        <v>4439</v>
      </c>
      <c r="D3389" s="2" t="s">
        <v>4499</v>
      </c>
      <c r="E3389" s="8">
        <v>0</v>
      </c>
      <c r="F3389" t="s">
        <v>4500</v>
      </c>
      <c r="K3389" s="1">
        <v>895.86</v>
      </c>
      <c r="L3389" s="3">
        <v>46249</v>
      </c>
      <c r="M3389" s="10">
        <v>1.5</v>
      </c>
      <c r="N3389" s="14">
        <f t="shared" si="52"/>
        <v>1343.79</v>
      </c>
    </row>
    <row r="3390" spans="1:14" x14ac:dyDescent="0.35">
      <c r="A3390" s="2" t="s">
        <v>12</v>
      </c>
      <c r="B3390" s="2" t="s">
        <v>17880</v>
      </c>
      <c r="C3390" t="s">
        <v>4439</v>
      </c>
      <c r="D3390" s="2" t="s">
        <v>4501</v>
      </c>
      <c r="E3390" s="8">
        <v>0</v>
      </c>
      <c r="F3390" t="s">
        <v>4502</v>
      </c>
      <c r="J3390" t="s">
        <v>792</v>
      </c>
      <c r="K3390" s="1">
        <v>138.74</v>
      </c>
      <c r="L3390" s="3">
        <v>46249</v>
      </c>
      <c r="M3390" s="10">
        <v>1.5</v>
      </c>
      <c r="N3390" s="14">
        <f t="shared" si="52"/>
        <v>208.11</v>
      </c>
    </row>
    <row r="3391" spans="1:14" x14ac:dyDescent="0.35">
      <c r="A3391" s="2" t="s">
        <v>12</v>
      </c>
      <c r="B3391" s="2" t="s">
        <v>17880</v>
      </c>
      <c r="C3391" t="s">
        <v>4439</v>
      </c>
      <c r="D3391" s="2" t="s">
        <v>4501</v>
      </c>
      <c r="E3391" s="8">
        <v>0</v>
      </c>
      <c r="F3391" t="s">
        <v>4502</v>
      </c>
      <c r="J3391" t="s">
        <v>793</v>
      </c>
      <c r="K3391" s="1">
        <v>313.72000000000003</v>
      </c>
      <c r="L3391" s="3">
        <v>46249</v>
      </c>
      <c r="M3391" s="10">
        <v>1.5</v>
      </c>
      <c r="N3391" s="14">
        <f t="shared" si="52"/>
        <v>470.58000000000004</v>
      </c>
    </row>
    <row r="3392" spans="1:14" x14ac:dyDescent="0.35">
      <c r="A3392" s="2" t="s">
        <v>12</v>
      </c>
      <c r="B3392" s="2" t="s">
        <v>17880</v>
      </c>
      <c r="C3392" t="s">
        <v>4439</v>
      </c>
      <c r="D3392" s="2" t="s">
        <v>4503</v>
      </c>
      <c r="E3392" s="8">
        <v>0</v>
      </c>
      <c r="F3392" t="s">
        <v>4504</v>
      </c>
      <c r="J3392" t="s">
        <v>792</v>
      </c>
      <c r="K3392" s="1">
        <v>417.12</v>
      </c>
      <c r="L3392" s="3">
        <v>46249</v>
      </c>
      <c r="M3392" s="10">
        <v>1.5</v>
      </c>
      <c r="N3392" s="14">
        <f t="shared" si="52"/>
        <v>625.68000000000006</v>
      </c>
    </row>
    <row r="3393" spans="1:14" x14ac:dyDescent="0.35">
      <c r="A3393" s="2" t="s">
        <v>12</v>
      </c>
      <c r="B3393" s="2" t="s">
        <v>17880</v>
      </c>
      <c r="C3393" t="s">
        <v>4439</v>
      </c>
      <c r="D3393" s="2" t="s">
        <v>4503</v>
      </c>
      <c r="E3393" s="8">
        <v>0</v>
      </c>
      <c r="F3393" t="s">
        <v>4504</v>
      </c>
      <c r="J3393" t="s">
        <v>793</v>
      </c>
      <c r="K3393" s="1">
        <v>622.04999999999995</v>
      </c>
      <c r="L3393" s="3">
        <v>46249</v>
      </c>
      <c r="M3393" s="10">
        <v>1.5</v>
      </c>
      <c r="N3393" s="14">
        <f t="shared" si="52"/>
        <v>933.07499999999993</v>
      </c>
    </row>
    <row r="3394" spans="1:14" x14ac:dyDescent="0.35">
      <c r="A3394" s="2" t="s">
        <v>12</v>
      </c>
      <c r="B3394" s="2" t="s">
        <v>17880</v>
      </c>
      <c r="C3394" t="s">
        <v>4439</v>
      </c>
      <c r="D3394" s="2" t="s">
        <v>4505</v>
      </c>
      <c r="E3394" s="8">
        <v>0</v>
      </c>
      <c r="F3394" t="s">
        <v>4506</v>
      </c>
      <c r="J3394" t="s">
        <v>792</v>
      </c>
      <c r="K3394" s="1">
        <v>382.55</v>
      </c>
      <c r="L3394" s="3">
        <v>46249</v>
      </c>
      <c r="M3394" s="10">
        <v>1.5</v>
      </c>
      <c r="N3394" s="14">
        <f t="shared" si="52"/>
        <v>573.82500000000005</v>
      </c>
    </row>
    <row r="3395" spans="1:14" x14ac:dyDescent="0.35">
      <c r="A3395" s="2" t="s">
        <v>12</v>
      </c>
      <c r="B3395" s="2" t="s">
        <v>17880</v>
      </c>
      <c r="C3395" t="s">
        <v>4439</v>
      </c>
      <c r="D3395" s="2" t="s">
        <v>4505</v>
      </c>
      <c r="E3395" s="8">
        <v>0</v>
      </c>
      <c r="F3395" t="s">
        <v>4506</v>
      </c>
      <c r="J3395" t="s">
        <v>793</v>
      </c>
      <c r="K3395" s="1">
        <v>602.45000000000005</v>
      </c>
      <c r="L3395" s="3">
        <v>46249</v>
      </c>
      <c r="M3395" s="10">
        <v>1.5</v>
      </c>
      <c r="N3395" s="14">
        <f t="shared" ref="N3395:N3458" si="53">SUM(K3395*M3395)</f>
        <v>903.67500000000007</v>
      </c>
    </row>
    <row r="3396" spans="1:14" x14ac:dyDescent="0.35">
      <c r="A3396" s="2" t="s">
        <v>12</v>
      </c>
      <c r="B3396" s="2" t="s">
        <v>17880</v>
      </c>
      <c r="C3396" t="s">
        <v>4439</v>
      </c>
      <c r="D3396" s="2" t="s">
        <v>4507</v>
      </c>
      <c r="E3396" s="8">
        <v>0</v>
      </c>
      <c r="F3396" t="s">
        <v>4508</v>
      </c>
      <c r="K3396" s="1">
        <v>613.66999999999996</v>
      </c>
      <c r="L3396" s="3">
        <v>46249</v>
      </c>
      <c r="M3396" s="10">
        <v>1.5</v>
      </c>
      <c r="N3396" s="14">
        <f t="shared" si="53"/>
        <v>920.50499999999988</v>
      </c>
    </row>
    <row r="3397" spans="1:14" x14ac:dyDescent="0.35">
      <c r="A3397" s="2" t="s">
        <v>12</v>
      </c>
      <c r="B3397" s="2" t="s">
        <v>17880</v>
      </c>
      <c r="C3397" t="s">
        <v>4439</v>
      </c>
      <c r="D3397" s="2" t="s">
        <v>4509</v>
      </c>
      <c r="E3397" s="8">
        <v>0</v>
      </c>
      <c r="F3397" t="s">
        <v>4510</v>
      </c>
      <c r="K3397" s="1">
        <v>603.62</v>
      </c>
      <c r="L3397" s="3">
        <v>46249</v>
      </c>
      <c r="M3397" s="10">
        <v>1.5</v>
      </c>
      <c r="N3397" s="14">
        <f t="shared" si="53"/>
        <v>905.43000000000006</v>
      </c>
    </row>
    <row r="3398" spans="1:14" x14ac:dyDescent="0.35">
      <c r="A3398" s="2" t="s">
        <v>12</v>
      </c>
      <c r="B3398" s="2" t="s">
        <v>17880</v>
      </c>
      <c r="C3398" t="s">
        <v>4439</v>
      </c>
      <c r="D3398" s="2" t="s">
        <v>4511</v>
      </c>
      <c r="E3398" s="8">
        <v>0</v>
      </c>
      <c r="F3398" t="s">
        <v>4512</v>
      </c>
      <c r="J3398" t="s">
        <v>792</v>
      </c>
      <c r="K3398" s="1">
        <v>139.47</v>
      </c>
      <c r="L3398" s="3">
        <v>46249</v>
      </c>
      <c r="M3398" s="10">
        <v>1.5</v>
      </c>
      <c r="N3398" s="14">
        <f t="shared" si="53"/>
        <v>209.20499999999998</v>
      </c>
    </row>
    <row r="3399" spans="1:14" x14ac:dyDescent="0.35">
      <c r="A3399" s="2" t="s">
        <v>12</v>
      </c>
      <c r="B3399" s="2" t="s">
        <v>17880</v>
      </c>
      <c r="C3399" t="s">
        <v>4439</v>
      </c>
      <c r="D3399" s="2" t="s">
        <v>4511</v>
      </c>
      <c r="E3399" s="8">
        <v>0</v>
      </c>
      <c r="F3399" t="s">
        <v>4512</v>
      </c>
      <c r="J3399" t="s">
        <v>793</v>
      </c>
      <c r="K3399" s="1">
        <v>217.65</v>
      </c>
      <c r="L3399" s="3">
        <v>46249</v>
      </c>
      <c r="M3399" s="10">
        <v>1.5</v>
      </c>
      <c r="N3399" s="14">
        <f t="shared" si="53"/>
        <v>326.47500000000002</v>
      </c>
    </row>
    <row r="3400" spans="1:14" x14ac:dyDescent="0.35">
      <c r="A3400" s="2" t="s">
        <v>12</v>
      </c>
      <c r="B3400" s="2" t="s">
        <v>17880</v>
      </c>
      <c r="C3400" t="s">
        <v>4439</v>
      </c>
      <c r="D3400" s="2" t="s">
        <v>4513</v>
      </c>
      <c r="E3400" s="8">
        <v>0</v>
      </c>
      <c r="F3400" t="s">
        <v>4514</v>
      </c>
      <c r="J3400" t="s">
        <v>792</v>
      </c>
      <c r="K3400" s="1">
        <v>182.18</v>
      </c>
      <c r="L3400" s="3">
        <v>46249</v>
      </c>
      <c r="M3400" s="10">
        <v>1.5</v>
      </c>
      <c r="N3400" s="14">
        <f t="shared" si="53"/>
        <v>273.27</v>
      </c>
    </row>
    <row r="3401" spans="1:14" x14ac:dyDescent="0.35">
      <c r="A3401" s="2" t="s">
        <v>12</v>
      </c>
      <c r="B3401" s="2" t="s">
        <v>17880</v>
      </c>
      <c r="C3401" t="s">
        <v>4439</v>
      </c>
      <c r="D3401" s="2" t="s">
        <v>4513</v>
      </c>
      <c r="E3401" s="8">
        <v>0</v>
      </c>
      <c r="F3401" t="s">
        <v>4514</v>
      </c>
      <c r="J3401" t="s">
        <v>793</v>
      </c>
      <c r="K3401" s="1">
        <v>276.99</v>
      </c>
      <c r="L3401" s="3">
        <v>46249</v>
      </c>
      <c r="M3401" s="10">
        <v>1.5</v>
      </c>
      <c r="N3401" s="14">
        <f t="shared" si="53"/>
        <v>415.48500000000001</v>
      </c>
    </row>
    <row r="3402" spans="1:14" x14ac:dyDescent="0.35">
      <c r="A3402" s="2" t="s">
        <v>12</v>
      </c>
      <c r="B3402" s="2" t="s">
        <v>17880</v>
      </c>
      <c r="C3402" t="s">
        <v>4439</v>
      </c>
      <c r="D3402" s="2" t="s">
        <v>4515</v>
      </c>
      <c r="E3402" s="8">
        <v>0</v>
      </c>
      <c r="F3402" t="s">
        <v>4516</v>
      </c>
      <c r="J3402" t="s">
        <v>792</v>
      </c>
      <c r="K3402" s="1">
        <v>49.16</v>
      </c>
      <c r="L3402" s="3">
        <v>46249</v>
      </c>
      <c r="M3402" s="10">
        <v>1.5</v>
      </c>
      <c r="N3402" s="14">
        <f t="shared" si="53"/>
        <v>73.739999999999995</v>
      </c>
    </row>
    <row r="3403" spans="1:14" x14ac:dyDescent="0.35">
      <c r="A3403" s="2" t="s">
        <v>12</v>
      </c>
      <c r="B3403" s="2" t="s">
        <v>17880</v>
      </c>
      <c r="C3403" t="s">
        <v>4439</v>
      </c>
      <c r="D3403" s="2" t="s">
        <v>4515</v>
      </c>
      <c r="E3403" s="8">
        <v>0</v>
      </c>
      <c r="F3403" t="s">
        <v>4516</v>
      </c>
      <c r="J3403" t="s">
        <v>793</v>
      </c>
      <c r="K3403" s="1">
        <v>164.59</v>
      </c>
      <c r="L3403" s="3">
        <v>46249</v>
      </c>
      <c r="M3403" s="10">
        <v>1.5</v>
      </c>
      <c r="N3403" s="14">
        <f t="shared" si="53"/>
        <v>246.88499999999999</v>
      </c>
    </row>
    <row r="3404" spans="1:14" x14ac:dyDescent="0.35">
      <c r="A3404" s="2" t="s">
        <v>12</v>
      </c>
      <c r="B3404" s="2" t="s">
        <v>17880</v>
      </c>
      <c r="C3404" t="s">
        <v>4439</v>
      </c>
      <c r="D3404" s="2" t="s">
        <v>4517</v>
      </c>
      <c r="E3404" s="8">
        <v>0</v>
      </c>
      <c r="F3404" t="s">
        <v>4516</v>
      </c>
      <c r="J3404" t="s">
        <v>792</v>
      </c>
      <c r="K3404" s="1">
        <v>68.89</v>
      </c>
      <c r="L3404" s="3">
        <v>46249</v>
      </c>
      <c r="M3404" s="10">
        <v>1.5</v>
      </c>
      <c r="N3404" s="14">
        <f t="shared" si="53"/>
        <v>103.33500000000001</v>
      </c>
    </row>
    <row r="3405" spans="1:14" x14ac:dyDescent="0.35">
      <c r="A3405" s="2" t="s">
        <v>12</v>
      </c>
      <c r="B3405" s="2" t="s">
        <v>17880</v>
      </c>
      <c r="C3405" t="s">
        <v>4439</v>
      </c>
      <c r="D3405" s="2" t="s">
        <v>4517</v>
      </c>
      <c r="E3405" s="8">
        <v>0</v>
      </c>
      <c r="F3405" t="s">
        <v>4516</v>
      </c>
      <c r="J3405" t="s">
        <v>793</v>
      </c>
      <c r="K3405" s="1">
        <v>264.17</v>
      </c>
      <c r="L3405" s="3">
        <v>46249</v>
      </c>
      <c r="M3405" s="10">
        <v>1.5</v>
      </c>
      <c r="N3405" s="14">
        <f t="shared" si="53"/>
        <v>396.255</v>
      </c>
    </row>
    <row r="3406" spans="1:14" x14ac:dyDescent="0.35">
      <c r="A3406" s="2" t="s">
        <v>12</v>
      </c>
      <c r="B3406" s="2" t="s">
        <v>17880</v>
      </c>
      <c r="C3406" t="s">
        <v>4439</v>
      </c>
      <c r="D3406" s="2" t="s">
        <v>4518</v>
      </c>
      <c r="E3406" s="8">
        <v>0</v>
      </c>
      <c r="F3406" t="s">
        <v>4516</v>
      </c>
      <c r="J3406" t="s">
        <v>792</v>
      </c>
      <c r="K3406" s="1">
        <v>97.84</v>
      </c>
      <c r="L3406" s="3">
        <v>46249</v>
      </c>
      <c r="M3406" s="10">
        <v>1.5</v>
      </c>
      <c r="N3406" s="14">
        <f t="shared" si="53"/>
        <v>146.76</v>
      </c>
    </row>
    <row r="3407" spans="1:14" x14ac:dyDescent="0.35">
      <c r="A3407" s="2" t="s">
        <v>12</v>
      </c>
      <c r="B3407" s="2" t="s">
        <v>17880</v>
      </c>
      <c r="C3407" t="s">
        <v>4439</v>
      </c>
      <c r="D3407" s="2" t="s">
        <v>4518</v>
      </c>
      <c r="E3407" s="8">
        <v>0</v>
      </c>
      <c r="F3407" t="s">
        <v>4516</v>
      </c>
      <c r="J3407" t="s">
        <v>793</v>
      </c>
      <c r="K3407" s="1">
        <v>392.92</v>
      </c>
      <c r="L3407" s="3">
        <v>46249</v>
      </c>
      <c r="M3407" s="10">
        <v>1.5</v>
      </c>
      <c r="N3407" s="14">
        <f t="shared" si="53"/>
        <v>589.38</v>
      </c>
    </row>
    <row r="3408" spans="1:14" x14ac:dyDescent="0.35">
      <c r="A3408" s="2" t="s">
        <v>12</v>
      </c>
      <c r="B3408" s="2" t="s">
        <v>17880</v>
      </c>
      <c r="C3408" t="s">
        <v>4439</v>
      </c>
      <c r="D3408" s="2" t="s">
        <v>4519</v>
      </c>
      <c r="E3408" s="8">
        <v>0</v>
      </c>
      <c r="F3408" t="s">
        <v>4520</v>
      </c>
      <c r="J3408" t="s">
        <v>792</v>
      </c>
      <c r="K3408" s="1">
        <v>117.82</v>
      </c>
      <c r="L3408" s="3">
        <v>46249</v>
      </c>
      <c r="M3408" s="10">
        <v>1.5</v>
      </c>
      <c r="N3408" s="14">
        <f t="shared" si="53"/>
        <v>176.73</v>
      </c>
    </row>
    <row r="3409" spans="1:14" x14ac:dyDescent="0.35">
      <c r="A3409" s="2" t="s">
        <v>12</v>
      </c>
      <c r="B3409" s="2" t="s">
        <v>17880</v>
      </c>
      <c r="C3409" t="s">
        <v>4439</v>
      </c>
      <c r="D3409" s="2" t="s">
        <v>4519</v>
      </c>
      <c r="E3409" s="8">
        <v>0</v>
      </c>
      <c r="F3409" t="s">
        <v>4520</v>
      </c>
      <c r="J3409" t="s">
        <v>793</v>
      </c>
      <c r="K3409" s="1">
        <v>404.58</v>
      </c>
      <c r="L3409" s="3">
        <v>46249</v>
      </c>
      <c r="M3409" s="10">
        <v>1.5</v>
      </c>
      <c r="N3409" s="14">
        <f t="shared" si="53"/>
        <v>606.87</v>
      </c>
    </row>
    <row r="3410" spans="1:14" x14ac:dyDescent="0.35">
      <c r="A3410" s="2" t="s">
        <v>12</v>
      </c>
      <c r="B3410" s="2" t="s">
        <v>17880</v>
      </c>
      <c r="C3410" t="s">
        <v>4439</v>
      </c>
      <c r="D3410" s="2" t="s">
        <v>4521</v>
      </c>
      <c r="E3410" s="8">
        <v>0</v>
      </c>
      <c r="F3410" t="s">
        <v>4522</v>
      </c>
      <c r="K3410" s="1">
        <v>536.80999999999995</v>
      </c>
      <c r="L3410" s="3">
        <v>46249</v>
      </c>
      <c r="M3410" s="10">
        <v>1.5</v>
      </c>
      <c r="N3410" s="14">
        <f t="shared" si="53"/>
        <v>805.21499999999992</v>
      </c>
    </row>
    <row r="3411" spans="1:14" x14ac:dyDescent="0.35">
      <c r="A3411" s="2" t="s">
        <v>12</v>
      </c>
      <c r="B3411" s="2" t="s">
        <v>17880</v>
      </c>
      <c r="C3411" t="s">
        <v>4439</v>
      </c>
      <c r="D3411" s="2" t="s">
        <v>4523</v>
      </c>
      <c r="E3411" s="8">
        <v>0</v>
      </c>
      <c r="F3411" t="s">
        <v>4524</v>
      </c>
      <c r="K3411" s="1">
        <v>770.23</v>
      </c>
      <c r="L3411" s="3">
        <v>46249</v>
      </c>
      <c r="M3411" s="10">
        <v>1.5</v>
      </c>
      <c r="N3411" s="14">
        <f t="shared" si="53"/>
        <v>1155.345</v>
      </c>
    </row>
    <row r="3412" spans="1:14" x14ac:dyDescent="0.35">
      <c r="A3412" s="2" t="s">
        <v>12</v>
      </c>
      <c r="B3412" s="2" t="s">
        <v>17880</v>
      </c>
      <c r="C3412" t="s">
        <v>4439</v>
      </c>
      <c r="D3412" s="2" t="s">
        <v>4525</v>
      </c>
      <c r="E3412" s="8">
        <v>0</v>
      </c>
      <c r="F3412" t="s">
        <v>4526</v>
      </c>
      <c r="K3412" s="1">
        <v>108.18</v>
      </c>
      <c r="L3412" s="3">
        <v>46249</v>
      </c>
      <c r="M3412" s="10">
        <v>1.5</v>
      </c>
      <c r="N3412" s="14">
        <f t="shared" si="53"/>
        <v>162.27000000000001</v>
      </c>
    </row>
    <row r="3413" spans="1:14" x14ac:dyDescent="0.35">
      <c r="A3413" s="2" t="s">
        <v>12</v>
      </c>
      <c r="B3413" s="2" t="s">
        <v>17880</v>
      </c>
      <c r="C3413" t="s">
        <v>4439</v>
      </c>
      <c r="D3413" s="2" t="s">
        <v>4527</v>
      </c>
      <c r="E3413" s="8">
        <v>0</v>
      </c>
      <c r="F3413" t="s">
        <v>4528</v>
      </c>
      <c r="J3413" t="s">
        <v>792</v>
      </c>
      <c r="K3413" s="1">
        <v>101.57</v>
      </c>
      <c r="L3413" s="3">
        <v>46249</v>
      </c>
      <c r="M3413" s="10">
        <v>1.5</v>
      </c>
      <c r="N3413" s="14">
        <f t="shared" si="53"/>
        <v>152.35499999999999</v>
      </c>
    </row>
    <row r="3414" spans="1:14" x14ac:dyDescent="0.35">
      <c r="A3414" s="2" t="s">
        <v>12</v>
      </c>
      <c r="B3414" s="2" t="s">
        <v>17880</v>
      </c>
      <c r="C3414" t="s">
        <v>4439</v>
      </c>
      <c r="D3414" s="2" t="s">
        <v>4527</v>
      </c>
      <c r="E3414" s="8">
        <v>0</v>
      </c>
      <c r="F3414" t="s">
        <v>4528</v>
      </c>
      <c r="J3414" t="s">
        <v>793</v>
      </c>
      <c r="K3414" s="1">
        <v>187.07</v>
      </c>
      <c r="L3414" s="3">
        <v>46249</v>
      </c>
      <c r="M3414" s="10">
        <v>1.5</v>
      </c>
      <c r="N3414" s="14">
        <f t="shared" si="53"/>
        <v>280.60500000000002</v>
      </c>
    </row>
    <row r="3415" spans="1:14" x14ac:dyDescent="0.35">
      <c r="A3415" s="2" t="s">
        <v>12</v>
      </c>
      <c r="B3415" s="2" t="s">
        <v>17880</v>
      </c>
      <c r="C3415" t="s">
        <v>4439</v>
      </c>
      <c r="D3415" s="2" t="s">
        <v>4529</v>
      </c>
      <c r="E3415" s="8">
        <v>0</v>
      </c>
      <c r="F3415" t="s">
        <v>4530</v>
      </c>
      <c r="K3415" s="1">
        <v>166.62</v>
      </c>
      <c r="L3415" s="3">
        <v>46249</v>
      </c>
      <c r="M3415" s="10">
        <v>1.5</v>
      </c>
      <c r="N3415" s="14">
        <f t="shared" si="53"/>
        <v>249.93</v>
      </c>
    </row>
    <row r="3416" spans="1:14" x14ac:dyDescent="0.35">
      <c r="A3416" s="2" t="s">
        <v>12</v>
      </c>
      <c r="B3416" s="2" t="s">
        <v>17880</v>
      </c>
      <c r="C3416" t="s">
        <v>4439</v>
      </c>
      <c r="D3416" s="2" t="s">
        <v>4531</v>
      </c>
      <c r="E3416" s="8">
        <v>0</v>
      </c>
      <c r="F3416" t="s">
        <v>4532</v>
      </c>
      <c r="J3416" t="s">
        <v>792</v>
      </c>
      <c r="K3416" s="1">
        <v>325.27999999999997</v>
      </c>
      <c r="L3416" s="3">
        <v>46249</v>
      </c>
      <c r="M3416" s="10">
        <v>1.5</v>
      </c>
      <c r="N3416" s="14">
        <f t="shared" si="53"/>
        <v>487.91999999999996</v>
      </c>
    </row>
    <row r="3417" spans="1:14" x14ac:dyDescent="0.35">
      <c r="A3417" s="2" t="s">
        <v>12</v>
      </c>
      <c r="B3417" s="2" t="s">
        <v>17880</v>
      </c>
      <c r="C3417" t="s">
        <v>4439</v>
      </c>
      <c r="D3417" s="2" t="s">
        <v>4531</v>
      </c>
      <c r="E3417" s="8">
        <v>0</v>
      </c>
      <c r="F3417" t="s">
        <v>4532</v>
      </c>
      <c r="J3417" t="s">
        <v>793</v>
      </c>
      <c r="K3417" s="1">
        <v>429.74</v>
      </c>
      <c r="L3417" s="3">
        <v>46249</v>
      </c>
      <c r="M3417" s="10">
        <v>1.5</v>
      </c>
      <c r="N3417" s="14">
        <f t="shared" si="53"/>
        <v>644.61</v>
      </c>
    </row>
    <row r="3418" spans="1:14" x14ac:dyDescent="0.35">
      <c r="A3418" s="2" t="s">
        <v>12</v>
      </c>
      <c r="B3418" s="2" t="s">
        <v>17880</v>
      </c>
      <c r="C3418" t="s">
        <v>4439</v>
      </c>
      <c r="D3418" s="2" t="s">
        <v>4533</v>
      </c>
      <c r="E3418" s="8">
        <v>0</v>
      </c>
      <c r="F3418" t="s">
        <v>4534</v>
      </c>
      <c r="J3418" t="s">
        <v>792</v>
      </c>
      <c r="K3418" s="1">
        <v>471.34</v>
      </c>
      <c r="L3418" s="3">
        <v>46249</v>
      </c>
      <c r="M3418" s="10">
        <v>1.5</v>
      </c>
      <c r="N3418" s="14">
        <f t="shared" si="53"/>
        <v>707.01</v>
      </c>
    </row>
    <row r="3419" spans="1:14" x14ac:dyDescent="0.35">
      <c r="A3419" s="2" t="s">
        <v>12</v>
      </c>
      <c r="B3419" s="2" t="s">
        <v>17880</v>
      </c>
      <c r="C3419" t="s">
        <v>4439</v>
      </c>
      <c r="D3419" s="2" t="s">
        <v>4533</v>
      </c>
      <c r="E3419" s="8">
        <v>0</v>
      </c>
      <c r="F3419" t="s">
        <v>4534</v>
      </c>
      <c r="J3419" t="s">
        <v>793</v>
      </c>
      <c r="K3419" s="1">
        <v>648.66</v>
      </c>
      <c r="L3419" s="3">
        <v>46249</v>
      </c>
      <c r="M3419" s="10">
        <v>1.5</v>
      </c>
      <c r="N3419" s="14">
        <f t="shared" si="53"/>
        <v>972.99</v>
      </c>
    </row>
    <row r="3420" spans="1:14" x14ac:dyDescent="0.35">
      <c r="A3420" s="2" t="s">
        <v>12</v>
      </c>
      <c r="B3420" s="2" t="s">
        <v>17880</v>
      </c>
      <c r="C3420" t="s">
        <v>4439</v>
      </c>
      <c r="D3420" s="2" t="s">
        <v>4535</v>
      </c>
      <c r="E3420" s="8">
        <v>0</v>
      </c>
      <c r="F3420" t="s">
        <v>4536</v>
      </c>
      <c r="K3420" s="1">
        <v>548.12</v>
      </c>
      <c r="L3420" s="3">
        <v>46249</v>
      </c>
      <c r="M3420" s="10">
        <v>1.5</v>
      </c>
      <c r="N3420" s="14">
        <f t="shared" si="53"/>
        <v>822.18000000000006</v>
      </c>
    </row>
    <row r="3421" spans="1:14" x14ac:dyDescent="0.35">
      <c r="A3421" s="2" t="s">
        <v>12</v>
      </c>
      <c r="B3421" s="2" t="s">
        <v>17880</v>
      </c>
      <c r="C3421" t="s">
        <v>4439</v>
      </c>
      <c r="D3421" s="2" t="s">
        <v>4537</v>
      </c>
      <c r="E3421" s="8">
        <v>0</v>
      </c>
      <c r="F3421" t="s">
        <v>4538</v>
      </c>
      <c r="K3421" s="1">
        <v>716.45</v>
      </c>
      <c r="L3421" s="3">
        <v>46249</v>
      </c>
      <c r="M3421" s="10">
        <v>1.5</v>
      </c>
      <c r="N3421" s="14">
        <f t="shared" si="53"/>
        <v>1074.6750000000002</v>
      </c>
    </row>
    <row r="3422" spans="1:14" x14ac:dyDescent="0.35">
      <c r="A3422" s="2" t="s">
        <v>12</v>
      </c>
      <c r="B3422" s="2" t="s">
        <v>17880</v>
      </c>
      <c r="C3422" t="s">
        <v>4439</v>
      </c>
      <c r="D3422" s="2" t="s">
        <v>4539</v>
      </c>
      <c r="E3422" s="8">
        <v>0</v>
      </c>
      <c r="F3422" t="s">
        <v>4540</v>
      </c>
      <c r="K3422" s="1">
        <v>473.74</v>
      </c>
      <c r="L3422" s="3">
        <v>46249</v>
      </c>
      <c r="M3422" s="10">
        <v>1.5</v>
      </c>
      <c r="N3422" s="14">
        <f t="shared" si="53"/>
        <v>710.61</v>
      </c>
    </row>
    <row r="3423" spans="1:14" x14ac:dyDescent="0.35">
      <c r="A3423" s="2" t="s">
        <v>12</v>
      </c>
      <c r="B3423" s="2" t="s">
        <v>17880</v>
      </c>
      <c r="C3423" t="s">
        <v>4439</v>
      </c>
      <c r="D3423" s="2" t="s">
        <v>4541</v>
      </c>
      <c r="E3423" s="8">
        <v>0</v>
      </c>
      <c r="F3423" t="s">
        <v>4542</v>
      </c>
      <c r="K3423" s="1">
        <v>630.97</v>
      </c>
      <c r="L3423" s="3">
        <v>46249</v>
      </c>
      <c r="M3423" s="10">
        <v>1.5</v>
      </c>
      <c r="N3423" s="14">
        <f t="shared" si="53"/>
        <v>946.45500000000004</v>
      </c>
    </row>
    <row r="3424" spans="1:14" x14ac:dyDescent="0.35">
      <c r="A3424" s="2" t="s">
        <v>12</v>
      </c>
      <c r="B3424" s="2" t="s">
        <v>17880</v>
      </c>
      <c r="C3424" t="s">
        <v>4439</v>
      </c>
      <c r="D3424" s="2" t="s">
        <v>4543</v>
      </c>
      <c r="E3424" s="8">
        <v>0</v>
      </c>
      <c r="F3424" t="s">
        <v>4544</v>
      </c>
      <c r="K3424" s="1">
        <v>440.13</v>
      </c>
      <c r="L3424" s="3">
        <v>46249</v>
      </c>
      <c r="M3424" s="10">
        <v>1.5</v>
      </c>
      <c r="N3424" s="14">
        <f t="shared" si="53"/>
        <v>660.19499999999994</v>
      </c>
    </row>
    <row r="3425" spans="1:14" x14ac:dyDescent="0.35">
      <c r="A3425" s="2" t="s">
        <v>12</v>
      </c>
      <c r="B3425" s="2" t="s">
        <v>17880</v>
      </c>
      <c r="C3425" t="s">
        <v>4439</v>
      </c>
      <c r="D3425" s="2" t="s">
        <v>4545</v>
      </c>
      <c r="E3425" s="8">
        <v>0</v>
      </c>
      <c r="F3425" t="s">
        <v>4544</v>
      </c>
      <c r="K3425" s="1">
        <v>744.37</v>
      </c>
      <c r="L3425" s="3">
        <v>46249</v>
      </c>
      <c r="M3425" s="10">
        <v>1.5</v>
      </c>
      <c r="N3425" s="14">
        <f t="shared" si="53"/>
        <v>1116.5550000000001</v>
      </c>
    </row>
    <row r="3426" spans="1:14" x14ac:dyDescent="0.35">
      <c r="A3426" s="2" t="s">
        <v>12</v>
      </c>
      <c r="B3426" s="2" t="s">
        <v>17880</v>
      </c>
      <c r="C3426" t="s">
        <v>4439</v>
      </c>
      <c r="D3426" s="2" t="s">
        <v>4546</v>
      </c>
      <c r="E3426" s="8">
        <v>0</v>
      </c>
      <c r="F3426" t="s">
        <v>4547</v>
      </c>
      <c r="K3426" s="1">
        <v>975.82</v>
      </c>
      <c r="L3426" s="3">
        <v>46249</v>
      </c>
      <c r="M3426" s="10">
        <v>1.5</v>
      </c>
      <c r="N3426" s="14">
        <f t="shared" si="53"/>
        <v>1463.73</v>
      </c>
    </row>
    <row r="3427" spans="1:14" x14ac:dyDescent="0.35">
      <c r="A3427" s="2" t="s">
        <v>12</v>
      </c>
      <c r="B3427" s="2" t="s">
        <v>17880</v>
      </c>
      <c r="C3427" t="s">
        <v>4439</v>
      </c>
      <c r="D3427" s="2" t="s">
        <v>4548</v>
      </c>
      <c r="E3427" s="8">
        <v>0</v>
      </c>
      <c r="F3427" t="s">
        <v>4547</v>
      </c>
      <c r="K3427" s="1">
        <v>1041.29</v>
      </c>
      <c r="L3427" s="3">
        <v>46249</v>
      </c>
      <c r="M3427" s="10">
        <v>1.5</v>
      </c>
      <c r="N3427" s="14">
        <f t="shared" si="53"/>
        <v>1561.9349999999999</v>
      </c>
    </row>
    <row r="3428" spans="1:14" x14ac:dyDescent="0.35">
      <c r="A3428" s="2" t="s">
        <v>12</v>
      </c>
      <c r="B3428" s="2" t="s">
        <v>17880</v>
      </c>
      <c r="C3428" t="s">
        <v>4439</v>
      </c>
      <c r="D3428" s="2" t="s">
        <v>4549</v>
      </c>
      <c r="E3428" s="8">
        <v>0</v>
      </c>
      <c r="F3428" t="s">
        <v>4547</v>
      </c>
      <c r="K3428" s="1">
        <v>1075.3699999999999</v>
      </c>
      <c r="L3428" s="3">
        <v>46249</v>
      </c>
      <c r="M3428" s="10">
        <v>1.5</v>
      </c>
      <c r="N3428" s="14">
        <f t="shared" si="53"/>
        <v>1613.0549999999998</v>
      </c>
    </row>
    <row r="3429" spans="1:14" x14ac:dyDescent="0.35">
      <c r="A3429" s="2" t="s">
        <v>12</v>
      </c>
      <c r="B3429" s="2" t="s">
        <v>17880</v>
      </c>
      <c r="C3429" t="s">
        <v>4439</v>
      </c>
      <c r="D3429" s="2" t="s">
        <v>4550</v>
      </c>
      <c r="E3429" s="8">
        <v>0</v>
      </c>
      <c r="F3429" t="s">
        <v>4547</v>
      </c>
      <c r="K3429" s="1">
        <v>1105.9000000000001</v>
      </c>
      <c r="L3429" s="3">
        <v>46249</v>
      </c>
      <c r="M3429" s="10">
        <v>1.5</v>
      </c>
      <c r="N3429" s="14">
        <f t="shared" si="53"/>
        <v>1658.8500000000001</v>
      </c>
    </row>
    <row r="3430" spans="1:14" x14ac:dyDescent="0.35">
      <c r="A3430" s="2" t="s">
        <v>12</v>
      </c>
      <c r="B3430" s="2" t="s">
        <v>17880</v>
      </c>
      <c r="C3430" t="s">
        <v>4439</v>
      </c>
      <c r="D3430" s="2" t="s">
        <v>4551</v>
      </c>
      <c r="E3430" s="8">
        <v>0</v>
      </c>
      <c r="F3430" t="s">
        <v>4547</v>
      </c>
      <c r="K3430" s="1">
        <v>1048.8699999999999</v>
      </c>
      <c r="L3430" s="3">
        <v>46249</v>
      </c>
      <c r="M3430" s="10">
        <v>1.5</v>
      </c>
      <c r="N3430" s="14">
        <f t="shared" si="53"/>
        <v>1573.3049999999998</v>
      </c>
    </row>
    <row r="3431" spans="1:14" x14ac:dyDescent="0.35">
      <c r="A3431" s="2" t="s">
        <v>12</v>
      </c>
      <c r="B3431" s="2" t="s">
        <v>17880</v>
      </c>
      <c r="C3431" t="s">
        <v>4439</v>
      </c>
      <c r="D3431" s="2" t="s">
        <v>4552</v>
      </c>
      <c r="E3431" s="8">
        <v>0</v>
      </c>
      <c r="F3431" t="s">
        <v>4547</v>
      </c>
      <c r="K3431" s="1">
        <v>993.32</v>
      </c>
      <c r="L3431" s="3">
        <v>46249</v>
      </c>
      <c r="M3431" s="10">
        <v>1.5</v>
      </c>
      <c r="N3431" s="14">
        <f t="shared" si="53"/>
        <v>1489.98</v>
      </c>
    </row>
    <row r="3432" spans="1:14" x14ac:dyDescent="0.35">
      <c r="A3432" s="2" t="s">
        <v>12</v>
      </c>
      <c r="B3432" s="2" t="s">
        <v>17880</v>
      </c>
      <c r="C3432" t="s">
        <v>4439</v>
      </c>
      <c r="D3432" s="2" t="s">
        <v>4553</v>
      </c>
      <c r="E3432" s="8">
        <v>0</v>
      </c>
      <c r="F3432" t="s">
        <v>4554</v>
      </c>
      <c r="K3432" s="1">
        <v>1004.73</v>
      </c>
      <c r="L3432" s="3">
        <v>46249</v>
      </c>
      <c r="M3432" s="10">
        <v>1.5</v>
      </c>
      <c r="N3432" s="14">
        <f t="shared" si="53"/>
        <v>1507.095</v>
      </c>
    </row>
    <row r="3433" spans="1:14" x14ac:dyDescent="0.35">
      <c r="A3433" s="2" t="s">
        <v>12</v>
      </c>
      <c r="B3433" s="2" t="s">
        <v>17880</v>
      </c>
      <c r="C3433" t="s">
        <v>4439</v>
      </c>
      <c r="D3433" s="2" t="s">
        <v>4555</v>
      </c>
      <c r="E3433" s="8">
        <v>0</v>
      </c>
      <c r="F3433" t="s">
        <v>4556</v>
      </c>
      <c r="K3433" s="1">
        <v>582.04</v>
      </c>
      <c r="L3433" s="3">
        <v>46249</v>
      </c>
      <c r="M3433" s="10">
        <v>1.5</v>
      </c>
      <c r="N3433" s="14">
        <f t="shared" si="53"/>
        <v>873.06</v>
      </c>
    </row>
    <row r="3434" spans="1:14" x14ac:dyDescent="0.35">
      <c r="A3434" s="2" t="s">
        <v>12</v>
      </c>
      <c r="B3434" s="2" t="s">
        <v>17880</v>
      </c>
      <c r="C3434" t="s">
        <v>4439</v>
      </c>
      <c r="D3434" s="2" t="s">
        <v>4557</v>
      </c>
      <c r="E3434" s="8">
        <v>0</v>
      </c>
      <c r="F3434" t="s">
        <v>4556</v>
      </c>
      <c r="K3434" s="1">
        <v>704.57</v>
      </c>
      <c r="L3434" s="3">
        <v>46249</v>
      </c>
      <c r="M3434" s="10">
        <v>1.5</v>
      </c>
      <c r="N3434" s="14">
        <f t="shared" si="53"/>
        <v>1056.855</v>
      </c>
    </row>
    <row r="3435" spans="1:14" x14ac:dyDescent="0.35">
      <c r="A3435" s="2" t="s">
        <v>12</v>
      </c>
      <c r="B3435" s="2" t="s">
        <v>17880</v>
      </c>
      <c r="C3435" t="s">
        <v>4439</v>
      </c>
      <c r="D3435" s="2" t="s">
        <v>4558</v>
      </c>
      <c r="E3435" s="8">
        <v>0</v>
      </c>
      <c r="F3435" t="s">
        <v>4556</v>
      </c>
      <c r="K3435" s="1">
        <v>837.91</v>
      </c>
      <c r="L3435" s="3">
        <v>46249</v>
      </c>
      <c r="M3435" s="10">
        <v>1.5</v>
      </c>
      <c r="N3435" s="14">
        <f t="shared" si="53"/>
        <v>1256.865</v>
      </c>
    </row>
    <row r="3436" spans="1:14" x14ac:dyDescent="0.35">
      <c r="A3436" s="2" t="s">
        <v>12</v>
      </c>
      <c r="B3436" s="2" t="s">
        <v>17880</v>
      </c>
      <c r="C3436" t="s">
        <v>4439</v>
      </c>
      <c r="D3436" s="2" t="s">
        <v>4559</v>
      </c>
      <c r="E3436" s="8">
        <v>0</v>
      </c>
      <c r="F3436" t="s">
        <v>4560</v>
      </c>
      <c r="K3436" s="1">
        <v>1565</v>
      </c>
      <c r="L3436" s="3">
        <v>46249</v>
      </c>
      <c r="M3436" s="10">
        <v>1.5</v>
      </c>
      <c r="N3436" s="14">
        <f t="shared" si="53"/>
        <v>2347.5</v>
      </c>
    </row>
    <row r="3437" spans="1:14" x14ac:dyDescent="0.35">
      <c r="A3437" s="2" t="s">
        <v>12</v>
      </c>
      <c r="B3437" s="2" t="s">
        <v>17880</v>
      </c>
      <c r="C3437" t="s">
        <v>4439</v>
      </c>
      <c r="D3437" s="2" t="s">
        <v>4561</v>
      </c>
      <c r="E3437" s="8">
        <v>0</v>
      </c>
      <c r="F3437" t="s">
        <v>4562</v>
      </c>
      <c r="K3437" s="1">
        <v>1730.41</v>
      </c>
      <c r="L3437" s="3">
        <v>46249</v>
      </c>
      <c r="M3437" s="10">
        <v>1.5</v>
      </c>
      <c r="N3437" s="14">
        <f t="shared" si="53"/>
        <v>2595.6150000000002</v>
      </c>
    </row>
    <row r="3438" spans="1:14" x14ac:dyDescent="0.35">
      <c r="A3438" s="2" t="s">
        <v>12</v>
      </c>
      <c r="B3438" s="2" t="s">
        <v>17880</v>
      </c>
      <c r="C3438" t="s">
        <v>4439</v>
      </c>
      <c r="D3438" s="2" t="s">
        <v>4563</v>
      </c>
      <c r="E3438" s="8">
        <v>0</v>
      </c>
      <c r="F3438" t="s">
        <v>4564</v>
      </c>
      <c r="J3438" t="s">
        <v>792</v>
      </c>
      <c r="K3438" s="1">
        <v>54.29</v>
      </c>
      <c r="L3438" s="3">
        <v>46249</v>
      </c>
      <c r="M3438" s="10">
        <v>1.5</v>
      </c>
      <c r="N3438" s="14">
        <f t="shared" si="53"/>
        <v>81.435000000000002</v>
      </c>
    </row>
    <row r="3439" spans="1:14" x14ac:dyDescent="0.35">
      <c r="A3439" s="2" t="s">
        <v>12</v>
      </c>
      <c r="B3439" s="2" t="s">
        <v>17880</v>
      </c>
      <c r="C3439" t="s">
        <v>4439</v>
      </c>
      <c r="D3439" s="2" t="s">
        <v>4563</v>
      </c>
      <c r="E3439" s="8">
        <v>0</v>
      </c>
      <c r="F3439" t="s">
        <v>4564</v>
      </c>
      <c r="J3439" t="s">
        <v>793</v>
      </c>
      <c r="K3439" s="1">
        <v>192.34</v>
      </c>
      <c r="L3439" s="3">
        <v>46249</v>
      </c>
      <c r="M3439" s="10">
        <v>1.5</v>
      </c>
      <c r="N3439" s="14">
        <f t="shared" si="53"/>
        <v>288.51</v>
      </c>
    </row>
    <row r="3440" spans="1:14" x14ac:dyDescent="0.35">
      <c r="A3440" s="2" t="s">
        <v>12</v>
      </c>
      <c r="B3440" s="2" t="s">
        <v>17880</v>
      </c>
      <c r="C3440" t="s">
        <v>4439</v>
      </c>
      <c r="D3440" s="2" t="s">
        <v>4565</v>
      </c>
      <c r="E3440" s="8">
        <v>0</v>
      </c>
      <c r="F3440" t="s">
        <v>4566</v>
      </c>
      <c r="J3440" t="s">
        <v>792</v>
      </c>
      <c r="K3440" s="1">
        <v>116.31</v>
      </c>
      <c r="L3440" s="3">
        <v>46249</v>
      </c>
      <c r="M3440" s="10">
        <v>1.5</v>
      </c>
      <c r="N3440" s="14">
        <f t="shared" si="53"/>
        <v>174.465</v>
      </c>
    </row>
    <row r="3441" spans="1:14" x14ac:dyDescent="0.35">
      <c r="A3441" s="2" t="s">
        <v>12</v>
      </c>
      <c r="B3441" s="2" t="s">
        <v>17880</v>
      </c>
      <c r="C3441" t="s">
        <v>4439</v>
      </c>
      <c r="D3441" s="2" t="s">
        <v>4565</v>
      </c>
      <c r="E3441" s="8">
        <v>0</v>
      </c>
      <c r="F3441" t="s">
        <v>4566</v>
      </c>
      <c r="J3441" t="s">
        <v>793</v>
      </c>
      <c r="K3441" s="1">
        <v>271</v>
      </c>
      <c r="L3441" s="3">
        <v>46249</v>
      </c>
      <c r="M3441" s="10">
        <v>1.5</v>
      </c>
      <c r="N3441" s="14">
        <f t="shared" si="53"/>
        <v>406.5</v>
      </c>
    </row>
    <row r="3442" spans="1:14" x14ac:dyDescent="0.35">
      <c r="A3442" s="2" t="s">
        <v>12</v>
      </c>
      <c r="B3442" s="2" t="s">
        <v>17880</v>
      </c>
      <c r="C3442" t="s">
        <v>4439</v>
      </c>
      <c r="D3442" s="2" t="s">
        <v>4567</v>
      </c>
      <c r="E3442" s="8">
        <v>0</v>
      </c>
      <c r="F3442" t="s">
        <v>4568</v>
      </c>
      <c r="J3442" t="s">
        <v>792</v>
      </c>
      <c r="K3442" s="1">
        <v>136.80000000000001</v>
      </c>
      <c r="L3442" s="3">
        <v>46249</v>
      </c>
      <c r="M3442" s="10">
        <v>1.5</v>
      </c>
      <c r="N3442" s="14">
        <f t="shared" si="53"/>
        <v>205.20000000000002</v>
      </c>
    </row>
    <row r="3443" spans="1:14" x14ac:dyDescent="0.35">
      <c r="A3443" s="2" t="s">
        <v>12</v>
      </c>
      <c r="B3443" s="2" t="s">
        <v>17880</v>
      </c>
      <c r="C3443" t="s">
        <v>4439</v>
      </c>
      <c r="D3443" s="2" t="s">
        <v>4567</v>
      </c>
      <c r="E3443" s="8">
        <v>0</v>
      </c>
      <c r="F3443" t="s">
        <v>4568</v>
      </c>
      <c r="J3443" t="s">
        <v>793</v>
      </c>
      <c r="K3443" s="1">
        <v>308.45999999999998</v>
      </c>
      <c r="L3443" s="3">
        <v>46249</v>
      </c>
      <c r="M3443" s="10">
        <v>1.5</v>
      </c>
      <c r="N3443" s="14">
        <f t="shared" si="53"/>
        <v>462.68999999999994</v>
      </c>
    </row>
    <row r="3444" spans="1:14" x14ac:dyDescent="0.35">
      <c r="A3444" s="2" t="s">
        <v>12</v>
      </c>
      <c r="B3444" s="2" t="s">
        <v>17880</v>
      </c>
      <c r="C3444" t="s">
        <v>4439</v>
      </c>
      <c r="D3444" s="2" t="s">
        <v>4569</v>
      </c>
      <c r="E3444" s="8">
        <v>0</v>
      </c>
      <c r="F3444" t="s">
        <v>4570</v>
      </c>
      <c r="J3444" t="s">
        <v>792</v>
      </c>
      <c r="K3444" s="1">
        <v>137.12</v>
      </c>
      <c r="L3444" s="3">
        <v>46249</v>
      </c>
      <c r="M3444" s="10">
        <v>1.5</v>
      </c>
      <c r="N3444" s="14">
        <f t="shared" si="53"/>
        <v>205.68</v>
      </c>
    </row>
    <row r="3445" spans="1:14" x14ac:dyDescent="0.35">
      <c r="A3445" s="2" t="s">
        <v>12</v>
      </c>
      <c r="B3445" s="2" t="s">
        <v>17880</v>
      </c>
      <c r="C3445" t="s">
        <v>4439</v>
      </c>
      <c r="D3445" s="2" t="s">
        <v>4569</v>
      </c>
      <c r="E3445" s="8">
        <v>0</v>
      </c>
      <c r="F3445" t="s">
        <v>4570</v>
      </c>
      <c r="J3445" t="s">
        <v>793</v>
      </c>
      <c r="K3445" s="1">
        <v>264.87</v>
      </c>
      <c r="L3445" s="3">
        <v>46249</v>
      </c>
      <c r="M3445" s="10">
        <v>1.5</v>
      </c>
      <c r="N3445" s="14">
        <f t="shared" si="53"/>
        <v>397.30500000000001</v>
      </c>
    </row>
    <row r="3446" spans="1:14" x14ac:dyDescent="0.35">
      <c r="A3446" s="2" t="s">
        <v>12</v>
      </c>
      <c r="B3446" s="2" t="s">
        <v>17880</v>
      </c>
      <c r="C3446" t="s">
        <v>4439</v>
      </c>
      <c r="D3446" s="2" t="s">
        <v>4571</v>
      </c>
      <c r="E3446" s="8">
        <v>0</v>
      </c>
      <c r="F3446" t="s">
        <v>4572</v>
      </c>
      <c r="J3446" t="s">
        <v>792</v>
      </c>
      <c r="K3446" s="1">
        <v>143.08000000000001</v>
      </c>
      <c r="L3446" s="3">
        <v>46249</v>
      </c>
      <c r="M3446" s="10">
        <v>1.5</v>
      </c>
      <c r="N3446" s="14">
        <f t="shared" si="53"/>
        <v>214.62</v>
      </c>
    </row>
    <row r="3447" spans="1:14" x14ac:dyDescent="0.35">
      <c r="A3447" s="2" t="s">
        <v>12</v>
      </c>
      <c r="B3447" s="2" t="s">
        <v>17880</v>
      </c>
      <c r="C3447" t="s">
        <v>4439</v>
      </c>
      <c r="D3447" s="2" t="s">
        <v>4571</v>
      </c>
      <c r="E3447" s="8">
        <v>0</v>
      </c>
      <c r="F3447" t="s">
        <v>4572</v>
      </c>
      <c r="J3447" t="s">
        <v>793</v>
      </c>
      <c r="K3447" s="1">
        <v>258.51</v>
      </c>
      <c r="L3447" s="3">
        <v>46249</v>
      </c>
      <c r="M3447" s="10">
        <v>1.5</v>
      </c>
      <c r="N3447" s="14">
        <f t="shared" si="53"/>
        <v>387.76499999999999</v>
      </c>
    </row>
    <row r="3448" spans="1:14" x14ac:dyDescent="0.35">
      <c r="A3448" s="2" t="s">
        <v>12</v>
      </c>
      <c r="B3448" s="2" t="s">
        <v>17880</v>
      </c>
      <c r="C3448" t="s">
        <v>4439</v>
      </c>
      <c r="D3448" s="2" t="s">
        <v>4573</v>
      </c>
      <c r="E3448" s="8">
        <v>0</v>
      </c>
      <c r="F3448" t="s">
        <v>4572</v>
      </c>
      <c r="K3448" s="1">
        <v>521.89</v>
      </c>
      <c r="L3448" s="3">
        <v>46249</v>
      </c>
      <c r="M3448" s="10">
        <v>1.5</v>
      </c>
      <c r="N3448" s="14">
        <f t="shared" si="53"/>
        <v>782.83500000000004</v>
      </c>
    </row>
    <row r="3449" spans="1:14" x14ac:dyDescent="0.35">
      <c r="A3449" s="2" t="s">
        <v>12</v>
      </c>
      <c r="B3449" s="2" t="s">
        <v>17880</v>
      </c>
      <c r="C3449" t="s">
        <v>4439</v>
      </c>
      <c r="D3449" s="2" t="s">
        <v>4574</v>
      </c>
      <c r="E3449" s="8">
        <v>0</v>
      </c>
      <c r="F3449" t="s">
        <v>4572</v>
      </c>
      <c r="K3449" s="1">
        <v>135.46</v>
      </c>
      <c r="L3449" s="3">
        <v>46249</v>
      </c>
      <c r="M3449" s="10">
        <v>1.5</v>
      </c>
      <c r="N3449" s="14">
        <f t="shared" si="53"/>
        <v>203.19</v>
      </c>
    </row>
    <row r="3450" spans="1:14" x14ac:dyDescent="0.35">
      <c r="A3450" s="2" t="s">
        <v>12</v>
      </c>
      <c r="B3450" s="2" t="s">
        <v>17880</v>
      </c>
      <c r="C3450" t="s">
        <v>4439</v>
      </c>
      <c r="D3450" s="2" t="s">
        <v>4575</v>
      </c>
      <c r="E3450" s="8">
        <v>0</v>
      </c>
      <c r="F3450" t="s">
        <v>4576</v>
      </c>
      <c r="K3450" s="1">
        <v>369.73</v>
      </c>
      <c r="L3450" s="3">
        <v>46249</v>
      </c>
      <c r="M3450" s="10">
        <v>1.5</v>
      </c>
      <c r="N3450" s="14">
        <f t="shared" si="53"/>
        <v>554.59500000000003</v>
      </c>
    </row>
    <row r="3451" spans="1:14" x14ac:dyDescent="0.35">
      <c r="A3451" s="2" t="s">
        <v>12</v>
      </c>
      <c r="B3451" s="2" t="s">
        <v>17880</v>
      </c>
      <c r="D3451" s="2" t="s">
        <v>4577</v>
      </c>
      <c r="E3451" s="8">
        <v>0</v>
      </c>
      <c r="F3451" t="s">
        <v>4578</v>
      </c>
      <c r="J3451" t="s">
        <v>792</v>
      </c>
      <c r="K3451" s="1">
        <v>133.74</v>
      </c>
      <c r="L3451" s="3">
        <v>46249</v>
      </c>
      <c r="M3451" s="10">
        <v>1.5</v>
      </c>
      <c r="N3451" s="14">
        <f t="shared" si="53"/>
        <v>200.61</v>
      </c>
    </row>
    <row r="3452" spans="1:14" x14ac:dyDescent="0.35">
      <c r="A3452" s="2" t="s">
        <v>12</v>
      </c>
      <c r="B3452" s="2" t="s">
        <v>17880</v>
      </c>
      <c r="D3452" s="2" t="s">
        <v>4577</v>
      </c>
      <c r="E3452" s="8">
        <v>0</v>
      </c>
      <c r="F3452" t="s">
        <v>4578</v>
      </c>
      <c r="J3452" t="s">
        <v>793</v>
      </c>
      <c r="K3452" s="1">
        <v>2385.27</v>
      </c>
      <c r="L3452" s="3">
        <v>46249</v>
      </c>
      <c r="M3452" s="10">
        <v>1.5</v>
      </c>
      <c r="N3452" s="14">
        <f t="shared" si="53"/>
        <v>3577.9049999999997</v>
      </c>
    </row>
    <row r="3453" spans="1:14" x14ac:dyDescent="0.35">
      <c r="A3453" s="2" t="s">
        <v>12</v>
      </c>
      <c r="B3453" s="2" t="s">
        <v>17880</v>
      </c>
      <c r="D3453" s="2" t="s">
        <v>4579</v>
      </c>
      <c r="E3453" s="8">
        <v>0</v>
      </c>
      <c r="F3453" t="s">
        <v>4580</v>
      </c>
      <c r="J3453" t="s">
        <v>792</v>
      </c>
      <c r="K3453" s="1">
        <v>133.74</v>
      </c>
      <c r="L3453" s="3">
        <v>46249</v>
      </c>
      <c r="M3453" s="10">
        <v>1.5</v>
      </c>
      <c r="N3453" s="14">
        <f t="shared" si="53"/>
        <v>200.61</v>
      </c>
    </row>
    <row r="3454" spans="1:14" x14ac:dyDescent="0.35">
      <c r="A3454" s="2" t="s">
        <v>12</v>
      </c>
      <c r="B3454" s="2" t="s">
        <v>17880</v>
      </c>
      <c r="D3454" s="2" t="s">
        <v>4579</v>
      </c>
      <c r="E3454" s="8">
        <v>0</v>
      </c>
      <c r="F3454" t="s">
        <v>4580</v>
      </c>
      <c r="J3454" t="s">
        <v>793</v>
      </c>
      <c r="K3454" s="1">
        <v>2316.08</v>
      </c>
      <c r="L3454" s="3">
        <v>46249</v>
      </c>
      <c r="M3454" s="10">
        <v>1.5</v>
      </c>
      <c r="N3454" s="14">
        <f t="shared" si="53"/>
        <v>3474.12</v>
      </c>
    </row>
    <row r="3455" spans="1:14" x14ac:dyDescent="0.35">
      <c r="A3455" s="2" t="s">
        <v>12</v>
      </c>
      <c r="B3455" s="2" t="s">
        <v>17880</v>
      </c>
      <c r="C3455" t="s">
        <v>4439</v>
      </c>
      <c r="D3455" s="2" t="s">
        <v>4581</v>
      </c>
      <c r="E3455" s="8">
        <v>0</v>
      </c>
      <c r="F3455" t="s">
        <v>4582</v>
      </c>
      <c r="K3455" s="1">
        <v>416.37</v>
      </c>
      <c r="L3455" s="3">
        <v>46249</v>
      </c>
      <c r="M3455" s="10">
        <v>1.5</v>
      </c>
      <c r="N3455" s="14">
        <f t="shared" si="53"/>
        <v>624.55500000000006</v>
      </c>
    </row>
    <row r="3456" spans="1:14" x14ac:dyDescent="0.35">
      <c r="A3456" s="2" t="s">
        <v>12</v>
      </c>
      <c r="B3456" s="2" t="s">
        <v>17880</v>
      </c>
      <c r="C3456" t="s">
        <v>4439</v>
      </c>
      <c r="D3456" s="2" t="s">
        <v>4583</v>
      </c>
      <c r="E3456" s="8">
        <v>0</v>
      </c>
      <c r="F3456" t="s">
        <v>4584</v>
      </c>
      <c r="J3456" t="s">
        <v>792</v>
      </c>
      <c r="K3456" s="1">
        <v>203.97</v>
      </c>
      <c r="L3456" s="3">
        <v>46249</v>
      </c>
      <c r="M3456" s="10">
        <v>1.5</v>
      </c>
      <c r="N3456" s="14">
        <f t="shared" si="53"/>
        <v>305.95499999999998</v>
      </c>
    </row>
    <row r="3457" spans="1:14" x14ac:dyDescent="0.35">
      <c r="A3457" s="2" t="s">
        <v>12</v>
      </c>
      <c r="B3457" s="2" t="s">
        <v>17880</v>
      </c>
      <c r="C3457" t="s">
        <v>4439</v>
      </c>
      <c r="D3457" s="2" t="s">
        <v>4583</v>
      </c>
      <c r="E3457" s="8">
        <v>0</v>
      </c>
      <c r="F3457" t="s">
        <v>4584</v>
      </c>
      <c r="J3457" t="s">
        <v>793</v>
      </c>
      <c r="K3457" s="1">
        <v>433.84</v>
      </c>
      <c r="L3457" s="3">
        <v>46249</v>
      </c>
      <c r="M3457" s="10">
        <v>1.5</v>
      </c>
      <c r="N3457" s="14">
        <f t="shared" si="53"/>
        <v>650.76</v>
      </c>
    </row>
    <row r="3458" spans="1:14" x14ac:dyDescent="0.35">
      <c r="A3458" s="2" t="s">
        <v>12</v>
      </c>
      <c r="B3458" s="2" t="s">
        <v>17880</v>
      </c>
      <c r="C3458" t="s">
        <v>4439</v>
      </c>
      <c r="D3458" s="2" t="s">
        <v>4585</v>
      </c>
      <c r="E3458" s="8">
        <v>0</v>
      </c>
      <c r="F3458" t="s">
        <v>4586</v>
      </c>
      <c r="K3458" s="1">
        <v>270.77999999999997</v>
      </c>
      <c r="L3458" s="3">
        <v>46249</v>
      </c>
      <c r="M3458" s="10">
        <v>1.5</v>
      </c>
      <c r="N3458" s="14">
        <f t="shared" si="53"/>
        <v>406.16999999999996</v>
      </c>
    </row>
    <row r="3459" spans="1:14" x14ac:dyDescent="0.35">
      <c r="A3459" s="2" t="s">
        <v>12</v>
      </c>
      <c r="B3459" s="2" t="s">
        <v>17880</v>
      </c>
      <c r="C3459" t="s">
        <v>4439</v>
      </c>
      <c r="D3459" s="2" t="s">
        <v>4587</v>
      </c>
      <c r="E3459" s="8">
        <v>0</v>
      </c>
      <c r="F3459" t="s">
        <v>4588</v>
      </c>
      <c r="K3459" s="1">
        <v>151.37</v>
      </c>
      <c r="L3459" s="3">
        <v>46249</v>
      </c>
      <c r="M3459" s="10">
        <v>1.5</v>
      </c>
      <c r="N3459" s="14">
        <f t="shared" ref="N3459:N3522" si="54">SUM(K3459*M3459)</f>
        <v>227.05500000000001</v>
      </c>
    </row>
    <row r="3460" spans="1:14" x14ac:dyDescent="0.35">
      <c r="A3460" s="2" t="s">
        <v>12</v>
      </c>
      <c r="B3460" s="2" t="s">
        <v>17880</v>
      </c>
      <c r="C3460" t="s">
        <v>4439</v>
      </c>
      <c r="D3460" s="2" t="s">
        <v>4589</v>
      </c>
      <c r="E3460" s="8">
        <v>0</v>
      </c>
      <c r="F3460" t="s">
        <v>4590</v>
      </c>
      <c r="K3460" s="1">
        <v>371.72</v>
      </c>
      <c r="L3460" s="3">
        <v>46249</v>
      </c>
      <c r="M3460" s="10">
        <v>1.5</v>
      </c>
      <c r="N3460" s="14">
        <f t="shared" si="54"/>
        <v>557.58000000000004</v>
      </c>
    </row>
    <row r="3461" spans="1:14" x14ac:dyDescent="0.35">
      <c r="A3461" s="2" t="s">
        <v>12</v>
      </c>
      <c r="B3461" s="2" t="s">
        <v>17880</v>
      </c>
      <c r="C3461" t="s">
        <v>4439</v>
      </c>
      <c r="D3461" s="2" t="s">
        <v>4591</v>
      </c>
      <c r="E3461" s="8">
        <v>0</v>
      </c>
      <c r="F3461" t="s">
        <v>4592</v>
      </c>
      <c r="K3461" s="1">
        <v>393.52</v>
      </c>
      <c r="L3461" s="3">
        <v>46249</v>
      </c>
      <c r="M3461" s="10">
        <v>1.5</v>
      </c>
      <c r="N3461" s="14">
        <f t="shared" si="54"/>
        <v>590.28</v>
      </c>
    </row>
    <row r="3462" spans="1:14" x14ac:dyDescent="0.35">
      <c r="A3462" s="2" t="s">
        <v>12</v>
      </c>
      <c r="B3462" s="2" t="s">
        <v>17880</v>
      </c>
      <c r="C3462" t="s">
        <v>4439</v>
      </c>
      <c r="D3462" s="2" t="s">
        <v>4593</v>
      </c>
      <c r="E3462" s="8">
        <v>0</v>
      </c>
      <c r="F3462" t="s">
        <v>4594</v>
      </c>
      <c r="K3462" s="1">
        <v>222.16</v>
      </c>
      <c r="L3462" s="3">
        <v>46249</v>
      </c>
      <c r="M3462" s="10">
        <v>1.5</v>
      </c>
      <c r="N3462" s="14">
        <f t="shared" si="54"/>
        <v>333.24</v>
      </c>
    </row>
    <row r="3463" spans="1:14" x14ac:dyDescent="0.35">
      <c r="A3463" s="2" t="s">
        <v>12</v>
      </c>
      <c r="B3463" s="2" t="s">
        <v>17880</v>
      </c>
      <c r="C3463" t="s">
        <v>4439</v>
      </c>
      <c r="D3463" s="2" t="s">
        <v>4595</v>
      </c>
      <c r="E3463" s="8">
        <v>0</v>
      </c>
      <c r="F3463" t="s">
        <v>4596</v>
      </c>
      <c r="K3463" s="1">
        <v>315.14</v>
      </c>
      <c r="L3463" s="3">
        <v>46249</v>
      </c>
      <c r="M3463" s="10">
        <v>1.5</v>
      </c>
      <c r="N3463" s="14">
        <f t="shared" si="54"/>
        <v>472.71</v>
      </c>
    </row>
    <row r="3464" spans="1:14" x14ac:dyDescent="0.35">
      <c r="A3464" s="2" t="s">
        <v>12</v>
      </c>
      <c r="B3464" s="2" t="s">
        <v>17880</v>
      </c>
      <c r="C3464" t="s">
        <v>4439</v>
      </c>
      <c r="D3464" s="2" t="s">
        <v>4597</v>
      </c>
      <c r="E3464" s="8">
        <v>0</v>
      </c>
      <c r="F3464" t="s">
        <v>4598</v>
      </c>
      <c r="K3464" s="1">
        <v>168.93</v>
      </c>
      <c r="L3464" s="3">
        <v>46249</v>
      </c>
      <c r="M3464" s="10">
        <v>1.5</v>
      </c>
      <c r="N3464" s="14">
        <f t="shared" si="54"/>
        <v>253.39500000000001</v>
      </c>
    </row>
    <row r="3465" spans="1:14" x14ac:dyDescent="0.35">
      <c r="A3465" s="2" t="s">
        <v>12</v>
      </c>
      <c r="B3465" s="2" t="s">
        <v>17880</v>
      </c>
      <c r="C3465" t="s">
        <v>4439</v>
      </c>
      <c r="D3465" s="2" t="s">
        <v>4599</v>
      </c>
      <c r="E3465" s="8">
        <v>0</v>
      </c>
      <c r="F3465" t="s">
        <v>4598</v>
      </c>
      <c r="K3465" s="1">
        <v>196.34</v>
      </c>
      <c r="L3465" s="3">
        <v>46249</v>
      </c>
      <c r="M3465" s="10">
        <v>1.5</v>
      </c>
      <c r="N3465" s="14">
        <f t="shared" si="54"/>
        <v>294.51</v>
      </c>
    </row>
    <row r="3466" spans="1:14" x14ac:dyDescent="0.35">
      <c r="A3466" s="2" t="s">
        <v>12</v>
      </c>
      <c r="B3466" s="2" t="s">
        <v>17880</v>
      </c>
      <c r="C3466" t="s">
        <v>4439</v>
      </c>
      <c r="D3466" s="2" t="s">
        <v>4600</v>
      </c>
      <c r="E3466" s="8">
        <v>0</v>
      </c>
      <c r="F3466" t="s">
        <v>4598</v>
      </c>
      <c r="K3466" s="1">
        <v>983.16</v>
      </c>
      <c r="L3466" s="3">
        <v>46249</v>
      </c>
      <c r="M3466" s="10">
        <v>1.5</v>
      </c>
      <c r="N3466" s="14">
        <f t="shared" si="54"/>
        <v>1474.74</v>
      </c>
    </row>
    <row r="3467" spans="1:14" x14ac:dyDescent="0.35">
      <c r="A3467" s="2" t="s">
        <v>12</v>
      </c>
      <c r="B3467" s="2" t="s">
        <v>17880</v>
      </c>
      <c r="C3467" t="s">
        <v>4439</v>
      </c>
      <c r="D3467" s="2" t="s">
        <v>4601</v>
      </c>
      <c r="E3467" s="8">
        <v>0</v>
      </c>
      <c r="F3467" t="s">
        <v>4598</v>
      </c>
      <c r="K3467" s="1">
        <v>1063.9000000000001</v>
      </c>
      <c r="L3467" s="3">
        <v>46249</v>
      </c>
      <c r="M3467" s="10">
        <v>1.5</v>
      </c>
      <c r="N3467" s="14">
        <f t="shared" si="54"/>
        <v>1595.8500000000001</v>
      </c>
    </row>
    <row r="3468" spans="1:14" x14ac:dyDescent="0.35">
      <c r="A3468" s="2" t="s">
        <v>12</v>
      </c>
      <c r="B3468" s="2" t="s">
        <v>17880</v>
      </c>
      <c r="C3468" t="s">
        <v>4439</v>
      </c>
      <c r="D3468" s="2" t="s">
        <v>4602</v>
      </c>
      <c r="E3468" s="8">
        <v>0</v>
      </c>
      <c r="F3468" t="s">
        <v>4603</v>
      </c>
      <c r="K3468" s="1">
        <v>847.2</v>
      </c>
      <c r="L3468" s="3">
        <v>46249</v>
      </c>
      <c r="M3468" s="10">
        <v>1.5</v>
      </c>
      <c r="N3468" s="14">
        <f t="shared" si="54"/>
        <v>1270.8000000000002</v>
      </c>
    </row>
    <row r="3469" spans="1:14" x14ac:dyDescent="0.35">
      <c r="A3469" s="2" t="s">
        <v>12</v>
      </c>
      <c r="B3469" s="2" t="s">
        <v>17880</v>
      </c>
      <c r="C3469" t="s">
        <v>4439</v>
      </c>
      <c r="D3469" s="2" t="s">
        <v>4604</v>
      </c>
      <c r="E3469" s="8">
        <v>0</v>
      </c>
      <c r="F3469" t="s">
        <v>4605</v>
      </c>
      <c r="K3469" s="1">
        <v>915.43</v>
      </c>
      <c r="L3469" s="3">
        <v>46249</v>
      </c>
      <c r="M3469" s="10">
        <v>1.5</v>
      </c>
      <c r="N3469" s="14">
        <f t="shared" si="54"/>
        <v>1373.145</v>
      </c>
    </row>
    <row r="3470" spans="1:14" x14ac:dyDescent="0.35">
      <c r="A3470" s="2" t="s">
        <v>12</v>
      </c>
      <c r="B3470" s="2" t="s">
        <v>17880</v>
      </c>
      <c r="C3470" t="s">
        <v>4439</v>
      </c>
      <c r="D3470" s="2" t="s">
        <v>4606</v>
      </c>
      <c r="E3470" s="8">
        <v>0</v>
      </c>
      <c r="F3470" t="s">
        <v>4607</v>
      </c>
      <c r="K3470" s="1">
        <v>1043.1500000000001</v>
      </c>
      <c r="L3470" s="3">
        <v>46249</v>
      </c>
      <c r="M3470" s="10">
        <v>1.5</v>
      </c>
      <c r="N3470" s="14">
        <f t="shared" si="54"/>
        <v>1564.7250000000001</v>
      </c>
    </row>
    <row r="3471" spans="1:14" x14ac:dyDescent="0.35">
      <c r="A3471" s="2" t="s">
        <v>12</v>
      </c>
      <c r="B3471" s="2" t="s">
        <v>17880</v>
      </c>
      <c r="C3471" t="s">
        <v>4439</v>
      </c>
      <c r="D3471" s="2" t="s">
        <v>4608</v>
      </c>
      <c r="E3471" s="8">
        <v>0</v>
      </c>
      <c r="F3471" t="s">
        <v>4609</v>
      </c>
      <c r="J3471" t="s">
        <v>792</v>
      </c>
      <c r="K3471" s="1">
        <v>133.74</v>
      </c>
      <c r="L3471" s="3">
        <v>46249</v>
      </c>
      <c r="M3471" s="10">
        <v>1.5</v>
      </c>
      <c r="N3471" s="14">
        <f t="shared" si="54"/>
        <v>200.61</v>
      </c>
    </row>
    <row r="3472" spans="1:14" x14ac:dyDescent="0.35">
      <c r="A3472" s="2" t="s">
        <v>12</v>
      </c>
      <c r="B3472" s="2" t="s">
        <v>17880</v>
      </c>
      <c r="C3472" t="s">
        <v>4439</v>
      </c>
      <c r="D3472" s="2" t="s">
        <v>4608</v>
      </c>
      <c r="E3472" s="8">
        <v>0</v>
      </c>
      <c r="F3472" t="s">
        <v>4609</v>
      </c>
      <c r="J3472" t="s">
        <v>793</v>
      </c>
      <c r="K3472" s="1">
        <v>1570.56</v>
      </c>
      <c r="L3472" s="3">
        <v>46249</v>
      </c>
      <c r="M3472" s="10">
        <v>1.5</v>
      </c>
      <c r="N3472" s="14">
        <f t="shared" si="54"/>
        <v>2355.84</v>
      </c>
    </row>
    <row r="3473" spans="1:14" x14ac:dyDescent="0.35">
      <c r="A3473" s="2" t="s">
        <v>12</v>
      </c>
      <c r="B3473" s="2" t="s">
        <v>17880</v>
      </c>
      <c r="C3473" t="s">
        <v>4439</v>
      </c>
      <c r="D3473" s="2" t="s">
        <v>4610</v>
      </c>
      <c r="E3473" s="8">
        <v>0</v>
      </c>
      <c r="F3473" t="s">
        <v>4611</v>
      </c>
      <c r="J3473" t="s">
        <v>792</v>
      </c>
      <c r="K3473" s="1">
        <v>151.03</v>
      </c>
      <c r="L3473" s="3">
        <v>46249</v>
      </c>
      <c r="M3473" s="10">
        <v>1.5</v>
      </c>
      <c r="N3473" s="14">
        <f t="shared" si="54"/>
        <v>226.54500000000002</v>
      </c>
    </row>
    <row r="3474" spans="1:14" x14ac:dyDescent="0.35">
      <c r="A3474" s="2" t="s">
        <v>12</v>
      </c>
      <c r="B3474" s="2" t="s">
        <v>17880</v>
      </c>
      <c r="C3474" t="s">
        <v>4439</v>
      </c>
      <c r="D3474" s="2" t="s">
        <v>4610</v>
      </c>
      <c r="E3474" s="8">
        <v>0</v>
      </c>
      <c r="F3474" t="s">
        <v>4611</v>
      </c>
      <c r="J3474" t="s">
        <v>793</v>
      </c>
      <c r="K3474" s="1">
        <v>1596.16</v>
      </c>
      <c r="L3474" s="3">
        <v>46249</v>
      </c>
      <c r="M3474" s="10">
        <v>1.5</v>
      </c>
      <c r="N3474" s="14">
        <f t="shared" si="54"/>
        <v>2394.2400000000002</v>
      </c>
    </row>
    <row r="3475" spans="1:14" x14ac:dyDescent="0.35">
      <c r="A3475" s="2" t="s">
        <v>12</v>
      </c>
      <c r="B3475" s="2" t="s">
        <v>17880</v>
      </c>
      <c r="C3475" t="s">
        <v>4439</v>
      </c>
      <c r="D3475" s="2" t="s">
        <v>4612</v>
      </c>
      <c r="E3475" s="8">
        <v>0</v>
      </c>
      <c r="F3475" t="s">
        <v>4613</v>
      </c>
      <c r="J3475" t="s">
        <v>792</v>
      </c>
      <c r="K3475" s="1">
        <v>122.46</v>
      </c>
      <c r="L3475" s="3">
        <v>46249</v>
      </c>
      <c r="M3475" s="10">
        <v>1.5</v>
      </c>
      <c r="N3475" s="14">
        <f t="shared" si="54"/>
        <v>183.69</v>
      </c>
    </row>
    <row r="3476" spans="1:14" x14ac:dyDescent="0.35">
      <c r="A3476" s="2" t="s">
        <v>12</v>
      </c>
      <c r="B3476" s="2" t="s">
        <v>17880</v>
      </c>
      <c r="C3476" t="s">
        <v>4439</v>
      </c>
      <c r="D3476" s="2" t="s">
        <v>4612</v>
      </c>
      <c r="E3476" s="8">
        <v>0</v>
      </c>
      <c r="F3476" t="s">
        <v>4613</v>
      </c>
      <c r="J3476" t="s">
        <v>793</v>
      </c>
      <c r="K3476" s="1">
        <v>1557.61</v>
      </c>
      <c r="L3476" s="3">
        <v>46249</v>
      </c>
      <c r="M3476" s="10">
        <v>1.5</v>
      </c>
      <c r="N3476" s="14">
        <f t="shared" si="54"/>
        <v>2336.415</v>
      </c>
    </row>
    <row r="3477" spans="1:14" x14ac:dyDescent="0.35">
      <c r="A3477" s="2" t="s">
        <v>12</v>
      </c>
      <c r="B3477" s="2" t="s">
        <v>17880</v>
      </c>
      <c r="C3477" t="s">
        <v>4439</v>
      </c>
      <c r="D3477" s="2" t="s">
        <v>4614</v>
      </c>
      <c r="E3477" s="8">
        <v>0</v>
      </c>
      <c r="F3477" t="s">
        <v>4615</v>
      </c>
      <c r="J3477" t="s">
        <v>792</v>
      </c>
      <c r="K3477" s="1">
        <v>213.96</v>
      </c>
      <c r="L3477" s="3">
        <v>46249</v>
      </c>
      <c r="M3477" s="10">
        <v>1.5</v>
      </c>
      <c r="N3477" s="14">
        <f t="shared" si="54"/>
        <v>320.94</v>
      </c>
    </row>
    <row r="3478" spans="1:14" x14ac:dyDescent="0.35">
      <c r="A3478" s="2" t="s">
        <v>12</v>
      </c>
      <c r="B3478" s="2" t="s">
        <v>17880</v>
      </c>
      <c r="C3478" t="s">
        <v>4439</v>
      </c>
      <c r="D3478" s="2" t="s">
        <v>4614</v>
      </c>
      <c r="E3478" s="8">
        <v>0</v>
      </c>
      <c r="F3478" t="s">
        <v>4615</v>
      </c>
      <c r="J3478" t="s">
        <v>793</v>
      </c>
      <c r="K3478" s="1">
        <v>2952.85</v>
      </c>
      <c r="L3478" s="3">
        <v>46249</v>
      </c>
      <c r="M3478" s="10">
        <v>1.5</v>
      </c>
      <c r="N3478" s="14">
        <f t="shared" si="54"/>
        <v>4429.2749999999996</v>
      </c>
    </row>
    <row r="3479" spans="1:14" x14ac:dyDescent="0.35">
      <c r="A3479" s="2" t="s">
        <v>12</v>
      </c>
      <c r="B3479" s="2" t="s">
        <v>17880</v>
      </c>
      <c r="C3479" t="s">
        <v>4439</v>
      </c>
      <c r="D3479" s="2" t="s">
        <v>4616</v>
      </c>
      <c r="E3479" s="8">
        <v>0</v>
      </c>
      <c r="F3479" t="s">
        <v>4617</v>
      </c>
      <c r="K3479" s="1">
        <v>1113.43</v>
      </c>
      <c r="L3479" s="3">
        <v>46249</v>
      </c>
      <c r="M3479" s="10">
        <v>1.5</v>
      </c>
      <c r="N3479" s="14">
        <f t="shared" si="54"/>
        <v>1670.145</v>
      </c>
    </row>
    <row r="3480" spans="1:14" x14ac:dyDescent="0.35">
      <c r="A3480" s="2" t="s">
        <v>12</v>
      </c>
      <c r="B3480" s="2" t="s">
        <v>17880</v>
      </c>
      <c r="C3480" t="s">
        <v>4439</v>
      </c>
      <c r="D3480" s="2" t="s">
        <v>4618</v>
      </c>
      <c r="E3480" s="8">
        <v>0</v>
      </c>
      <c r="F3480" t="s">
        <v>4619</v>
      </c>
      <c r="K3480" s="1">
        <v>1791.27</v>
      </c>
      <c r="L3480" s="3">
        <v>46249</v>
      </c>
      <c r="M3480" s="10">
        <v>1.5</v>
      </c>
      <c r="N3480" s="14">
        <f t="shared" si="54"/>
        <v>2686.9049999999997</v>
      </c>
    </row>
    <row r="3481" spans="1:14" x14ac:dyDescent="0.35">
      <c r="A3481" s="2" t="s">
        <v>12</v>
      </c>
      <c r="B3481" s="2" t="s">
        <v>17880</v>
      </c>
      <c r="C3481" t="s">
        <v>4439</v>
      </c>
      <c r="D3481" s="2" t="s">
        <v>4620</v>
      </c>
      <c r="E3481" s="8">
        <v>0</v>
      </c>
      <c r="F3481" t="s">
        <v>4621</v>
      </c>
      <c r="K3481" s="1">
        <v>2197.4899999999998</v>
      </c>
      <c r="L3481" s="3">
        <v>46249</v>
      </c>
      <c r="M3481" s="10">
        <v>1.5</v>
      </c>
      <c r="N3481" s="14">
        <f t="shared" si="54"/>
        <v>3296.2349999999997</v>
      </c>
    </row>
    <row r="3482" spans="1:14" x14ac:dyDescent="0.35">
      <c r="A3482" s="2" t="s">
        <v>12</v>
      </c>
      <c r="B3482" s="2" t="s">
        <v>17880</v>
      </c>
      <c r="C3482" t="s">
        <v>4439</v>
      </c>
      <c r="D3482" s="2" t="s">
        <v>4622</v>
      </c>
      <c r="E3482" s="8">
        <v>0</v>
      </c>
      <c r="F3482" t="s">
        <v>4623</v>
      </c>
      <c r="K3482" s="1">
        <v>1907.14</v>
      </c>
      <c r="L3482" s="3">
        <v>46249</v>
      </c>
      <c r="M3482" s="10">
        <v>1.5</v>
      </c>
      <c r="N3482" s="14">
        <f t="shared" si="54"/>
        <v>2860.71</v>
      </c>
    </row>
    <row r="3483" spans="1:14" x14ac:dyDescent="0.35">
      <c r="A3483" s="2" t="s">
        <v>12</v>
      </c>
      <c r="B3483" s="2" t="s">
        <v>17880</v>
      </c>
      <c r="C3483" t="s">
        <v>4439</v>
      </c>
      <c r="D3483" s="2" t="s">
        <v>4624</v>
      </c>
      <c r="E3483" s="8">
        <v>0</v>
      </c>
      <c r="F3483" t="s">
        <v>4625</v>
      </c>
      <c r="K3483" s="1">
        <v>2102.17</v>
      </c>
      <c r="L3483" s="3">
        <v>46249</v>
      </c>
      <c r="M3483" s="10">
        <v>1.5</v>
      </c>
      <c r="N3483" s="14">
        <f t="shared" si="54"/>
        <v>3153.2550000000001</v>
      </c>
    </row>
    <row r="3484" spans="1:14" x14ac:dyDescent="0.35">
      <c r="A3484" s="2" t="s">
        <v>12</v>
      </c>
      <c r="B3484" s="2" t="s">
        <v>17880</v>
      </c>
      <c r="C3484" t="s">
        <v>4439</v>
      </c>
      <c r="D3484" s="2" t="s">
        <v>4626</v>
      </c>
      <c r="E3484" s="8">
        <v>0</v>
      </c>
      <c r="F3484" t="s">
        <v>4627</v>
      </c>
      <c r="K3484" s="1">
        <v>1799.02</v>
      </c>
      <c r="L3484" s="3">
        <v>46249</v>
      </c>
      <c r="M3484" s="10">
        <v>1.5</v>
      </c>
      <c r="N3484" s="14">
        <f t="shared" si="54"/>
        <v>2698.5299999999997</v>
      </c>
    </row>
    <row r="3485" spans="1:14" x14ac:dyDescent="0.35">
      <c r="A3485" s="2" t="s">
        <v>12</v>
      </c>
      <c r="B3485" s="2" t="s">
        <v>17880</v>
      </c>
      <c r="C3485" t="s">
        <v>4439</v>
      </c>
      <c r="D3485" s="2" t="s">
        <v>4628</v>
      </c>
      <c r="E3485" s="8">
        <v>0</v>
      </c>
      <c r="F3485" t="s">
        <v>4629</v>
      </c>
      <c r="K3485" s="1">
        <v>1713.24</v>
      </c>
      <c r="L3485" s="3">
        <v>46249</v>
      </c>
      <c r="M3485" s="10">
        <v>1.5</v>
      </c>
      <c r="N3485" s="14">
        <f t="shared" si="54"/>
        <v>2569.86</v>
      </c>
    </row>
    <row r="3486" spans="1:14" x14ac:dyDescent="0.35">
      <c r="A3486" s="2" t="s">
        <v>12</v>
      </c>
      <c r="B3486" s="2" t="s">
        <v>17880</v>
      </c>
      <c r="C3486" t="s">
        <v>4439</v>
      </c>
      <c r="D3486" s="2" t="s">
        <v>4630</v>
      </c>
      <c r="E3486" s="8">
        <v>0</v>
      </c>
      <c r="F3486" t="s">
        <v>4631</v>
      </c>
      <c r="K3486" s="1">
        <v>1690.73</v>
      </c>
      <c r="L3486" s="3">
        <v>46249</v>
      </c>
      <c r="M3486" s="10">
        <v>1.5</v>
      </c>
      <c r="N3486" s="14">
        <f t="shared" si="54"/>
        <v>2536.0950000000003</v>
      </c>
    </row>
    <row r="3487" spans="1:14" x14ac:dyDescent="0.35">
      <c r="A3487" s="2" t="s">
        <v>12</v>
      </c>
      <c r="B3487" s="2" t="s">
        <v>17880</v>
      </c>
      <c r="C3487" t="s">
        <v>4439</v>
      </c>
      <c r="D3487" s="2" t="s">
        <v>4632</v>
      </c>
      <c r="E3487" s="8">
        <v>0</v>
      </c>
      <c r="F3487" t="s">
        <v>4633</v>
      </c>
      <c r="K3487" s="1">
        <v>1844.04</v>
      </c>
      <c r="L3487" s="3">
        <v>46249</v>
      </c>
      <c r="M3487" s="10">
        <v>1.5</v>
      </c>
      <c r="N3487" s="14">
        <f t="shared" si="54"/>
        <v>2766.06</v>
      </c>
    </row>
    <row r="3488" spans="1:14" x14ac:dyDescent="0.35">
      <c r="A3488" s="2" t="s">
        <v>12</v>
      </c>
      <c r="B3488" s="2" t="s">
        <v>17880</v>
      </c>
      <c r="C3488" t="s">
        <v>4439</v>
      </c>
      <c r="D3488" s="2" t="s">
        <v>4634</v>
      </c>
      <c r="E3488" s="8">
        <v>0</v>
      </c>
      <c r="F3488" t="s">
        <v>4635</v>
      </c>
      <c r="K3488" s="1">
        <v>2411.31</v>
      </c>
      <c r="L3488" s="3">
        <v>46249</v>
      </c>
      <c r="M3488" s="10">
        <v>1.5</v>
      </c>
      <c r="N3488" s="14">
        <f t="shared" si="54"/>
        <v>3616.9650000000001</v>
      </c>
    </row>
    <row r="3489" spans="1:14" x14ac:dyDescent="0.35">
      <c r="A3489" s="2" t="s">
        <v>12</v>
      </c>
      <c r="B3489" s="2" t="s">
        <v>17880</v>
      </c>
      <c r="C3489" t="s">
        <v>4439</v>
      </c>
      <c r="D3489" s="2" t="s">
        <v>4636</v>
      </c>
      <c r="E3489" s="8">
        <v>0</v>
      </c>
      <c r="F3489" t="s">
        <v>4637</v>
      </c>
      <c r="K3489" s="1">
        <v>2533.73</v>
      </c>
      <c r="L3489" s="3">
        <v>46249</v>
      </c>
      <c r="M3489" s="10">
        <v>1.5</v>
      </c>
      <c r="N3489" s="14">
        <f t="shared" si="54"/>
        <v>3800.5950000000003</v>
      </c>
    </row>
    <row r="3490" spans="1:14" x14ac:dyDescent="0.35">
      <c r="A3490" s="2" t="s">
        <v>12</v>
      </c>
      <c r="B3490" s="2" t="s">
        <v>17880</v>
      </c>
      <c r="C3490" t="s">
        <v>4439</v>
      </c>
      <c r="D3490" s="2" t="s">
        <v>4638</v>
      </c>
      <c r="E3490" s="8">
        <v>0</v>
      </c>
      <c r="F3490" t="s">
        <v>4639</v>
      </c>
      <c r="K3490" s="1">
        <v>927.46</v>
      </c>
      <c r="L3490" s="3">
        <v>46249</v>
      </c>
      <c r="M3490" s="10">
        <v>1.5</v>
      </c>
      <c r="N3490" s="14">
        <f t="shared" si="54"/>
        <v>1391.19</v>
      </c>
    </row>
    <row r="3491" spans="1:14" x14ac:dyDescent="0.35">
      <c r="A3491" s="2" t="s">
        <v>12</v>
      </c>
      <c r="B3491" s="2" t="s">
        <v>17880</v>
      </c>
      <c r="C3491" t="s">
        <v>4439</v>
      </c>
      <c r="D3491" s="2" t="s">
        <v>4640</v>
      </c>
      <c r="E3491" s="8">
        <v>0</v>
      </c>
      <c r="F3491" t="s">
        <v>4641</v>
      </c>
      <c r="K3491" s="1">
        <v>735.86</v>
      </c>
      <c r="L3491" s="3">
        <v>46249</v>
      </c>
      <c r="M3491" s="10">
        <v>1.5</v>
      </c>
      <c r="N3491" s="14">
        <f t="shared" si="54"/>
        <v>1103.79</v>
      </c>
    </row>
    <row r="3492" spans="1:14" x14ac:dyDescent="0.35">
      <c r="A3492" s="2" t="s">
        <v>12</v>
      </c>
      <c r="B3492" s="2" t="s">
        <v>17880</v>
      </c>
      <c r="C3492" t="s">
        <v>4439</v>
      </c>
      <c r="D3492" s="2" t="s">
        <v>4642</v>
      </c>
      <c r="E3492" s="8">
        <v>0</v>
      </c>
      <c r="F3492" t="s">
        <v>4643</v>
      </c>
      <c r="K3492" s="1">
        <v>131.46</v>
      </c>
      <c r="L3492" s="3">
        <v>46249</v>
      </c>
      <c r="M3492" s="10">
        <v>1.5</v>
      </c>
      <c r="N3492" s="14">
        <f t="shared" si="54"/>
        <v>197.19</v>
      </c>
    </row>
    <row r="3493" spans="1:14" x14ac:dyDescent="0.35">
      <c r="A3493" s="2" t="s">
        <v>12</v>
      </c>
      <c r="B3493" s="2" t="s">
        <v>17880</v>
      </c>
      <c r="C3493" t="s">
        <v>4439</v>
      </c>
      <c r="D3493" s="2" t="s">
        <v>4644</v>
      </c>
      <c r="E3493" s="8">
        <v>0</v>
      </c>
      <c r="F3493" t="s">
        <v>4645</v>
      </c>
      <c r="K3493" s="1">
        <v>30.18</v>
      </c>
      <c r="L3493" s="3">
        <v>46249</v>
      </c>
      <c r="M3493" s="10">
        <v>1.5</v>
      </c>
      <c r="N3493" s="14">
        <f t="shared" si="54"/>
        <v>45.269999999999996</v>
      </c>
    </row>
    <row r="3494" spans="1:14" x14ac:dyDescent="0.35">
      <c r="A3494" s="2" t="s">
        <v>12</v>
      </c>
      <c r="B3494" s="2" t="s">
        <v>17880</v>
      </c>
      <c r="C3494" t="s">
        <v>4439</v>
      </c>
      <c r="D3494" s="2" t="s">
        <v>4646</v>
      </c>
      <c r="E3494" s="8">
        <v>0</v>
      </c>
      <c r="F3494" t="s">
        <v>4647</v>
      </c>
      <c r="J3494" t="s">
        <v>792</v>
      </c>
      <c r="K3494" s="1">
        <v>44.51</v>
      </c>
      <c r="L3494" s="3">
        <v>46249</v>
      </c>
      <c r="M3494" s="10">
        <v>1.5</v>
      </c>
      <c r="N3494" s="14">
        <f t="shared" si="54"/>
        <v>66.765000000000001</v>
      </c>
    </row>
    <row r="3495" spans="1:14" x14ac:dyDescent="0.35">
      <c r="A3495" s="2" t="s">
        <v>12</v>
      </c>
      <c r="B3495" s="2" t="s">
        <v>17880</v>
      </c>
      <c r="C3495" t="s">
        <v>4439</v>
      </c>
      <c r="D3495" s="2" t="s">
        <v>4646</v>
      </c>
      <c r="E3495" s="8">
        <v>0</v>
      </c>
      <c r="F3495" t="s">
        <v>4647</v>
      </c>
      <c r="J3495" t="s">
        <v>793</v>
      </c>
      <c r="K3495" s="1">
        <v>88.09</v>
      </c>
      <c r="L3495" s="3">
        <v>46249</v>
      </c>
      <c r="M3495" s="10">
        <v>1.5</v>
      </c>
      <c r="N3495" s="14">
        <f t="shared" si="54"/>
        <v>132.13499999999999</v>
      </c>
    </row>
    <row r="3496" spans="1:14" x14ac:dyDescent="0.35">
      <c r="A3496" s="2" t="s">
        <v>12</v>
      </c>
      <c r="B3496" s="2" t="s">
        <v>17880</v>
      </c>
      <c r="C3496" t="s">
        <v>4439</v>
      </c>
      <c r="D3496" s="2" t="s">
        <v>4648</v>
      </c>
      <c r="E3496" s="8">
        <v>0</v>
      </c>
      <c r="F3496" t="s">
        <v>4649</v>
      </c>
      <c r="J3496" t="s">
        <v>792</v>
      </c>
      <c r="K3496" s="1">
        <v>104.41</v>
      </c>
      <c r="L3496" s="3">
        <v>46249</v>
      </c>
      <c r="M3496" s="10">
        <v>1.5</v>
      </c>
      <c r="N3496" s="14">
        <f t="shared" si="54"/>
        <v>156.61500000000001</v>
      </c>
    </row>
    <row r="3497" spans="1:14" x14ac:dyDescent="0.35">
      <c r="A3497" s="2" t="s">
        <v>12</v>
      </c>
      <c r="B3497" s="2" t="s">
        <v>17880</v>
      </c>
      <c r="C3497" t="s">
        <v>4439</v>
      </c>
      <c r="D3497" s="2" t="s">
        <v>4648</v>
      </c>
      <c r="E3497" s="8">
        <v>0</v>
      </c>
      <c r="F3497" t="s">
        <v>4649</v>
      </c>
      <c r="J3497" t="s">
        <v>793</v>
      </c>
      <c r="K3497" s="1">
        <v>213.85</v>
      </c>
      <c r="L3497" s="3">
        <v>46249</v>
      </c>
      <c r="M3497" s="10">
        <v>1.5</v>
      </c>
      <c r="N3497" s="14">
        <f t="shared" si="54"/>
        <v>320.77499999999998</v>
      </c>
    </row>
    <row r="3498" spans="1:14" x14ac:dyDescent="0.35">
      <c r="A3498" s="2" t="s">
        <v>12</v>
      </c>
      <c r="B3498" s="2" t="s">
        <v>17880</v>
      </c>
      <c r="C3498" t="s">
        <v>4439</v>
      </c>
      <c r="D3498" s="2" t="s">
        <v>4650</v>
      </c>
      <c r="E3498" s="8">
        <v>0</v>
      </c>
      <c r="F3498" t="s">
        <v>4651</v>
      </c>
      <c r="J3498" t="s">
        <v>792</v>
      </c>
      <c r="K3498" s="1">
        <v>115.64</v>
      </c>
      <c r="L3498" s="3">
        <v>46249</v>
      </c>
      <c r="M3498" s="10">
        <v>1.5</v>
      </c>
      <c r="N3498" s="14">
        <f t="shared" si="54"/>
        <v>173.46</v>
      </c>
    </row>
    <row r="3499" spans="1:14" x14ac:dyDescent="0.35">
      <c r="A3499" s="2" t="s">
        <v>12</v>
      </c>
      <c r="B3499" s="2" t="s">
        <v>17880</v>
      </c>
      <c r="C3499" t="s">
        <v>4439</v>
      </c>
      <c r="D3499" s="2" t="s">
        <v>4650</v>
      </c>
      <c r="E3499" s="8">
        <v>0</v>
      </c>
      <c r="F3499" t="s">
        <v>4651</v>
      </c>
      <c r="J3499" t="s">
        <v>793</v>
      </c>
      <c r="K3499" s="1">
        <v>209.45</v>
      </c>
      <c r="L3499" s="3">
        <v>46249</v>
      </c>
      <c r="M3499" s="10">
        <v>1.5</v>
      </c>
      <c r="N3499" s="14">
        <f t="shared" si="54"/>
        <v>314.17499999999995</v>
      </c>
    </row>
    <row r="3500" spans="1:14" x14ac:dyDescent="0.35">
      <c r="A3500" s="2" t="s">
        <v>12</v>
      </c>
      <c r="B3500" s="2" t="s">
        <v>17880</v>
      </c>
      <c r="C3500" t="s">
        <v>4439</v>
      </c>
      <c r="D3500" s="2" t="s">
        <v>4652</v>
      </c>
      <c r="E3500" s="8">
        <v>0</v>
      </c>
      <c r="F3500" t="s">
        <v>4617</v>
      </c>
      <c r="J3500" t="s">
        <v>792</v>
      </c>
      <c r="K3500" s="1">
        <v>111.65</v>
      </c>
      <c r="L3500" s="3">
        <v>46249</v>
      </c>
      <c r="M3500" s="10">
        <v>1.5</v>
      </c>
      <c r="N3500" s="14">
        <f t="shared" si="54"/>
        <v>167.47500000000002</v>
      </c>
    </row>
    <row r="3501" spans="1:14" x14ac:dyDescent="0.35">
      <c r="A3501" s="2" t="s">
        <v>12</v>
      </c>
      <c r="B3501" s="2" t="s">
        <v>17880</v>
      </c>
      <c r="C3501" t="s">
        <v>4439</v>
      </c>
      <c r="D3501" s="2" t="s">
        <v>4652</v>
      </c>
      <c r="E3501" s="8">
        <v>0</v>
      </c>
      <c r="F3501" t="s">
        <v>4617</v>
      </c>
      <c r="J3501" t="s">
        <v>793</v>
      </c>
      <c r="K3501" s="1">
        <v>215.45</v>
      </c>
      <c r="L3501" s="3">
        <v>46249</v>
      </c>
      <c r="M3501" s="10">
        <v>1.5</v>
      </c>
      <c r="N3501" s="14">
        <f t="shared" si="54"/>
        <v>323.17499999999995</v>
      </c>
    </row>
    <row r="3502" spans="1:14" x14ac:dyDescent="0.35">
      <c r="A3502" s="2" t="s">
        <v>12</v>
      </c>
      <c r="B3502" s="2" t="s">
        <v>17880</v>
      </c>
      <c r="C3502" t="s">
        <v>4439</v>
      </c>
      <c r="D3502" s="2" t="s">
        <v>4653</v>
      </c>
      <c r="E3502" s="8">
        <v>0</v>
      </c>
      <c r="F3502" t="s">
        <v>4654</v>
      </c>
      <c r="K3502" s="1">
        <v>112.66</v>
      </c>
      <c r="L3502" s="3">
        <v>46249</v>
      </c>
      <c r="M3502" s="10">
        <v>1.5</v>
      </c>
      <c r="N3502" s="14">
        <f t="shared" si="54"/>
        <v>168.99</v>
      </c>
    </row>
    <row r="3503" spans="1:14" x14ac:dyDescent="0.35">
      <c r="A3503" s="2" t="s">
        <v>12</v>
      </c>
      <c r="B3503" s="2" t="s">
        <v>17880</v>
      </c>
      <c r="C3503" t="s">
        <v>4439</v>
      </c>
      <c r="D3503" s="2" t="s">
        <v>4655</v>
      </c>
      <c r="E3503" s="8">
        <v>0</v>
      </c>
      <c r="F3503" t="s">
        <v>4656</v>
      </c>
      <c r="J3503" t="s">
        <v>792</v>
      </c>
      <c r="K3503" s="1">
        <v>100.7</v>
      </c>
      <c r="L3503" s="3">
        <v>46249</v>
      </c>
      <c r="M3503" s="10">
        <v>1.5</v>
      </c>
      <c r="N3503" s="14">
        <f t="shared" si="54"/>
        <v>151.05000000000001</v>
      </c>
    </row>
    <row r="3504" spans="1:14" x14ac:dyDescent="0.35">
      <c r="A3504" s="2" t="s">
        <v>12</v>
      </c>
      <c r="B3504" s="2" t="s">
        <v>17880</v>
      </c>
      <c r="C3504" t="s">
        <v>4439</v>
      </c>
      <c r="D3504" s="2" t="s">
        <v>4655</v>
      </c>
      <c r="E3504" s="8">
        <v>0</v>
      </c>
      <c r="F3504" t="s">
        <v>4656</v>
      </c>
      <c r="J3504" t="s">
        <v>793</v>
      </c>
      <c r="K3504" s="1">
        <v>228.11</v>
      </c>
      <c r="L3504" s="3">
        <v>46249</v>
      </c>
      <c r="M3504" s="10">
        <v>1.5</v>
      </c>
      <c r="N3504" s="14">
        <f t="shared" si="54"/>
        <v>342.16500000000002</v>
      </c>
    </row>
    <row r="3505" spans="1:14" x14ac:dyDescent="0.35">
      <c r="A3505" s="2" t="s">
        <v>12</v>
      </c>
      <c r="B3505" s="2" t="s">
        <v>17880</v>
      </c>
      <c r="C3505" t="s">
        <v>4439</v>
      </c>
      <c r="D3505" s="2" t="s">
        <v>4657</v>
      </c>
      <c r="E3505" s="8">
        <v>0</v>
      </c>
      <c r="F3505" t="s">
        <v>4658</v>
      </c>
      <c r="K3505" s="1">
        <v>133.78</v>
      </c>
      <c r="L3505" s="3">
        <v>46249</v>
      </c>
      <c r="M3505" s="10">
        <v>1.5</v>
      </c>
      <c r="N3505" s="14">
        <f t="shared" si="54"/>
        <v>200.67000000000002</v>
      </c>
    </row>
    <row r="3506" spans="1:14" x14ac:dyDescent="0.35">
      <c r="A3506" s="2" t="s">
        <v>12</v>
      </c>
      <c r="B3506" s="2" t="s">
        <v>17880</v>
      </c>
      <c r="C3506" t="s">
        <v>4439</v>
      </c>
      <c r="D3506" s="2" t="s">
        <v>4659</v>
      </c>
      <c r="E3506" s="8">
        <v>0</v>
      </c>
      <c r="F3506" t="s">
        <v>4647</v>
      </c>
      <c r="J3506" t="s">
        <v>792</v>
      </c>
      <c r="K3506" s="1">
        <v>136.41999999999999</v>
      </c>
      <c r="L3506" s="3">
        <v>46249</v>
      </c>
      <c r="M3506" s="10">
        <v>1.5</v>
      </c>
      <c r="N3506" s="14">
        <f t="shared" si="54"/>
        <v>204.63</v>
      </c>
    </row>
    <row r="3507" spans="1:14" x14ac:dyDescent="0.35">
      <c r="A3507" s="2" t="s">
        <v>12</v>
      </c>
      <c r="B3507" s="2" t="s">
        <v>17880</v>
      </c>
      <c r="C3507" t="s">
        <v>4439</v>
      </c>
      <c r="D3507" s="2" t="s">
        <v>4659</v>
      </c>
      <c r="E3507" s="8">
        <v>0</v>
      </c>
      <c r="F3507" t="s">
        <v>4647</v>
      </c>
      <c r="J3507" t="s">
        <v>793</v>
      </c>
      <c r="K3507" s="1">
        <v>249.53</v>
      </c>
      <c r="L3507" s="3">
        <v>46249</v>
      </c>
      <c r="M3507" s="10">
        <v>1.5</v>
      </c>
      <c r="N3507" s="14">
        <f t="shared" si="54"/>
        <v>374.29500000000002</v>
      </c>
    </row>
    <row r="3508" spans="1:14" x14ac:dyDescent="0.35">
      <c r="A3508" s="2" t="s">
        <v>12</v>
      </c>
      <c r="B3508" s="2" t="s">
        <v>17880</v>
      </c>
      <c r="C3508" t="s">
        <v>4439</v>
      </c>
      <c r="D3508" s="2" t="s">
        <v>4660</v>
      </c>
      <c r="E3508" s="8">
        <v>0</v>
      </c>
      <c r="F3508" t="s">
        <v>4661</v>
      </c>
      <c r="K3508" s="1">
        <v>134.12</v>
      </c>
      <c r="L3508" s="3">
        <v>46249</v>
      </c>
      <c r="M3508" s="10">
        <v>1.5</v>
      </c>
      <c r="N3508" s="14">
        <f t="shared" si="54"/>
        <v>201.18</v>
      </c>
    </row>
    <row r="3509" spans="1:14" x14ac:dyDescent="0.35">
      <c r="A3509" s="2" t="s">
        <v>12</v>
      </c>
      <c r="B3509" s="2" t="s">
        <v>17880</v>
      </c>
      <c r="C3509" t="s">
        <v>4439</v>
      </c>
      <c r="D3509" s="2" t="s">
        <v>4662</v>
      </c>
      <c r="E3509" s="8">
        <v>0</v>
      </c>
      <c r="F3509" t="s">
        <v>4663</v>
      </c>
      <c r="K3509" s="1">
        <v>165.27</v>
      </c>
      <c r="L3509" s="3">
        <v>46249</v>
      </c>
      <c r="M3509" s="10">
        <v>1.5</v>
      </c>
      <c r="N3509" s="14">
        <f t="shared" si="54"/>
        <v>247.90500000000003</v>
      </c>
    </row>
    <row r="3510" spans="1:14" x14ac:dyDescent="0.35">
      <c r="A3510" s="2" t="s">
        <v>12</v>
      </c>
      <c r="B3510" s="2" t="s">
        <v>17880</v>
      </c>
      <c r="C3510" t="s">
        <v>4439</v>
      </c>
      <c r="D3510" s="2" t="s">
        <v>4664</v>
      </c>
      <c r="E3510" s="8">
        <v>0</v>
      </c>
      <c r="F3510" t="s">
        <v>4665</v>
      </c>
      <c r="K3510" s="1">
        <v>123.81</v>
      </c>
      <c r="L3510" s="3">
        <v>46249</v>
      </c>
      <c r="M3510" s="10">
        <v>1.5</v>
      </c>
      <c r="N3510" s="14">
        <f t="shared" si="54"/>
        <v>185.715</v>
      </c>
    </row>
    <row r="3511" spans="1:14" x14ac:dyDescent="0.35">
      <c r="A3511" s="2" t="s">
        <v>12</v>
      </c>
      <c r="B3511" s="2" t="s">
        <v>17880</v>
      </c>
      <c r="C3511" t="s">
        <v>4439</v>
      </c>
      <c r="D3511" s="2" t="s">
        <v>4666</v>
      </c>
      <c r="E3511" s="8">
        <v>0</v>
      </c>
      <c r="F3511" t="s">
        <v>4665</v>
      </c>
      <c r="K3511" s="1">
        <v>136.78</v>
      </c>
      <c r="L3511" s="3">
        <v>46249</v>
      </c>
      <c r="M3511" s="10">
        <v>1.5</v>
      </c>
      <c r="N3511" s="14">
        <f t="shared" si="54"/>
        <v>205.17000000000002</v>
      </c>
    </row>
    <row r="3512" spans="1:14" x14ac:dyDescent="0.35">
      <c r="A3512" s="2" t="s">
        <v>12</v>
      </c>
      <c r="B3512" s="2" t="s">
        <v>17880</v>
      </c>
      <c r="C3512" t="s">
        <v>4439</v>
      </c>
      <c r="D3512" s="2" t="s">
        <v>4667</v>
      </c>
      <c r="E3512" s="8">
        <v>0</v>
      </c>
      <c r="F3512" t="s">
        <v>4668</v>
      </c>
      <c r="K3512" s="1">
        <v>171.41</v>
      </c>
      <c r="L3512" s="3">
        <v>46249</v>
      </c>
      <c r="M3512" s="10">
        <v>1.5</v>
      </c>
      <c r="N3512" s="14">
        <f t="shared" si="54"/>
        <v>257.11500000000001</v>
      </c>
    </row>
    <row r="3513" spans="1:14" x14ac:dyDescent="0.35">
      <c r="A3513" s="2" t="s">
        <v>12</v>
      </c>
      <c r="B3513" s="2" t="s">
        <v>17880</v>
      </c>
      <c r="C3513" t="s">
        <v>4439</v>
      </c>
      <c r="D3513" s="2" t="s">
        <v>4669</v>
      </c>
      <c r="E3513" s="8">
        <v>0</v>
      </c>
      <c r="F3513" t="s">
        <v>4670</v>
      </c>
      <c r="K3513" s="1">
        <v>180.18</v>
      </c>
      <c r="L3513" s="3">
        <v>46249</v>
      </c>
      <c r="M3513" s="10">
        <v>1.5</v>
      </c>
      <c r="N3513" s="14">
        <f t="shared" si="54"/>
        <v>270.27</v>
      </c>
    </row>
    <row r="3514" spans="1:14" x14ac:dyDescent="0.35">
      <c r="A3514" s="2" t="s">
        <v>12</v>
      </c>
      <c r="B3514" s="2" t="s">
        <v>17880</v>
      </c>
      <c r="C3514" t="s">
        <v>4439</v>
      </c>
      <c r="D3514" s="2" t="s">
        <v>4671</v>
      </c>
      <c r="E3514" s="8">
        <v>0</v>
      </c>
      <c r="F3514" t="s">
        <v>4668</v>
      </c>
      <c r="K3514" s="1">
        <v>160.61000000000001</v>
      </c>
      <c r="L3514" s="3">
        <v>46249</v>
      </c>
      <c r="M3514" s="10">
        <v>1.5</v>
      </c>
      <c r="N3514" s="14">
        <f t="shared" si="54"/>
        <v>240.91500000000002</v>
      </c>
    </row>
    <row r="3515" spans="1:14" x14ac:dyDescent="0.35">
      <c r="A3515" s="2" t="s">
        <v>12</v>
      </c>
      <c r="B3515" s="2" t="s">
        <v>17880</v>
      </c>
      <c r="C3515" t="s">
        <v>4439</v>
      </c>
      <c r="D3515" s="2" t="s">
        <v>4672</v>
      </c>
      <c r="E3515" s="8">
        <v>0</v>
      </c>
      <c r="F3515" t="s">
        <v>4673</v>
      </c>
      <c r="K3515" s="1">
        <v>177.56</v>
      </c>
      <c r="L3515" s="3">
        <v>46249</v>
      </c>
      <c r="M3515" s="10">
        <v>1.5</v>
      </c>
      <c r="N3515" s="14">
        <f t="shared" si="54"/>
        <v>266.34000000000003</v>
      </c>
    </row>
    <row r="3516" spans="1:14" x14ac:dyDescent="0.35">
      <c r="A3516" s="2" t="s">
        <v>12</v>
      </c>
      <c r="B3516" s="2" t="s">
        <v>17880</v>
      </c>
      <c r="C3516" t="s">
        <v>4439</v>
      </c>
      <c r="D3516" s="2" t="s">
        <v>4674</v>
      </c>
      <c r="E3516" s="8">
        <v>0</v>
      </c>
      <c r="F3516" t="s">
        <v>4668</v>
      </c>
      <c r="K3516" s="1">
        <v>203.67</v>
      </c>
      <c r="L3516" s="3">
        <v>46249</v>
      </c>
      <c r="M3516" s="10">
        <v>1.5</v>
      </c>
      <c r="N3516" s="14">
        <f t="shared" si="54"/>
        <v>305.505</v>
      </c>
    </row>
    <row r="3517" spans="1:14" x14ac:dyDescent="0.35">
      <c r="A3517" s="2" t="s">
        <v>12</v>
      </c>
      <c r="B3517" s="2" t="s">
        <v>17880</v>
      </c>
      <c r="C3517" t="s">
        <v>4439</v>
      </c>
      <c r="D3517" s="2" t="s">
        <v>4675</v>
      </c>
      <c r="E3517" s="8">
        <v>0</v>
      </c>
      <c r="F3517" t="s">
        <v>4676</v>
      </c>
      <c r="K3517" s="1">
        <v>221.52</v>
      </c>
      <c r="L3517" s="3">
        <v>46249</v>
      </c>
      <c r="M3517" s="10">
        <v>1.5</v>
      </c>
      <c r="N3517" s="14">
        <f t="shared" si="54"/>
        <v>332.28000000000003</v>
      </c>
    </row>
    <row r="3518" spans="1:14" x14ac:dyDescent="0.35">
      <c r="A3518" s="2" t="s">
        <v>12</v>
      </c>
      <c r="B3518" s="2" t="s">
        <v>17880</v>
      </c>
      <c r="C3518" t="s">
        <v>4439</v>
      </c>
      <c r="D3518" s="2" t="s">
        <v>4677</v>
      </c>
      <c r="E3518" s="8">
        <v>0</v>
      </c>
      <c r="F3518" t="s">
        <v>4678</v>
      </c>
      <c r="K3518" s="1">
        <v>302.91000000000003</v>
      </c>
      <c r="L3518" s="3">
        <v>46249</v>
      </c>
      <c r="M3518" s="10">
        <v>1.5</v>
      </c>
      <c r="N3518" s="14">
        <f t="shared" si="54"/>
        <v>454.36500000000001</v>
      </c>
    </row>
    <row r="3519" spans="1:14" x14ac:dyDescent="0.35">
      <c r="A3519" s="2" t="s">
        <v>12</v>
      </c>
      <c r="B3519" s="2" t="s">
        <v>17880</v>
      </c>
      <c r="C3519" t="s">
        <v>4439</v>
      </c>
      <c r="D3519" s="2" t="s">
        <v>4679</v>
      </c>
      <c r="E3519" s="8">
        <v>0</v>
      </c>
      <c r="F3519" t="s">
        <v>4680</v>
      </c>
      <c r="K3519" s="1">
        <v>456.56</v>
      </c>
      <c r="L3519" s="3">
        <v>46249</v>
      </c>
      <c r="M3519" s="10">
        <v>1.5</v>
      </c>
      <c r="N3519" s="14">
        <f t="shared" si="54"/>
        <v>684.84</v>
      </c>
    </row>
    <row r="3520" spans="1:14" x14ac:dyDescent="0.35">
      <c r="A3520" s="2" t="s">
        <v>12</v>
      </c>
      <c r="B3520" s="2" t="s">
        <v>17880</v>
      </c>
      <c r="C3520" t="s">
        <v>4439</v>
      </c>
      <c r="D3520" s="2" t="s">
        <v>4681</v>
      </c>
      <c r="E3520" s="8">
        <v>0</v>
      </c>
      <c r="F3520" t="s">
        <v>4682</v>
      </c>
      <c r="K3520" s="1">
        <v>1361</v>
      </c>
      <c r="L3520" s="3">
        <v>46249</v>
      </c>
      <c r="M3520" s="10">
        <v>1.5</v>
      </c>
      <c r="N3520" s="14">
        <f t="shared" si="54"/>
        <v>2041.5</v>
      </c>
    </row>
    <row r="3521" spans="1:14" x14ac:dyDescent="0.35">
      <c r="A3521" s="2" t="s">
        <v>12</v>
      </c>
      <c r="B3521" s="2" t="s">
        <v>17880</v>
      </c>
      <c r="C3521" t="s">
        <v>4439</v>
      </c>
      <c r="D3521" s="2" t="s">
        <v>4683</v>
      </c>
      <c r="E3521" s="8">
        <v>0</v>
      </c>
      <c r="F3521" t="s">
        <v>4682</v>
      </c>
      <c r="K3521" s="1">
        <v>1317.6</v>
      </c>
      <c r="L3521" s="3">
        <v>46249</v>
      </c>
      <c r="M3521" s="10">
        <v>1.5</v>
      </c>
      <c r="N3521" s="14">
        <f t="shared" si="54"/>
        <v>1976.3999999999999</v>
      </c>
    </row>
    <row r="3522" spans="1:14" x14ac:dyDescent="0.35">
      <c r="A3522" s="2" t="s">
        <v>12</v>
      </c>
      <c r="B3522" s="2" t="s">
        <v>17880</v>
      </c>
      <c r="C3522" t="s">
        <v>4439</v>
      </c>
      <c r="D3522" s="2" t="s">
        <v>4684</v>
      </c>
      <c r="E3522" s="8">
        <v>0</v>
      </c>
      <c r="F3522" t="s">
        <v>4682</v>
      </c>
      <c r="K3522" s="1">
        <v>1488.63</v>
      </c>
      <c r="L3522" s="3">
        <v>46249</v>
      </c>
      <c r="M3522" s="10">
        <v>1.5</v>
      </c>
      <c r="N3522" s="14">
        <f t="shared" si="54"/>
        <v>2232.9450000000002</v>
      </c>
    </row>
    <row r="3523" spans="1:14" x14ac:dyDescent="0.35">
      <c r="A3523" s="2" t="s">
        <v>12</v>
      </c>
      <c r="B3523" s="2" t="s">
        <v>17880</v>
      </c>
      <c r="C3523" t="s">
        <v>4439</v>
      </c>
      <c r="D3523" s="2" t="s">
        <v>4685</v>
      </c>
      <c r="E3523" s="8">
        <v>0</v>
      </c>
      <c r="F3523" t="s">
        <v>4682</v>
      </c>
      <c r="K3523" s="1">
        <v>1489.3</v>
      </c>
      <c r="L3523" s="3">
        <v>46249</v>
      </c>
      <c r="M3523" s="10">
        <v>1.5</v>
      </c>
      <c r="N3523" s="14">
        <f t="shared" ref="N3523:N3586" si="55">SUM(K3523*M3523)</f>
        <v>2233.9499999999998</v>
      </c>
    </row>
    <row r="3524" spans="1:14" x14ac:dyDescent="0.35">
      <c r="A3524" s="2" t="s">
        <v>12</v>
      </c>
      <c r="B3524" s="2" t="s">
        <v>17880</v>
      </c>
      <c r="C3524" t="s">
        <v>4439</v>
      </c>
      <c r="D3524" s="2" t="s">
        <v>4686</v>
      </c>
      <c r="E3524" s="8">
        <v>0</v>
      </c>
      <c r="F3524" t="s">
        <v>4668</v>
      </c>
      <c r="K3524" s="1">
        <v>261.48</v>
      </c>
      <c r="L3524" s="3">
        <v>46249</v>
      </c>
      <c r="M3524" s="10">
        <v>1.5</v>
      </c>
      <c r="N3524" s="14">
        <f t="shared" si="55"/>
        <v>392.22</v>
      </c>
    </row>
    <row r="3525" spans="1:14" x14ac:dyDescent="0.35">
      <c r="A3525" s="2" t="s">
        <v>12</v>
      </c>
      <c r="B3525" s="2" t="s">
        <v>17880</v>
      </c>
      <c r="C3525" t="s">
        <v>4439</v>
      </c>
      <c r="D3525" s="2" t="s">
        <v>4687</v>
      </c>
      <c r="E3525" s="8">
        <v>0</v>
      </c>
      <c r="F3525" t="s">
        <v>4688</v>
      </c>
      <c r="K3525" s="1">
        <v>285.38</v>
      </c>
      <c r="L3525" s="3">
        <v>46249</v>
      </c>
      <c r="M3525" s="10">
        <v>1.5</v>
      </c>
      <c r="N3525" s="14">
        <f t="shared" si="55"/>
        <v>428.07</v>
      </c>
    </row>
    <row r="3526" spans="1:14" x14ac:dyDescent="0.35">
      <c r="A3526" s="2" t="s">
        <v>12</v>
      </c>
      <c r="B3526" s="2" t="s">
        <v>17880</v>
      </c>
      <c r="C3526" t="s">
        <v>4439</v>
      </c>
      <c r="D3526" s="2" t="s">
        <v>4689</v>
      </c>
      <c r="E3526" s="8">
        <v>0</v>
      </c>
      <c r="F3526" t="s">
        <v>4690</v>
      </c>
      <c r="J3526" t="s">
        <v>792</v>
      </c>
      <c r="K3526" s="1">
        <v>194.48</v>
      </c>
      <c r="L3526" s="3">
        <v>46249</v>
      </c>
      <c r="M3526" s="10">
        <v>1.5</v>
      </c>
      <c r="N3526" s="14">
        <f t="shared" si="55"/>
        <v>291.71999999999997</v>
      </c>
    </row>
    <row r="3527" spans="1:14" x14ac:dyDescent="0.35">
      <c r="A3527" s="2" t="s">
        <v>12</v>
      </c>
      <c r="B3527" s="2" t="s">
        <v>17880</v>
      </c>
      <c r="C3527" t="s">
        <v>4439</v>
      </c>
      <c r="D3527" s="2" t="s">
        <v>4689</v>
      </c>
      <c r="E3527" s="8">
        <v>0</v>
      </c>
      <c r="F3527" t="s">
        <v>4690</v>
      </c>
      <c r="J3527" t="s">
        <v>793</v>
      </c>
      <c r="K3527" s="1">
        <v>341.85</v>
      </c>
      <c r="L3527" s="3">
        <v>46249</v>
      </c>
      <c r="M3527" s="10">
        <v>1.5</v>
      </c>
      <c r="N3527" s="14">
        <f t="shared" si="55"/>
        <v>512.77500000000009</v>
      </c>
    </row>
    <row r="3528" spans="1:14" x14ac:dyDescent="0.35">
      <c r="A3528" s="2" t="s">
        <v>12</v>
      </c>
      <c r="B3528" s="2" t="s">
        <v>17880</v>
      </c>
      <c r="C3528" t="s">
        <v>4439</v>
      </c>
      <c r="D3528" s="2" t="s">
        <v>4691</v>
      </c>
      <c r="E3528" s="8">
        <v>0</v>
      </c>
      <c r="F3528" t="s">
        <v>4692</v>
      </c>
      <c r="K3528" s="1">
        <v>209.62</v>
      </c>
      <c r="L3528" s="3">
        <v>46249</v>
      </c>
      <c r="M3528" s="10">
        <v>1.5</v>
      </c>
      <c r="N3528" s="14">
        <f t="shared" si="55"/>
        <v>314.43</v>
      </c>
    </row>
    <row r="3529" spans="1:14" x14ac:dyDescent="0.35">
      <c r="A3529" s="2" t="s">
        <v>12</v>
      </c>
      <c r="B3529" s="2" t="s">
        <v>17880</v>
      </c>
      <c r="C3529" t="s">
        <v>4439</v>
      </c>
      <c r="D3529" s="2" t="s">
        <v>4693</v>
      </c>
      <c r="E3529" s="8">
        <v>0</v>
      </c>
      <c r="F3529" t="s">
        <v>4694</v>
      </c>
      <c r="J3529" t="s">
        <v>792</v>
      </c>
      <c r="K3529" s="1">
        <v>153.65</v>
      </c>
      <c r="L3529" s="3">
        <v>46249</v>
      </c>
      <c r="M3529" s="10">
        <v>1.5</v>
      </c>
      <c r="N3529" s="14">
        <f t="shared" si="55"/>
        <v>230.47500000000002</v>
      </c>
    </row>
    <row r="3530" spans="1:14" x14ac:dyDescent="0.35">
      <c r="A3530" s="2" t="s">
        <v>12</v>
      </c>
      <c r="B3530" s="2" t="s">
        <v>17880</v>
      </c>
      <c r="C3530" t="s">
        <v>4439</v>
      </c>
      <c r="D3530" s="2" t="s">
        <v>4693</v>
      </c>
      <c r="E3530" s="8">
        <v>0</v>
      </c>
      <c r="F3530" t="s">
        <v>4694</v>
      </c>
      <c r="J3530" t="s">
        <v>793</v>
      </c>
      <c r="K3530" s="1">
        <v>508.95</v>
      </c>
      <c r="L3530" s="3">
        <v>46249</v>
      </c>
      <c r="M3530" s="10">
        <v>1.5</v>
      </c>
      <c r="N3530" s="14">
        <f t="shared" si="55"/>
        <v>763.42499999999995</v>
      </c>
    </row>
    <row r="3531" spans="1:14" x14ac:dyDescent="0.35">
      <c r="A3531" s="2" t="s">
        <v>12</v>
      </c>
      <c r="B3531" s="2" t="s">
        <v>17880</v>
      </c>
      <c r="C3531" t="s">
        <v>4439</v>
      </c>
      <c r="D3531" s="2" t="s">
        <v>4695</v>
      </c>
      <c r="E3531" s="8">
        <v>0</v>
      </c>
      <c r="F3531" t="s">
        <v>4696</v>
      </c>
      <c r="J3531" t="s">
        <v>792</v>
      </c>
      <c r="K3531" s="1">
        <v>127.78</v>
      </c>
      <c r="L3531" s="3">
        <v>46249</v>
      </c>
      <c r="M3531" s="10">
        <v>1.5</v>
      </c>
      <c r="N3531" s="14">
        <f t="shared" si="55"/>
        <v>191.67000000000002</v>
      </c>
    </row>
    <row r="3532" spans="1:14" x14ac:dyDescent="0.35">
      <c r="A3532" s="2" t="s">
        <v>12</v>
      </c>
      <c r="B3532" s="2" t="s">
        <v>17880</v>
      </c>
      <c r="C3532" t="s">
        <v>4439</v>
      </c>
      <c r="D3532" s="2" t="s">
        <v>4695</v>
      </c>
      <c r="E3532" s="8">
        <v>0</v>
      </c>
      <c r="F3532" t="s">
        <v>4696</v>
      </c>
      <c r="J3532" t="s">
        <v>793</v>
      </c>
      <c r="K3532" s="1">
        <v>285.47000000000003</v>
      </c>
      <c r="L3532" s="3">
        <v>46249</v>
      </c>
      <c r="M3532" s="10">
        <v>1.5</v>
      </c>
      <c r="N3532" s="14">
        <f t="shared" si="55"/>
        <v>428.20500000000004</v>
      </c>
    </row>
    <row r="3533" spans="1:14" x14ac:dyDescent="0.35">
      <c r="A3533" s="2" t="s">
        <v>12</v>
      </c>
      <c r="B3533" s="2" t="s">
        <v>17880</v>
      </c>
      <c r="C3533" t="s">
        <v>4439</v>
      </c>
      <c r="D3533" s="2" t="s">
        <v>4697</v>
      </c>
      <c r="E3533" s="8">
        <v>0</v>
      </c>
      <c r="F3533" t="s">
        <v>4698</v>
      </c>
      <c r="J3533" t="s">
        <v>792</v>
      </c>
      <c r="K3533" s="1">
        <v>128.11000000000001</v>
      </c>
      <c r="L3533" s="3">
        <v>46249</v>
      </c>
      <c r="M3533" s="10">
        <v>1.5</v>
      </c>
      <c r="N3533" s="14">
        <f t="shared" si="55"/>
        <v>192.16500000000002</v>
      </c>
    </row>
    <row r="3534" spans="1:14" x14ac:dyDescent="0.35">
      <c r="A3534" s="2" t="s">
        <v>12</v>
      </c>
      <c r="B3534" s="2" t="s">
        <v>17880</v>
      </c>
      <c r="C3534" t="s">
        <v>4439</v>
      </c>
      <c r="D3534" s="2" t="s">
        <v>4697</v>
      </c>
      <c r="E3534" s="8">
        <v>0</v>
      </c>
      <c r="F3534" t="s">
        <v>4698</v>
      </c>
      <c r="J3534" t="s">
        <v>793</v>
      </c>
      <c r="K3534" s="1">
        <v>897.59</v>
      </c>
      <c r="L3534" s="3">
        <v>46249</v>
      </c>
      <c r="M3534" s="10">
        <v>1.5</v>
      </c>
      <c r="N3534" s="14">
        <f t="shared" si="55"/>
        <v>1346.385</v>
      </c>
    </row>
    <row r="3535" spans="1:14" x14ac:dyDescent="0.35">
      <c r="A3535" s="2" t="s">
        <v>12</v>
      </c>
      <c r="B3535" s="2" t="s">
        <v>17880</v>
      </c>
      <c r="C3535" t="s">
        <v>4439</v>
      </c>
      <c r="D3535" s="2" t="s">
        <v>4699</v>
      </c>
      <c r="E3535" s="8">
        <v>0</v>
      </c>
      <c r="F3535" t="s">
        <v>4647</v>
      </c>
      <c r="J3535" t="s">
        <v>792</v>
      </c>
      <c r="K3535" s="1">
        <v>60.68</v>
      </c>
      <c r="L3535" s="3">
        <v>46249</v>
      </c>
      <c r="M3535" s="10">
        <v>1.5</v>
      </c>
      <c r="N3535" s="14">
        <f t="shared" si="55"/>
        <v>91.02</v>
      </c>
    </row>
    <row r="3536" spans="1:14" x14ac:dyDescent="0.35">
      <c r="A3536" s="2" t="s">
        <v>12</v>
      </c>
      <c r="B3536" s="2" t="s">
        <v>17880</v>
      </c>
      <c r="C3536" t="s">
        <v>4439</v>
      </c>
      <c r="D3536" s="2" t="s">
        <v>4699</v>
      </c>
      <c r="E3536" s="8">
        <v>0</v>
      </c>
      <c r="F3536" t="s">
        <v>4647</v>
      </c>
      <c r="J3536" t="s">
        <v>793</v>
      </c>
      <c r="K3536" s="1">
        <v>126.55</v>
      </c>
      <c r="L3536" s="3">
        <v>46249</v>
      </c>
      <c r="M3536" s="10">
        <v>1.5</v>
      </c>
      <c r="N3536" s="14">
        <f t="shared" si="55"/>
        <v>189.82499999999999</v>
      </c>
    </row>
    <row r="3537" spans="1:14" x14ac:dyDescent="0.35">
      <c r="A3537" s="2" t="s">
        <v>12</v>
      </c>
      <c r="B3537" s="2" t="s">
        <v>17880</v>
      </c>
      <c r="C3537" t="s">
        <v>4439</v>
      </c>
      <c r="D3537" s="2" t="s">
        <v>4700</v>
      </c>
      <c r="E3537" s="8">
        <v>0</v>
      </c>
      <c r="F3537" t="s">
        <v>4649</v>
      </c>
      <c r="J3537" t="s">
        <v>792</v>
      </c>
      <c r="K3537" s="1">
        <v>103.06</v>
      </c>
      <c r="L3537" s="3">
        <v>46249</v>
      </c>
      <c r="M3537" s="10">
        <v>1.5</v>
      </c>
      <c r="N3537" s="14">
        <f t="shared" si="55"/>
        <v>154.59</v>
      </c>
    </row>
    <row r="3538" spans="1:14" x14ac:dyDescent="0.35">
      <c r="A3538" s="2" t="s">
        <v>12</v>
      </c>
      <c r="B3538" s="2" t="s">
        <v>17880</v>
      </c>
      <c r="C3538" t="s">
        <v>4439</v>
      </c>
      <c r="D3538" s="2" t="s">
        <v>4700</v>
      </c>
      <c r="E3538" s="8">
        <v>0</v>
      </c>
      <c r="F3538" t="s">
        <v>4649</v>
      </c>
      <c r="J3538" t="s">
        <v>793</v>
      </c>
      <c r="K3538" s="1">
        <v>267.07</v>
      </c>
      <c r="L3538" s="3">
        <v>46249</v>
      </c>
      <c r="M3538" s="10">
        <v>1.5</v>
      </c>
      <c r="N3538" s="14">
        <f t="shared" si="55"/>
        <v>400.60500000000002</v>
      </c>
    </row>
    <row r="3539" spans="1:14" x14ac:dyDescent="0.35">
      <c r="A3539" s="2" t="s">
        <v>12</v>
      </c>
      <c r="B3539" s="2" t="s">
        <v>17880</v>
      </c>
      <c r="C3539" t="s">
        <v>4439</v>
      </c>
      <c r="D3539" s="2" t="s">
        <v>4701</v>
      </c>
      <c r="E3539" s="8">
        <v>0</v>
      </c>
      <c r="F3539" t="s">
        <v>4702</v>
      </c>
      <c r="J3539" t="s">
        <v>792</v>
      </c>
      <c r="K3539" s="1">
        <v>117.79</v>
      </c>
      <c r="L3539" s="3">
        <v>46249</v>
      </c>
      <c r="M3539" s="10">
        <v>1.5</v>
      </c>
      <c r="N3539" s="14">
        <f t="shared" si="55"/>
        <v>176.685</v>
      </c>
    </row>
    <row r="3540" spans="1:14" x14ac:dyDescent="0.35">
      <c r="A3540" s="2" t="s">
        <v>12</v>
      </c>
      <c r="B3540" s="2" t="s">
        <v>17880</v>
      </c>
      <c r="C3540" t="s">
        <v>4439</v>
      </c>
      <c r="D3540" s="2" t="s">
        <v>4701</v>
      </c>
      <c r="E3540" s="8">
        <v>0</v>
      </c>
      <c r="F3540" t="s">
        <v>4702</v>
      </c>
      <c r="J3540" t="s">
        <v>793</v>
      </c>
      <c r="K3540" s="1">
        <v>277.14</v>
      </c>
      <c r="L3540" s="3">
        <v>46249</v>
      </c>
      <c r="M3540" s="10">
        <v>1.5</v>
      </c>
      <c r="N3540" s="14">
        <f t="shared" si="55"/>
        <v>415.71</v>
      </c>
    </row>
    <row r="3541" spans="1:14" x14ac:dyDescent="0.35">
      <c r="A3541" s="2" t="s">
        <v>12</v>
      </c>
      <c r="B3541" s="2" t="s">
        <v>17880</v>
      </c>
      <c r="C3541" t="s">
        <v>4439</v>
      </c>
      <c r="D3541" s="2" t="s">
        <v>4703</v>
      </c>
      <c r="E3541" s="8">
        <v>0</v>
      </c>
      <c r="F3541" t="s">
        <v>4704</v>
      </c>
      <c r="J3541" t="s">
        <v>792</v>
      </c>
      <c r="K3541" s="1">
        <v>128.11000000000001</v>
      </c>
      <c r="L3541" s="3">
        <v>46249</v>
      </c>
      <c r="M3541" s="10">
        <v>1.5</v>
      </c>
      <c r="N3541" s="14">
        <f t="shared" si="55"/>
        <v>192.16500000000002</v>
      </c>
    </row>
    <row r="3542" spans="1:14" x14ac:dyDescent="0.35">
      <c r="A3542" s="2" t="s">
        <v>12</v>
      </c>
      <c r="B3542" s="2" t="s">
        <v>17880</v>
      </c>
      <c r="C3542" t="s">
        <v>4439</v>
      </c>
      <c r="D3542" s="2" t="s">
        <v>4703</v>
      </c>
      <c r="E3542" s="8">
        <v>0</v>
      </c>
      <c r="F3542" t="s">
        <v>4704</v>
      </c>
      <c r="J3542" t="s">
        <v>793</v>
      </c>
      <c r="K3542" s="1">
        <v>302.43</v>
      </c>
      <c r="L3542" s="3">
        <v>46249</v>
      </c>
      <c r="M3542" s="10">
        <v>1.5</v>
      </c>
      <c r="N3542" s="14">
        <f t="shared" si="55"/>
        <v>453.64499999999998</v>
      </c>
    </row>
    <row r="3543" spans="1:14" x14ac:dyDescent="0.35">
      <c r="A3543" s="2" t="s">
        <v>12</v>
      </c>
      <c r="B3543" s="2" t="s">
        <v>17880</v>
      </c>
      <c r="C3543" t="s">
        <v>4439</v>
      </c>
      <c r="D3543" s="2" t="s">
        <v>4705</v>
      </c>
      <c r="E3543" s="8">
        <v>0</v>
      </c>
      <c r="F3543" t="s">
        <v>4706</v>
      </c>
      <c r="J3543" t="s">
        <v>792</v>
      </c>
      <c r="K3543" s="1">
        <v>103.15</v>
      </c>
      <c r="L3543" s="3">
        <v>46249</v>
      </c>
      <c r="M3543" s="10">
        <v>1.5</v>
      </c>
      <c r="N3543" s="14">
        <f t="shared" si="55"/>
        <v>154.72500000000002</v>
      </c>
    </row>
    <row r="3544" spans="1:14" x14ac:dyDescent="0.35">
      <c r="A3544" s="2" t="s">
        <v>12</v>
      </c>
      <c r="B3544" s="2" t="s">
        <v>17880</v>
      </c>
      <c r="C3544" t="s">
        <v>4439</v>
      </c>
      <c r="D3544" s="2" t="s">
        <v>4705</v>
      </c>
      <c r="E3544" s="8">
        <v>0</v>
      </c>
      <c r="F3544" t="s">
        <v>4706</v>
      </c>
      <c r="J3544" t="s">
        <v>793</v>
      </c>
      <c r="K3544" s="1">
        <v>193.97</v>
      </c>
      <c r="L3544" s="3">
        <v>46249</v>
      </c>
      <c r="M3544" s="10">
        <v>1.5</v>
      </c>
      <c r="N3544" s="14">
        <f t="shared" si="55"/>
        <v>290.95499999999998</v>
      </c>
    </row>
    <row r="3545" spans="1:14" x14ac:dyDescent="0.35">
      <c r="A3545" s="2" t="s">
        <v>12</v>
      </c>
      <c r="B3545" s="2" t="s">
        <v>17880</v>
      </c>
      <c r="C3545" t="s">
        <v>4439</v>
      </c>
      <c r="D3545" s="2" t="s">
        <v>4707</v>
      </c>
      <c r="E3545" s="8">
        <v>0</v>
      </c>
      <c r="F3545" t="s">
        <v>4708</v>
      </c>
      <c r="K3545" s="1">
        <v>1157.6199999999999</v>
      </c>
      <c r="L3545" s="3">
        <v>46249</v>
      </c>
      <c r="M3545" s="10">
        <v>1.5</v>
      </c>
      <c r="N3545" s="14">
        <f t="shared" si="55"/>
        <v>1736.4299999999998</v>
      </c>
    </row>
    <row r="3546" spans="1:14" x14ac:dyDescent="0.35">
      <c r="A3546" s="2" t="s">
        <v>12</v>
      </c>
      <c r="B3546" s="2" t="s">
        <v>17880</v>
      </c>
      <c r="C3546" t="s">
        <v>4439</v>
      </c>
      <c r="D3546" s="2" t="s">
        <v>4709</v>
      </c>
      <c r="E3546" s="8">
        <v>0</v>
      </c>
      <c r="F3546" t="s">
        <v>4710</v>
      </c>
      <c r="K3546" s="1">
        <v>1257.4100000000001</v>
      </c>
      <c r="L3546" s="3">
        <v>46249</v>
      </c>
      <c r="M3546" s="10">
        <v>1.5</v>
      </c>
      <c r="N3546" s="14">
        <f t="shared" si="55"/>
        <v>1886.1150000000002</v>
      </c>
    </row>
    <row r="3547" spans="1:14" x14ac:dyDescent="0.35">
      <c r="A3547" s="2" t="s">
        <v>12</v>
      </c>
      <c r="B3547" s="2" t="s">
        <v>17880</v>
      </c>
      <c r="C3547" t="s">
        <v>4439</v>
      </c>
      <c r="D3547" s="2" t="s">
        <v>4711</v>
      </c>
      <c r="E3547" s="8">
        <v>0</v>
      </c>
      <c r="F3547" t="s">
        <v>4712</v>
      </c>
      <c r="K3547" s="1">
        <v>1082.6400000000001</v>
      </c>
      <c r="L3547" s="3">
        <v>46249</v>
      </c>
      <c r="M3547" s="10">
        <v>1.5</v>
      </c>
      <c r="N3547" s="14">
        <f t="shared" si="55"/>
        <v>1623.96</v>
      </c>
    </row>
    <row r="3548" spans="1:14" x14ac:dyDescent="0.35">
      <c r="A3548" s="2" t="s">
        <v>12</v>
      </c>
      <c r="B3548" s="2" t="s">
        <v>17880</v>
      </c>
      <c r="C3548" t="s">
        <v>4439</v>
      </c>
      <c r="D3548" s="2" t="s">
        <v>4713</v>
      </c>
      <c r="E3548" s="8">
        <v>0</v>
      </c>
      <c r="F3548" t="s">
        <v>4714</v>
      </c>
      <c r="K3548" s="1">
        <v>876.75</v>
      </c>
      <c r="L3548" s="3">
        <v>46249</v>
      </c>
      <c r="M3548" s="10">
        <v>1.5</v>
      </c>
      <c r="N3548" s="14">
        <f t="shared" si="55"/>
        <v>1315.125</v>
      </c>
    </row>
    <row r="3549" spans="1:14" x14ac:dyDescent="0.35">
      <c r="A3549" s="2" t="s">
        <v>12</v>
      </c>
      <c r="B3549" s="2" t="s">
        <v>17880</v>
      </c>
      <c r="C3549" t="s">
        <v>4439</v>
      </c>
      <c r="D3549" s="2" t="s">
        <v>4715</v>
      </c>
      <c r="E3549" s="8">
        <v>0</v>
      </c>
      <c r="F3549" t="s">
        <v>4716</v>
      </c>
      <c r="K3549" s="1">
        <v>992.53</v>
      </c>
      <c r="L3549" s="3">
        <v>46249</v>
      </c>
      <c r="M3549" s="10">
        <v>1.5</v>
      </c>
      <c r="N3549" s="14">
        <f t="shared" si="55"/>
        <v>1488.7950000000001</v>
      </c>
    </row>
    <row r="3550" spans="1:14" x14ac:dyDescent="0.35">
      <c r="A3550" s="2" t="s">
        <v>12</v>
      </c>
      <c r="B3550" s="2" t="s">
        <v>17880</v>
      </c>
      <c r="C3550" t="s">
        <v>4439</v>
      </c>
      <c r="D3550" s="2" t="s">
        <v>4717</v>
      </c>
      <c r="E3550" s="8">
        <v>0</v>
      </c>
      <c r="F3550" t="s">
        <v>4718</v>
      </c>
      <c r="K3550" s="1">
        <v>1519.15</v>
      </c>
      <c r="L3550" s="3">
        <v>46249</v>
      </c>
      <c r="M3550" s="10">
        <v>1.5</v>
      </c>
      <c r="N3550" s="14">
        <f t="shared" si="55"/>
        <v>2278.7250000000004</v>
      </c>
    </row>
    <row r="3551" spans="1:14" x14ac:dyDescent="0.35">
      <c r="A3551" s="2" t="s">
        <v>12</v>
      </c>
      <c r="B3551" s="2" t="s">
        <v>17880</v>
      </c>
      <c r="C3551" t="s">
        <v>4439</v>
      </c>
      <c r="D3551" s="2" t="s">
        <v>4719</v>
      </c>
      <c r="E3551" s="8">
        <v>0</v>
      </c>
      <c r="F3551" t="s">
        <v>4720</v>
      </c>
      <c r="K3551" s="1">
        <v>269.55</v>
      </c>
      <c r="L3551" s="3">
        <v>46249</v>
      </c>
      <c r="M3551" s="10">
        <v>1.5</v>
      </c>
      <c r="N3551" s="14">
        <f t="shared" si="55"/>
        <v>404.32500000000005</v>
      </c>
    </row>
    <row r="3552" spans="1:14" x14ac:dyDescent="0.35">
      <c r="A3552" s="2" t="s">
        <v>12</v>
      </c>
      <c r="B3552" s="2" t="s">
        <v>17880</v>
      </c>
      <c r="C3552" t="s">
        <v>4439</v>
      </c>
      <c r="D3552" s="2" t="s">
        <v>4721</v>
      </c>
      <c r="E3552" s="8">
        <v>0</v>
      </c>
      <c r="F3552" t="s">
        <v>4720</v>
      </c>
      <c r="K3552" s="1">
        <v>376.05</v>
      </c>
      <c r="L3552" s="3">
        <v>46249</v>
      </c>
      <c r="M3552" s="10">
        <v>1.5</v>
      </c>
      <c r="N3552" s="14">
        <f t="shared" si="55"/>
        <v>564.07500000000005</v>
      </c>
    </row>
    <row r="3553" spans="1:14" x14ac:dyDescent="0.35">
      <c r="A3553" s="2" t="s">
        <v>12</v>
      </c>
      <c r="B3553" s="2" t="s">
        <v>17880</v>
      </c>
      <c r="C3553" t="s">
        <v>4439</v>
      </c>
      <c r="D3553" s="2" t="s">
        <v>4722</v>
      </c>
      <c r="E3553" s="8">
        <v>0</v>
      </c>
      <c r="F3553" t="s">
        <v>4720</v>
      </c>
      <c r="K3553" s="1">
        <v>275.01</v>
      </c>
      <c r="L3553" s="3">
        <v>46249</v>
      </c>
      <c r="M3553" s="10">
        <v>1.5</v>
      </c>
      <c r="N3553" s="14">
        <f t="shared" si="55"/>
        <v>412.51499999999999</v>
      </c>
    </row>
    <row r="3554" spans="1:14" x14ac:dyDescent="0.35">
      <c r="A3554" s="2" t="s">
        <v>12</v>
      </c>
      <c r="B3554" s="2" t="s">
        <v>17880</v>
      </c>
      <c r="C3554" t="s">
        <v>4439</v>
      </c>
      <c r="D3554" s="2" t="s">
        <v>4723</v>
      </c>
      <c r="E3554" s="8">
        <v>0</v>
      </c>
      <c r="F3554" t="s">
        <v>4724</v>
      </c>
      <c r="K3554" s="1">
        <v>297.82</v>
      </c>
      <c r="L3554" s="3">
        <v>46249</v>
      </c>
      <c r="M3554" s="10">
        <v>1.5</v>
      </c>
      <c r="N3554" s="14">
        <f t="shared" si="55"/>
        <v>446.73</v>
      </c>
    </row>
    <row r="3555" spans="1:14" x14ac:dyDescent="0.35">
      <c r="A3555" s="2" t="s">
        <v>12</v>
      </c>
      <c r="B3555" s="2" t="s">
        <v>17880</v>
      </c>
      <c r="C3555" t="s">
        <v>4439</v>
      </c>
      <c r="D3555" s="2" t="s">
        <v>4725</v>
      </c>
      <c r="E3555" s="8">
        <v>0</v>
      </c>
      <c r="F3555" t="s">
        <v>4720</v>
      </c>
      <c r="K3555" s="1">
        <v>853.53</v>
      </c>
      <c r="L3555" s="3">
        <v>46249</v>
      </c>
      <c r="M3555" s="10">
        <v>1.5</v>
      </c>
      <c r="N3555" s="14">
        <f t="shared" si="55"/>
        <v>1280.2950000000001</v>
      </c>
    </row>
    <row r="3556" spans="1:14" x14ac:dyDescent="0.35">
      <c r="A3556" s="2" t="s">
        <v>12</v>
      </c>
      <c r="B3556" s="2" t="s">
        <v>17880</v>
      </c>
      <c r="C3556" t="s">
        <v>4439</v>
      </c>
      <c r="D3556" s="2" t="s">
        <v>4726</v>
      </c>
      <c r="E3556" s="8">
        <v>0</v>
      </c>
      <c r="F3556" t="s">
        <v>4727</v>
      </c>
      <c r="K3556" s="1">
        <v>487.56</v>
      </c>
      <c r="L3556" s="3">
        <v>46249</v>
      </c>
      <c r="M3556" s="10">
        <v>1.5</v>
      </c>
      <c r="N3556" s="14">
        <f t="shared" si="55"/>
        <v>731.34</v>
      </c>
    </row>
    <row r="3557" spans="1:14" x14ac:dyDescent="0.35">
      <c r="A3557" s="2" t="s">
        <v>12</v>
      </c>
      <c r="B3557" s="2" t="s">
        <v>17880</v>
      </c>
      <c r="C3557" t="s">
        <v>4439</v>
      </c>
      <c r="D3557" s="2" t="s">
        <v>4728</v>
      </c>
      <c r="E3557" s="8">
        <v>0</v>
      </c>
      <c r="F3557" t="s">
        <v>4729</v>
      </c>
      <c r="J3557" t="s">
        <v>792</v>
      </c>
      <c r="K3557" s="1">
        <v>41.33</v>
      </c>
      <c r="L3557" s="3">
        <v>46249</v>
      </c>
      <c r="M3557" s="10">
        <v>1.5</v>
      </c>
      <c r="N3557" s="14">
        <f t="shared" si="55"/>
        <v>61.994999999999997</v>
      </c>
    </row>
    <row r="3558" spans="1:14" x14ac:dyDescent="0.35">
      <c r="A3558" s="2" t="s">
        <v>12</v>
      </c>
      <c r="B3558" s="2" t="s">
        <v>17880</v>
      </c>
      <c r="C3558" t="s">
        <v>4439</v>
      </c>
      <c r="D3558" s="2" t="s">
        <v>4728</v>
      </c>
      <c r="E3558" s="8">
        <v>0</v>
      </c>
      <c r="F3558" t="s">
        <v>4729</v>
      </c>
      <c r="J3558" t="s">
        <v>793</v>
      </c>
      <c r="K3558" s="1">
        <v>94.22</v>
      </c>
      <c r="L3558" s="3">
        <v>46249</v>
      </c>
      <c r="M3558" s="10">
        <v>1.5</v>
      </c>
      <c r="N3558" s="14">
        <f t="shared" si="55"/>
        <v>141.32999999999998</v>
      </c>
    </row>
    <row r="3559" spans="1:14" x14ac:dyDescent="0.35">
      <c r="A3559" s="2" t="s">
        <v>12</v>
      </c>
      <c r="B3559" s="2" t="s">
        <v>17880</v>
      </c>
      <c r="C3559" t="s">
        <v>4439</v>
      </c>
      <c r="D3559" s="2" t="s">
        <v>4730</v>
      </c>
      <c r="E3559" s="8">
        <v>0</v>
      </c>
      <c r="F3559" t="s">
        <v>4731</v>
      </c>
      <c r="K3559" s="1">
        <v>393.09</v>
      </c>
      <c r="L3559" s="3">
        <v>46249</v>
      </c>
      <c r="M3559" s="10">
        <v>1.5</v>
      </c>
      <c r="N3559" s="14">
        <f t="shared" si="55"/>
        <v>589.63499999999999</v>
      </c>
    </row>
    <row r="3560" spans="1:14" x14ac:dyDescent="0.35">
      <c r="A3560" s="2" t="s">
        <v>12</v>
      </c>
      <c r="B3560" s="2" t="s">
        <v>17880</v>
      </c>
      <c r="C3560" t="s">
        <v>4439</v>
      </c>
      <c r="D3560" s="2" t="s">
        <v>4732</v>
      </c>
      <c r="E3560" s="8">
        <v>0</v>
      </c>
      <c r="F3560" t="s">
        <v>4731</v>
      </c>
      <c r="K3560" s="1">
        <v>637.71</v>
      </c>
      <c r="L3560" s="3">
        <v>46249</v>
      </c>
      <c r="M3560" s="10">
        <v>1.5</v>
      </c>
      <c r="N3560" s="14">
        <f t="shared" si="55"/>
        <v>956.56500000000005</v>
      </c>
    </row>
    <row r="3561" spans="1:14" x14ac:dyDescent="0.35">
      <c r="A3561" s="2" t="s">
        <v>12</v>
      </c>
      <c r="B3561" s="2" t="s">
        <v>17880</v>
      </c>
      <c r="C3561" t="s">
        <v>4439</v>
      </c>
      <c r="D3561" s="2" t="s">
        <v>4733</v>
      </c>
      <c r="E3561" s="8">
        <v>0</v>
      </c>
      <c r="F3561" t="s">
        <v>4734</v>
      </c>
      <c r="J3561" t="s">
        <v>792</v>
      </c>
      <c r="K3561" s="1">
        <v>101.09</v>
      </c>
      <c r="L3561" s="3">
        <v>46249</v>
      </c>
      <c r="M3561" s="10">
        <v>1.5</v>
      </c>
      <c r="N3561" s="14">
        <f t="shared" si="55"/>
        <v>151.63499999999999</v>
      </c>
    </row>
    <row r="3562" spans="1:14" x14ac:dyDescent="0.35">
      <c r="A3562" s="2" t="s">
        <v>12</v>
      </c>
      <c r="B3562" s="2" t="s">
        <v>17880</v>
      </c>
      <c r="C3562" t="s">
        <v>4439</v>
      </c>
      <c r="D3562" s="2" t="s">
        <v>4733</v>
      </c>
      <c r="E3562" s="8">
        <v>0</v>
      </c>
      <c r="F3562" t="s">
        <v>4734</v>
      </c>
      <c r="J3562" t="s">
        <v>793</v>
      </c>
      <c r="K3562" s="1">
        <v>171.95</v>
      </c>
      <c r="L3562" s="3">
        <v>46249</v>
      </c>
      <c r="M3562" s="10">
        <v>1.5</v>
      </c>
      <c r="N3562" s="14">
        <f t="shared" si="55"/>
        <v>257.92499999999995</v>
      </c>
    </row>
    <row r="3563" spans="1:14" x14ac:dyDescent="0.35">
      <c r="A3563" s="2" t="s">
        <v>12</v>
      </c>
      <c r="B3563" s="2" t="s">
        <v>17880</v>
      </c>
      <c r="C3563" t="s">
        <v>4439</v>
      </c>
      <c r="D3563" s="2" t="s">
        <v>4735</v>
      </c>
      <c r="E3563" s="8">
        <v>0</v>
      </c>
      <c r="F3563" t="s">
        <v>4736</v>
      </c>
      <c r="J3563" t="s">
        <v>792</v>
      </c>
      <c r="K3563" s="1">
        <v>119.45</v>
      </c>
      <c r="L3563" s="3">
        <v>46249</v>
      </c>
      <c r="M3563" s="10">
        <v>1.5</v>
      </c>
      <c r="N3563" s="14">
        <f t="shared" si="55"/>
        <v>179.17500000000001</v>
      </c>
    </row>
    <row r="3564" spans="1:14" x14ac:dyDescent="0.35">
      <c r="A3564" s="2" t="s">
        <v>12</v>
      </c>
      <c r="B3564" s="2" t="s">
        <v>17880</v>
      </c>
      <c r="C3564" t="s">
        <v>4439</v>
      </c>
      <c r="D3564" s="2" t="s">
        <v>4735</v>
      </c>
      <c r="E3564" s="8">
        <v>0</v>
      </c>
      <c r="F3564" t="s">
        <v>4736</v>
      </c>
      <c r="J3564" t="s">
        <v>793</v>
      </c>
      <c r="K3564" s="1">
        <v>280.8</v>
      </c>
      <c r="L3564" s="3">
        <v>46249</v>
      </c>
      <c r="M3564" s="10">
        <v>1.5</v>
      </c>
      <c r="N3564" s="14">
        <f t="shared" si="55"/>
        <v>421.20000000000005</v>
      </c>
    </row>
    <row r="3565" spans="1:14" x14ac:dyDescent="0.35">
      <c r="A3565" s="2" t="s">
        <v>12</v>
      </c>
      <c r="B3565" s="2" t="s">
        <v>17880</v>
      </c>
      <c r="C3565" t="s">
        <v>4439</v>
      </c>
      <c r="D3565" s="2" t="s">
        <v>4737</v>
      </c>
      <c r="E3565" s="8">
        <v>0</v>
      </c>
      <c r="F3565" t="s">
        <v>4738</v>
      </c>
      <c r="J3565" t="s">
        <v>792</v>
      </c>
      <c r="K3565" s="1">
        <v>118.77</v>
      </c>
      <c r="L3565" s="3">
        <v>46249</v>
      </c>
      <c r="M3565" s="10">
        <v>1.5</v>
      </c>
      <c r="N3565" s="14">
        <f t="shared" si="55"/>
        <v>178.155</v>
      </c>
    </row>
    <row r="3566" spans="1:14" x14ac:dyDescent="0.35">
      <c r="A3566" s="2" t="s">
        <v>12</v>
      </c>
      <c r="B3566" s="2" t="s">
        <v>17880</v>
      </c>
      <c r="C3566" t="s">
        <v>4439</v>
      </c>
      <c r="D3566" s="2" t="s">
        <v>4737</v>
      </c>
      <c r="E3566" s="8">
        <v>0</v>
      </c>
      <c r="F3566" t="s">
        <v>4738</v>
      </c>
      <c r="J3566" t="s">
        <v>793</v>
      </c>
      <c r="K3566" s="1">
        <v>301.74</v>
      </c>
      <c r="L3566" s="3">
        <v>46249</v>
      </c>
      <c r="M3566" s="10">
        <v>1.5</v>
      </c>
      <c r="N3566" s="14">
        <f t="shared" si="55"/>
        <v>452.61</v>
      </c>
    </row>
    <row r="3567" spans="1:14" x14ac:dyDescent="0.35">
      <c r="A3567" s="2" t="s">
        <v>12</v>
      </c>
      <c r="B3567" s="2" t="s">
        <v>17880</v>
      </c>
      <c r="C3567" t="s">
        <v>4439</v>
      </c>
      <c r="D3567" s="2" t="s">
        <v>4739</v>
      </c>
      <c r="E3567" s="8">
        <v>0</v>
      </c>
      <c r="F3567" t="s">
        <v>4740</v>
      </c>
      <c r="J3567" t="s">
        <v>792</v>
      </c>
      <c r="K3567" s="1">
        <v>120.43</v>
      </c>
      <c r="L3567" s="3">
        <v>46249</v>
      </c>
      <c r="M3567" s="10">
        <v>1.5</v>
      </c>
      <c r="N3567" s="14">
        <f t="shared" si="55"/>
        <v>180.64500000000001</v>
      </c>
    </row>
    <row r="3568" spans="1:14" x14ac:dyDescent="0.35">
      <c r="A3568" s="2" t="s">
        <v>12</v>
      </c>
      <c r="B3568" s="2" t="s">
        <v>17880</v>
      </c>
      <c r="C3568" t="s">
        <v>4439</v>
      </c>
      <c r="D3568" s="2" t="s">
        <v>4739</v>
      </c>
      <c r="E3568" s="8">
        <v>0</v>
      </c>
      <c r="F3568" t="s">
        <v>4740</v>
      </c>
      <c r="J3568" t="s">
        <v>793</v>
      </c>
      <c r="K3568" s="1">
        <v>285.11</v>
      </c>
      <c r="L3568" s="3">
        <v>46249</v>
      </c>
      <c r="M3568" s="10">
        <v>1.5</v>
      </c>
      <c r="N3568" s="14">
        <f t="shared" si="55"/>
        <v>427.66500000000002</v>
      </c>
    </row>
    <row r="3569" spans="1:14" x14ac:dyDescent="0.35">
      <c r="A3569" s="2" t="s">
        <v>12</v>
      </c>
      <c r="B3569" s="2" t="s">
        <v>17880</v>
      </c>
      <c r="C3569" t="s">
        <v>4439</v>
      </c>
      <c r="D3569" s="2" t="s">
        <v>4741</v>
      </c>
      <c r="E3569" s="8">
        <v>0</v>
      </c>
      <c r="F3569" t="s">
        <v>4742</v>
      </c>
      <c r="J3569" t="s">
        <v>792</v>
      </c>
      <c r="K3569" s="1">
        <v>139.99</v>
      </c>
      <c r="L3569" s="3">
        <v>46249</v>
      </c>
      <c r="M3569" s="10">
        <v>1.5</v>
      </c>
      <c r="N3569" s="14">
        <f t="shared" si="55"/>
        <v>209.98500000000001</v>
      </c>
    </row>
    <row r="3570" spans="1:14" x14ac:dyDescent="0.35">
      <c r="A3570" s="2" t="s">
        <v>12</v>
      </c>
      <c r="B3570" s="2" t="s">
        <v>17880</v>
      </c>
      <c r="C3570" t="s">
        <v>4439</v>
      </c>
      <c r="D3570" s="2" t="s">
        <v>4741</v>
      </c>
      <c r="E3570" s="8">
        <v>0</v>
      </c>
      <c r="F3570" t="s">
        <v>4742</v>
      </c>
      <c r="J3570" t="s">
        <v>793</v>
      </c>
      <c r="K3570" s="1">
        <v>382.51</v>
      </c>
      <c r="L3570" s="3">
        <v>46249</v>
      </c>
      <c r="M3570" s="10">
        <v>1.5</v>
      </c>
      <c r="N3570" s="14">
        <f t="shared" si="55"/>
        <v>573.76499999999999</v>
      </c>
    </row>
    <row r="3571" spans="1:14" x14ac:dyDescent="0.35">
      <c r="A3571" s="2" t="s">
        <v>12</v>
      </c>
      <c r="B3571" s="2" t="s">
        <v>17880</v>
      </c>
      <c r="C3571" t="s">
        <v>4439</v>
      </c>
      <c r="D3571" s="2" t="s">
        <v>4743</v>
      </c>
      <c r="E3571" s="8">
        <v>0</v>
      </c>
      <c r="F3571" t="s">
        <v>4744</v>
      </c>
      <c r="J3571" t="s">
        <v>792</v>
      </c>
      <c r="K3571" s="1">
        <v>176.94</v>
      </c>
      <c r="L3571" s="3">
        <v>46249</v>
      </c>
      <c r="M3571" s="10">
        <v>1.5</v>
      </c>
      <c r="N3571" s="14">
        <f t="shared" si="55"/>
        <v>265.40999999999997</v>
      </c>
    </row>
    <row r="3572" spans="1:14" x14ac:dyDescent="0.35">
      <c r="A3572" s="2" t="s">
        <v>12</v>
      </c>
      <c r="B3572" s="2" t="s">
        <v>17880</v>
      </c>
      <c r="C3572" t="s">
        <v>4439</v>
      </c>
      <c r="D3572" s="2" t="s">
        <v>4743</v>
      </c>
      <c r="E3572" s="8">
        <v>0</v>
      </c>
      <c r="F3572" t="s">
        <v>4744</v>
      </c>
      <c r="J3572" t="s">
        <v>793</v>
      </c>
      <c r="K3572" s="1">
        <v>865.57</v>
      </c>
      <c r="L3572" s="3">
        <v>46249</v>
      </c>
      <c r="M3572" s="10">
        <v>1.5</v>
      </c>
      <c r="N3572" s="14">
        <f t="shared" si="55"/>
        <v>1298.355</v>
      </c>
    </row>
    <row r="3573" spans="1:14" x14ac:dyDescent="0.35">
      <c r="A3573" s="2" t="s">
        <v>12</v>
      </c>
      <c r="B3573" s="2" t="s">
        <v>17880</v>
      </c>
      <c r="C3573" t="s">
        <v>4439</v>
      </c>
      <c r="D3573" s="2" t="s">
        <v>4745</v>
      </c>
      <c r="E3573" s="8">
        <v>0</v>
      </c>
      <c r="F3573" t="s">
        <v>4746</v>
      </c>
      <c r="J3573" t="s">
        <v>792</v>
      </c>
      <c r="K3573" s="1">
        <v>84.76</v>
      </c>
      <c r="L3573" s="3">
        <v>46249</v>
      </c>
      <c r="M3573" s="10">
        <v>1.5</v>
      </c>
      <c r="N3573" s="14">
        <f t="shared" si="55"/>
        <v>127.14000000000001</v>
      </c>
    </row>
    <row r="3574" spans="1:14" x14ac:dyDescent="0.35">
      <c r="A3574" s="2" t="s">
        <v>12</v>
      </c>
      <c r="B3574" s="2" t="s">
        <v>17880</v>
      </c>
      <c r="C3574" t="s">
        <v>4439</v>
      </c>
      <c r="D3574" s="2" t="s">
        <v>4745</v>
      </c>
      <c r="E3574" s="8">
        <v>0</v>
      </c>
      <c r="F3574" t="s">
        <v>4746</v>
      </c>
      <c r="J3574" t="s">
        <v>793</v>
      </c>
      <c r="K3574" s="1">
        <v>1150.6400000000001</v>
      </c>
      <c r="L3574" s="3">
        <v>46249</v>
      </c>
      <c r="M3574" s="10">
        <v>1.5</v>
      </c>
      <c r="N3574" s="14">
        <f t="shared" si="55"/>
        <v>1725.96</v>
      </c>
    </row>
    <row r="3575" spans="1:14" x14ac:dyDescent="0.35">
      <c r="A3575" s="2" t="s">
        <v>12</v>
      </c>
      <c r="B3575" s="2" t="s">
        <v>17880</v>
      </c>
      <c r="C3575" t="s">
        <v>4439</v>
      </c>
      <c r="D3575" s="2" t="s">
        <v>4747</v>
      </c>
      <c r="E3575" s="8">
        <v>0</v>
      </c>
      <c r="F3575" t="s">
        <v>4748</v>
      </c>
      <c r="J3575" t="s">
        <v>792</v>
      </c>
      <c r="K3575" s="1">
        <v>158</v>
      </c>
      <c r="L3575" s="3">
        <v>46249</v>
      </c>
      <c r="M3575" s="10">
        <v>1.5</v>
      </c>
      <c r="N3575" s="14">
        <f t="shared" si="55"/>
        <v>237</v>
      </c>
    </row>
    <row r="3576" spans="1:14" x14ac:dyDescent="0.35">
      <c r="A3576" s="2" t="s">
        <v>12</v>
      </c>
      <c r="B3576" s="2" t="s">
        <v>17880</v>
      </c>
      <c r="C3576" t="s">
        <v>4439</v>
      </c>
      <c r="D3576" s="2" t="s">
        <v>4747</v>
      </c>
      <c r="E3576" s="8">
        <v>0</v>
      </c>
      <c r="F3576" t="s">
        <v>4748</v>
      </c>
      <c r="J3576" t="s">
        <v>793</v>
      </c>
      <c r="K3576" s="1">
        <v>406.84</v>
      </c>
      <c r="L3576" s="3">
        <v>46249</v>
      </c>
      <c r="M3576" s="10">
        <v>1.5</v>
      </c>
      <c r="N3576" s="14">
        <f t="shared" si="55"/>
        <v>610.26</v>
      </c>
    </row>
    <row r="3577" spans="1:14" x14ac:dyDescent="0.35">
      <c r="A3577" s="2" t="s">
        <v>12</v>
      </c>
      <c r="B3577" s="2" t="s">
        <v>17880</v>
      </c>
      <c r="C3577" t="s">
        <v>4439</v>
      </c>
      <c r="D3577" s="2" t="s">
        <v>4749</v>
      </c>
      <c r="E3577" s="8">
        <v>0</v>
      </c>
      <c r="F3577" t="s">
        <v>4750</v>
      </c>
      <c r="J3577" t="s">
        <v>792</v>
      </c>
      <c r="K3577" s="1">
        <v>167.6</v>
      </c>
      <c r="L3577" s="3">
        <v>46249</v>
      </c>
      <c r="M3577" s="10">
        <v>1.5</v>
      </c>
      <c r="N3577" s="14">
        <f t="shared" si="55"/>
        <v>251.39999999999998</v>
      </c>
    </row>
    <row r="3578" spans="1:14" x14ac:dyDescent="0.35">
      <c r="A3578" s="2" t="s">
        <v>12</v>
      </c>
      <c r="B3578" s="2" t="s">
        <v>17880</v>
      </c>
      <c r="C3578" t="s">
        <v>4439</v>
      </c>
      <c r="D3578" s="2" t="s">
        <v>4749</v>
      </c>
      <c r="E3578" s="8">
        <v>0</v>
      </c>
      <c r="F3578" t="s">
        <v>4750</v>
      </c>
      <c r="J3578" t="s">
        <v>793</v>
      </c>
      <c r="K3578" s="1">
        <v>494.95</v>
      </c>
      <c r="L3578" s="3">
        <v>46249</v>
      </c>
      <c r="M3578" s="10">
        <v>1.5</v>
      </c>
      <c r="N3578" s="14">
        <f t="shared" si="55"/>
        <v>742.42499999999995</v>
      </c>
    </row>
    <row r="3579" spans="1:14" x14ac:dyDescent="0.35">
      <c r="A3579" s="2" t="s">
        <v>12</v>
      </c>
      <c r="B3579" s="2" t="s">
        <v>17880</v>
      </c>
      <c r="C3579" t="s">
        <v>4439</v>
      </c>
      <c r="D3579" s="2" t="s">
        <v>4751</v>
      </c>
      <c r="E3579" s="8">
        <v>0</v>
      </c>
      <c r="F3579" t="s">
        <v>4752</v>
      </c>
      <c r="K3579" s="1">
        <v>175.57</v>
      </c>
      <c r="L3579" s="3">
        <v>46249</v>
      </c>
      <c r="M3579" s="10">
        <v>1.5</v>
      </c>
      <c r="N3579" s="14">
        <f t="shared" si="55"/>
        <v>263.35500000000002</v>
      </c>
    </row>
    <row r="3580" spans="1:14" x14ac:dyDescent="0.35">
      <c r="A3580" s="2" t="s">
        <v>12</v>
      </c>
      <c r="B3580" s="2" t="s">
        <v>17880</v>
      </c>
      <c r="C3580" t="s">
        <v>4439</v>
      </c>
      <c r="D3580" s="2" t="s">
        <v>4753</v>
      </c>
      <c r="E3580" s="8">
        <v>0</v>
      </c>
      <c r="F3580" t="s">
        <v>4754</v>
      </c>
      <c r="K3580" s="1">
        <v>198.57</v>
      </c>
      <c r="L3580" s="3">
        <v>46249</v>
      </c>
      <c r="M3580" s="10">
        <v>1.5</v>
      </c>
      <c r="N3580" s="14">
        <f t="shared" si="55"/>
        <v>297.85500000000002</v>
      </c>
    </row>
    <row r="3581" spans="1:14" x14ac:dyDescent="0.35">
      <c r="A3581" s="2" t="s">
        <v>12</v>
      </c>
      <c r="B3581" s="2" t="s">
        <v>17880</v>
      </c>
      <c r="C3581" t="s">
        <v>4439</v>
      </c>
      <c r="D3581" s="2" t="s">
        <v>4755</v>
      </c>
      <c r="E3581" s="8">
        <v>0</v>
      </c>
      <c r="F3581" t="s">
        <v>4756</v>
      </c>
      <c r="J3581" t="s">
        <v>792</v>
      </c>
      <c r="K3581" s="1">
        <v>42.98</v>
      </c>
      <c r="L3581" s="3">
        <v>46249</v>
      </c>
      <c r="M3581" s="10">
        <v>1.5</v>
      </c>
      <c r="N3581" s="14">
        <f t="shared" si="55"/>
        <v>64.47</v>
      </c>
    </row>
    <row r="3582" spans="1:14" x14ac:dyDescent="0.35">
      <c r="A3582" s="2" t="s">
        <v>12</v>
      </c>
      <c r="B3582" s="2" t="s">
        <v>17880</v>
      </c>
      <c r="C3582" t="s">
        <v>4439</v>
      </c>
      <c r="D3582" s="2" t="s">
        <v>4755</v>
      </c>
      <c r="E3582" s="8">
        <v>0</v>
      </c>
      <c r="F3582" t="s">
        <v>4756</v>
      </c>
      <c r="J3582" t="s">
        <v>793</v>
      </c>
      <c r="K3582" s="1">
        <v>68.599999999999994</v>
      </c>
      <c r="L3582" s="3">
        <v>46249</v>
      </c>
      <c r="M3582" s="10">
        <v>1.5</v>
      </c>
      <c r="N3582" s="14">
        <f t="shared" si="55"/>
        <v>102.89999999999999</v>
      </c>
    </row>
    <row r="3583" spans="1:14" x14ac:dyDescent="0.35">
      <c r="A3583" s="2" t="s">
        <v>12</v>
      </c>
      <c r="B3583" s="2" t="s">
        <v>17880</v>
      </c>
      <c r="C3583" t="s">
        <v>4439</v>
      </c>
      <c r="D3583" s="2" t="s">
        <v>4757</v>
      </c>
      <c r="E3583" s="8">
        <v>0</v>
      </c>
      <c r="F3583" t="s">
        <v>4758</v>
      </c>
      <c r="J3583" t="s">
        <v>792</v>
      </c>
      <c r="K3583" s="1">
        <v>55.9</v>
      </c>
      <c r="L3583" s="3">
        <v>46249</v>
      </c>
      <c r="M3583" s="10">
        <v>1.5</v>
      </c>
      <c r="N3583" s="14">
        <f t="shared" si="55"/>
        <v>83.85</v>
      </c>
    </row>
    <row r="3584" spans="1:14" x14ac:dyDescent="0.35">
      <c r="A3584" s="2" t="s">
        <v>12</v>
      </c>
      <c r="B3584" s="2" t="s">
        <v>17880</v>
      </c>
      <c r="C3584" t="s">
        <v>4439</v>
      </c>
      <c r="D3584" s="2" t="s">
        <v>4757</v>
      </c>
      <c r="E3584" s="8">
        <v>0</v>
      </c>
      <c r="F3584" t="s">
        <v>4758</v>
      </c>
      <c r="J3584" t="s">
        <v>793</v>
      </c>
      <c r="K3584" s="1">
        <v>85.84</v>
      </c>
      <c r="L3584" s="3">
        <v>46249</v>
      </c>
      <c r="M3584" s="10">
        <v>1.5</v>
      </c>
      <c r="N3584" s="14">
        <f t="shared" si="55"/>
        <v>128.76</v>
      </c>
    </row>
    <row r="3585" spans="1:14" x14ac:dyDescent="0.35">
      <c r="A3585" s="2" t="s">
        <v>12</v>
      </c>
      <c r="B3585" s="2" t="s">
        <v>17880</v>
      </c>
      <c r="C3585" t="s">
        <v>4439</v>
      </c>
      <c r="D3585" s="2" t="s">
        <v>4759</v>
      </c>
      <c r="E3585" s="8">
        <v>0</v>
      </c>
      <c r="F3585" t="s">
        <v>4760</v>
      </c>
      <c r="J3585" t="s">
        <v>792</v>
      </c>
      <c r="K3585" s="1">
        <v>169.59</v>
      </c>
      <c r="L3585" s="3">
        <v>46249</v>
      </c>
      <c r="M3585" s="10">
        <v>1.5</v>
      </c>
      <c r="N3585" s="14">
        <f t="shared" si="55"/>
        <v>254.38499999999999</v>
      </c>
    </row>
    <row r="3586" spans="1:14" x14ac:dyDescent="0.35">
      <c r="A3586" s="2" t="s">
        <v>12</v>
      </c>
      <c r="B3586" s="2" t="s">
        <v>17880</v>
      </c>
      <c r="C3586" t="s">
        <v>4439</v>
      </c>
      <c r="D3586" s="2" t="s">
        <v>4759</v>
      </c>
      <c r="E3586" s="8">
        <v>0</v>
      </c>
      <c r="F3586" t="s">
        <v>4760</v>
      </c>
      <c r="J3586" t="s">
        <v>793</v>
      </c>
      <c r="K3586" s="1">
        <v>1599.75</v>
      </c>
      <c r="L3586" s="3">
        <v>46249</v>
      </c>
      <c r="M3586" s="10">
        <v>1.5</v>
      </c>
      <c r="N3586" s="14">
        <f t="shared" si="55"/>
        <v>2399.625</v>
      </c>
    </row>
    <row r="3587" spans="1:14" x14ac:dyDescent="0.35">
      <c r="A3587" s="2" t="s">
        <v>12</v>
      </c>
      <c r="B3587" s="2" t="s">
        <v>17880</v>
      </c>
      <c r="C3587" t="s">
        <v>4439</v>
      </c>
      <c r="D3587" s="2" t="s">
        <v>4761</v>
      </c>
      <c r="E3587" s="8">
        <v>0</v>
      </c>
      <c r="F3587" t="s">
        <v>4762</v>
      </c>
      <c r="J3587" t="s">
        <v>792</v>
      </c>
      <c r="K3587" s="1">
        <v>157.47</v>
      </c>
      <c r="L3587" s="3">
        <v>46249</v>
      </c>
      <c r="M3587" s="10">
        <v>1.5</v>
      </c>
      <c r="N3587" s="14">
        <f t="shared" ref="N3587:N3650" si="56">SUM(K3587*M3587)</f>
        <v>236.20499999999998</v>
      </c>
    </row>
    <row r="3588" spans="1:14" x14ac:dyDescent="0.35">
      <c r="A3588" s="2" t="s">
        <v>12</v>
      </c>
      <c r="B3588" s="2" t="s">
        <v>17880</v>
      </c>
      <c r="C3588" t="s">
        <v>4439</v>
      </c>
      <c r="D3588" s="2" t="s">
        <v>4761</v>
      </c>
      <c r="E3588" s="8">
        <v>0</v>
      </c>
      <c r="F3588" t="s">
        <v>4762</v>
      </c>
      <c r="J3588" t="s">
        <v>793</v>
      </c>
      <c r="K3588" s="1">
        <v>322.48</v>
      </c>
      <c r="L3588" s="3">
        <v>46249</v>
      </c>
      <c r="M3588" s="10">
        <v>1.5</v>
      </c>
      <c r="N3588" s="14">
        <f t="shared" si="56"/>
        <v>483.72</v>
      </c>
    </row>
    <row r="3589" spans="1:14" x14ac:dyDescent="0.35">
      <c r="A3589" s="2" t="s">
        <v>12</v>
      </c>
      <c r="B3589" s="2" t="s">
        <v>17880</v>
      </c>
      <c r="C3589" t="s">
        <v>4439</v>
      </c>
      <c r="D3589" s="2" t="s">
        <v>4763</v>
      </c>
      <c r="E3589" s="8">
        <v>0</v>
      </c>
      <c r="F3589" t="s">
        <v>4764</v>
      </c>
      <c r="K3589" s="1">
        <v>194.4</v>
      </c>
      <c r="L3589" s="3">
        <v>46249</v>
      </c>
      <c r="M3589" s="10">
        <v>1.5</v>
      </c>
      <c r="N3589" s="14">
        <f t="shared" si="56"/>
        <v>291.60000000000002</v>
      </c>
    </row>
    <row r="3590" spans="1:14" x14ac:dyDescent="0.35">
      <c r="A3590" s="2" t="s">
        <v>12</v>
      </c>
      <c r="B3590" s="2" t="s">
        <v>17880</v>
      </c>
      <c r="C3590" t="s">
        <v>4439</v>
      </c>
      <c r="D3590" s="2" t="s">
        <v>4765</v>
      </c>
      <c r="E3590" s="8">
        <v>0</v>
      </c>
      <c r="F3590" t="s">
        <v>4764</v>
      </c>
      <c r="K3590" s="1">
        <v>66.84</v>
      </c>
      <c r="L3590" s="3">
        <v>46249</v>
      </c>
      <c r="M3590" s="10">
        <v>1.5</v>
      </c>
      <c r="N3590" s="14">
        <f t="shared" si="56"/>
        <v>100.26</v>
      </c>
    </row>
    <row r="3591" spans="1:14" x14ac:dyDescent="0.35">
      <c r="A3591" s="2" t="s">
        <v>12</v>
      </c>
      <c r="B3591" s="2" t="s">
        <v>17880</v>
      </c>
      <c r="C3591" t="s">
        <v>4439</v>
      </c>
      <c r="D3591" s="2" t="s">
        <v>4766</v>
      </c>
      <c r="E3591" s="8">
        <v>0</v>
      </c>
      <c r="F3591" t="s">
        <v>4764</v>
      </c>
      <c r="K3591" s="1">
        <v>218.09</v>
      </c>
      <c r="L3591" s="3">
        <v>46249</v>
      </c>
      <c r="M3591" s="10">
        <v>1.5</v>
      </c>
      <c r="N3591" s="14">
        <f t="shared" si="56"/>
        <v>327.13499999999999</v>
      </c>
    </row>
    <row r="3592" spans="1:14" x14ac:dyDescent="0.35">
      <c r="A3592" s="2" t="s">
        <v>12</v>
      </c>
      <c r="B3592" s="2" t="s">
        <v>17880</v>
      </c>
      <c r="C3592" t="s">
        <v>4439</v>
      </c>
      <c r="D3592" s="2" t="s">
        <v>4767</v>
      </c>
      <c r="E3592" s="8">
        <v>0</v>
      </c>
      <c r="F3592" t="s">
        <v>4768</v>
      </c>
      <c r="K3592" s="1">
        <v>217.3</v>
      </c>
      <c r="L3592" s="3">
        <v>46249</v>
      </c>
      <c r="M3592" s="10">
        <v>1.5</v>
      </c>
      <c r="N3592" s="14">
        <f t="shared" si="56"/>
        <v>325.95000000000005</v>
      </c>
    </row>
    <row r="3593" spans="1:14" x14ac:dyDescent="0.35">
      <c r="A3593" s="2" t="s">
        <v>12</v>
      </c>
      <c r="B3593" s="2" t="s">
        <v>17880</v>
      </c>
      <c r="C3593" t="s">
        <v>4439</v>
      </c>
      <c r="D3593" s="2" t="s">
        <v>4769</v>
      </c>
      <c r="E3593" s="8">
        <v>0</v>
      </c>
      <c r="F3593" t="s">
        <v>4770</v>
      </c>
      <c r="K3593" s="1">
        <v>223.42</v>
      </c>
      <c r="L3593" s="3">
        <v>46249</v>
      </c>
      <c r="M3593" s="10">
        <v>1.5</v>
      </c>
      <c r="N3593" s="14">
        <f t="shared" si="56"/>
        <v>335.13</v>
      </c>
    </row>
    <row r="3594" spans="1:14" x14ac:dyDescent="0.35">
      <c r="A3594" s="2" t="s">
        <v>12</v>
      </c>
      <c r="B3594" s="2" t="s">
        <v>17880</v>
      </c>
      <c r="C3594" t="s">
        <v>4439</v>
      </c>
      <c r="D3594" s="2" t="s">
        <v>4771</v>
      </c>
      <c r="E3594" s="8">
        <v>0</v>
      </c>
      <c r="F3594" t="s">
        <v>4772</v>
      </c>
      <c r="K3594" s="1">
        <v>151.88</v>
      </c>
      <c r="L3594" s="3">
        <v>46249</v>
      </c>
      <c r="M3594" s="10">
        <v>1.5</v>
      </c>
      <c r="N3594" s="14">
        <f t="shared" si="56"/>
        <v>227.82</v>
      </c>
    </row>
    <row r="3595" spans="1:14" x14ac:dyDescent="0.35">
      <c r="A3595" s="2" t="s">
        <v>12</v>
      </c>
      <c r="B3595" s="2" t="s">
        <v>17880</v>
      </c>
      <c r="C3595" t="s">
        <v>4439</v>
      </c>
      <c r="D3595" s="2" t="s">
        <v>4773</v>
      </c>
      <c r="E3595" s="8">
        <v>0</v>
      </c>
      <c r="F3595" t="s">
        <v>4774</v>
      </c>
      <c r="J3595" t="s">
        <v>792</v>
      </c>
      <c r="K3595" s="1">
        <v>132.62</v>
      </c>
      <c r="L3595" s="3">
        <v>46249</v>
      </c>
      <c r="M3595" s="10">
        <v>1.5</v>
      </c>
      <c r="N3595" s="14">
        <f t="shared" si="56"/>
        <v>198.93</v>
      </c>
    </row>
    <row r="3596" spans="1:14" x14ac:dyDescent="0.35">
      <c r="A3596" s="2" t="s">
        <v>12</v>
      </c>
      <c r="B3596" s="2" t="s">
        <v>17880</v>
      </c>
      <c r="C3596" t="s">
        <v>4439</v>
      </c>
      <c r="D3596" s="2" t="s">
        <v>4773</v>
      </c>
      <c r="E3596" s="8">
        <v>0</v>
      </c>
      <c r="F3596" t="s">
        <v>4774</v>
      </c>
      <c r="J3596" t="s">
        <v>793</v>
      </c>
      <c r="K3596" s="1">
        <v>306.94</v>
      </c>
      <c r="L3596" s="3">
        <v>46249</v>
      </c>
      <c r="M3596" s="10">
        <v>1.5</v>
      </c>
      <c r="N3596" s="14">
        <f t="shared" si="56"/>
        <v>460.40999999999997</v>
      </c>
    </row>
    <row r="3597" spans="1:14" x14ac:dyDescent="0.35">
      <c r="A3597" s="2" t="s">
        <v>12</v>
      </c>
      <c r="B3597" s="2" t="s">
        <v>17880</v>
      </c>
      <c r="C3597" t="s">
        <v>4439</v>
      </c>
      <c r="D3597" s="2" t="s">
        <v>4775</v>
      </c>
      <c r="E3597" s="8">
        <v>0</v>
      </c>
      <c r="F3597" t="s">
        <v>4776</v>
      </c>
      <c r="K3597" s="1">
        <v>128.34</v>
      </c>
      <c r="L3597" s="3">
        <v>46249</v>
      </c>
      <c r="M3597" s="10">
        <v>1.5</v>
      </c>
      <c r="N3597" s="14">
        <f t="shared" si="56"/>
        <v>192.51</v>
      </c>
    </row>
    <row r="3598" spans="1:14" x14ac:dyDescent="0.35">
      <c r="A3598" s="2" t="s">
        <v>12</v>
      </c>
      <c r="B3598" s="2" t="s">
        <v>17880</v>
      </c>
      <c r="C3598" t="s">
        <v>4439</v>
      </c>
      <c r="D3598" s="2" t="s">
        <v>4777</v>
      </c>
      <c r="E3598" s="8">
        <v>0</v>
      </c>
      <c r="F3598" t="s">
        <v>4778</v>
      </c>
      <c r="K3598" s="1">
        <v>184.31</v>
      </c>
      <c r="L3598" s="3">
        <v>46249</v>
      </c>
      <c r="M3598" s="10">
        <v>1.5</v>
      </c>
      <c r="N3598" s="14">
        <f t="shared" si="56"/>
        <v>276.46500000000003</v>
      </c>
    </row>
    <row r="3599" spans="1:14" x14ac:dyDescent="0.35">
      <c r="A3599" s="2" t="s">
        <v>12</v>
      </c>
      <c r="B3599" s="2" t="s">
        <v>17880</v>
      </c>
      <c r="C3599" t="s">
        <v>4439</v>
      </c>
      <c r="D3599" s="2" t="s">
        <v>4779</v>
      </c>
      <c r="E3599" s="8">
        <v>0</v>
      </c>
      <c r="F3599" t="s">
        <v>4780</v>
      </c>
      <c r="K3599" s="1">
        <v>176.28</v>
      </c>
      <c r="L3599" s="3">
        <v>46249</v>
      </c>
      <c r="M3599" s="10">
        <v>1.5</v>
      </c>
      <c r="N3599" s="14">
        <f t="shared" si="56"/>
        <v>264.42</v>
      </c>
    </row>
    <row r="3600" spans="1:14" x14ac:dyDescent="0.35">
      <c r="A3600" s="2" t="s">
        <v>12</v>
      </c>
      <c r="B3600" s="2" t="s">
        <v>17880</v>
      </c>
      <c r="C3600" t="s">
        <v>4439</v>
      </c>
      <c r="D3600" s="2" t="s">
        <v>4781</v>
      </c>
      <c r="E3600" s="8">
        <v>0</v>
      </c>
      <c r="F3600" t="s">
        <v>4782</v>
      </c>
      <c r="J3600" t="s">
        <v>792</v>
      </c>
      <c r="K3600" s="1">
        <v>61.51</v>
      </c>
      <c r="L3600" s="3">
        <v>46249</v>
      </c>
      <c r="M3600" s="10">
        <v>1.5</v>
      </c>
      <c r="N3600" s="14">
        <f t="shared" si="56"/>
        <v>92.265000000000001</v>
      </c>
    </row>
    <row r="3601" spans="1:14" x14ac:dyDescent="0.35">
      <c r="A3601" s="2" t="s">
        <v>12</v>
      </c>
      <c r="B3601" s="2" t="s">
        <v>17880</v>
      </c>
      <c r="C3601" t="s">
        <v>4439</v>
      </c>
      <c r="D3601" s="2" t="s">
        <v>4781</v>
      </c>
      <c r="E3601" s="8">
        <v>0</v>
      </c>
      <c r="F3601" t="s">
        <v>4782</v>
      </c>
      <c r="J3601" t="s">
        <v>793</v>
      </c>
      <c r="K3601" s="1">
        <v>71.489999999999995</v>
      </c>
      <c r="L3601" s="3">
        <v>46249</v>
      </c>
      <c r="M3601" s="10">
        <v>1.5</v>
      </c>
      <c r="N3601" s="14">
        <f t="shared" si="56"/>
        <v>107.23499999999999</v>
      </c>
    </row>
    <row r="3602" spans="1:14" x14ac:dyDescent="0.35">
      <c r="A3602" s="2" t="s">
        <v>12</v>
      </c>
      <c r="B3602" s="2" t="s">
        <v>17880</v>
      </c>
      <c r="C3602" t="s">
        <v>4439</v>
      </c>
      <c r="D3602" s="2" t="s">
        <v>4783</v>
      </c>
      <c r="E3602" s="8">
        <v>0</v>
      </c>
      <c r="F3602" t="s">
        <v>4784</v>
      </c>
      <c r="J3602" t="s">
        <v>792</v>
      </c>
      <c r="K3602" s="1">
        <v>66.84</v>
      </c>
      <c r="L3602" s="3">
        <v>46249</v>
      </c>
      <c r="M3602" s="10">
        <v>1.5</v>
      </c>
      <c r="N3602" s="14">
        <f t="shared" si="56"/>
        <v>100.26</v>
      </c>
    </row>
    <row r="3603" spans="1:14" x14ac:dyDescent="0.35">
      <c r="A3603" s="2" t="s">
        <v>12</v>
      </c>
      <c r="B3603" s="2" t="s">
        <v>17880</v>
      </c>
      <c r="C3603" t="s">
        <v>4439</v>
      </c>
      <c r="D3603" s="2" t="s">
        <v>4783</v>
      </c>
      <c r="E3603" s="8">
        <v>0</v>
      </c>
      <c r="F3603" t="s">
        <v>4784</v>
      </c>
      <c r="J3603" t="s">
        <v>793</v>
      </c>
      <c r="K3603" s="1">
        <v>77.489999999999995</v>
      </c>
      <c r="L3603" s="3">
        <v>46249</v>
      </c>
      <c r="M3603" s="10">
        <v>1.5</v>
      </c>
      <c r="N3603" s="14">
        <f t="shared" si="56"/>
        <v>116.23499999999999</v>
      </c>
    </row>
    <row r="3604" spans="1:14" x14ac:dyDescent="0.35">
      <c r="A3604" s="2" t="s">
        <v>12</v>
      </c>
      <c r="B3604" s="2" t="s">
        <v>17880</v>
      </c>
      <c r="C3604" t="s">
        <v>4439</v>
      </c>
      <c r="D3604" s="2" t="s">
        <v>4785</v>
      </c>
      <c r="E3604" s="8">
        <v>0</v>
      </c>
      <c r="F3604" t="s">
        <v>4786</v>
      </c>
      <c r="J3604" t="s">
        <v>792</v>
      </c>
      <c r="K3604" s="1">
        <v>197.18</v>
      </c>
      <c r="L3604" s="3">
        <v>46249</v>
      </c>
      <c r="M3604" s="10">
        <v>1.5</v>
      </c>
      <c r="N3604" s="14">
        <f t="shared" si="56"/>
        <v>295.77</v>
      </c>
    </row>
    <row r="3605" spans="1:14" x14ac:dyDescent="0.35">
      <c r="A3605" s="2" t="s">
        <v>12</v>
      </c>
      <c r="B3605" s="2" t="s">
        <v>17880</v>
      </c>
      <c r="C3605" t="s">
        <v>4439</v>
      </c>
      <c r="D3605" s="2" t="s">
        <v>4785</v>
      </c>
      <c r="E3605" s="8">
        <v>0</v>
      </c>
      <c r="F3605" t="s">
        <v>4786</v>
      </c>
      <c r="J3605" t="s">
        <v>793</v>
      </c>
      <c r="K3605" s="1">
        <v>1349.89</v>
      </c>
      <c r="L3605" s="3">
        <v>46249</v>
      </c>
      <c r="M3605" s="10">
        <v>1.5</v>
      </c>
      <c r="N3605" s="14">
        <f t="shared" si="56"/>
        <v>2024.835</v>
      </c>
    </row>
    <row r="3606" spans="1:14" x14ac:dyDescent="0.35">
      <c r="A3606" s="2" t="s">
        <v>12</v>
      </c>
      <c r="B3606" s="2" t="s">
        <v>17880</v>
      </c>
      <c r="C3606" t="s">
        <v>4439</v>
      </c>
      <c r="D3606" s="2" t="s">
        <v>4787</v>
      </c>
      <c r="E3606" s="8">
        <v>0</v>
      </c>
      <c r="F3606" t="s">
        <v>4788</v>
      </c>
      <c r="J3606" t="s">
        <v>792</v>
      </c>
      <c r="K3606" s="1">
        <v>218.17</v>
      </c>
      <c r="L3606" s="3">
        <v>46249</v>
      </c>
      <c r="M3606" s="10">
        <v>1.5</v>
      </c>
      <c r="N3606" s="14">
        <f t="shared" si="56"/>
        <v>327.255</v>
      </c>
    </row>
    <row r="3607" spans="1:14" x14ac:dyDescent="0.35">
      <c r="A3607" s="2" t="s">
        <v>12</v>
      </c>
      <c r="B3607" s="2" t="s">
        <v>17880</v>
      </c>
      <c r="C3607" t="s">
        <v>4439</v>
      </c>
      <c r="D3607" s="2" t="s">
        <v>4787</v>
      </c>
      <c r="E3607" s="8">
        <v>0</v>
      </c>
      <c r="F3607" t="s">
        <v>4788</v>
      </c>
      <c r="J3607" t="s">
        <v>793</v>
      </c>
      <c r="K3607" s="1">
        <v>1393.5</v>
      </c>
      <c r="L3607" s="3">
        <v>46249</v>
      </c>
      <c r="M3607" s="10">
        <v>1.5</v>
      </c>
      <c r="N3607" s="14">
        <f t="shared" si="56"/>
        <v>2090.25</v>
      </c>
    </row>
    <row r="3608" spans="1:14" x14ac:dyDescent="0.35">
      <c r="A3608" s="2" t="s">
        <v>12</v>
      </c>
      <c r="B3608" s="2" t="s">
        <v>17880</v>
      </c>
      <c r="C3608" t="s">
        <v>4439</v>
      </c>
      <c r="D3608" s="2" t="s">
        <v>4789</v>
      </c>
      <c r="E3608" s="8">
        <v>0</v>
      </c>
      <c r="F3608" t="s">
        <v>4790</v>
      </c>
      <c r="J3608" t="s">
        <v>792</v>
      </c>
      <c r="K3608" s="1">
        <v>59.54</v>
      </c>
      <c r="L3608" s="3">
        <v>46249</v>
      </c>
      <c r="M3608" s="10">
        <v>1.5</v>
      </c>
      <c r="N3608" s="14">
        <f t="shared" si="56"/>
        <v>89.31</v>
      </c>
    </row>
    <row r="3609" spans="1:14" x14ac:dyDescent="0.35">
      <c r="A3609" s="2" t="s">
        <v>12</v>
      </c>
      <c r="B3609" s="2" t="s">
        <v>17880</v>
      </c>
      <c r="C3609" t="s">
        <v>4439</v>
      </c>
      <c r="D3609" s="2" t="s">
        <v>4789</v>
      </c>
      <c r="E3609" s="8">
        <v>0</v>
      </c>
      <c r="F3609" t="s">
        <v>4790</v>
      </c>
      <c r="J3609" t="s">
        <v>793</v>
      </c>
      <c r="K3609" s="1">
        <v>130.74</v>
      </c>
      <c r="L3609" s="3">
        <v>46249</v>
      </c>
      <c r="M3609" s="10">
        <v>1.5</v>
      </c>
      <c r="N3609" s="14">
        <f t="shared" si="56"/>
        <v>196.11</v>
      </c>
    </row>
    <row r="3610" spans="1:14" x14ac:dyDescent="0.35">
      <c r="A3610" s="2" t="s">
        <v>12</v>
      </c>
      <c r="B3610" s="2" t="s">
        <v>17880</v>
      </c>
      <c r="C3610" t="s">
        <v>4439</v>
      </c>
      <c r="D3610" s="2" t="s">
        <v>4791</v>
      </c>
      <c r="E3610" s="8">
        <v>0</v>
      </c>
      <c r="F3610" t="s">
        <v>4792</v>
      </c>
      <c r="K3610" s="1">
        <v>169.12</v>
      </c>
      <c r="L3610" s="3">
        <v>46249</v>
      </c>
      <c r="M3610" s="10">
        <v>1.5</v>
      </c>
      <c r="N3610" s="14">
        <f t="shared" si="56"/>
        <v>253.68</v>
      </c>
    </row>
    <row r="3611" spans="1:14" x14ac:dyDescent="0.35">
      <c r="A3611" s="2" t="s">
        <v>12</v>
      </c>
      <c r="B3611" s="2" t="s">
        <v>17880</v>
      </c>
      <c r="C3611" t="s">
        <v>4439</v>
      </c>
      <c r="D3611" s="2" t="s">
        <v>4793</v>
      </c>
      <c r="E3611" s="8">
        <v>0</v>
      </c>
      <c r="F3611" t="s">
        <v>4794</v>
      </c>
      <c r="K3611" s="1">
        <v>178.12</v>
      </c>
      <c r="L3611" s="3">
        <v>46249</v>
      </c>
      <c r="M3611" s="10">
        <v>1.5</v>
      </c>
      <c r="N3611" s="14">
        <f t="shared" si="56"/>
        <v>267.18</v>
      </c>
    </row>
    <row r="3612" spans="1:14" x14ac:dyDescent="0.35">
      <c r="A3612" s="2" t="s">
        <v>12</v>
      </c>
      <c r="B3612" s="2" t="s">
        <v>17880</v>
      </c>
      <c r="C3612" t="s">
        <v>4439</v>
      </c>
      <c r="D3612" s="2" t="s">
        <v>4795</v>
      </c>
      <c r="E3612" s="8">
        <v>0</v>
      </c>
      <c r="F3612" t="s">
        <v>4796</v>
      </c>
      <c r="J3612" t="s">
        <v>792</v>
      </c>
      <c r="K3612" s="1">
        <v>96.21</v>
      </c>
      <c r="L3612" s="3">
        <v>46249</v>
      </c>
      <c r="M3612" s="10">
        <v>1.5</v>
      </c>
      <c r="N3612" s="14">
        <f t="shared" si="56"/>
        <v>144.315</v>
      </c>
    </row>
    <row r="3613" spans="1:14" x14ac:dyDescent="0.35">
      <c r="A3613" s="2" t="s">
        <v>12</v>
      </c>
      <c r="B3613" s="2" t="s">
        <v>17880</v>
      </c>
      <c r="C3613" t="s">
        <v>4439</v>
      </c>
      <c r="D3613" s="2" t="s">
        <v>4795</v>
      </c>
      <c r="E3613" s="8">
        <v>0</v>
      </c>
      <c r="F3613" t="s">
        <v>4796</v>
      </c>
      <c r="J3613" t="s">
        <v>793</v>
      </c>
      <c r="K3613" s="1">
        <v>305.45999999999998</v>
      </c>
      <c r="L3613" s="3">
        <v>46249</v>
      </c>
      <c r="M3613" s="10">
        <v>1.5</v>
      </c>
      <c r="N3613" s="14">
        <f t="shared" si="56"/>
        <v>458.18999999999994</v>
      </c>
    </row>
    <row r="3614" spans="1:14" x14ac:dyDescent="0.35">
      <c r="A3614" s="2" t="s">
        <v>12</v>
      </c>
      <c r="B3614" s="2" t="s">
        <v>17880</v>
      </c>
      <c r="C3614" t="s">
        <v>4439</v>
      </c>
      <c r="D3614" s="2" t="s">
        <v>4797</v>
      </c>
      <c r="E3614" s="8">
        <v>0</v>
      </c>
      <c r="F3614" t="s">
        <v>4798</v>
      </c>
      <c r="K3614" s="1">
        <v>45.28</v>
      </c>
      <c r="L3614" s="3">
        <v>46249</v>
      </c>
      <c r="M3614" s="10">
        <v>1.5</v>
      </c>
      <c r="N3614" s="14">
        <f t="shared" si="56"/>
        <v>67.92</v>
      </c>
    </row>
    <row r="3615" spans="1:14" x14ac:dyDescent="0.35">
      <c r="A3615" s="2" t="s">
        <v>12</v>
      </c>
      <c r="B3615" s="2" t="s">
        <v>17880</v>
      </c>
      <c r="C3615" t="s">
        <v>4439</v>
      </c>
      <c r="D3615" s="2" t="s">
        <v>4799</v>
      </c>
      <c r="E3615" s="8">
        <v>0</v>
      </c>
      <c r="F3615" t="s">
        <v>4798</v>
      </c>
      <c r="K3615" s="1">
        <v>70.27</v>
      </c>
      <c r="L3615" s="3">
        <v>46249</v>
      </c>
      <c r="M3615" s="10">
        <v>1.5</v>
      </c>
      <c r="N3615" s="14">
        <f t="shared" si="56"/>
        <v>105.405</v>
      </c>
    </row>
    <row r="3616" spans="1:14" x14ac:dyDescent="0.35">
      <c r="A3616" s="2" t="s">
        <v>12</v>
      </c>
      <c r="B3616" s="2" t="s">
        <v>17880</v>
      </c>
      <c r="C3616" t="s">
        <v>4439</v>
      </c>
      <c r="D3616" s="2" t="s">
        <v>4800</v>
      </c>
      <c r="E3616" s="8">
        <v>0</v>
      </c>
      <c r="F3616" t="s">
        <v>4801</v>
      </c>
      <c r="J3616" t="s">
        <v>792</v>
      </c>
      <c r="K3616" s="1">
        <v>131.41</v>
      </c>
      <c r="L3616" s="3">
        <v>46249</v>
      </c>
      <c r="M3616" s="10">
        <v>1.5</v>
      </c>
      <c r="N3616" s="14">
        <f t="shared" si="56"/>
        <v>197.11500000000001</v>
      </c>
    </row>
    <row r="3617" spans="1:14" x14ac:dyDescent="0.35">
      <c r="A3617" s="2" t="s">
        <v>12</v>
      </c>
      <c r="B3617" s="2" t="s">
        <v>17880</v>
      </c>
      <c r="C3617" t="s">
        <v>4439</v>
      </c>
      <c r="D3617" s="2" t="s">
        <v>4800</v>
      </c>
      <c r="E3617" s="8">
        <v>0</v>
      </c>
      <c r="F3617" t="s">
        <v>4801</v>
      </c>
      <c r="J3617" t="s">
        <v>793</v>
      </c>
      <c r="K3617" s="1">
        <v>1169.02</v>
      </c>
      <c r="L3617" s="3">
        <v>46249</v>
      </c>
      <c r="M3617" s="10">
        <v>1.5</v>
      </c>
      <c r="N3617" s="14">
        <f t="shared" si="56"/>
        <v>1753.53</v>
      </c>
    </row>
    <row r="3618" spans="1:14" x14ac:dyDescent="0.35">
      <c r="A3618" s="2" t="s">
        <v>12</v>
      </c>
      <c r="B3618" s="2" t="s">
        <v>17880</v>
      </c>
      <c r="C3618" t="s">
        <v>4439</v>
      </c>
      <c r="D3618" s="2" t="s">
        <v>4802</v>
      </c>
      <c r="E3618" s="8">
        <v>0</v>
      </c>
      <c r="F3618" t="s">
        <v>4803</v>
      </c>
      <c r="K3618" s="1">
        <v>1237.98</v>
      </c>
      <c r="L3618" s="3">
        <v>46249</v>
      </c>
      <c r="M3618" s="10">
        <v>1.5</v>
      </c>
      <c r="N3618" s="14">
        <f t="shared" si="56"/>
        <v>1856.97</v>
      </c>
    </row>
    <row r="3619" spans="1:14" x14ac:dyDescent="0.35">
      <c r="A3619" s="2" t="s">
        <v>12</v>
      </c>
      <c r="B3619" s="2" t="s">
        <v>17880</v>
      </c>
      <c r="C3619" t="s">
        <v>4439</v>
      </c>
      <c r="D3619" s="2" t="s">
        <v>4804</v>
      </c>
      <c r="E3619" s="8">
        <v>0</v>
      </c>
      <c r="F3619" t="s">
        <v>4803</v>
      </c>
      <c r="K3619" s="1">
        <v>1583.08</v>
      </c>
      <c r="L3619" s="3">
        <v>46249</v>
      </c>
      <c r="M3619" s="10">
        <v>1.5</v>
      </c>
      <c r="N3619" s="14">
        <f t="shared" si="56"/>
        <v>2374.62</v>
      </c>
    </row>
    <row r="3620" spans="1:14" x14ac:dyDescent="0.35">
      <c r="A3620" s="2" t="s">
        <v>12</v>
      </c>
      <c r="B3620" s="2" t="s">
        <v>17880</v>
      </c>
      <c r="C3620" t="s">
        <v>4439</v>
      </c>
      <c r="D3620" s="2" t="s">
        <v>4805</v>
      </c>
      <c r="E3620" s="8">
        <v>0</v>
      </c>
      <c r="F3620" t="s">
        <v>4803</v>
      </c>
      <c r="K3620" s="1">
        <v>1292.17</v>
      </c>
      <c r="L3620" s="3">
        <v>46249</v>
      </c>
      <c r="M3620" s="10">
        <v>1.5</v>
      </c>
      <c r="N3620" s="14">
        <f t="shared" si="56"/>
        <v>1938.2550000000001</v>
      </c>
    </row>
    <row r="3621" spans="1:14" x14ac:dyDescent="0.35">
      <c r="A3621" s="2" t="s">
        <v>12</v>
      </c>
      <c r="B3621" s="2" t="s">
        <v>17880</v>
      </c>
      <c r="C3621" t="s">
        <v>4439</v>
      </c>
      <c r="D3621" s="2" t="s">
        <v>4806</v>
      </c>
      <c r="E3621" s="8">
        <v>0</v>
      </c>
      <c r="F3621" t="s">
        <v>4807</v>
      </c>
      <c r="K3621" s="1">
        <v>1639.63</v>
      </c>
      <c r="L3621" s="3">
        <v>46249</v>
      </c>
      <c r="M3621" s="10">
        <v>1.5</v>
      </c>
      <c r="N3621" s="14">
        <f t="shared" si="56"/>
        <v>2459.4450000000002</v>
      </c>
    </row>
    <row r="3622" spans="1:14" x14ac:dyDescent="0.35">
      <c r="A3622" s="2" t="s">
        <v>12</v>
      </c>
      <c r="B3622" s="2" t="s">
        <v>17880</v>
      </c>
      <c r="C3622" t="s">
        <v>4439</v>
      </c>
      <c r="D3622" s="2" t="s">
        <v>4808</v>
      </c>
      <c r="E3622" s="8">
        <v>0</v>
      </c>
      <c r="F3622" t="s">
        <v>4809</v>
      </c>
      <c r="K3622" s="1">
        <v>1231.56</v>
      </c>
      <c r="L3622" s="3">
        <v>46249</v>
      </c>
      <c r="M3622" s="10">
        <v>1.5</v>
      </c>
      <c r="N3622" s="14">
        <f t="shared" si="56"/>
        <v>1847.34</v>
      </c>
    </row>
    <row r="3623" spans="1:14" x14ac:dyDescent="0.35">
      <c r="A3623" s="2" t="s">
        <v>12</v>
      </c>
      <c r="B3623" s="2" t="s">
        <v>17880</v>
      </c>
      <c r="C3623" t="s">
        <v>4439</v>
      </c>
      <c r="D3623" s="2" t="s">
        <v>4810</v>
      </c>
      <c r="E3623" s="8">
        <v>0</v>
      </c>
      <c r="F3623" t="s">
        <v>4811</v>
      </c>
      <c r="K3623" s="1">
        <v>1299.6199999999999</v>
      </c>
      <c r="L3623" s="3">
        <v>46249</v>
      </c>
      <c r="M3623" s="10">
        <v>1.5</v>
      </c>
      <c r="N3623" s="14">
        <f t="shared" si="56"/>
        <v>1949.4299999999998</v>
      </c>
    </row>
    <row r="3624" spans="1:14" x14ac:dyDescent="0.35">
      <c r="A3624" s="2" t="s">
        <v>12</v>
      </c>
      <c r="B3624" s="2" t="s">
        <v>17880</v>
      </c>
      <c r="C3624" t="s">
        <v>4439</v>
      </c>
      <c r="D3624" s="2" t="s">
        <v>4812</v>
      </c>
      <c r="E3624" s="8">
        <v>0</v>
      </c>
      <c r="F3624" t="s">
        <v>4813</v>
      </c>
      <c r="K3624" s="1">
        <v>1021.7</v>
      </c>
      <c r="L3624" s="3">
        <v>46249</v>
      </c>
      <c r="M3624" s="10">
        <v>1.5</v>
      </c>
      <c r="N3624" s="14">
        <f t="shared" si="56"/>
        <v>1532.5500000000002</v>
      </c>
    </row>
    <row r="3625" spans="1:14" x14ac:dyDescent="0.35">
      <c r="A3625" s="2" t="s">
        <v>12</v>
      </c>
      <c r="B3625" s="2" t="s">
        <v>17880</v>
      </c>
      <c r="C3625" t="s">
        <v>4439</v>
      </c>
      <c r="D3625" s="2" t="s">
        <v>4814</v>
      </c>
      <c r="E3625" s="8">
        <v>0</v>
      </c>
      <c r="F3625" t="s">
        <v>4813</v>
      </c>
      <c r="K3625" s="1">
        <v>1214.45</v>
      </c>
      <c r="L3625" s="3">
        <v>46249</v>
      </c>
      <c r="M3625" s="10">
        <v>1.5</v>
      </c>
      <c r="N3625" s="14">
        <f t="shared" si="56"/>
        <v>1821.6750000000002</v>
      </c>
    </row>
    <row r="3626" spans="1:14" x14ac:dyDescent="0.35">
      <c r="A3626" s="2" t="s">
        <v>12</v>
      </c>
      <c r="B3626" s="2" t="s">
        <v>17880</v>
      </c>
      <c r="C3626" t="s">
        <v>4439</v>
      </c>
      <c r="D3626" s="2" t="s">
        <v>4815</v>
      </c>
      <c r="E3626" s="8">
        <v>0</v>
      </c>
      <c r="F3626" t="s">
        <v>4816</v>
      </c>
      <c r="K3626" s="1">
        <v>910.92</v>
      </c>
      <c r="L3626" s="3">
        <v>46249</v>
      </c>
      <c r="M3626" s="10">
        <v>1.5</v>
      </c>
      <c r="N3626" s="14">
        <f t="shared" si="56"/>
        <v>1366.3799999999999</v>
      </c>
    </row>
    <row r="3627" spans="1:14" x14ac:dyDescent="0.35">
      <c r="A3627" s="2" t="s">
        <v>12</v>
      </c>
      <c r="B3627" s="2" t="s">
        <v>17880</v>
      </c>
      <c r="C3627" t="s">
        <v>4439</v>
      </c>
      <c r="D3627" s="2" t="s">
        <v>4817</v>
      </c>
      <c r="E3627" s="8">
        <v>0</v>
      </c>
      <c r="F3627" t="s">
        <v>4816</v>
      </c>
      <c r="K3627" s="1">
        <v>1337.31</v>
      </c>
      <c r="L3627" s="3">
        <v>46249</v>
      </c>
      <c r="M3627" s="10">
        <v>1.5</v>
      </c>
      <c r="N3627" s="14">
        <f t="shared" si="56"/>
        <v>2005.9649999999999</v>
      </c>
    </row>
    <row r="3628" spans="1:14" x14ac:dyDescent="0.35">
      <c r="A3628" s="2" t="s">
        <v>12</v>
      </c>
      <c r="B3628" s="2" t="s">
        <v>17880</v>
      </c>
      <c r="C3628" t="s">
        <v>4439</v>
      </c>
      <c r="D3628" s="2" t="s">
        <v>4818</v>
      </c>
      <c r="E3628" s="8">
        <v>0</v>
      </c>
      <c r="F3628" t="s">
        <v>4819</v>
      </c>
      <c r="K3628" s="1">
        <v>640.13</v>
      </c>
      <c r="L3628" s="3">
        <v>46249</v>
      </c>
      <c r="M3628" s="10">
        <v>1.5</v>
      </c>
      <c r="N3628" s="14">
        <f t="shared" si="56"/>
        <v>960.19499999999994</v>
      </c>
    </row>
    <row r="3629" spans="1:14" x14ac:dyDescent="0.35">
      <c r="A3629" s="2" t="s">
        <v>12</v>
      </c>
      <c r="B3629" s="2" t="s">
        <v>17880</v>
      </c>
      <c r="C3629" t="s">
        <v>4439</v>
      </c>
      <c r="D3629" s="2" t="s">
        <v>4820</v>
      </c>
      <c r="E3629" s="8">
        <v>0</v>
      </c>
      <c r="F3629" t="s">
        <v>4819</v>
      </c>
      <c r="K3629" s="1">
        <v>782.28</v>
      </c>
      <c r="L3629" s="3">
        <v>46249</v>
      </c>
      <c r="M3629" s="10">
        <v>1.5</v>
      </c>
      <c r="N3629" s="14">
        <f t="shared" si="56"/>
        <v>1173.42</v>
      </c>
    </row>
    <row r="3630" spans="1:14" x14ac:dyDescent="0.35">
      <c r="A3630" s="2" t="s">
        <v>12</v>
      </c>
      <c r="B3630" s="2" t="s">
        <v>17880</v>
      </c>
      <c r="C3630" t="s">
        <v>4439</v>
      </c>
      <c r="D3630" s="2" t="s">
        <v>4821</v>
      </c>
      <c r="E3630" s="8">
        <v>0</v>
      </c>
      <c r="F3630" t="s">
        <v>4822</v>
      </c>
      <c r="J3630" t="s">
        <v>792</v>
      </c>
      <c r="K3630" s="1">
        <v>297.86</v>
      </c>
      <c r="L3630" s="3">
        <v>46249</v>
      </c>
      <c r="M3630" s="10">
        <v>1.5</v>
      </c>
      <c r="N3630" s="14">
        <f t="shared" si="56"/>
        <v>446.79</v>
      </c>
    </row>
    <row r="3631" spans="1:14" x14ac:dyDescent="0.35">
      <c r="A3631" s="2" t="s">
        <v>12</v>
      </c>
      <c r="B3631" s="2" t="s">
        <v>17880</v>
      </c>
      <c r="C3631" t="s">
        <v>4439</v>
      </c>
      <c r="D3631" s="2" t="s">
        <v>4821</v>
      </c>
      <c r="E3631" s="8">
        <v>0</v>
      </c>
      <c r="F3631" t="s">
        <v>4822</v>
      </c>
      <c r="J3631" t="s">
        <v>793</v>
      </c>
      <c r="K3631" s="1">
        <v>442.9</v>
      </c>
      <c r="L3631" s="3">
        <v>46249</v>
      </c>
      <c r="M3631" s="10">
        <v>1.5</v>
      </c>
      <c r="N3631" s="14">
        <f t="shared" si="56"/>
        <v>664.34999999999991</v>
      </c>
    </row>
    <row r="3632" spans="1:14" x14ac:dyDescent="0.35">
      <c r="A3632" s="2" t="s">
        <v>12</v>
      </c>
      <c r="B3632" s="2" t="s">
        <v>17880</v>
      </c>
      <c r="C3632" t="s">
        <v>4439</v>
      </c>
      <c r="D3632" s="2" t="s">
        <v>4823</v>
      </c>
      <c r="E3632" s="8">
        <v>0</v>
      </c>
      <c r="F3632" t="s">
        <v>4824</v>
      </c>
      <c r="J3632" t="s">
        <v>792</v>
      </c>
      <c r="K3632" s="1">
        <v>426.68</v>
      </c>
      <c r="L3632" s="3">
        <v>46249</v>
      </c>
      <c r="M3632" s="10">
        <v>1.5</v>
      </c>
      <c r="N3632" s="14">
        <f t="shared" si="56"/>
        <v>640.02</v>
      </c>
    </row>
    <row r="3633" spans="1:14" x14ac:dyDescent="0.35">
      <c r="A3633" s="2" t="s">
        <v>12</v>
      </c>
      <c r="B3633" s="2" t="s">
        <v>17880</v>
      </c>
      <c r="C3633" t="s">
        <v>4439</v>
      </c>
      <c r="D3633" s="2" t="s">
        <v>4823</v>
      </c>
      <c r="E3633" s="8">
        <v>0</v>
      </c>
      <c r="F3633" t="s">
        <v>4824</v>
      </c>
      <c r="J3633" t="s">
        <v>793</v>
      </c>
      <c r="K3633" s="1">
        <v>606.66</v>
      </c>
      <c r="L3633" s="3">
        <v>46249</v>
      </c>
      <c r="M3633" s="10">
        <v>1.5</v>
      </c>
      <c r="N3633" s="14">
        <f t="shared" si="56"/>
        <v>909.99</v>
      </c>
    </row>
    <row r="3634" spans="1:14" x14ac:dyDescent="0.35">
      <c r="A3634" s="2" t="s">
        <v>12</v>
      </c>
      <c r="B3634" s="2" t="s">
        <v>17880</v>
      </c>
      <c r="C3634" t="s">
        <v>4439</v>
      </c>
      <c r="D3634" s="2" t="s">
        <v>4825</v>
      </c>
      <c r="E3634" s="8">
        <v>0</v>
      </c>
      <c r="F3634" t="s">
        <v>4826</v>
      </c>
      <c r="J3634" t="s">
        <v>792</v>
      </c>
      <c r="K3634" s="1">
        <v>328.64</v>
      </c>
      <c r="L3634" s="3">
        <v>46249</v>
      </c>
      <c r="M3634" s="10">
        <v>1.5</v>
      </c>
      <c r="N3634" s="14">
        <f t="shared" si="56"/>
        <v>492.96</v>
      </c>
    </row>
    <row r="3635" spans="1:14" x14ac:dyDescent="0.35">
      <c r="A3635" s="2" t="s">
        <v>12</v>
      </c>
      <c r="B3635" s="2" t="s">
        <v>17880</v>
      </c>
      <c r="C3635" t="s">
        <v>4439</v>
      </c>
      <c r="D3635" s="2" t="s">
        <v>4825</v>
      </c>
      <c r="E3635" s="8">
        <v>0</v>
      </c>
      <c r="F3635" t="s">
        <v>4826</v>
      </c>
      <c r="J3635" t="s">
        <v>793</v>
      </c>
      <c r="K3635" s="1">
        <v>486.66</v>
      </c>
      <c r="L3635" s="3">
        <v>46249</v>
      </c>
      <c r="M3635" s="10">
        <v>1.5</v>
      </c>
      <c r="N3635" s="14">
        <f t="shared" si="56"/>
        <v>729.99</v>
      </c>
    </row>
    <row r="3636" spans="1:14" x14ac:dyDescent="0.35">
      <c r="A3636" s="2" t="s">
        <v>12</v>
      </c>
      <c r="B3636" s="2" t="s">
        <v>17880</v>
      </c>
      <c r="C3636" t="s">
        <v>4439</v>
      </c>
      <c r="D3636" s="2" t="s">
        <v>4827</v>
      </c>
      <c r="E3636" s="8">
        <v>0</v>
      </c>
      <c r="F3636" t="s">
        <v>4828</v>
      </c>
      <c r="K3636" s="1">
        <v>716.62</v>
      </c>
      <c r="L3636" s="3">
        <v>46249</v>
      </c>
      <c r="M3636" s="10">
        <v>1.5</v>
      </c>
      <c r="N3636" s="14">
        <f t="shared" si="56"/>
        <v>1074.93</v>
      </c>
    </row>
    <row r="3637" spans="1:14" x14ac:dyDescent="0.35">
      <c r="A3637" s="2" t="s">
        <v>12</v>
      </c>
      <c r="B3637" s="2" t="s">
        <v>17880</v>
      </c>
      <c r="C3637" t="s">
        <v>4439</v>
      </c>
      <c r="D3637" s="2" t="s">
        <v>4829</v>
      </c>
      <c r="E3637" s="8">
        <v>0</v>
      </c>
      <c r="F3637" t="s">
        <v>4828</v>
      </c>
      <c r="K3637" s="1">
        <v>762.75</v>
      </c>
      <c r="L3637" s="3">
        <v>46249</v>
      </c>
      <c r="M3637" s="10">
        <v>1.5</v>
      </c>
      <c r="N3637" s="14">
        <f t="shared" si="56"/>
        <v>1144.125</v>
      </c>
    </row>
    <row r="3638" spans="1:14" x14ac:dyDescent="0.35">
      <c r="A3638" s="2" t="s">
        <v>12</v>
      </c>
      <c r="B3638" s="2" t="s">
        <v>17880</v>
      </c>
      <c r="C3638" t="s">
        <v>4439</v>
      </c>
      <c r="D3638" s="2" t="s">
        <v>4830</v>
      </c>
      <c r="E3638" s="8">
        <v>0</v>
      </c>
      <c r="F3638" t="s">
        <v>4831</v>
      </c>
      <c r="K3638" s="1">
        <v>751.63</v>
      </c>
      <c r="L3638" s="3">
        <v>46249</v>
      </c>
      <c r="M3638" s="10">
        <v>1.5</v>
      </c>
      <c r="N3638" s="14">
        <f t="shared" si="56"/>
        <v>1127.4449999999999</v>
      </c>
    </row>
    <row r="3639" spans="1:14" x14ac:dyDescent="0.35">
      <c r="A3639" s="2" t="s">
        <v>12</v>
      </c>
      <c r="B3639" s="2" t="s">
        <v>17880</v>
      </c>
      <c r="C3639" t="s">
        <v>4439</v>
      </c>
      <c r="D3639" s="2" t="s">
        <v>4832</v>
      </c>
      <c r="E3639" s="8">
        <v>0</v>
      </c>
      <c r="F3639" t="s">
        <v>4833</v>
      </c>
      <c r="K3639" s="1">
        <v>757.33</v>
      </c>
      <c r="L3639" s="3">
        <v>46249</v>
      </c>
      <c r="M3639" s="10">
        <v>1.5</v>
      </c>
      <c r="N3639" s="14">
        <f t="shared" si="56"/>
        <v>1135.9950000000001</v>
      </c>
    </row>
    <row r="3640" spans="1:14" x14ac:dyDescent="0.35">
      <c r="A3640" s="2" t="s">
        <v>12</v>
      </c>
      <c r="B3640" s="2" t="s">
        <v>17880</v>
      </c>
      <c r="C3640" t="s">
        <v>4439</v>
      </c>
      <c r="D3640" s="2" t="s">
        <v>4834</v>
      </c>
      <c r="E3640" s="8">
        <v>0</v>
      </c>
      <c r="F3640" t="s">
        <v>4835</v>
      </c>
      <c r="K3640" s="1">
        <v>709.94</v>
      </c>
      <c r="L3640" s="3">
        <v>46249</v>
      </c>
      <c r="M3640" s="10">
        <v>1.5</v>
      </c>
      <c r="N3640" s="14">
        <f t="shared" si="56"/>
        <v>1064.9100000000001</v>
      </c>
    </row>
    <row r="3641" spans="1:14" x14ac:dyDescent="0.35">
      <c r="A3641" s="2" t="s">
        <v>12</v>
      </c>
      <c r="B3641" s="2" t="s">
        <v>17880</v>
      </c>
      <c r="C3641" t="s">
        <v>4439</v>
      </c>
      <c r="D3641" s="2" t="s">
        <v>4836</v>
      </c>
      <c r="E3641" s="8">
        <v>0</v>
      </c>
      <c r="F3641" t="s">
        <v>4828</v>
      </c>
      <c r="K3641" s="1">
        <v>764.7</v>
      </c>
      <c r="L3641" s="3">
        <v>46249</v>
      </c>
      <c r="M3641" s="10">
        <v>1.5</v>
      </c>
      <c r="N3641" s="14">
        <f t="shared" si="56"/>
        <v>1147.0500000000002</v>
      </c>
    </row>
    <row r="3642" spans="1:14" x14ac:dyDescent="0.35">
      <c r="A3642" s="2" t="s">
        <v>12</v>
      </c>
      <c r="B3642" s="2" t="s">
        <v>17880</v>
      </c>
      <c r="C3642" t="s">
        <v>4439</v>
      </c>
      <c r="D3642" s="2" t="s">
        <v>4837</v>
      </c>
      <c r="E3642" s="8">
        <v>0</v>
      </c>
      <c r="F3642" t="s">
        <v>4838</v>
      </c>
      <c r="K3642" s="1">
        <v>1372.83</v>
      </c>
      <c r="L3642" s="3">
        <v>46249</v>
      </c>
      <c r="M3642" s="10">
        <v>1.5</v>
      </c>
      <c r="N3642" s="14">
        <f t="shared" si="56"/>
        <v>2059.2449999999999</v>
      </c>
    </row>
    <row r="3643" spans="1:14" x14ac:dyDescent="0.35">
      <c r="A3643" s="2" t="s">
        <v>12</v>
      </c>
      <c r="B3643" s="2" t="s">
        <v>17880</v>
      </c>
      <c r="C3643" t="s">
        <v>4439</v>
      </c>
      <c r="D3643" s="2" t="s">
        <v>4839</v>
      </c>
      <c r="E3643" s="8">
        <v>0</v>
      </c>
      <c r="F3643" t="s">
        <v>4840</v>
      </c>
      <c r="K3643" s="1">
        <v>835.66</v>
      </c>
      <c r="L3643" s="3">
        <v>46249</v>
      </c>
      <c r="M3643" s="10">
        <v>1.5</v>
      </c>
      <c r="N3643" s="14">
        <f t="shared" si="56"/>
        <v>1253.49</v>
      </c>
    </row>
    <row r="3644" spans="1:14" x14ac:dyDescent="0.35">
      <c r="A3644" s="2" t="s">
        <v>12</v>
      </c>
      <c r="B3644" s="2" t="s">
        <v>17880</v>
      </c>
      <c r="C3644" t="s">
        <v>4439</v>
      </c>
      <c r="D3644" s="2" t="s">
        <v>4841</v>
      </c>
      <c r="E3644" s="8">
        <v>0</v>
      </c>
      <c r="F3644" t="s">
        <v>4842</v>
      </c>
      <c r="K3644" s="1">
        <v>884.86</v>
      </c>
      <c r="L3644" s="3">
        <v>46249</v>
      </c>
      <c r="M3644" s="10">
        <v>1.5</v>
      </c>
      <c r="N3644" s="14">
        <f t="shared" si="56"/>
        <v>1327.29</v>
      </c>
    </row>
    <row r="3645" spans="1:14" x14ac:dyDescent="0.35">
      <c r="A3645" s="2" t="s">
        <v>12</v>
      </c>
      <c r="B3645" s="2" t="s">
        <v>17880</v>
      </c>
      <c r="C3645" t="s">
        <v>4439</v>
      </c>
      <c r="D3645" s="2" t="s">
        <v>4843</v>
      </c>
      <c r="E3645" s="8">
        <v>0</v>
      </c>
      <c r="F3645" t="s">
        <v>4844</v>
      </c>
      <c r="K3645" s="1">
        <v>939.69</v>
      </c>
      <c r="L3645" s="3">
        <v>46249</v>
      </c>
      <c r="M3645" s="10">
        <v>1.5</v>
      </c>
      <c r="N3645" s="14">
        <f t="shared" si="56"/>
        <v>1409.5350000000001</v>
      </c>
    </row>
    <row r="3646" spans="1:14" x14ac:dyDescent="0.35">
      <c r="A3646" s="2" t="s">
        <v>12</v>
      </c>
      <c r="B3646" s="2" t="s">
        <v>17880</v>
      </c>
      <c r="C3646" t="s">
        <v>4439</v>
      </c>
      <c r="D3646" s="2" t="s">
        <v>4845</v>
      </c>
      <c r="E3646" s="8">
        <v>0</v>
      </c>
      <c r="F3646" t="s">
        <v>4846</v>
      </c>
      <c r="K3646" s="1">
        <v>1409.01</v>
      </c>
      <c r="L3646" s="3">
        <v>46249</v>
      </c>
      <c r="M3646" s="10">
        <v>1.5</v>
      </c>
      <c r="N3646" s="14">
        <f t="shared" si="56"/>
        <v>2113.5149999999999</v>
      </c>
    </row>
    <row r="3647" spans="1:14" x14ac:dyDescent="0.35">
      <c r="A3647" s="2" t="s">
        <v>12</v>
      </c>
      <c r="B3647" s="2" t="s">
        <v>17880</v>
      </c>
      <c r="C3647" t="s">
        <v>4439</v>
      </c>
      <c r="D3647" s="2" t="s">
        <v>4847</v>
      </c>
      <c r="E3647" s="8">
        <v>0</v>
      </c>
      <c r="F3647" t="s">
        <v>4844</v>
      </c>
      <c r="K3647" s="1">
        <v>960.05</v>
      </c>
      <c r="L3647" s="3">
        <v>46249</v>
      </c>
      <c r="M3647" s="10">
        <v>1.5</v>
      </c>
      <c r="N3647" s="14">
        <f t="shared" si="56"/>
        <v>1440.0749999999998</v>
      </c>
    </row>
    <row r="3648" spans="1:14" x14ac:dyDescent="0.35">
      <c r="A3648" s="2" t="s">
        <v>12</v>
      </c>
      <c r="B3648" s="2" t="s">
        <v>17880</v>
      </c>
      <c r="C3648" t="s">
        <v>4439</v>
      </c>
      <c r="D3648" s="2" t="s">
        <v>4848</v>
      </c>
      <c r="E3648" s="8">
        <v>0</v>
      </c>
      <c r="F3648" t="s">
        <v>4849</v>
      </c>
      <c r="K3648" s="1">
        <v>952.8</v>
      </c>
      <c r="L3648" s="3">
        <v>46249</v>
      </c>
      <c r="M3648" s="10">
        <v>1.5</v>
      </c>
      <c r="N3648" s="14">
        <f t="shared" si="56"/>
        <v>1429.1999999999998</v>
      </c>
    </row>
    <row r="3649" spans="1:14" x14ac:dyDescent="0.35">
      <c r="A3649" s="2" t="s">
        <v>12</v>
      </c>
      <c r="B3649" s="2" t="s">
        <v>17880</v>
      </c>
      <c r="C3649" t="s">
        <v>4439</v>
      </c>
      <c r="D3649" s="2" t="s">
        <v>4850</v>
      </c>
      <c r="E3649" s="8">
        <v>0</v>
      </c>
      <c r="F3649" t="s">
        <v>4851</v>
      </c>
      <c r="K3649" s="1">
        <v>760.4</v>
      </c>
      <c r="L3649" s="3">
        <v>46249</v>
      </c>
      <c r="M3649" s="10">
        <v>1.5</v>
      </c>
      <c r="N3649" s="14">
        <f t="shared" si="56"/>
        <v>1140.5999999999999</v>
      </c>
    </row>
    <row r="3650" spans="1:14" x14ac:dyDescent="0.35">
      <c r="A3650" s="2" t="s">
        <v>12</v>
      </c>
      <c r="B3650" s="2" t="s">
        <v>17880</v>
      </c>
      <c r="C3650" t="s">
        <v>4439</v>
      </c>
      <c r="D3650" s="2" t="s">
        <v>4852</v>
      </c>
      <c r="E3650" s="8">
        <v>0</v>
      </c>
      <c r="F3650" t="s">
        <v>4853</v>
      </c>
      <c r="K3650" s="1">
        <v>1091.27</v>
      </c>
      <c r="L3650" s="3">
        <v>46249</v>
      </c>
      <c r="M3650" s="10">
        <v>1.5</v>
      </c>
      <c r="N3650" s="14">
        <f t="shared" si="56"/>
        <v>1636.905</v>
      </c>
    </row>
    <row r="3651" spans="1:14" x14ac:dyDescent="0.35">
      <c r="A3651" s="2" t="s">
        <v>12</v>
      </c>
      <c r="B3651" s="2" t="s">
        <v>17880</v>
      </c>
      <c r="C3651" t="s">
        <v>4439</v>
      </c>
      <c r="D3651" s="2" t="s">
        <v>4854</v>
      </c>
      <c r="E3651" s="8">
        <v>0</v>
      </c>
      <c r="F3651" t="s">
        <v>4855</v>
      </c>
      <c r="K3651" s="1">
        <v>771.27</v>
      </c>
      <c r="L3651" s="3">
        <v>46249</v>
      </c>
      <c r="M3651" s="10">
        <v>1.5</v>
      </c>
      <c r="N3651" s="14">
        <f t="shared" ref="N3651:N3714" si="57">SUM(K3651*M3651)</f>
        <v>1156.905</v>
      </c>
    </row>
    <row r="3652" spans="1:14" x14ac:dyDescent="0.35">
      <c r="A3652" s="2" t="s">
        <v>12</v>
      </c>
      <c r="B3652" s="2" t="s">
        <v>17880</v>
      </c>
      <c r="C3652" t="s">
        <v>4439</v>
      </c>
      <c r="D3652" s="2" t="s">
        <v>4856</v>
      </c>
      <c r="E3652" s="8">
        <v>0</v>
      </c>
      <c r="F3652" t="s">
        <v>4857</v>
      </c>
      <c r="K3652" s="1">
        <v>1513.75</v>
      </c>
      <c r="L3652" s="3">
        <v>46249</v>
      </c>
      <c r="M3652" s="10">
        <v>1.5</v>
      </c>
      <c r="N3652" s="14">
        <f t="shared" si="57"/>
        <v>2270.625</v>
      </c>
    </row>
    <row r="3653" spans="1:14" x14ac:dyDescent="0.35">
      <c r="A3653" s="2" t="s">
        <v>12</v>
      </c>
      <c r="B3653" s="2" t="s">
        <v>17880</v>
      </c>
      <c r="C3653" t="s">
        <v>4439</v>
      </c>
      <c r="D3653" s="2" t="s">
        <v>4858</v>
      </c>
      <c r="E3653" s="8">
        <v>0</v>
      </c>
      <c r="F3653" t="s">
        <v>4859</v>
      </c>
      <c r="K3653" s="1">
        <v>942.1</v>
      </c>
      <c r="L3653" s="3">
        <v>46249</v>
      </c>
      <c r="M3653" s="10">
        <v>1.5</v>
      </c>
      <c r="N3653" s="14">
        <f t="shared" si="57"/>
        <v>1413.15</v>
      </c>
    </row>
    <row r="3654" spans="1:14" x14ac:dyDescent="0.35">
      <c r="A3654" s="2" t="s">
        <v>12</v>
      </c>
      <c r="B3654" s="2" t="s">
        <v>17880</v>
      </c>
      <c r="C3654" t="s">
        <v>4439</v>
      </c>
      <c r="D3654" s="2" t="s">
        <v>4860</v>
      </c>
      <c r="E3654" s="8">
        <v>0</v>
      </c>
      <c r="F3654" t="s">
        <v>4861</v>
      </c>
      <c r="K3654" s="1">
        <v>875.09</v>
      </c>
      <c r="L3654" s="3">
        <v>46249</v>
      </c>
      <c r="M3654" s="10">
        <v>1.5</v>
      </c>
      <c r="N3654" s="14">
        <f t="shared" si="57"/>
        <v>1312.635</v>
      </c>
    </row>
    <row r="3655" spans="1:14" x14ac:dyDescent="0.35">
      <c r="A3655" s="2" t="s">
        <v>12</v>
      </c>
      <c r="B3655" s="2" t="s">
        <v>17880</v>
      </c>
      <c r="C3655" t="s">
        <v>4439</v>
      </c>
      <c r="D3655" s="2" t="s">
        <v>4862</v>
      </c>
      <c r="E3655" s="8">
        <v>0</v>
      </c>
      <c r="F3655" t="s">
        <v>4863</v>
      </c>
      <c r="K3655" s="1">
        <v>1507.75</v>
      </c>
      <c r="L3655" s="3">
        <v>46249</v>
      </c>
      <c r="M3655" s="10">
        <v>1.5</v>
      </c>
      <c r="N3655" s="14">
        <f t="shared" si="57"/>
        <v>2261.625</v>
      </c>
    </row>
    <row r="3656" spans="1:14" x14ac:dyDescent="0.35">
      <c r="A3656" s="2" t="s">
        <v>12</v>
      </c>
      <c r="B3656" s="2" t="s">
        <v>17880</v>
      </c>
      <c r="C3656" t="s">
        <v>4439</v>
      </c>
      <c r="D3656" s="2" t="s">
        <v>4864</v>
      </c>
      <c r="E3656" s="8">
        <v>0</v>
      </c>
      <c r="F3656" t="s">
        <v>4865</v>
      </c>
      <c r="J3656" t="s">
        <v>792</v>
      </c>
      <c r="K3656" s="1">
        <v>72.11</v>
      </c>
      <c r="L3656" s="3">
        <v>46249</v>
      </c>
      <c r="M3656" s="10">
        <v>1.5</v>
      </c>
      <c r="N3656" s="14">
        <f t="shared" si="57"/>
        <v>108.16499999999999</v>
      </c>
    </row>
    <row r="3657" spans="1:14" x14ac:dyDescent="0.35">
      <c r="A3657" s="2" t="s">
        <v>12</v>
      </c>
      <c r="B3657" s="2" t="s">
        <v>17880</v>
      </c>
      <c r="C3657" t="s">
        <v>4439</v>
      </c>
      <c r="D3657" s="2" t="s">
        <v>4864</v>
      </c>
      <c r="E3657" s="8">
        <v>0</v>
      </c>
      <c r="F3657" t="s">
        <v>4865</v>
      </c>
      <c r="J3657" t="s">
        <v>793</v>
      </c>
      <c r="K3657" s="1">
        <v>165.59</v>
      </c>
      <c r="L3657" s="3">
        <v>46249</v>
      </c>
      <c r="M3657" s="10">
        <v>1.5</v>
      </c>
      <c r="N3657" s="14">
        <f t="shared" si="57"/>
        <v>248.38499999999999</v>
      </c>
    </row>
    <row r="3658" spans="1:14" x14ac:dyDescent="0.35">
      <c r="A3658" s="2" t="s">
        <v>12</v>
      </c>
      <c r="B3658" s="2" t="s">
        <v>17880</v>
      </c>
      <c r="C3658" t="s">
        <v>4439</v>
      </c>
      <c r="D3658" s="2" t="s">
        <v>4866</v>
      </c>
      <c r="E3658" s="8">
        <v>0</v>
      </c>
      <c r="F3658" t="s">
        <v>4867</v>
      </c>
      <c r="J3658" t="s">
        <v>792</v>
      </c>
      <c r="K3658" s="1">
        <v>129.85</v>
      </c>
      <c r="L3658" s="3">
        <v>46249</v>
      </c>
      <c r="M3658" s="10">
        <v>1.5</v>
      </c>
      <c r="N3658" s="14">
        <f t="shared" si="57"/>
        <v>194.77499999999998</v>
      </c>
    </row>
    <row r="3659" spans="1:14" x14ac:dyDescent="0.35">
      <c r="A3659" s="2" t="s">
        <v>12</v>
      </c>
      <c r="B3659" s="2" t="s">
        <v>17880</v>
      </c>
      <c r="C3659" t="s">
        <v>4439</v>
      </c>
      <c r="D3659" s="2" t="s">
        <v>4866</v>
      </c>
      <c r="E3659" s="8">
        <v>0</v>
      </c>
      <c r="F3659" t="s">
        <v>4867</v>
      </c>
      <c r="J3659" t="s">
        <v>793</v>
      </c>
      <c r="K3659" s="1">
        <v>800.86</v>
      </c>
      <c r="L3659" s="3">
        <v>46249</v>
      </c>
      <c r="M3659" s="10">
        <v>1.5</v>
      </c>
      <c r="N3659" s="14">
        <f t="shared" si="57"/>
        <v>1201.29</v>
      </c>
    </row>
    <row r="3660" spans="1:14" x14ac:dyDescent="0.35">
      <c r="A3660" s="2" t="s">
        <v>12</v>
      </c>
      <c r="B3660" s="2" t="s">
        <v>17880</v>
      </c>
      <c r="C3660" t="s">
        <v>4439</v>
      </c>
      <c r="D3660" s="2" t="s">
        <v>4868</v>
      </c>
      <c r="E3660" s="8">
        <v>0</v>
      </c>
      <c r="F3660" t="s">
        <v>4869</v>
      </c>
      <c r="K3660" s="1">
        <v>1464.44</v>
      </c>
      <c r="L3660" s="3">
        <v>46249</v>
      </c>
      <c r="M3660" s="10">
        <v>1.5</v>
      </c>
      <c r="N3660" s="14">
        <f t="shared" si="57"/>
        <v>2196.66</v>
      </c>
    </row>
    <row r="3661" spans="1:14" x14ac:dyDescent="0.35">
      <c r="A3661" s="2" t="s">
        <v>12</v>
      </c>
      <c r="B3661" s="2" t="s">
        <v>17880</v>
      </c>
      <c r="C3661" t="s">
        <v>4439</v>
      </c>
      <c r="D3661" s="2" t="s">
        <v>4870</v>
      </c>
      <c r="E3661" s="8">
        <v>0</v>
      </c>
      <c r="F3661" t="s">
        <v>4871</v>
      </c>
      <c r="K3661" s="1">
        <v>2774.96</v>
      </c>
      <c r="L3661" s="3">
        <v>46249</v>
      </c>
      <c r="M3661" s="10">
        <v>1.5</v>
      </c>
      <c r="N3661" s="14">
        <f t="shared" si="57"/>
        <v>4162.4400000000005</v>
      </c>
    </row>
    <row r="3662" spans="1:14" x14ac:dyDescent="0.35">
      <c r="A3662" s="2" t="s">
        <v>12</v>
      </c>
      <c r="B3662" s="2" t="s">
        <v>17880</v>
      </c>
      <c r="C3662" t="s">
        <v>4439</v>
      </c>
      <c r="D3662" s="2" t="s">
        <v>4872</v>
      </c>
      <c r="E3662" s="8">
        <v>0</v>
      </c>
      <c r="F3662" t="s">
        <v>4873</v>
      </c>
      <c r="K3662" s="1">
        <v>3236.52</v>
      </c>
      <c r="L3662" s="3">
        <v>46249</v>
      </c>
      <c r="M3662" s="10">
        <v>1.5</v>
      </c>
      <c r="N3662" s="14">
        <f t="shared" si="57"/>
        <v>4854.78</v>
      </c>
    </row>
    <row r="3663" spans="1:14" x14ac:dyDescent="0.35">
      <c r="A3663" s="2" t="s">
        <v>12</v>
      </c>
      <c r="B3663" s="2" t="s">
        <v>17880</v>
      </c>
      <c r="C3663" t="s">
        <v>4439</v>
      </c>
      <c r="D3663" s="2" t="s">
        <v>4874</v>
      </c>
      <c r="E3663" s="8">
        <v>0</v>
      </c>
      <c r="F3663" t="s">
        <v>4875</v>
      </c>
      <c r="K3663" s="1">
        <v>1378.83</v>
      </c>
      <c r="L3663" s="3">
        <v>46249</v>
      </c>
      <c r="M3663" s="10">
        <v>1.5</v>
      </c>
      <c r="N3663" s="14">
        <f t="shared" si="57"/>
        <v>2068.2449999999999</v>
      </c>
    </row>
    <row r="3664" spans="1:14" x14ac:dyDescent="0.35">
      <c r="A3664" s="2" t="s">
        <v>12</v>
      </c>
      <c r="B3664" s="2" t="s">
        <v>17880</v>
      </c>
      <c r="C3664" t="s">
        <v>4439</v>
      </c>
      <c r="D3664" s="2" t="s">
        <v>4876</v>
      </c>
      <c r="E3664" s="8">
        <v>0</v>
      </c>
      <c r="F3664" t="s">
        <v>4877</v>
      </c>
      <c r="K3664" s="1">
        <v>1478.76</v>
      </c>
      <c r="L3664" s="3">
        <v>46249</v>
      </c>
      <c r="M3664" s="10">
        <v>1.5</v>
      </c>
      <c r="N3664" s="14">
        <f t="shared" si="57"/>
        <v>2218.14</v>
      </c>
    </row>
    <row r="3665" spans="1:14" x14ac:dyDescent="0.35">
      <c r="A3665" s="2" t="s">
        <v>12</v>
      </c>
      <c r="B3665" s="2" t="s">
        <v>17880</v>
      </c>
      <c r="C3665" t="s">
        <v>4439</v>
      </c>
      <c r="D3665" s="2" t="s">
        <v>4878</v>
      </c>
      <c r="E3665" s="8">
        <v>0</v>
      </c>
      <c r="F3665" t="s">
        <v>4879</v>
      </c>
      <c r="K3665" s="1">
        <v>1329.78</v>
      </c>
      <c r="L3665" s="3">
        <v>46249</v>
      </c>
      <c r="M3665" s="10">
        <v>1.5</v>
      </c>
      <c r="N3665" s="14">
        <f t="shared" si="57"/>
        <v>1994.67</v>
      </c>
    </row>
    <row r="3666" spans="1:14" x14ac:dyDescent="0.35">
      <c r="A3666" s="2" t="s">
        <v>12</v>
      </c>
      <c r="B3666" s="2" t="s">
        <v>17880</v>
      </c>
      <c r="C3666" t="s">
        <v>4439</v>
      </c>
      <c r="D3666" s="2" t="s">
        <v>4880</v>
      </c>
      <c r="E3666" s="8">
        <v>0</v>
      </c>
      <c r="F3666" t="s">
        <v>4881</v>
      </c>
      <c r="K3666" s="1">
        <v>2136.89</v>
      </c>
      <c r="L3666" s="3">
        <v>46249</v>
      </c>
      <c r="M3666" s="10">
        <v>1.5</v>
      </c>
      <c r="N3666" s="14">
        <f t="shared" si="57"/>
        <v>3205.335</v>
      </c>
    </row>
    <row r="3667" spans="1:14" x14ac:dyDescent="0.35">
      <c r="A3667" s="2" t="s">
        <v>12</v>
      </c>
      <c r="B3667" s="2" t="s">
        <v>17880</v>
      </c>
      <c r="C3667" t="s">
        <v>4439</v>
      </c>
      <c r="D3667" s="2" t="s">
        <v>4882</v>
      </c>
      <c r="E3667" s="8">
        <v>0</v>
      </c>
      <c r="F3667" t="s">
        <v>4883</v>
      </c>
      <c r="K3667" s="1">
        <v>2199.7199999999998</v>
      </c>
      <c r="L3667" s="3">
        <v>46249</v>
      </c>
      <c r="M3667" s="10">
        <v>1.5</v>
      </c>
      <c r="N3667" s="14">
        <f t="shared" si="57"/>
        <v>3299.58</v>
      </c>
    </row>
    <row r="3668" spans="1:14" x14ac:dyDescent="0.35">
      <c r="A3668" s="2" t="s">
        <v>12</v>
      </c>
      <c r="B3668" s="2" t="s">
        <v>17880</v>
      </c>
      <c r="C3668" t="s">
        <v>4439</v>
      </c>
      <c r="D3668" s="2" t="s">
        <v>4884</v>
      </c>
      <c r="E3668" s="8">
        <v>0</v>
      </c>
      <c r="F3668" t="s">
        <v>4885</v>
      </c>
      <c r="K3668" s="1">
        <v>1383.99</v>
      </c>
      <c r="L3668" s="3">
        <v>46249</v>
      </c>
      <c r="M3668" s="10">
        <v>1.5</v>
      </c>
      <c r="N3668" s="14">
        <f t="shared" si="57"/>
        <v>2075.9850000000001</v>
      </c>
    </row>
    <row r="3669" spans="1:14" x14ac:dyDescent="0.35">
      <c r="A3669" s="2" t="s">
        <v>12</v>
      </c>
      <c r="B3669" s="2" t="s">
        <v>17880</v>
      </c>
      <c r="C3669" t="s">
        <v>4439</v>
      </c>
      <c r="D3669" s="2" t="s">
        <v>4886</v>
      </c>
      <c r="E3669" s="8">
        <v>0</v>
      </c>
      <c r="F3669" t="s">
        <v>4887</v>
      </c>
      <c r="K3669" s="1">
        <v>216.58</v>
      </c>
      <c r="L3669" s="3">
        <v>46249</v>
      </c>
      <c r="M3669" s="10">
        <v>1.5</v>
      </c>
      <c r="N3669" s="14">
        <f t="shared" si="57"/>
        <v>324.87</v>
      </c>
    </row>
    <row r="3670" spans="1:14" x14ac:dyDescent="0.35">
      <c r="A3670" s="2" t="s">
        <v>12</v>
      </c>
      <c r="B3670" s="2" t="s">
        <v>17880</v>
      </c>
      <c r="C3670" t="s">
        <v>4439</v>
      </c>
      <c r="D3670" s="2" t="s">
        <v>4888</v>
      </c>
      <c r="E3670" s="8">
        <v>0</v>
      </c>
      <c r="F3670" t="s">
        <v>4889</v>
      </c>
      <c r="K3670" s="1">
        <v>1663.76</v>
      </c>
      <c r="L3670" s="3">
        <v>46249</v>
      </c>
      <c r="M3670" s="10">
        <v>1.5</v>
      </c>
      <c r="N3670" s="14">
        <f t="shared" si="57"/>
        <v>2495.64</v>
      </c>
    </row>
    <row r="3671" spans="1:14" x14ac:dyDescent="0.35">
      <c r="A3671" s="2" t="s">
        <v>12</v>
      </c>
      <c r="B3671" s="2" t="s">
        <v>17880</v>
      </c>
      <c r="C3671" t="s">
        <v>4439</v>
      </c>
      <c r="D3671" s="2" t="s">
        <v>4890</v>
      </c>
      <c r="E3671" s="8">
        <v>0</v>
      </c>
      <c r="F3671" t="s">
        <v>4889</v>
      </c>
      <c r="K3671" s="1">
        <v>1885.9</v>
      </c>
      <c r="L3671" s="3">
        <v>46249</v>
      </c>
      <c r="M3671" s="10">
        <v>1.5</v>
      </c>
      <c r="N3671" s="14">
        <f t="shared" si="57"/>
        <v>2828.8500000000004</v>
      </c>
    </row>
    <row r="3672" spans="1:14" x14ac:dyDescent="0.35">
      <c r="A3672" s="2" t="s">
        <v>12</v>
      </c>
      <c r="B3672" s="2" t="s">
        <v>17880</v>
      </c>
      <c r="C3672" t="s">
        <v>4439</v>
      </c>
      <c r="D3672" s="2" t="s">
        <v>4891</v>
      </c>
      <c r="E3672" s="8">
        <v>0</v>
      </c>
      <c r="F3672" t="s">
        <v>4892</v>
      </c>
      <c r="K3672" s="1">
        <v>880.34</v>
      </c>
      <c r="L3672" s="3">
        <v>46249</v>
      </c>
      <c r="M3672" s="10">
        <v>1.5</v>
      </c>
      <c r="N3672" s="14">
        <f t="shared" si="57"/>
        <v>1320.51</v>
      </c>
    </row>
    <row r="3673" spans="1:14" x14ac:dyDescent="0.35">
      <c r="A3673" s="2" t="s">
        <v>12</v>
      </c>
      <c r="B3673" s="2" t="s">
        <v>17880</v>
      </c>
      <c r="C3673" t="s">
        <v>4439</v>
      </c>
      <c r="D3673" s="2" t="s">
        <v>4893</v>
      </c>
      <c r="E3673" s="8">
        <v>0</v>
      </c>
      <c r="F3673" t="s">
        <v>4894</v>
      </c>
      <c r="K3673" s="1">
        <v>138.66999999999999</v>
      </c>
      <c r="L3673" s="3">
        <v>46249</v>
      </c>
      <c r="M3673" s="10">
        <v>1.5</v>
      </c>
      <c r="N3673" s="14">
        <f t="shared" si="57"/>
        <v>208.005</v>
      </c>
    </row>
    <row r="3674" spans="1:14" x14ac:dyDescent="0.35">
      <c r="A3674" s="2" t="s">
        <v>12</v>
      </c>
      <c r="B3674" s="2" t="s">
        <v>17880</v>
      </c>
      <c r="C3674" t="s">
        <v>4439</v>
      </c>
      <c r="D3674" s="2" t="s">
        <v>4895</v>
      </c>
      <c r="E3674" s="8">
        <v>0</v>
      </c>
      <c r="F3674" t="s">
        <v>4896</v>
      </c>
      <c r="K3674" s="1">
        <v>138.66999999999999</v>
      </c>
      <c r="L3674" s="3">
        <v>46249</v>
      </c>
      <c r="M3674" s="10">
        <v>1.5</v>
      </c>
      <c r="N3674" s="14">
        <f t="shared" si="57"/>
        <v>208.005</v>
      </c>
    </row>
    <row r="3675" spans="1:14" x14ac:dyDescent="0.35">
      <c r="A3675" s="2" t="s">
        <v>12</v>
      </c>
      <c r="B3675" s="2" t="s">
        <v>17880</v>
      </c>
      <c r="C3675" t="s">
        <v>4439</v>
      </c>
      <c r="D3675" s="2" t="s">
        <v>4897</v>
      </c>
      <c r="E3675" s="8">
        <v>0</v>
      </c>
      <c r="F3675" t="s">
        <v>4898</v>
      </c>
      <c r="K3675" s="1">
        <v>1605.61</v>
      </c>
      <c r="L3675" s="3">
        <v>46249</v>
      </c>
      <c r="M3675" s="10">
        <v>1.5</v>
      </c>
      <c r="N3675" s="14">
        <f t="shared" si="57"/>
        <v>2408.415</v>
      </c>
    </row>
    <row r="3676" spans="1:14" x14ac:dyDescent="0.35">
      <c r="A3676" s="2" t="s">
        <v>12</v>
      </c>
      <c r="B3676" s="2" t="s">
        <v>17880</v>
      </c>
      <c r="C3676" t="s">
        <v>4439</v>
      </c>
      <c r="D3676" s="2" t="s">
        <v>4899</v>
      </c>
      <c r="E3676" s="8">
        <v>0</v>
      </c>
      <c r="F3676" t="s">
        <v>4900</v>
      </c>
      <c r="J3676" t="s">
        <v>792</v>
      </c>
      <c r="K3676" s="1">
        <v>179.95</v>
      </c>
      <c r="L3676" s="3">
        <v>46249</v>
      </c>
      <c r="M3676" s="10">
        <v>1.5</v>
      </c>
      <c r="N3676" s="14">
        <f t="shared" si="57"/>
        <v>269.92499999999995</v>
      </c>
    </row>
    <row r="3677" spans="1:14" x14ac:dyDescent="0.35">
      <c r="A3677" s="2" t="s">
        <v>12</v>
      </c>
      <c r="B3677" s="2" t="s">
        <v>17880</v>
      </c>
      <c r="C3677" t="s">
        <v>4439</v>
      </c>
      <c r="D3677" s="2" t="s">
        <v>4899</v>
      </c>
      <c r="E3677" s="8">
        <v>0</v>
      </c>
      <c r="F3677" t="s">
        <v>4900</v>
      </c>
      <c r="J3677" t="s">
        <v>793</v>
      </c>
      <c r="K3677" s="1">
        <v>779.76</v>
      </c>
      <c r="L3677" s="3">
        <v>46249</v>
      </c>
      <c r="M3677" s="10">
        <v>1.5</v>
      </c>
      <c r="N3677" s="14">
        <f t="shared" si="57"/>
        <v>1169.6399999999999</v>
      </c>
    </row>
    <row r="3678" spans="1:14" x14ac:dyDescent="0.35">
      <c r="A3678" s="2" t="s">
        <v>12</v>
      </c>
      <c r="B3678" s="2" t="s">
        <v>17880</v>
      </c>
      <c r="C3678" t="s">
        <v>4439</v>
      </c>
      <c r="D3678" s="2" t="s">
        <v>4901</v>
      </c>
      <c r="E3678" s="8">
        <v>0</v>
      </c>
      <c r="F3678" t="s">
        <v>4902</v>
      </c>
      <c r="K3678" s="1">
        <v>141.13</v>
      </c>
      <c r="L3678" s="3">
        <v>46249</v>
      </c>
      <c r="M3678" s="10">
        <v>1.5</v>
      </c>
      <c r="N3678" s="14">
        <f t="shared" si="57"/>
        <v>211.69499999999999</v>
      </c>
    </row>
    <row r="3679" spans="1:14" x14ac:dyDescent="0.35">
      <c r="A3679" s="2" t="s">
        <v>12</v>
      </c>
      <c r="B3679" s="2" t="s">
        <v>17880</v>
      </c>
      <c r="C3679" t="s">
        <v>4439</v>
      </c>
      <c r="D3679" s="2" t="s">
        <v>4903</v>
      </c>
      <c r="E3679" s="8">
        <v>0</v>
      </c>
      <c r="F3679" t="s">
        <v>4904</v>
      </c>
      <c r="J3679" t="s">
        <v>792</v>
      </c>
      <c r="K3679" s="1">
        <v>146.44999999999999</v>
      </c>
      <c r="L3679" s="3">
        <v>46249</v>
      </c>
      <c r="M3679" s="10">
        <v>1.5</v>
      </c>
      <c r="N3679" s="14">
        <f t="shared" si="57"/>
        <v>219.67499999999998</v>
      </c>
    </row>
    <row r="3680" spans="1:14" x14ac:dyDescent="0.35">
      <c r="A3680" s="2" t="s">
        <v>12</v>
      </c>
      <c r="B3680" s="2" t="s">
        <v>17880</v>
      </c>
      <c r="C3680" t="s">
        <v>4439</v>
      </c>
      <c r="D3680" s="2" t="s">
        <v>4903</v>
      </c>
      <c r="E3680" s="8">
        <v>0</v>
      </c>
      <c r="F3680" t="s">
        <v>4904</v>
      </c>
      <c r="J3680" t="s">
        <v>793</v>
      </c>
      <c r="K3680" s="1">
        <v>189.37</v>
      </c>
      <c r="L3680" s="3">
        <v>46249</v>
      </c>
      <c r="M3680" s="10">
        <v>1.5</v>
      </c>
      <c r="N3680" s="14">
        <f t="shared" si="57"/>
        <v>284.05500000000001</v>
      </c>
    </row>
    <row r="3681" spans="1:14" x14ac:dyDescent="0.35">
      <c r="A3681" s="2" t="s">
        <v>12</v>
      </c>
      <c r="B3681" s="2" t="s">
        <v>17880</v>
      </c>
      <c r="C3681" t="s">
        <v>4439</v>
      </c>
      <c r="D3681" s="2" t="s">
        <v>4905</v>
      </c>
      <c r="E3681" s="8">
        <v>0</v>
      </c>
      <c r="F3681" t="s">
        <v>4906</v>
      </c>
      <c r="J3681" t="s">
        <v>792</v>
      </c>
      <c r="K3681" s="1">
        <v>151.12</v>
      </c>
      <c r="L3681" s="3">
        <v>46249</v>
      </c>
      <c r="M3681" s="10">
        <v>1.5</v>
      </c>
      <c r="N3681" s="14">
        <f t="shared" si="57"/>
        <v>226.68</v>
      </c>
    </row>
    <row r="3682" spans="1:14" x14ac:dyDescent="0.35">
      <c r="A3682" s="2" t="s">
        <v>12</v>
      </c>
      <c r="B3682" s="2" t="s">
        <v>17880</v>
      </c>
      <c r="C3682" t="s">
        <v>4439</v>
      </c>
      <c r="D3682" s="2" t="s">
        <v>4905</v>
      </c>
      <c r="E3682" s="8">
        <v>0</v>
      </c>
      <c r="F3682" t="s">
        <v>4906</v>
      </c>
      <c r="J3682" t="s">
        <v>793</v>
      </c>
      <c r="K3682" s="1">
        <v>489.11</v>
      </c>
      <c r="L3682" s="3">
        <v>46249</v>
      </c>
      <c r="M3682" s="10">
        <v>1.5</v>
      </c>
      <c r="N3682" s="14">
        <f t="shared" si="57"/>
        <v>733.66499999999996</v>
      </c>
    </row>
    <row r="3683" spans="1:14" x14ac:dyDescent="0.35">
      <c r="A3683" s="2" t="s">
        <v>12</v>
      </c>
      <c r="B3683" s="2" t="s">
        <v>17880</v>
      </c>
      <c r="C3683" t="s">
        <v>4439</v>
      </c>
      <c r="D3683" s="2" t="s">
        <v>4907</v>
      </c>
      <c r="E3683" s="8">
        <v>0</v>
      </c>
      <c r="F3683" t="s">
        <v>4908</v>
      </c>
      <c r="J3683" t="s">
        <v>792</v>
      </c>
      <c r="K3683" s="1">
        <v>78.64</v>
      </c>
      <c r="L3683" s="3">
        <v>46249</v>
      </c>
      <c r="M3683" s="10">
        <v>1.5</v>
      </c>
      <c r="N3683" s="14">
        <f t="shared" si="57"/>
        <v>117.96000000000001</v>
      </c>
    </row>
    <row r="3684" spans="1:14" x14ac:dyDescent="0.35">
      <c r="A3684" s="2" t="s">
        <v>12</v>
      </c>
      <c r="B3684" s="2" t="s">
        <v>17880</v>
      </c>
      <c r="C3684" t="s">
        <v>4439</v>
      </c>
      <c r="D3684" s="2" t="s">
        <v>4907</v>
      </c>
      <c r="E3684" s="8">
        <v>0</v>
      </c>
      <c r="F3684" t="s">
        <v>4908</v>
      </c>
      <c r="J3684" t="s">
        <v>793</v>
      </c>
      <c r="K3684" s="1">
        <v>259.29000000000002</v>
      </c>
      <c r="L3684" s="3">
        <v>46249</v>
      </c>
      <c r="M3684" s="10">
        <v>1.5</v>
      </c>
      <c r="N3684" s="14">
        <f t="shared" si="57"/>
        <v>388.93500000000006</v>
      </c>
    </row>
    <row r="3685" spans="1:14" x14ac:dyDescent="0.35">
      <c r="A3685" s="2" t="s">
        <v>12</v>
      </c>
      <c r="B3685" s="2" t="s">
        <v>17880</v>
      </c>
      <c r="C3685" t="s">
        <v>4439</v>
      </c>
      <c r="D3685" s="2" t="s">
        <v>4909</v>
      </c>
      <c r="E3685" s="8">
        <v>0</v>
      </c>
      <c r="F3685" t="s">
        <v>4910</v>
      </c>
      <c r="J3685" t="s">
        <v>792</v>
      </c>
      <c r="K3685" s="1">
        <v>93.43</v>
      </c>
      <c r="L3685" s="3">
        <v>46249</v>
      </c>
      <c r="M3685" s="10">
        <v>1.5</v>
      </c>
      <c r="N3685" s="14">
        <f t="shared" si="57"/>
        <v>140.14500000000001</v>
      </c>
    </row>
    <row r="3686" spans="1:14" x14ac:dyDescent="0.35">
      <c r="A3686" s="2" t="s">
        <v>12</v>
      </c>
      <c r="B3686" s="2" t="s">
        <v>17880</v>
      </c>
      <c r="C3686" t="s">
        <v>4439</v>
      </c>
      <c r="D3686" s="2" t="s">
        <v>4909</v>
      </c>
      <c r="E3686" s="8">
        <v>0</v>
      </c>
      <c r="F3686" t="s">
        <v>4910</v>
      </c>
      <c r="J3686" t="s">
        <v>793</v>
      </c>
      <c r="K3686" s="1">
        <v>309.66000000000003</v>
      </c>
      <c r="L3686" s="3">
        <v>46249</v>
      </c>
      <c r="M3686" s="10">
        <v>1.5</v>
      </c>
      <c r="N3686" s="14">
        <f t="shared" si="57"/>
        <v>464.49</v>
      </c>
    </row>
    <row r="3687" spans="1:14" x14ac:dyDescent="0.35">
      <c r="A3687" s="2" t="s">
        <v>12</v>
      </c>
      <c r="B3687" s="2" t="s">
        <v>17880</v>
      </c>
      <c r="C3687" t="s">
        <v>4439</v>
      </c>
      <c r="D3687" s="2" t="s">
        <v>4911</v>
      </c>
      <c r="E3687" s="8">
        <v>0</v>
      </c>
      <c r="F3687" t="s">
        <v>4912</v>
      </c>
      <c r="J3687" t="s">
        <v>792</v>
      </c>
      <c r="K3687" s="1">
        <v>110.8</v>
      </c>
      <c r="L3687" s="3">
        <v>46249</v>
      </c>
      <c r="M3687" s="10">
        <v>1.5</v>
      </c>
      <c r="N3687" s="14">
        <f t="shared" si="57"/>
        <v>166.2</v>
      </c>
    </row>
    <row r="3688" spans="1:14" x14ac:dyDescent="0.35">
      <c r="A3688" s="2" t="s">
        <v>12</v>
      </c>
      <c r="B3688" s="2" t="s">
        <v>17880</v>
      </c>
      <c r="C3688" t="s">
        <v>4439</v>
      </c>
      <c r="D3688" s="2" t="s">
        <v>4911</v>
      </c>
      <c r="E3688" s="8">
        <v>0</v>
      </c>
      <c r="F3688" t="s">
        <v>4912</v>
      </c>
      <c r="J3688" t="s">
        <v>793</v>
      </c>
      <c r="K3688" s="1">
        <v>837.02</v>
      </c>
      <c r="L3688" s="3">
        <v>46249</v>
      </c>
      <c r="M3688" s="10">
        <v>1.5</v>
      </c>
      <c r="N3688" s="14">
        <f t="shared" si="57"/>
        <v>1255.53</v>
      </c>
    </row>
    <row r="3689" spans="1:14" x14ac:dyDescent="0.35">
      <c r="A3689" s="2" t="s">
        <v>12</v>
      </c>
      <c r="B3689" s="2" t="s">
        <v>17880</v>
      </c>
      <c r="C3689" t="s">
        <v>4439</v>
      </c>
      <c r="D3689" s="2" t="s">
        <v>4913</v>
      </c>
      <c r="E3689" s="8">
        <v>0</v>
      </c>
      <c r="F3689" t="s">
        <v>4914</v>
      </c>
      <c r="J3689" t="s">
        <v>792</v>
      </c>
      <c r="K3689" s="1">
        <v>128.54</v>
      </c>
      <c r="L3689" s="3">
        <v>46249</v>
      </c>
      <c r="M3689" s="10">
        <v>1.5</v>
      </c>
      <c r="N3689" s="14">
        <f t="shared" si="57"/>
        <v>192.81</v>
      </c>
    </row>
    <row r="3690" spans="1:14" x14ac:dyDescent="0.35">
      <c r="A3690" s="2" t="s">
        <v>12</v>
      </c>
      <c r="B3690" s="2" t="s">
        <v>17880</v>
      </c>
      <c r="C3690" t="s">
        <v>4439</v>
      </c>
      <c r="D3690" s="2" t="s">
        <v>4913</v>
      </c>
      <c r="E3690" s="8">
        <v>0</v>
      </c>
      <c r="F3690" t="s">
        <v>4914</v>
      </c>
      <c r="J3690" t="s">
        <v>793</v>
      </c>
      <c r="K3690" s="1">
        <v>645.17999999999995</v>
      </c>
      <c r="L3690" s="3">
        <v>46249</v>
      </c>
      <c r="M3690" s="10">
        <v>1.5</v>
      </c>
      <c r="N3690" s="14">
        <f t="shared" si="57"/>
        <v>967.77</v>
      </c>
    </row>
    <row r="3691" spans="1:14" x14ac:dyDescent="0.35">
      <c r="A3691" s="2" t="s">
        <v>12</v>
      </c>
      <c r="B3691" s="2" t="s">
        <v>17880</v>
      </c>
      <c r="C3691" t="s">
        <v>4439</v>
      </c>
      <c r="D3691" s="2" t="s">
        <v>4915</v>
      </c>
      <c r="E3691" s="8">
        <v>0</v>
      </c>
      <c r="F3691" t="s">
        <v>4916</v>
      </c>
      <c r="J3691" t="s">
        <v>792</v>
      </c>
      <c r="K3691" s="1">
        <v>67.790000000000006</v>
      </c>
      <c r="L3691" s="3">
        <v>46249</v>
      </c>
      <c r="M3691" s="10">
        <v>1.5</v>
      </c>
      <c r="N3691" s="14">
        <f t="shared" si="57"/>
        <v>101.685</v>
      </c>
    </row>
    <row r="3692" spans="1:14" x14ac:dyDescent="0.35">
      <c r="A3692" s="2" t="s">
        <v>12</v>
      </c>
      <c r="B3692" s="2" t="s">
        <v>17880</v>
      </c>
      <c r="C3692" t="s">
        <v>4439</v>
      </c>
      <c r="D3692" s="2" t="s">
        <v>4915</v>
      </c>
      <c r="E3692" s="8">
        <v>0</v>
      </c>
      <c r="F3692" t="s">
        <v>4916</v>
      </c>
      <c r="J3692" t="s">
        <v>793</v>
      </c>
      <c r="K3692" s="1">
        <v>274.70999999999998</v>
      </c>
      <c r="L3692" s="3">
        <v>46249</v>
      </c>
      <c r="M3692" s="10">
        <v>1.5</v>
      </c>
      <c r="N3692" s="14">
        <f t="shared" si="57"/>
        <v>412.06499999999994</v>
      </c>
    </row>
    <row r="3693" spans="1:14" x14ac:dyDescent="0.35">
      <c r="A3693" s="2" t="s">
        <v>12</v>
      </c>
      <c r="B3693" s="2" t="s">
        <v>17880</v>
      </c>
      <c r="C3693" t="s">
        <v>4439</v>
      </c>
      <c r="D3693" s="2" t="s">
        <v>4917</v>
      </c>
      <c r="E3693" s="8">
        <v>0</v>
      </c>
      <c r="F3693" t="s">
        <v>4918</v>
      </c>
      <c r="J3693" t="s">
        <v>792</v>
      </c>
      <c r="K3693" s="1">
        <v>59.78</v>
      </c>
      <c r="L3693" s="3">
        <v>46249</v>
      </c>
      <c r="M3693" s="10">
        <v>1.5</v>
      </c>
      <c r="N3693" s="14">
        <f t="shared" si="57"/>
        <v>89.67</v>
      </c>
    </row>
    <row r="3694" spans="1:14" x14ac:dyDescent="0.35">
      <c r="A3694" s="2" t="s">
        <v>12</v>
      </c>
      <c r="B3694" s="2" t="s">
        <v>17880</v>
      </c>
      <c r="C3694" t="s">
        <v>4439</v>
      </c>
      <c r="D3694" s="2" t="s">
        <v>4917</v>
      </c>
      <c r="E3694" s="8">
        <v>0</v>
      </c>
      <c r="F3694" t="s">
        <v>4918</v>
      </c>
      <c r="J3694" t="s">
        <v>793</v>
      </c>
      <c r="K3694" s="1">
        <v>100.7</v>
      </c>
      <c r="L3694" s="3">
        <v>46249</v>
      </c>
      <c r="M3694" s="10">
        <v>1.5</v>
      </c>
      <c r="N3694" s="14">
        <f t="shared" si="57"/>
        <v>151.05000000000001</v>
      </c>
    </row>
    <row r="3695" spans="1:14" x14ac:dyDescent="0.35">
      <c r="A3695" s="2" t="s">
        <v>12</v>
      </c>
      <c r="B3695" s="2" t="s">
        <v>17880</v>
      </c>
      <c r="C3695" t="s">
        <v>4439</v>
      </c>
      <c r="D3695" s="2" t="s">
        <v>4919</v>
      </c>
      <c r="E3695" s="8">
        <v>0</v>
      </c>
      <c r="F3695" t="s">
        <v>4920</v>
      </c>
      <c r="J3695" t="s">
        <v>792</v>
      </c>
      <c r="K3695" s="1">
        <v>53.49</v>
      </c>
      <c r="L3695" s="3">
        <v>46249</v>
      </c>
      <c r="M3695" s="10">
        <v>1.5</v>
      </c>
      <c r="N3695" s="14">
        <f t="shared" si="57"/>
        <v>80.234999999999999</v>
      </c>
    </row>
    <row r="3696" spans="1:14" x14ac:dyDescent="0.35">
      <c r="A3696" s="2" t="s">
        <v>12</v>
      </c>
      <c r="B3696" s="2" t="s">
        <v>17880</v>
      </c>
      <c r="C3696" t="s">
        <v>4439</v>
      </c>
      <c r="D3696" s="2" t="s">
        <v>4919</v>
      </c>
      <c r="E3696" s="8">
        <v>0</v>
      </c>
      <c r="F3696" t="s">
        <v>4920</v>
      </c>
      <c r="J3696" t="s">
        <v>793</v>
      </c>
      <c r="K3696" s="1">
        <v>91.41</v>
      </c>
      <c r="L3696" s="3">
        <v>46249</v>
      </c>
      <c r="M3696" s="10">
        <v>1.5</v>
      </c>
      <c r="N3696" s="14">
        <f t="shared" si="57"/>
        <v>137.11500000000001</v>
      </c>
    </row>
    <row r="3697" spans="1:14" x14ac:dyDescent="0.35">
      <c r="A3697" s="2" t="s">
        <v>12</v>
      </c>
      <c r="B3697" s="2" t="s">
        <v>17880</v>
      </c>
      <c r="C3697" t="s">
        <v>4439</v>
      </c>
      <c r="D3697" s="2" t="s">
        <v>4921</v>
      </c>
      <c r="E3697" s="8">
        <v>0</v>
      </c>
      <c r="F3697" t="s">
        <v>4922</v>
      </c>
      <c r="K3697" s="1">
        <v>283.39</v>
      </c>
      <c r="L3697" s="3">
        <v>46249</v>
      </c>
      <c r="M3697" s="10">
        <v>1.5</v>
      </c>
      <c r="N3697" s="14">
        <f t="shared" si="57"/>
        <v>425.08499999999998</v>
      </c>
    </row>
    <row r="3698" spans="1:14" x14ac:dyDescent="0.35">
      <c r="A3698" s="2" t="s">
        <v>12</v>
      </c>
      <c r="B3698" s="2" t="s">
        <v>17880</v>
      </c>
      <c r="C3698" t="s">
        <v>4439</v>
      </c>
      <c r="D3698" s="2" t="s">
        <v>4923</v>
      </c>
      <c r="E3698" s="8">
        <v>0</v>
      </c>
      <c r="F3698" t="s">
        <v>4924</v>
      </c>
      <c r="K3698" s="1">
        <v>437.92</v>
      </c>
      <c r="L3698" s="3">
        <v>46249</v>
      </c>
      <c r="M3698" s="10">
        <v>1.5</v>
      </c>
      <c r="N3698" s="14">
        <f t="shared" si="57"/>
        <v>656.88</v>
      </c>
    </row>
    <row r="3699" spans="1:14" x14ac:dyDescent="0.35">
      <c r="A3699" s="2" t="s">
        <v>12</v>
      </c>
      <c r="B3699" s="2" t="s">
        <v>17880</v>
      </c>
      <c r="C3699" t="s">
        <v>4439</v>
      </c>
      <c r="D3699" s="2" t="s">
        <v>4925</v>
      </c>
      <c r="E3699" s="8">
        <v>0</v>
      </c>
      <c r="F3699" t="s">
        <v>4924</v>
      </c>
      <c r="K3699" s="1">
        <v>420.92</v>
      </c>
      <c r="L3699" s="3">
        <v>46249</v>
      </c>
      <c r="M3699" s="10">
        <v>1.5</v>
      </c>
      <c r="N3699" s="14">
        <f t="shared" si="57"/>
        <v>631.38</v>
      </c>
    </row>
    <row r="3700" spans="1:14" x14ac:dyDescent="0.35">
      <c r="A3700" s="2" t="s">
        <v>12</v>
      </c>
      <c r="B3700" s="2" t="s">
        <v>17880</v>
      </c>
      <c r="C3700" t="s">
        <v>4439</v>
      </c>
      <c r="D3700" s="2" t="s">
        <v>4926</v>
      </c>
      <c r="E3700" s="8">
        <v>0</v>
      </c>
      <c r="F3700" t="s">
        <v>4927</v>
      </c>
      <c r="K3700" s="1">
        <v>284.29000000000002</v>
      </c>
      <c r="L3700" s="3">
        <v>46249</v>
      </c>
      <c r="M3700" s="10">
        <v>1.5</v>
      </c>
      <c r="N3700" s="14">
        <f t="shared" si="57"/>
        <v>426.43500000000006</v>
      </c>
    </row>
    <row r="3701" spans="1:14" x14ac:dyDescent="0.35">
      <c r="A3701" s="2" t="s">
        <v>12</v>
      </c>
      <c r="B3701" s="2" t="s">
        <v>17880</v>
      </c>
      <c r="C3701" t="s">
        <v>4439</v>
      </c>
      <c r="D3701" s="2" t="s">
        <v>4928</v>
      </c>
      <c r="E3701" s="8">
        <v>0</v>
      </c>
      <c r="F3701" t="s">
        <v>4929</v>
      </c>
      <c r="K3701" s="1">
        <v>346.83</v>
      </c>
      <c r="L3701" s="3">
        <v>46249</v>
      </c>
      <c r="M3701" s="10">
        <v>1.5</v>
      </c>
      <c r="N3701" s="14">
        <f t="shared" si="57"/>
        <v>520.245</v>
      </c>
    </row>
    <row r="3702" spans="1:14" x14ac:dyDescent="0.35">
      <c r="A3702" s="2" t="s">
        <v>12</v>
      </c>
      <c r="B3702" s="2" t="s">
        <v>17880</v>
      </c>
      <c r="C3702" t="s">
        <v>4439</v>
      </c>
      <c r="D3702" s="2" t="s">
        <v>4930</v>
      </c>
      <c r="E3702" s="8">
        <v>0</v>
      </c>
      <c r="F3702" t="s">
        <v>4931</v>
      </c>
      <c r="K3702" s="1">
        <v>235.42</v>
      </c>
      <c r="L3702" s="3">
        <v>46249</v>
      </c>
      <c r="M3702" s="10">
        <v>1.5</v>
      </c>
      <c r="N3702" s="14">
        <f t="shared" si="57"/>
        <v>353.13</v>
      </c>
    </row>
    <row r="3703" spans="1:14" x14ac:dyDescent="0.35">
      <c r="A3703" s="2" t="s">
        <v>12</v>
      </c>
      <c r="B3703" s="2" t="s">
        <v>17880</v>
      </c>
      <c r="C3703" t="s">
        <v>4439</v>
      </c>
      <c r="D3703" s="2" t="s">
        <v>4932</v>
      </c>
      <c r="E3703" s="8">
        <v>0</v>
      </c>
      <c r="F3703" t="s">
        <v>4933</v>
      </c>
      <c r="K3703" s="1">
        <v>640.5</v>
      </c>
      <c r="L3703" s="3">
        <v>46249</v>
      </c>
      <c r="M3703" s="10">
        <v>1.5</v>
      </c>
      <c r="N3703" s="14">
        <f t="shared" si="57"/>
        <v>960.75</v>
      </c>
    </row>
    <row r="3704" spans="1:14" x14ac:dyDescent="0.35">
      <c r="A3704" s="2" t="s">
        <v>12</v>
      </c>
      <c r="B3704" s="2" t="s">
        <v>17880</v>
      </c>
      <c r="C3704" t="s">
        <v>4439</v>
      </c>
      <c r="D3704" s="2" t="s">
        <v>4934</v>
      </c>
      <c r="E3704" s="8">
        <v>0</v>
      </c>
      <c r="F3704" t="s">
        <v>4935</v>
      </c>
      <c r="K3704" s="1">
        <v>1022.59</v>
      </c>
      <c r="L3704" s="3">
        <v>46249</v>
      </c>
      <c r="M3704" s="10">
        <v>1.5</v>
      </c>
      <c r="N3704" s="14">
        <f t="shared" si="57"/>
        <v>1533.885</v>
      </c>
    </row>
    <row r="3705" spans="1:14" x14ac:dyDescent="0.35">
      <c r="A3705" s="2" t="s">
        <v>12</v>
      </c>
      <c r="B3705" s="2" t="s">
        <v>17880</v>
      </c>
      <c r="C3705" t="s">
        <v>4439</v>
      </c>
      <c r="D3705" s="2" t="s">
        <v>4936</v>
      </c>
      <c r="E3705" s="8">
        <v>0</v>
      </c>
      <c r="F3705" t="s">
        <v>4935</v>
      </c>
      <c r="K3705" s="1">
        <v>1543.12</v>
      </c>
      <c r="L3705" s="3">
        <v>46249</v>
      </c>
      <c r="M3705" s="10">
        <v>1.5</v>
      </c>
      <c r="N3705" s="14">
        <f t="shared" si="57"/>
        <v>2314.6799999999998</v>
      </c>
    </row>
    <row r="3706" spans="1:14" x14ac:dyDescent="0.35">
      <c r="A3706" s="2" t="s">
        <v>12</v>
      </c>
      <c r="B3706" s="2" t="s">
        <v>17880</v>
      </c>
      <c r="C3706" t="s">
        <v>4439</v>
      </c>
      <c r="D3706" s="2" t="s">
        <v>4937</v>
      </c>
      <c r="E3706" s="8">
        <v>0</v>
      </c>
      <c r="F3706" t="s">
        <v>4935</v>
      </c>
      <c r="K3706" s="1">
        <v>990.54</v>
      </c>
      <c r="L3706" s="3">
        <v>46249</v>
      </c>
      <c r="M3706" s="10">
        <v>1.5</v>
      </c>
      <c r="N3706" s="14">
        <f t="shared" si="57"/>
        <v>1485.81</v>
      </c>
    </row>
    <row r="3707" spans="1:14" x14ac:dyDescent="0.35">
      <c r="A3707" s="2" t="s">
        <v>12</v>
      </c>
      <c r="B3707" s="2" t="s">
        <v>17880</v>
      </c>
      <c r="C3707" t="s">
        <v>4439</v>
      </c>
      <c r="D3707" s="2" t="s">
        <v>4938</v>
      </c>
      <c r="E3707" s="8">
        <v>0</v>
      </c>
      <c r="F3707" t="s">
        <v>4935</v>
      </c>
      <c r="K3707" s="1">
        <v>1109.8599999999999</v>
      </c>
      <c r="L3707" s="3">
        <v>46249</v>
      </c>
      <c r="M3707" s="10">
        <v>1.5</v>
      </c>
      <c r="N3707" s="14">
        <f t="shared" si="57"/>
        <v>1664.79</v>
      </c>
    </row>
    <row r="3708" spans="1:14" x14ac:dyDescent="0.35">
      <c r="A3708" s="2" t="s">
        <v>12</v>
      </c>
      <c r="B3708" s="2" t="s">
        <v>17880</v>
      </c>
      <c r="C3708" t="s">
        <v>4439</v>
      </c>
      <c r="D3708" s="2" t="s">
        <v>4939</v>
      </c>
      <c r="E3708" s="8">
        <v>0</v>
      </c>
      <c r="F3708" t="s">
        <v>4940</v>
      </c>
      <c r="K3708" s="1">
        <v>900.83</v>
      </c>
      <c r="L3708" s="3">
        <v>46249</v>
      </c>
      <c r="M3708" s="10">
        <v>1.5</v>
      </c>
      <c r="N3708" s="14">
        <f t="shared" si="57"/>
        <v>1351.2450000000001</v>
      </c>
    </row>
    <row r="3709" spans="1:14" x14ac:dyDescent="0.35">
      <c r="A3709" s="2" t="s">
        <v>12</v>
      </c>
      <c r="B3709" s="2" t="s">
        <v>17880</v>
      </c>
      <c r="C3709" t="s">
        <v>4439</v>
      </c>
      <c r="D3709" s="2" t="s">
        <v>4941</v>
      </c>
      <c r="E3709" s="8">
        <v>0</v>
      </c>
      <c r="F3709" t="s">
        <v>4935</v>
      </c>
      <c r="K3709" s="1">
        <v>766.81</v>
      </c>
      <c r="L3709" s="3">
        <v>46249</v>
      </c>
      <c r="M3709" s="10">
        <v>1.5</v>
      </c>
      <c r="N3709" s="14">
        <f t="shared" si="57"/>
        <v>1150.2149999999999</v>
      </c>
    </row>
    <row r="3710" spans="1:14" x14ac:dyDescent="0.35">
      <c r="A3710" s="2" t="s">
        <v>12</v>
      </c>
      <c r="B3710" s="2" t="s">
        <v>17880</v>
      </c>
      <c r="C3710" t="s">
        <v>4439</v>
      </c>
      <c r="D3710" s="2" t="s">
        <v>4942</v>
      </c>
      <c r="E3710" s="8">
        <v>0</v>
      </c>
      <c r="F3710" t="s">
        <v>4935</v>
      </c>
      <c r="K3710" s="1">
        <v>684.36</v>
      </c>
      <c r="L3710" s="3">
        <v>46249</v>
      </c>
      <c r="M3710" s="10">
        <v>1.5</v>
      </c>
      <c r="N3710" s="14">
        <f t="shared" si="57"/>
        <v>1026.54</v>
      </c>
    </row>
    <row r="3711" spans="1:14" x14ac:dyDescent="0.35">
      <c r="A3711" s="2" t="s">
        <v>12</v>
      </c>
      <c r="B3711" s="2" t="s">
        <v>17880</v>
      </c>
      <c r="C3711" t="s">
        <v>4439</v>
      </c>
      <c r="D3711" s="2" t="s">
        <v>4943</v>
      </c>
      <c r="E3711" s="8">
        <v>0</v>
      </c>
      <c r="F3711" t="s">
        <v>4935</v>
      </c>
      <c r="K3711" s="1">
        <v>705.22</v>
      </c>
      <c r="L3711" s="3">
        <v>46249</v>
      </c>
      <c r="M3711" s="10">
        <v>1.5</v>
      </c>
      <c r="N3711" s="14">
        <f t="shared" si="57"/>
        <v>1057.83</v>
      </c>
    </row>
    <row r="3712" spans="1:14" x14ac:dyDescent="0.35">
      <c r="A3712" s="2" t="s">
        <v>12</v>
      </c>
      <c r="B3712" s="2" t="s">
        <v>17880</v>
      </c>
      <c r="C3712" t="s">
        <v>4439</v>
      </c>
      <c r="D3712" s="2" t="s">
        <v>4944</v>
      </c>
      <c r="E3712" s="8">
        <v>0</v>
      </c>
      <c r="F3712" t="s">
        <v>4935</v>
      </c>
      <c r="K3712" s="1">
        <v>759.09</v>
      </c>
      <c r="L3712" s="3">
        <v>46249</v>
      </c>
      <c r="M3712" s="10">
        <v>1.5</v>
      </c>
      <c r="N3712" s="14">
        <f t="shared" si="57"/>
        <v>1138.635</v>
      </c>
    </row>
    <row r="3713" spans="1:14" x14ac:dyDescent="0.35">
      <c r="A3713" s="2" t="s">
        <v>12</v>
      </c>
      <c r="B3713" s="2" t="s">
        <v>17880</v>
      </c>
      <c r="C3713" t="s">
        <v>4439</v>
      </c>
      <c r="D3713" s="2" t="s">
        <v>4945</v>
      </c>
      <c r="E3713" s="8">
        <v>0</v>
      </c>
      <c r="F3713" t="s">
        <v>4935</v>
      </c>
      <c r="K3713" s="1">
        <v>846.78</v>
      </c>
      <c r="L3713" s="3">
        <v>46249</v>
      </c>
      <c r="M3713" s="10">
        <v>1.5</v>
      </c>
      <c r="N3713" s="14">
        <f t="shared" si="57"/>
        <v>1270.17</v>
      </c>
    </row>
    <row r="3714" spans="1:14" x14ac:dyDescent="0.35">
      <c r="A3714" s="2" t="s">
        <v>12</v>
      </c>
      <c r="B3714" s="2" t="s">
        <v>17880</v>
      </c>
      <c r="C3714" t="s">
        <v>4439</v>
      </c>
      <c r="D3714" s="2" t="s">
        <v>4946</v>
      </c>
      <c r="E3714" s="8">
        <v>0</v>
      </c>
      <c r="F3714" t="s">
        <v>4947</v>
      </c>
      <c r="K3714" s="1">
        <v>1296.03</v>
      </c>
      <c r="L3714" s="3">
        <v>46249</v>
      </c>
      <c r="M3714" s="10">
        <v>1.5</v>
      </c>
      <c r="N3714" s="14">
        <f t="shared" si="57"/>
        <v>1944.0450000000001</v>
      </c>
    </row>
    <row r="3715" spans="1:14" x14ac:dyDescent="0.35">
      <c r="A3715" s="2" t="s">
        <v>12</v>
      </c>
      <c r="B3715" s="2" t="s">
        <v>17880</v>
      </c>
      <c r="C3715" t="s">
        <v>4439</v>
      </c>
      <c r="D3715" s="2" t="s">
        <v>4948</v>
      </c>
      <c r="E3715" s="8">
        <v>0</v>
      </c>
      <c r="F3715" t="s">
        <v>4935</v>
      </c>
      <c r="K3715" s="1">
        <v>802.96</v>
      </c>
      <c r="L3715" s="3">
        <v>46249</v>
      </c>
      <c r="M3715" s="10">
        <v>1.5</v>
      </c>
      <c r="N3715" s="14">
        <f t="shared" ref="N3715:N3778" si="58">SUM(K3715*M3715)</f>
        <v>1204.44</v>
      </c>
    </row>
    <row r="3716" spans="1:14" x14ac:dyDescent="0.35">
      <c r="A3716" s="2" t="s">
        <v>12</v>
      </c>
      <c r="B3716" s="2" t="s">
        <v>17880</v>
      </c>
      <c r="C3716" t="s">
        <v>4439</v>
      </c>
      <c r="D3716" s="2" t="s">
        <v>4949</v>
      </c>
      <c r="E3716" s="8">
        <v>0</v>
      </c>
      <c r="F3716" t="s">
        <v>4935</v>
      </c>
      <c r="K3716" s="1">
        <v>1147.51</v>
      </c>
      <c r="L3716" s="3">
        <v>46249</v>
      </c>
      <c r="M3716" s="10">
        <v>1.5</v>
      </c>
      <c r="N3716" s="14">
        <f t="shared" si="58"/>
        <v>1721.2649999999999</v>
      </c>
    </row>
    <row r="3717" spans="1:14" x14ac:dyDescent="0.35">
      <c r="A3717" s="2" t="s">
        <v>12</v>
      </c>
      <c r="B3717" s="2" t="s">
        <v>17880</v>
      </c>
      <c r="C3717" t="s">
        <v>4439</v>
      </c>
      <c r="D3717" s="2" t="s">
        <v>4950</v>
      </c>
      <c r="E3717" s="8">
        <v>0</v>
      </c>
      <c r="F3717" t="s">
        <v>4951</v>
      </c>
      <c r="K3717" s="1">
        <v>825.41</v>
      </c>
      <c r="L3717" s="3">
        <v>46249</v>
      </c>
      <c r="M3717" s="10">
        <v>1.5</v>
      </c>
      <c r="N3717" s="14">
        <f t="shared" si="58"/>
        <v>1238.115</v>
      </c>
    </row>
    <row r="3718" spans="1:14" x14ac:dyDescent="0.35">
      <c r="A3718" s="2" t="s">
        <v>12</v>
      </c>
      <c r="B3718" s="2" t="s">
        <v>17880</v>
      </c>
      <c r="C3718" t="s">
        <v>4439</v>
      </c>
      <c r="D3718" s="2" t="s">
        <v>4952</v>
      </c>
      <c r="E3718" s="8">
        <v>0</v>
      </c>
      <c r="F3718" t="s">
        <v>4953</v>
      </c>
      <c r="K3718" s="1">
        <v>138.96</v>
      </c>
      <c r="L3718" s="3">
        <v>46249</v>
      </c>
      <c r="M3718" s="10">
        <v>1.5</v>
      </c>
      <c r="N3718" s="14">
        <f t="shared" si="58"/>
        <v>208.44</v>
      </c>
    </row>
    <row r="3719" spans="1:14" x14ac:dyDescent="0.35">
      <c r="A3719" s="2" t="s">
        <v>12</v>
      </c>
      <c r="B3719" s="2" t="s">
        <v>17880</v>
      </c>
      <c r="C3719" t="s">
        <v>4439</v>
      </c>
      <c r="D3719" s="2" t="s">
        <v>4954</v>
      </c>
      <c r="E3719" s="8">
        <v>0</v>
      </c>
      <c r="F3719" t="s">
        <v>4955</v>
      </c>
      <c r="K3719" s="1">
        <v>139.29</v>
      </c>
      <c r="L3719" s="3">
        <v>46249</v>
      </c>
      <c r="M3719" s="10">
        <v>1.5</v>
      </c>
      <c r="N3719" s="14">
        <f t="shared" si="58"/>
        <v>208.935</v>
      </c>
    </row>
    <row r="3720" spans="1:14" x14ac:dyDescent="0.35">
      <c r="A3720" s="2" t="s">
        <v>12</v>
      </c>
      <c r="B3720" s="2" t="s">
        <v>17880</v>
      </c>
      <c r="C3720" t="s">
        <v>4439</v>
      </c>
      <c r="D3720" s="2" t="s">
        <v>4956</v>
      </c>
      <c r="E3720" s="8">
        <v>0</v>
      </c>
      <c r="F3720" t="s">
        <v>4957</v>
      </c>
      <c r="K3720" s="1">
        <v>1245.8599999999999</v>
      </c>
      <c r="L3720" s="3">
        <v>46249</v>
      </c>
      <c r="M3720" s="10">
        <v>1.5</v>
      </c>
      <c r="N3720" s="14">
        <f t="shared" si="58"/>
        <v>1868.79</v>
      </c>
    </row>
    <row r="3721" spans="1:14" x14ac:dyDescent="0.35">
      <c r="A3721" s="2" t="s">
        <v>12</v>
      </c>
      <c r="B3721" s="2" t="s">
        <v>17880</v>
      </c>
      <c r="C3721" t="s">
        <v>4439</v>
      </c>
      <c r="D3721" s="2" t="s">
        <v>4958</v>
      </c>
      <c r="E3721" s="8">
        <v>0</v>
      </c>
      <c r="F3721" t="s">
        <v>4959</v>
      </c>
      <c r="K3721" s="1">
        <v>1474.12</v>
      </c>
      <c r="L3721" s="3">
        <v>46249</v>
      </c>
      <c r="M3721" s="10">
        <v>1.5</v>
      </c>
      <c r="N3721" s="14">
        <f t="shared" si="58"/>
        <v>2211.1799999999998</v>
      </c>
    </row>
    <row r="3722" spans="1:14" x14ac:dyDescent="0.35">
      <c r="A3722" s="2" t="s">
        <v>12</v>
      </c>
      <c r="B3722" s="2" t="s">
        <v>17880</v>
      </c>
      <c r="C3722" t="s">
        <v>4439</v>
      </c>
      <c r="D3722" s="2" t="s">
        <v>4960</v>
      </c>
      <c r="E3722" s="8">
        <v>0</v>
      </c>
      <c r="F3722" t="s">
        <v>4961</v>
      </c>
      <c r="K3722" s="1">
        <v>1630.71</v>
      </c>
      <c r="L3722" s="3">
        <v>46249</v>
      </c>
      <c r="M3722" s="10">
        <v>1.5</v>
      </c>
      <c r="N3722" s="14">
        <f t="shared" si="58"/>
        <v>2446.0650000000001</v>
      </c>
    </row>
    <row r="3723" spans="1:14" x14ac:dyDescent="0.35">
      <c r="A3723" s="2" t="s">
        <v>12</v>
      </c>
      <c r="B3723" s="2" t="s">
        <v>17880</v>
      </c>
      <c r="C3723" t="s">
        <v>4439</v>
      </c>
      <c r="D3723" s="2" t="s">
        <v>4962</v>
      </c>
      <c r="E3723" s="8">
        <v>0</v>
      </c>
      <c r="F3723" t="s">
        <v>4963</v>
      </c>
      <c r="K3723" s="1">
        <v>1402.43</v>
      </c>
      <c r="L3723" s="3">
        <v>46249</v>
      </c>
      <c r="M3723" s="10">
        <v>1.5</v>
      </c>
      <c r="N3723" s="14">
        <f t="shared" si="58"/>
        <v>2103.645</v>
      </c>
    </row>
    <row r="3724" spans="1:14" x14ac:dyDescent="0.35">
      <c r="A3724" s="2" t="s">
        <v>12</v>
      </c>
      <c r="B3724" s="2" t="s">
        <v>17880</v>
      </c>
      <c r="C3724" t="s">
        <v>4439</v>
      </c>
      <c r="D3724" s="2" t="s">
        <v>4964</v>
      </c>
      <c r="E3724" s="8">
        <v>0</v>
      </c>
      <c r="F3724" t="s">
        <v>4965</v>
      </c>
      <c r="K3724" s="1">
        <v>1131.55</v>
      </c>
      <c r="L3724" s="3">
        <v>46249</v>
      </c>
      <c r="M3724" s="10">
        <v>1.5</v>
      </c>
      <c r="N3724" s="14">
        <f t="shared" si="58"/>
        <v>1697.3249999999998</v>
      </c>
    </row>
    <row r="3725" spans="1:14" x14ac:dyDescent="0.35">
      <c r="A3725" s="2" t="s">
        <v>12</v>
      </c>
      <c r="B3725" s="2" t="s">
        <v>17880</v>
      </c>
      <c r="C3725" t="s">
        <v>4439</v>
      </c>
      <c r="D3725" s="2" t="s">
        <v>4966</v>
      </c>
      <c r="E3725" s="8">
        <v>0</v>
      </c>
      <c r="F3725" t="s">
        <v>4967</v>
      </c>
      <c r="K3725" s="1">
        <v>191.66</v>
      </c>
      <c r="L3725" s="3">
        <v>46249</v>
      </c>
      <c r="M3725" s="10">
        <v>1.5</v>
      </c>
      <c r="N3725" s="14">
        <f t="shared" si="58"/>
        <v>287.49</v>
      </c>
    </row>
    <row r="3726" spans="1:14" x14ac:dyDescent="0.35">
      <c r="A3726" s="2" t="s">
        <v>12</v>
      </c>
      <c r="B3726" s="2" t="s">
        <v>17880</v>
      </c>
      <c r="C3726" t="s">
        <v>4439</v>
      </c>
      <c r="D3726" s="2" t="s">
        <v>4968</v>
      </c>
      <c r="E3726" s="8">
        <v>0</v>
      </c>
      <c r="F3726" t="s">
        <v>4969</v>
      </c>
      <c r="K3726" s="1">
        <v>185.7</v>
      </c>
      <c r="L3726" s="3">
        <v>46249</v>
      </c>
      <c r="M3726" s="10">
        <v>1.5</v>
      </c>
      <c r="N3726" s="14">
        <f t="shared" si="58"/>
        <v>278.54999999999995</v>
      </c>
    </row>
    <row r="3727" spans="1:14" x14ac:dyDescent="0.35">
      <c r="A3727" s="2" t="s">
        <v>12</v>
      </c>
      <c r="B3727" s="2" t="s">
        <v>17880</v>
      </c>
      <c r="C3727" t="s">
        <v>4439</v>
      </c>
      <c r="D3727" s="2" t="s">
        <v>4970</v>
      </c>
      <c r="E3727" s="8">
        <v>0</v>
      </c>
      <c r="F3727" t="s">
        <v>4971</v>
      </c>
      <c r="K3727" s="1">
        <v>902.7</v>
      </c>
      <c r="L3727" s="3">
        <v>46249</v>
      </c>
      <c r="M3727" s="10">
        <v>1.5</v>
      </c>
      <c r="N3727" s="14">
        <f t="shared" si="58"/>
        <v>1354.0500000000002</v>
      </c>
    </row>
    <row r="3728" spans="1:14" x14ac:dyDescent="0.35">
      <c r="A3728" s="2" t="s">
        <v>12</v>
      </c>
      <c r="B3728" s="2" t="s">
        <v>17880</v>
      </c>
      <c r="C3728" t="s">
        <v>4439</v>
      </c>
      <c r="D3728" s="2" t="s">
        <v>4972</v>
      </c>
      <c r="E3728" s="8">
        <v>0</v>
      </c>
      <c r="F3728" t="s">
        <v>4973</v>
      </c>
      <c r="K3728" s="1">
        <v>859.73</v>
      </c>
      <c r="L3728" s="3">
        <v>46249</v>
      </c>
      <c r="M3728" s="10">
        <v>1.5</v>
      </c>
      <c r="N3728" s="14">
        <f t="shared" si="58"/>
        <v>1289.595</v>
      </c>
    </row>
    <row r="3729" spans="1:14" x14ac:dyDescent="0.35">
      <c r="A3729" s="2" t="s">
        <v>12</v>
      </c>
      <c r="B3729" s="2" t="s">
        <v>17880</v>
      </c>
      <c r="C3729" t="s">
        <v>4439</v>
      </c>
      <c r="D3729" s="2" t="s">
        <v>4974</v>
      </c>
      <c r="E3729" s="8">
        <v>0</v>
      </c>
      <c r="F3729" t="s">
        <v>4975</v>
      </c>
      <c r="K3729" s="1">
        <v>2582.86</v>
      </c>
      <c r="L3729" s="3">
        <v>46249</v>
      </c>
      <c r="M3729" s="10">
        <v>1.5</v>
      </c>
      <c r="N3729" s="14">
        <f t="shared" si="58"/>
        <v>3874.29</v>
      </c>
    </row>
    <row r="3730" spans="1:14" x14ac:dyDescent="0.35">
      <c r="A3730" s="2" t="s">
        <v>12</v>
      </c>
      <c r="B3730" s="2" t="s">
        <v>17880</v>
      </c>
      <c r="C3730" t="s">
        <v>4439</v>
      </c>
      <c r="D3730" s="2" t="s">
        <v>4976</v>
      </c>
      <c r="E3730" s="8">
        <v>0</v>
      </c>
      <c r="F3730" t="s">
        <v>4977</v>
      </c>
      <c r="K3730" s="1">
        <v>1292.96</v>
      </c>
      <c r="L3730" s="3">
        <v>46249</v>
      </c>
      <c r="M3730" s="10">
        <v>1.5</v>
      </c>
      <c r="N3730" s="14">
        <f t="shared" si="58"/>
        <v>1939.44</v>
      </c>
    </row>
    <row r="3731" spans="1:14" x14ac:dyDescent="0.35">
      <c r="A3731" s="2" t="s">
        <v>12</v>
      </c>
      <c r="B3731" s="2" t="s">
        <v>17880</v>
      </c>
      <c r="C3731" t="s">
        <v>4439</v>
      </c>
      <c r="D3731" s="2" t="s">
        <v>4978</v>
      </c>
      <c r="E3731" s="8">
        <v>0</v>
      </c>
      <c r="F3731" t="s">
        <v>4979</v>
      </c>
      <c r="K3731" s="1">
        <v>2994.21</v>
      </c>
      <c r="L3731" s="3">
        <v>46249</v>
      </c>
      <c r="M3731" s="10">
        <v>1.5</v>
      </c>
      <c r="N3731" s="14">
        <f t="shared" si="58"/>
        <v>4491.3150000000005</v>
      </c>
    </row>
    <row r="3732" spans="1:14" x14ac:dyDescent="0.35">
      <c r="A3732" s="2" t="s">
        <v>12</v>
      </c>
      <c r="B3732" s="2" t="s">
        <v>17880</v>
      </c>
      <c r="C3732" t="s">
        <v>4439</v>
      </c>
      <c r="D3732" s="2" t="s">
        <v>4980</v>
      </c>
      <c r="E3732" s="8">
        <v>0</v>
      </c>
      <c r="F3732" t="s">
        <v>4981</v>
      </c>
      <c r="K3732" s="1">
        <v>3271.49</v>
      </c>
      <c r="L3732" s="3">
        <v>46249</v>
      </c>
      <c r="M3732" s="10">
        <v>1.5</v>
      </c>
      <c r="N3732" s="14">
        <f t="shared" si="58"/>
        <v>4907.2349999999997</v>
      </c>
    </row>
    <row r="3733" spans="1:14" x14ac:dyDescent="0.35">
      <c r="A3733" s="2" t="s">
        <v>12</v>
      </c>
      <c r="B3733" s="2" t="s">
        <v>17880</v>
      </c>
      <c r="C3733" t="s">
        <v>4439</v>
      </c>
      <c r="D3733" s="2" t="s">
        <v>4982</v>
      </c>
      <c r="E3733" s="8">
        <v>0</v>
      </c>
      <c r="F3733" t="s">
        <v>4983</v>
      </c>
      <c r="K3733" s="1">
        <v>4162.7700000000004</v>
      </c>
      <c r="L3733" s="3">
        <v>46249</v>
      </c>
      <c r="M3733" s="10">
        <v>1.5</v>
      </c>
      <c r="N3733" s="14">
        <f t="shared" si="58"/>
        <v>6244.1550000000007</v>
      </c>
    </row>
    <row r="3734" spans="1:14" x14ac:dyDescent="0.35">
      <c r="A3734" s="2" t="s">
        <v>12</v>
      </c>
      <c r="B3734" s="2" t="s">
        <v>17880</v>
      </c>
      <c r="C3734" t="s">
        <v>4439</v>
      </c>
      <c r="D3734" s="2" t="s">
        <v>4984</v>
      </c>
      <c r="E3734" s="8">
        <v>0</v>
      </c>
      <c r="F3734" t="s">
        <v>4985</v>
      </c>
      <c r="K3734" s="1">
        <v>4413.4799999999996</v>
      </c>
      <c r="L3734" s="3">
        <v>46249</v>
      </c>
      <c r="M3734" s="10">
        <v>1.5</v>
      </c>
      <c r="N3734" s="14">
        <f t="shared" si="58"/>
        <v>6620.2199999999993</v>
      </c>
    </row>
    <row r="3735" spans="1:14" x14ac:dyDescent="0.35">
      <c r="A3735" s="2" t="s">
        <v>12</v>
      </c>
      <c r="B3735" s="2" t="s">
        <v>17880</v>
      </c>
      <c r="C3735" t="s">
        <v>4439</v>
      </c>
      <c r="D3735" s="2" t="s">
        <v>4986</v>
      </c>
      <c r="E3735" s="8">
        <v>0</v>
      </c>
      <c r="F3735" t="s">
        <v>4987</v>
      </c>
      <c r="K3735" s="1">
        <v>1269.8900000000001</v>
      </c>
      <c r="L3735" s="3">
        <v>46249</v>
      </c>
      <c r="M3735" s="10">
        <v>1.5</v>
      </c>
      <c r="N3735" s="14">
        <f t="shared" si="58"/>
        <v>1904.835</v>
      </c>
    </row>
    <row r="3736" spans="1:14" x14ac:dyDescent="0.35">
      <c r="A3736" s="2" t="s">
        <v>12</v>
      </c>
      <c r="B3736" s="2" t="s">
        <v>17880</v>
      </c>
      <c r="C3736" t="s">
        <v>4439</v>
      </c>
      <c r="D3736" s="2" t="s">
        <v>4988</v>
      </c>
      <c r="E3736" s="8">
        <v>0</v>
      </c>
      <c r="F3736" t="s">
        <v>4989</v>
      </c>
      <c r="K3736" s="1">
        <v>1245.99</v>
      </c>
      <c r="L3736" s="3">
        <v>46249</v>
      </c>
      <c r="M3736" s="10">
        <v>1.5</v>
      </c>
      <c r="N3736" s="14">
        <f t="shared" si="58"/>
        <v>1868.9850000000001</v>
      </c>
    </row>
    <row r="3737" spans="1:14" x14ac:dyDescent="0.35">
      <c r="A3737" s="2" t="s">
        <v>12</v>
      </c>
      <c r="B3737" s="2" t="s">
        <v>17880</v>
      </c>
      <c r="C3737" t="s">
        <v>4439</v>
      </c>
      <c r="D3737" s="2" t="s">
        <v>4990</v>
      </c>
      <c r="E3737" s="8">
        <v>0</v>
      </c>
      <c r="F3737" t="s">
        <v>4989</v>
      </c>
      <c r="K3737" s="1">
        <v>1524.44</v>
      </c>
      <c r="L3737" s="3">
        <v>46249</v>
      </c>
      <c r="M3737" s="10">
        <v>1.5</v>
      </c>
      <c r="N3737" s="14">
        <f t="shared" si="58"/>
        <v>2286.66</v>
      </c>
    </row>
    <row r="3738" spans="1:14" x14ac:dyDescent="0.35">
      <c r="A3738" s="2" t="s">
        <v>12</v>
      </c>
      <c r="B3738" s="2" t="s">
        <v>17880</v>
      </c>
      <c r="C3738" t="s">
        <v>4439</v>
      </c>
      <c r="D3738" s="2" t="s">
        <v>4991</v>
      </c>
      <c r="E3738" s="8">
        <v>0</v>
      </c>
      <c r="F3738" t="s">
        <v>4992</v>
      </c>
      <c r="K3738" s="1">
        <v>1155.27</v>
      </c>
      <c r="L3738" s="3">
        <v>46249</v>
      </c>
      <c r="M3738" s="10">
        <v>1.5</v>
      </c>
      <c r="N3738" s="14">
        <f t="shared" si="58"/>
        <v>1732.905</v>
      </c>
    </row>
    <row r="3739" spans="1:14" x14ac:dyDescent="0.35">
      <c r="A3739" s="2" t="s">
        <v>12</v>
      </c>
      <c r="B3739" s="2" t="s">
        <v>17880</v>
      </c>
      <c r="C3739" t="s">
        <v>4439</v>
      </c>
      <c r="D3739" s="2" t="s">
        <v>4993</v>
      </c>
      <c r="E3739" s="8">
        <v>0</v>
      </c>
      <c r="F3739" t="s">
        <v>4994</v>
      </c>
      <c r="J3739" t="s">
        <v>792</v>
      </c>
      <c r="K3739" s="1">
        <v>81.92</v>
      </c>
      <c r="L3739" s="3">
        <v>46249</v>
      </c>
      <c r="M3739" s="10">
        <v>1.5</v>
      </c>
      <c r="N3739" s="14">
        <f t="shared" si="58"/>
        <v>122.88</v>
      </c>
    </row>
    <row r="3740" spans="1:14" x14ac:dyDescent="0.35">
      <c r="A3740" s="2" t="s">
        <v>12</v>
      </c>
      <c r="B3740" s="2" t="s">
        <v>17880</v>
      </c>
      <c r="C3740" t="s">
        <v>4439</v>
      </c>
      <c r="D3740" s="2" t="s">
        <v>4993</v>
      </c>
      <c r="E3740" s="8">
        <v>0</v>
      </c>
      <c r="F3740" t="s">
        <v>4994</v>
      </c>
      <c r="J3740" t="s">
        <v>793</v>
      </c>
      <c r="K3740" s="1">
        <v>133.82</v>
      </c>
      <c r="L3740" s="3">
        <v>46249</v>
      </c>
      <c r="M3740" s="10">
        <v>1.5</v>
      </c>
      <c r="N3740" s="14">
        <f t="shared" si="58"/>
        <v>200.73</v>
      </c>
    </row>
    <row r="3741" spans="1:14" x14ac:dyDescent="0.35">
      <c r="A3741" s="2" t="s">
        <v>12</v>
      </c>
      <c r="B3741" s="2" t="s">
        <v>17880</v>
      </c>
      <c r="C3741" t="s">
        <v>4439</v>
      </c>
      <c r="D3741" s="2" t="s">
        <v>4995</v>
      </c>
      <c r="E3741" s="8">
        <v>0</v>
      </c>
      <c r="F3741" t="s">
        <v>4996</v>
      </c>
      <c r="J3741" t="s">
        <v>792</v>
      </c>
      <c r="K3741" s="1">
        <v>378.46</v>
      </c>
      <c r="L3741" s="3">
        <v>46249</v>
      </c>
      <c r="M3741" s="10">
        <v>1.5</v>
      </c>
      <c r="N3741" s="14">
        <f t="shared" si="58"/>
        <v>567.68999999999994</v>
      </c>
    </row>
    <row r="3742" spans="1:14" x14ac:dyDescent="0.35">
      <c r="A3742" s="2" t="s">
        <v>12</v>
      </c>
      <c r="B3742" s="2" t="s">
        <v>17880</v>
      </c>
      <c r="C3742" t="s">
        <v>4439</v>
      </c>
      <c r="D3742" s="2" t="s">
        <v>4995</v>
      </c>
      <c r="E3742" s="8">
        <v>0</v>
      </c>
      <c r="F3742" t="s">
        <v>4996</v>
      </c>
      <c r="J3742" t="s">
        <v>793</v>
      </c>
      <c r="K3742" s="1">
        <v>4525.5600000000004</v>
      </c>
      <c r="L3742" s="3">
        <v>46249</v>
      </c>
      <c r="M3742" s="10">
        <v>1.5</v>
      </c>
      <c r="N3742" s="14">
        <f t="shared" si="58"/>
        <v>6788.34</v>
      </c>
    </row>
    <row r="3743" spans="1:14" x14ac:dyDescent="0.35">
      <c r="A3743" s="2" t="s">
        <v>12</v>
      </c>
      <c r="B3743" s="2" t="s">
        <v>17880</v>
      </c>
      <c r="C3743" t="s">
        <v>4439</v>
      </c>
      <c r="D3743" s="2" t="s">
        <v>4997</v>
      </c>
      <c r="E3743" s="8">
        <v>0</v>
      </c>
      <c r="F3743" t="s">
        <v>4998</v>
      </c>
      <c r="K3743" s="1">
        <v>299.45</v>
      </c>
      <c r="L3743" s="3">
        <v>46249</v>
      </c>
      <c r="M3743" s="10">
        <v>1.5</v>
      </c>
      <c r="N3743" s="14">
        <f t="shared" si="58"/>
        <v>449.17499999999995</v>
      </c>
    </row>
    <row r="3744" spans="1:14" x14ac:dyDescent="0.35">
      <c r="A3744" s="2" t="s">
        <v>12</v>
      </c>
      <c r="B3744" s="2" t="s">
        <v>17880</v>
      </c>
      <c r="C3744" t="s">
        <v>4439</v>
      </c>
      <c r="D3744" s="2" t="s">
        <v>4999</v>
      </c>
      <c r="E3744" s="8">
        <v>0</v>
      </c>
      <c r="F3744" t="s">
        <v>5000</v>
      </c>
      <c r="J3744" t="s">
        <v>792</v>
      </c>
      <c r="K3744" s="1">
        <v>378.37</v>
      </c>
      <c r="L3744" s="3">
        <v>46249</v>
      </c>
      <c r="M3744" s="10">
        <v>1.5</v>
      </c>
      <c r="N3744" s="14">
        <f t="shared" si="58"/>
        <v>567.55500000000006</v>
      </c>
    </row>
    <row r="3745" spans="1:14" x14ac:dyDescent="0.35">
      <c r="A3745" s="2" t="s">
        <v>12</v>
      </c>
      <c r="B3745" s="2" t="s">
        <v>17880</v>
      </c>
      <c r="C3745" t="s">
        <v>4439</v>
      </c>
      <c r="D3745" s="2" t="s">
        <v>4999</v>
      </c>
      <c r="E3745" s="8">
        <v>0</v>
      </c>
      <c r="F3745" t="s">
        <v>5000</v>
      </c>
      <c r="J3745" t="s">
        <v>793</v>
      </c>
      <c r="K3745" s="1">
        <v>2910.01</v>
      </c>
      <c r="L3745" s="3">
        <v>46249</v>
      </c>
      <c r="M3745" s="10">
        <v>1.5</v>
      </c>
      <c r="N3745" s="14">
        <f t="shared" si="58"/>
        <v>4365.0150000000003</v>
      </c>
    </row>
    <row r="3746" spans="1:14" x14ac:dyDescent="0.35">
      <c r="A3746" s="2" t="s">
        <v>12</v>
      </c>
      <c r="B3746" s="2" t="s">
        <v>17880</v>
      </c>
      <c r="C3746" t="s">
        <v>5001</v>
      </c>
      <c r="D3746" s="2" t="s">
        <v>5002</v>
      </c>
      <c r="E3746" s="8">
        <v>0</v>
      </c>
      <c r="F3746" t="s">
        <v>5003</v>
      </c>
      <c r="K3746" s="1">
        <v>200.56</v>
      </c>
      <c r="L3746" s="3">
        <v>46249</v>
      </c>
      <c r="M3746" s="10">
        <v>1.5</v>
      </c>
      <c r="N3746" s="14">
        <f t="shared" si="58"/>
        <v>300.84000000000003</v>
      </c>
    </row>
    <row r="3747" spans="1:14" x14ac:dyDescent="0.35">
      <c r="A3747" s="2" t="s">
        <v>12</v>
      </c>
      <c r="B3747" s="2" t="s">
        <v>17880</v>
      </c>
      <c r="C3747" t="s">
        <v>5001</v>
      </c>
      <c r="D3747" s="2" t="s">
        <v>5004</v>
      </c>
      <c r="E3747" s="8">
        <v>0</v>
      </c>
      <c r="F3747" t="s">
        <v>5005</v>
      </c>
      <c r="K3747" s="1">
        <v>210.4</v>
      </c>
      <c r="L3747" s="3">
        <v>46249</v>
      </c>
      <c r="M3747" s="10">
        <v>1.5</v>
      </c>
      <c r="N3747" s="14">
        <f t="shared" si="58"/>
        <v>315.60000000000002</v>
      </c>
    </row>
    <row r="3748" spans="1:14" x14ac:dyDescent="0.35">
      <c r="A3748" s="2" t="s">
        <v>12</v>
      </c>
      <c r="B3748" s="2" t="s">
        <v>17880</v>
      </c>
      <c r="C3748" t="s">
        <v>5001</v>
      </c>
      <c r="D3748" s="2" t="s">
        <v>5006</v>
      </c>
      <c r="E3748" s="8">
        <v>0</v>
      </c>
      <c r="F3748" t="s">
        <v>5007</v>
      </c>
      <c r="K3748" s="1">
        <v>246.94</v>
      </c>
      <c r="L3748" s="3">
        <v>46249</v>
      </c>
      <c r="M3748" s="10">
        <v>1.5</v>
      </c>
      <c r="N3748" s="14">
        <f t="shared" si="58"/>
        <v>370.40999999999997</v>
      </c>
    </row>
    <row r="3749" spans="1:14" x14ac:dyDescent="0.35">
      <c r="A3749" s="2" t="s">
        <v>12</v>
      </c>
      <c r="B3749" s="2" t="s">
        <v>17880</v>
      </c>
      <c r="C3749" t="s">
        <v>5001</v>
      </c>
      <c r="D3749" s="2" t="s">
        <v>5008</v>
      </c>
      <c r="E3749" s="8">
        <v>0</v>
      </c>
      <c r="F3749" t="s">
        <v>5009</v>
      </c>
      <c r="K3749" s="1">
        <v>178.11</v>
      </c>
      <c r="L3749" s="3">
        <v>46249</v>
      </c>
      <c r="M3749" s="10">
        <v>1.5</v>
      </c>
      <c r="N3749" s="14">
        <f t="shared" si="58"/>
        <v>267.16500000000002</v>
      </c>
    </row>
    <row r="3750" spans="1:14" x14ac:dyDescent="0.35">
      <c r="A3750" s="2" t="s">
        <v>12</v>
      </c>
      <c r="B3750" s="2" t="s">
        <v>17880</v>
      </c>
      <c r="C3750" t="s">
        <v>5001</v>
      </c>
      <c r="D3750" s="2" t="s">
        <v>5010</v>
      </c>
      <c r="E3750" s="8">
        <v>0</v>
      </c>
      <c r="F3750" t="s">
        <v>5011</v>
      </c>
      <c r="K3750" s="1">
        <v>770.79</v>
      </c>
      <c r="L3750" s="3">
        <v>46249</v>
      </c>
      <c r="M3750" s="10">
        <v>1.5</v>
      </c>
      <c r="N3750" s="14">
        <f t="shared" si="58"/>
        <v>1156.1849999999999</v>
      </c>
    </row>
    <row r="3751" spans="1:14" x14ac:dyDescent="0.35">
      <c r="A3751" s="2" t="s">
        <v>12</v>
      </c>
      <c r="B3751" s="2" t="s">
        <v>17880</v>
      </c>
      <c r="C3751" t="s">
        <v>5001</v>
      </c>
      <c r="D3751" s="2" t="s">
        <v>5012</v>
      </c>
      <c r="E3751" s="8">
        <v>0</v>
      </c>
      <c r="F3751" t="s">
        <v>5011</v>
      </c>
      <c r="K3751" s="1">
        <v>728.13</v>
      </c>
      <c r="L3751" s="3">
        <v>46249</v>
      </c>
      <c r="M3751" s="10">
        <v>1.5</v>
      </c>
      <c r="N3751" s="14">
        <f t="shared" si="58"/>
        <v>1092.1949999999999</v>
      </c>
    </row>
    <row r="3752" spans="1:14" x14ac:dyDescent="0.35">
      <c r="A3752" s="2" t="s">
        <v>12</v>
      </c>
      <c r="B3752" s="2" t="s">
        <v>17880</v>
      </c>
      <c r="C3752" t="s">
        <v>5001</v>
      </c>
      <c r="D3752" s="2" t="s">
        <v>5013</v>
      </c>
      <c r="E3752" s="8">
        <v>0</v>
      </c>
      <c r="F3752" t="s">
        <v>5014</v>
      </c>
      <c r="K3752" s="1">
        <v>1845.43</v>
      </c>
      <c r="L3752" s="3">
        <v>46249</v>
      </c>
      <c r="M3752" s="10">
        <v>1.5</v>
      </c>
      <c r="N3752" s="14">
        <f t="shared" si="58"/>
        <v>2768.145</v>
      </c>
    </row>
    <row r="3753" spans="1:14" x14ac:dyDescent="0.35">
      <c r="A3753" s="2" t="s">
        <v>12</v>
      </c>
      <c r="B3753" s="2" t="s">
        <v>17880</v>
      </c>
      <c r="C3753" t="s">
        <v>5001</v>
      </c>
      <c r="D3753" s="2" t="s">
        <v>5015</v>
      </c>
      <c r="E3753" s="8">
        <v>0</v>
      </c>
      <c r="F3753" t="s">
        <v>5014</v>
      </c>
      <c r="K3753" s="1">
        <v>2271.33</v>
      </c>
      <c r="L3753" s="3">
        <v>46249</v>
      </c>
      <c r="M3753" s="10">
        <v>1.5</v>
      </c>
      <c r="N3753" s="14">
        <f t="shared" si="58"/>
        <v>3406.9949999999999</v>
      </c>
    </row>
    <row r="3754" spans="1:14" x14ac:dyDescent="0.35">
      <c r="A3754" s="2" t="s">
        <v>12</v>
      </c>
      <c r="B3754" s="2" t="s">
        <v>17880</v>
      </c>
      <c r="C3754" t="s">
        <v>5001</v>
      </c>
      <c r="D3754" s="2" t="s">
        <v>5016</v>
      </c>
      <c r="E3754" s="8">
        <v>0</v>
      </c>
      <c r="F3754" t="s">
        <v>5017</v>
      </c>
      <c r="K3754" s="1">
        <v>953.38</v>
      </c>
      <c r="L3754" s="3">
        <v>46249</v>
      </c>
      <c r="M3754" s="10">
        <v>1.5</v>
      </c>
      <c r="N3754" s="14">
        <f t="shared" si="58"/>
        <v>1430.07</v>
      </c>
    </row>
    <row r="3755" spans="1:14" x14ac:dyDescent="0.35">
      <c r="A3755" s="2" t="s">
        <v>12</v>
      </c>
      <c r="B3755" s="2" t="s">
        <v>17880</v>
      </c>
      <c r="C3755" t="s">
        <v>5001</v>
      </c>
      <c r="D3755" s="2" t="s">
        <v>5018</v>
      </c>
      <c r="E3755" s="8">
        <v>0</v>
      </c>
      <c r="F3755" t="s">
        <v>5019</v>
      </c>
      <c r="K3755" s="1">
        <v>1917.5</v>
      </c>
      <c r="L3755" s="3">
        <v>46249</v>
      </c>
      <c r="M3755" s="10">
        <v>1.5</v>
      </c>
      <c r="N3755" s="14">
        <f t="shared" si="58"/>
        <v>2876.25</v>
      </c>
    </row>
    <row r="3756" spans="1:14" x14ac:dyDescent="0.35">
      <c r="A3756" s="2" t="s">
        <v>12</v>
      </c>
      <c r="B3756" s="2" t="s">
        <v>17880</v>
      </c>
      <c r="C3756" t="s">
        <v>5001</v>
      </c>
      <c r="D3756" s="2" t="s">
        <v>5020</v>
      </c>
      <c r="E3756" s="8">
        <v>0</v>
      </c>
      <c r="F3756" t="s">
        <v>5019</v>
      </c>
      <c r="K3756" s="1">
        <v>1289.03</v>
      </c>
      <c r="L3756" s="3">
        <v>46249</v>
      </c>
      <c r="M3756" s="10">
        <v>1.5</v>
      </c>
      <c r="N3756" s="14">
        <f t="shared" si="58"/>
        <v>1933.5450000000001</v>
      </c>
    </row>
    <row r="3757" spans="1:14" x14ac:dyDescent="0.35">
      <c r="A3757" s="2" t="s">
        <v>12</v>
      </c>
      <c r="B3757" s="2" t="s">
        <v>17880</v>
      </c>
      <c r="C3757" t="s">
        <v>5001</v>
      </c>
      <c r="D3757" s="2" t="s">
        <v>5021</v>
      </c>
      <c r="E3757" s="8">
        <v>0</v>
      </c>
      <c r="F3757" t="s">
        <v>5022</v>
      </c>
      <c r="K3757" s="1">
        <v>1448.95</v>
      </c>
      <c r="L3757" s="3">
        <v>46249</v>
      </c>
      <c r="M3757" s="10">
        <v>1.5</v>
      </c>
      <c r="N3757" s="14">
        <f t="shared" si="58"/>
        <v>2173.4250000000002</v>
      </c>
    </row>
    <row r="3758" spans="1:14" x14ac:dyDescent="0.35">
      <c r="A3758" s="2" t="s">
        <v>12</v>
      </c>
      <c r="B3758" s="2" t="s">
        <v>17880</v>
      </c>
      <c r="C3758" t="s">
        <v>5001</v>
      </c>
      <c r="D3758" s="2" t="s">
        <v>5023</v>
      </c>
      <c r="E3758" s="8">
        <v>0</v>
      </c>
      <c r="F3758" t="s">
        <v>5024</v>
      </c>
      <c r="K3758" s="1">
        <v>117.32</v>
      </c>
      <c r="L3758" s="3">
        <v>46249</v>
      </c>
      <c r="M3758" s="10">
        <v>1.5</v>
      </c>
      <c r="N3758" s="14">
        <f t="shared" si="58"/>
        <v>175.98</v>
      </c>
    </row>
    <row r="3759" spans="1:14" x14ac:dyDescent="0.35">
      <c r="A3759" s="2" t="s">
        <v>12</v>
      </c>
      <c r="B3759" s="2" t="s">
        <v>17880</v>
      </c>
      <c r="C3759" t="s">
        <v>5001</v>
      </c>
      <c r="D3759" s="2" t="s">
        <v>5025</v>
      </c>
      <c r="E3759" s="8">
        <v>0</v>
      </c>
      <c r="F3759" t="s">
        <v>5026</v>
      </c>
      <c r="K3759" s="1">
        <v>729.18</v>
      </c>
      <c r="L3759" s="3">
        <v>46249</v>
      </c>
      <c r="M3759" s="10">
        <v>1.5</v>
      </c>
      <c r="N3759" s="14">
        <f t="shared" si="58"/>
        <v>1093.77</v>
      </c>
    </row>
    <row r="3760" spans="1:14" x14ac:dyDescent="0.35">
      <c r="A3760" s="2" t="s">
        <v>12</v>
      </c>
      <c r="B3760" s="2" t="s">
        <v>17880</v>
      </c>
      <c r="C3760" t="s">
        <v>5001</v>
      </c>
      <c r="D3760" s="2" t="s">
        <v>5027</v>
      </c>
      <c r="E3760" s="8">
        <v>0</v>
      </c>
      <c r="F3760" t="s">
        <v>5026</v>
      </c>
      <c r="K3760" s="1">
        <v>758.25</v>
      </c>
      <c r="L3760" s="3">
        <v>46249</v>
      </c>
      <c r="M3760" s="10">
        <v>1.5</v>
      </c>
      <c r="N3760" s="14">
        <f t="shared" si="58"/>
        <v>1137.375</v>
      </c>
    </row>
    <row r="3761" spans="1:14" x14ac:dyDescent="0.35">
      <c r="A3761" s="2" t="s">
        <v>12</v>
      </c>
      <c r="B3761" s="2" t="s">
        <v>17880</v>
      </c>
      <c r="C3761" t="s">
        <v>5001</v>
      </c>
      <c r="D3761" s="2" t="s">
        <v>5028</v>
      </c>
      <c r="E3761" s="8">
        <v>0</v>
      </c>
      <c r="F3761" t="s">
        <v>5029</v>
      </c>
      <c r="K3761" s="1">
        <v>396.05</v>
      </c>
      <c r="L3761" s="3">
        <v>46249</v>
      </c>
      <c r="M3761" s="10">
        <v>1.5</v>
      </c>
      <c r="N3761" s="14">
        <f t="shared" si="58"/>
        <v>594.07500000000005</v>
      </c>
    </row>
    <row r="3762" spans="1:14" x14ac:dyDescent="0.35">
      <c r="A3762" s="2" t="s">
        <v>12</v>
      </c>
      <c r="B3762" s="2" t="s">
        <v>17880</v>
      </c>
      <c r="C3762" t="s">
        <v>5001</v>
      </c>
      <c r="D3762" s="2" t="s">
        <v>5030</v>
      </c>
      <c r="E3762" s="8">
        <v>0</v>
      </c>
      <c r="F3762" t="s">
        <v>5031</v>
      </c>
      <c r="K3762" s="1">
        <v>415.6</v>
      </c>
      <c r="L3762" s="3">
        <v>46249</v>
      </c>
      <c r="M3762" s="10">
        <v>1.5</v>
      </c>
      <c r="N3762" s="14">
        <f t="shared" si="58"/>
        <v>623.40000000000009</v>
      </c>
    </row>
    <row r="3763" spans="1:14" x14ac:dyDescent="0.35">
      <c r="A3763" s="2" t="s">
        <v>12</v>
      </c>
      <c r="B3763" s="2" t="s">
        <v>17880</v>
      </c>
      <c r="C3763" t="s">
        <v>5001</v>
      </c>
      <c r="D3763" s="2" t="s">
        <v>5032</v>
      </c>
      <c r="E3763" s="8">
        <v>0</v>
      </c>
      <c r="F3763" t="s">
        <v>5033</v>
      </c>
      <c r="K3763" s="1">
        <v>448.72</v>
      </c>
      <c r="L3763" s="3">
        <v>46249</v>
      </c>
      <c r="M3763" s="10">
        <v>1.5</v>
      </c>
      <c r="N3763" s="14">
        <f t="shared" si="58"/>
        <v>673.08</v>
      </c>
    </row>
    <row r="3764" spans="1:14" x14ac:dyDescent="0.35">
      <c r="A3764" s="2" t="s">
        <v>12</v>
      </c>
      <c r="B3764" s="2" t="s">
        <v>17880</v>
      </c>
      <c r="C3764" t="s">
        <v>5001</v>
      </c>
      <c r="D3764" s="2" t="s">
        <v>5034</v>
      </c>
      <c r="E3764" s="8">
        <v>0</v>
      </c>
      <c r="F3764" t="s">
        <v>5035</v>
      </c>
      <c r="K3764" s="1">
        <v>138.35</v>
      </c>
      <c r="L3764" s="3">
        <v>46249</v>
      </c>
      <c r="M3764" s="10">
        <v>1.5</v>
      </c>
      <c r="N3764" s="14">
        <f t="shared" si="58"/>
        <v>207.52499999999998</v>
      </c>
    </row>
    <row r="3765" spans="1:14" x14ac:dyDescent="0.35">
      <c r="A3765" s="2" t="s">
        <v>12</v>
      </c>
      <c r="B3765" s="2" t="s">
        <v>17880</v>
      </c>
      <c r="C3765" t="s">
        <v>5001</v>
      </c>
      <c r="D3765" s="2" t="s">
        <v>5036</v>
      </c>
      <c r="E3765" s="8">
        <v>0</v>
      </c>
      <c r="F3765" t="s">
        <v>5037</v>
      </c>
      <c r="K3765" s="1">
        <v>143.29</v>
      </c>
      <c r="L3765" s="3">
        <v>46249</v>
      </c>
      <c r="M3765" s="10">
        <v>1.5</v>
      </c>
      <c r="N3765" s="14">
        <f t="shared" si="58"/>
        <v>214.935</v>
      </c>
    </row>
    <row r="3766" spans="1:14" x14ac:dyDescent="0.35">
      <c r="A3766" s="2" t="s">
        <v>12</v>
      </c>
      <c r="B3766" s="2" t="s">
        <v>17880</v>
      </c>
      <c r="C3766" t="s">
        <v>5001</v>
      </c>
      <c r="D3766" s="2" t="s">
        <v>5038</v>
      </c>
      <c r="E3766" s="8">
        <v>0</v>
      </c>
      <c r="F3766" t="s">
        <v>5039</v>
      </c>
      <c r="K3766" s="1">
        <v>287.86</v>
      </c>
      <c r="L3766" s="3">
        <v>46249</v>
      </c>
      <c r="M3766" s="10">
        <v>1.5</v>
      </c>
      <c r="N3766" s="14">
        <f t="shared" si="58"/>
        <v>431.79</v>
      </c>
    </row>
    <row r="3767" spans="1:14" x14ac:dyDescent="0.35">
      <c r="A3767" s="2" t="s">
        <v>12</v>
      </c>
      <c r="B3767" s="2" t="s">
        <v>17880</v>
      </c>
      <c r="C3767" t="s">
        <v>5001</v>
      </c>
      <c r="D3767" s="2" t="s">
        <v>5040</v>
      </c>
      <c r="E3767" s="8">
        <v>0</v>
      </c>
      <c r="F3767" t="s">
        <v>5041</v>
      </c>
      <c r="K3767" s="1">
        <v>299.01</v>
      </c>
      <c r="L3767" s="3">
        <v>46249</v>
      </c>
      <c r="M3767" s="10">
        <v>1.5</v>
      </c>
      <c r="N3767" s="14">
        <f t="shared" si="58"/>
        <v>448.51499999999999</v>
      </c>
    </row>
    <row r="3768" spans="1:14" x14ac:dyDescent="0.35">
      <c r="A3768" s="2" t="s">
        <v>12</v>
      </c>
      <c r="B3768" s="2" t="s">
        <v>17880</v>
      </c>
      <c r="C3768" t="s">
        <v>5001</v>
      </c>
      <c r="D3768" s="2" t="s">
        <v>5042</v>
      </c>
      <c r="E3768" s="8">
        <v>0</v>
      </c>
      <c r="F3768" t="s">
        <v>5043</v>
      </c>
      <c r="K3768" s="1">
        <v>419.16</v>
      </c>
      <c r="L3768" s="3">
        <v>46249</v>
      </c>
      <c r="M3768" s="10">
        <v>1.5</v>
      </c>
      <c r="N3768" s="14">
        <f t="shared" si="58"/>
        <v>628.74</v>
      </c>
    </row>
    <row r="3769" spans="1:14" x14ac:dyDescent="0.35">
      <c r="A3769" s="2" t="s">
        <v>12</v>
      </c>
      <c r="B3769" s="2" t="s">
        <v>17880</v>
      </c>
      <c r="C3769" t="s">
        <v>5001</v>
      </c>
      <c r="D3769" s="2" t="s">
        <v>5044</v>
      </c>
      <c r="E3769" s="8">
        <v>0</v>
      </c>
      <c r="F3769" t="s">
        <v>5045</v>
      </c>
      <c r="K3769" s="1">
        <v>270.95</v>
      </c>
      <c r="L3769" s="3">
        <v>46249</v>
      </c>
      <c r="M3769" s="10">
        <v>1.5</v>
      </c>
      <c r="N3769" s="14">
        <f t="shared" si="58"/>
        <v>406.42499999999995</v>
      </c>
    </row>
    <row r="3770" spans="1:14" x14ac:dyDescent="0.35">
      <c r="A3770" s="2" t="s">
        <v>12</v>
      </c>
      <c r="B3770" s="2" t="s">
        <v>17880</v>
      </c>
      <c r="C3770" t="s">
        <v>5001</v>
      </c>
      <c r="D3770" s="2" t="s">
        <v>5046</v>
      </c>
      <c r="E3770" s="8">
        <v>0</v>
      </c>
      <c r="F3770" t="s">
        <v>5047</v>
      </c>
      <c r="K3770" s="1">
        <v>326.45</v>
      </c>
      <c r="L3770" s="3">
        <v>46249</v>
      </c>
      <c r="M3770" s="10">
        <v>1.5</v>
      </c>
      <c r="N3770" s="14">
        <f t="shared" si="58"/>
        <v>489.67499999999995</v>
      </c>
    </row>
    <row r="3771" spans="1:14" x14ac:dyDescent="0.35">
      <c r="A3771" s="2" t="s">
        <v>12</v>
      </c>
      <c r="B3771" s="2" t="s">
        <v>17880</v>
      </c>
      <c r="C3771" t="s">
        <v>5001</v>
      </c>
      <c r="D3771" s="2" t="s">
        <v>5048</v>
      </c>
      <c r="E3771" s="8">
        <v>0</v>
      </c>
      <c r="F3771" t="s">
        <v>5049</v>
      </c>
      <c r="K3771" s="1">
        <v>325.43</v>
      </c>
      <c r="L3771" s="3">
        <v>46249</v>
      </c>
      <c r="M3771" s="10">
        <v>1.5</v>
      </c>
      <c r="N3771" s="14">
        <f t="shared" si="58"/>
        <v>488.14499999999998</v>
      </c>
    </row>
    <row r="3772" spans="1:14" x14ac:dyDescent="0.35">
      <c r="A3772" s="2" t="s">
        <v>12</v>
      </c>
      <c r="B3772" s="2" t="s">
        <v>17880</v>
      </c>
      <c r="C3772" t="s">
        <v>5001</v>
      </c>
      <c r="D3772" s="2" t="s">
        <v>5050</v>
      </c>
      <c r="E3772" s="8">
        <v>0</v>
      </c>
      <c r="F3772" t="s">
        <v>5051</v>
      </c>
      <c r="K3772" s="1">
        <v>343.31</v>
      </c>
      <c r="L3772" s="3">
        <v>46249</v>
      </c>
      <c r="M3772" s="10">
        <v>1.5</v>
      </c>
      <c r="N3772" s="14">
        <f t="shared" si="58"/>
        <v>514.96500000000003</v>
      </c>
    </row>
    <row r="3773" spans="1:14" x14ac:dyDescent="0.35">
      <c r="A3773" s="2" t="s">
        <v>12</v>
      </c>
      <c r="B3773" s="2" t="s">
        <v>17880</v>
      </c>
      <c r="C3773" t="s">
        <v>5001</v>
      </c>
      <c r="D3773" s="2" t="s">
        <v>5052</v>
      </c>
      <c r="E3773" s="8">
        <v>0</v>
      </c>
      <c r="F3773" t="s">
        <v>5053</v>
      </c>
      <c r="K3773" s="1">
        <v>336.22</v>
      </c>
      <c r="L3773" s="3">
        <v>46249</v>
      </c>
      <c r="M3773" s="10">
        <v>1.5</v>
      </c>
      <c r="N3773" s="14">
        <f t="shared" si="58"/>
        <v>504.33000000000004</v>
      </c>
    </row>
    <row r="3774" spans="1:14" x14ac:dyDescent="0.35">
      <c r="A3774" s="2" t="s">
        <v>12</v>
      </c>
      <c r="B3774" s="2" t="s">
        <v>17880</v>
      </c>
      <c r="C3774" t="s">
        <v>5001</v>
      </c>
      <c r="D3774" s="2" t="s">
        <v>5054</v>
      </c>
      <c r="E3774" s="8">
        <v>0</v>
      </c>
      <c r="F3774" t="s">
        <v>5055</v>
      </c>
      <c r="K3774" s="1">
        <v>313.77</v>
      </c>
      <c r="L3774" s="3">
        <v>46249</v>
      </c>
      <c r="M3774" s="10">
        <v>1.5</v>
      </c>
      <c r="N3774" s="14">
        <f t="shared" si="58"/>
        <v>470.65499999999997</v>
      </c>
    </row>
    <row r="3775" spans="1:14" x14ac:dyDescent="0.35">
      <c r="A3775" s="2" t="s">
        <v>12</v>
      </c>
      <c r="B3775" s="2" t="s">
        <v>17880</v>
      </c>
      <c r="C3775" t="s">
        <v>5001</v>
      </c>
      <c r="D3775" s="2" t="s">
        <v>5056</v>
      </c>
      <c r="E3775" s="8">
        <v>0</v>
      </c>
      <c r="F3775" t="s">
        <v>5057</v>
      </c>
      <c r="K3775" s="1">
        <v>305.94</v>
      </c>
      <c r="L3775" s="3">
        <v>46249</v>
      </c>
      <c r="M3775" s="10">
        <v>1.5</v>
      </c>
      <c r="N3775" s="14">
        <f t="shared" si="58"/>
        <v>458.90999999999997</v>
      </c>
    </row>
    <row r="3776" spans="1:14" x14ac:dyDescent="0.35">
      <c r="A3776" s="2" t="s">
        <v>12</v>
      </c>
      <c r="B3776" s="2" t="s">
        <v>17880</v>
      </c>
      <c r="C3776" t="s">
        <v>5001</v>
      </c>
      <c r="D3776" s="2" t="s">
        <v>5058</v>
      </c>
      <c r="E3776" s="8">
        <v>0</v>
      </c>
      <c r="F3776" t="s">
        <v>5059</v>
      </c>
      <c r="K3776" s="1">
        <v>358.64</v>
      </c>
      <c r="L3776" s="3">
        <v>46249</v>
      </c>
      <c r="M3776" s="10">
        <v>1.5</v>
      </c>
      <c r="N3776" s="14">
        <f t="shared" si="58"/>
        <v>537.96</v>
      </c>
    </row>
    <row r="3777" spans="1:14" x14ac:dyDescent="0.35">
      <c r="A3777" s="2" t="s">
        <v>12</v>
      </c>
      <c r="B3777" s="2" t="s">
        <v>17880</v>
      </c>
      <c r="C3777" t="s">
        <v>5001</v>
      </c>
      <c r="D3777" s="2" t="s">
        <v>5060</v>
      </c>
      <c r="E3777" s="8">
        <v>0</v>
      </c>
      <c r="F3777" t="s">
        <v>5061</v>
      </c>
      <c r="K3777" s="1">
        <v>434.03</v>
      </c>
      <c r="L3777" s="3">
        <v>46249</v>
      </c>
      <c r="M3777" s="10">
        <v>1.5</v>
      </c>
      <c r="N3777" s="14">
        <f t="shared" si="58"/>
        <v>651.04499999999996</v>
      </c>
    </row>
    <row r="3778" spans="1:14" x14ac:dyDescent="0.35">
      <c r="A3778" s="2" t="s">
        <v>12</v>
      </c>
      <c r="B3778" s="2" t="s">
        <v>17880</v>
      </c>
      <c r="C3778" t="s">
        <v>5001</v>
      </c>
      <c r="D3778" s="2" t="s">
        <v>5062</v>
      </c>
      <c r="E3778" s="8">
        <v>0</v>
      </c>
      <c r="F3778" t="s">
        <v>5063</v>
      </c>
      <c r="K3778" s="1">
        <v>387.61</v>
      </c>
      <c r="L3778" s="3">
        <v>46249</v>
      </c>
      <c r="M3778" s="10">
        <v>1.5</v>
      </c>
      <c r="N3778" s="14">
        <f t="shared" si="58"/>
        <v>581.41499999999996</v>
      </c>
    </row>
    <row r="3779" spans="1:14" x14ac:dyDescent="0.35">
      <c r="A3779" s="2" t="s">
        <v>12</v>
      </c>
      <c r="B3779" s="2" t="s">
        <v>17880</v>
      </c>
      <c r="C3779" t="s">
        <v>5001</v>
      </c>
      <c r="D3779" s="2" t="s">
        <v>5064</v>
      </c>
      <c r="E3779" s="8">
        <v>0</v>
      </c>
      <c r="F3779" t="s">
        <v>5065</v>
      </c>
      <c r="K3779" s="1">
        <v>415.91</v>
      </c>
      <c r="L3779" s="3">
        <v>46249</v>
      </c>
      <c r="M3779" s="10">
        <v>1.5</v>
      </c>
      <c r="N3779" s="14">
        <f t="shared" ref="N3779:N3842" si="59">SUM(K3779*M3779)</f>
        <v>623.86500000000001</v>
      </c>
    </row>
    <row r="3780" spans="1:14" x14ac:dyDescent="0.35">
      <c r="A3780" s="2" t="s">
        <v>12</v>
      </c>
      <c r="B3780" s="2" t="s">
        <v>17880</v>
      </c>
      <c r="C3780" t="s">
        <v>5001</v>
      </c>
      <c r="D3780" s="2" t="s">
        <v>5066</v>
      </c>
      <c r="E3780" s="8">
        <v>0</v>
      </c>
      <c r="F3780" t="s">
        <v>5067</v>
      </c>
      <c r="K3780" s="1">
        <v>297.38</v>
      </c>
      <c r="L3780" s="3">
        <v>46249</v>
      </c>
      <c r="M3780" s="10">
        <v>1.5</v>
      </c>
      <c r="N3780" s="14">
        <f t="shared" si="59"/>
        <v>446.07</v>
      </c>
    </row>
    <row r="3781" spans="1:14" x14ac:dyDescent="0.35">
      <c r="A3781" s="2" t="s">
        <v>12</v>
      </c>
      <c r="B3781" s="2" t="s">
        <v>17880</v>
      </c>
      <c r="C3781" t="s">
        <v>5001</v>
      </c>
      <c r="D3781" s="2" t="s">
        <v>5068</v>
      </c>
      <c r="E3781" s="8">
        <v>0</v>
      </c>
      <c r="F3781" t="s">
        <v>5069</v>
      </c>
      <c r="K3781" s="1">
        <v>310.48</v>
      </c>
      <c r="L3781" s="3">
        <v>46249</v>
      </c>
      <c r="M3781" s="10">
        <v>1.5</v>
      </c>
      <c r="N3781" s="14">
        <f t="shared" si="59"/>
        <v>465.72</v>
      </c>
    </row>
    <row r="3782" spans="1:14" x14ac:dyDescent="0.35">
      <c r="A3782" s="2" t="s">
        <v>12</v>
      </c>
      <c r="B3782" s="2" t="s">
        <v>17880</v>
      </c>
      <c r="C3782" t="s">
        <v>5001</v>
      </c>
      <c r="D3782" s="2" t="s">
        <v>5070</v>
      </c>
      <c r="E3782" s="8">
        <v>0</v>
      </c>
      <c r="F3782" t="s">
        <v>5071</v>
      </c>
      <c r="K3782" s="1">
        <v>324.67</v>
      </c>
      <c r="L3782" s="3">
        <v>46249</v>
      </c>
      <c r="M3782" s="10">
        <v>1.5</v>
      </c>
      <c r="N3782" s="14">
        <f t="shared" si="59"/>
        <v>487.005</v>
      </c>
    </row>
    <row r="3783" spans="1:14" x14ac:dyDescent="0.35">
      <c r="A3783" s="2" t="s">
        <v>12</v>
      </c>
      <c r="B3783" s="2" t="s">
        <v>17880</v>
      </c>
      <c r="C3783" t="s">
        <v>5001</v>
      </c>
      <c r="D3783" s="2" t="s">
        <v>5072</v>
      </c>
      <c r="E3783" s="8">
        <v>0</v>
      </c>
      <c r="F3783" t="s">
        <v>5073</v>
      </c>
      <c r="K3783" s="1">
        <v>327.75</v>
      </c>
      <c r="L3783" s="3">
        <v>46249</v>
      </c>
      <c r="M3783" s="10">
        <v>1.5</v>
      </c>
      <c r="N3783" s="14">
        <f t="shared" si="59"/>
        <v>491.625</v>
      </c>
    </row>
    <row r="3784" spans="1:14" x14ac:dyDescent="0.35">
      <c r="A3784" s="2" t="s">
        <v>12</v>
      </c>
      <c r="B3784" s="2" t="s">
        <v>17880</v>
      </c>
      <c r="C3784" t="s">
        <v>5001</v>
      </c>
      <c r="D3784" s="2" t="s">
        <v>5074</v>
      </c>
      <c r="E3784" s="8">
        <v>0</v>
      </c>
      <c r="F3784" t="s">
        <v>5075</v>
      </c>
      <c r="K3784" s="1">
        <v>349.63</v>
      </c>
      <c r="L3784" s="3">
        <v>46249</v>
      </c>
      <c r="M3784" s="10">
        <v>1.5</v>
      </c>
      <c r="N3784" s="14">
        <f t="shared" si="59"/>
        <v>524.44499999999994</v>
      </c>
    </row>
    <row r="3785" spans="1:14" x14ac:dyDescent="0.35">
      <c r="A3785" s="2" t="s">
        <v>12</v>
      </c>
      <c r="B3785" s="2" t="s">
        <v>17880</v>
      </c>
      <c r="C3785" t="s">
        <v>5001</v>
      </c>
      <c r="D3785" s="2" t="s">
        <v>5076</v>
      </c>
      <c r="E3785" s="8">
        <v>0</v>
      </c>
      <c r="F3785" t="s">
        <v>5077</v>
      </c>
      <c r="K3785" s="1">
        <v>209.59</v>
      </c>
      <c r="L3785" s="3">
        <v>46249</v>
      </c>
      <c r="M3785" s="10">
        <v>1.5</v>
      </c>
      <c r="N3785" s="14">
        <f t="shared" si="59"/>
        <v>314.38499999999999</v>
      </c>
    </row>
    <row r="3786" spans="1:14" x14ac:dyDescent="0.35">
      <c r="A3786" s="2" t="s">
        <v>12</v>
      </c>
      <c r="B3786" s="2" t="s">
        <v>17880</v>
      </c>
      <c r="C3786" t="s">
        <v>5001</v>
      </c>
      <c r="D3786" s="2" t="s">
        <v>5078</v>
      </c>
      <c r="E3786" s="8">
        <v>0</v>
      </c>
      <c r="F3786" t="s">
        <v>5079</v>
      </c>
      <c r="K3786" s="1">
        <v>422.62</v>
      </c>
      <c r="L3786" s="3">
        <v>46249</v>
      </c>
      <c r="M3786" s="10">
        <v>1.5</v>
      </c>
      <c r="N3786" s="14">
        <f t="shared" si="59"/>
        <v>633.93000000000006</v>
      </c>
    </row>
    <row r="3787" spans="1:14" x14ac:dyDescent="0.35">
      <c r="A3787" s="2" t="s">
        <v>12</v>
      </c>
      <c r="B3787" s="2" t="s">
        <v>17880</v>
      </c>
      <c r="C3787" t="s">
        <v>5001</v>
      </c>
      <c r="D3787" s="2" t="s">
        <v>5080</v>
      </c>
      <c r="E3787" s="8">
        <v>0</v>
      </c>
      <c r="F3787" t="s">
        <v>5081</v>
      </c>
      <c r="K3787" s="1">
        <v>559.22</v>
      </c>
      <c r="L3787" s="3">
        <v>46249</v>
      </c>
      <c r="M3787" s="10">
        <v>1.5</v>
      </c>
      <c r="N3787" s="14">
        <f t="shared" si="59"/>
        <v>838.83</v>
      </c>
    </row>
    <row r="3788" spans="1:14" x14ac:dyDescent="0.35">
      <c r="A3788" s="2" t="s">
        <v>12</v>
      </c>
      <c r="B3788" s="2" t="s">
        <v>17880</v>
      </c>
      <c r="C3788" t="s">
        <v>5001</v>
      </c>
      <c r="D3788" s="2" t="s">
        <v>5082</v>
      </c>
      <c r="E3788" s="8">
        <v>0</v>
      </c>
      <c r="F3788" t="s">
        <v>5083</v>
      </c>
      <c r="K3788" s="1">
        <v>766.83</v>
      </c>
      <c r="L3788" s="3">
        <v>46249</v>
      </c>
      <c r="M3788" s="10">
        <v>1.5</v>
      </c>
      <c r="N3788" s="14">
        <f t="shared" si="59"/>
        <v>1150.2450000000001</v>
      </c>
    </row>
    <row r="3789" spans="1:14" x14ac:dyDescent="0.35">
      <c r="A3789" s="2" t="s">
        <v>12</v>
      </c>
      <c r="B3789" s="2" t="s">
        <v>17880</v>
      </c>
      <c r="C3789" t="s">
        <v>5001</v>
      </c>
      <c r="D3789" s="2" t="s">
        <v>5084</v>
      </c>
      <c r="E3789" s="8">
        <v>0</v>
      </c>
      <c r="F3789" t="s">
        <v>5083</v>
      </c>
      <c r="K3789" s="1">
        <v>818.04</v>
      </c>
      <c r="L3789" s="3">
        <v>46249</v>
      </c>
      <c r="M3789" s="10">
        <v>1.5</v>
      </c>
      <c r="N3789" s="14">
        <f t="shared" si="59"/>
        <v>1227.06</v>
      </c>
    </row>
    <row r="3790" spans="1:14" x14ac:dyDescent="0.35">
      <c r="A3790" s="2" t="s">
        <v>12</v>
      </c>
      <c r="B3790" s="2" t="s">
        <v>17880</v>
      </c>
      <c r="C3790" t="s">
        <v>5001</v>
      </c>
      <c r="D3790" s="2" t="s">
        <v>5085</v>
      </c>
      <c r="E3790" s="8">
        <v>0</v>
      </c>
      <c r="F3790" t="s">
        <v>5086</v>
      </c>
      <c r="K3790" s="1">
        <v>923.41</v>
      </c>
      <c r="L3790" s="3">
        <v>46249</v>
      </c>
      <c r="M3790" s="10">
        <v>1.5</v>
      </c>
      <c r="N3790" s="14">
        <f t="shared" si="59"/>
        <v>1385.115</v>
      </c>
    </row>
    <row r="3791" spans="1:14" x14ac:dyDescent="0.35">
      <c r="A3791" s="2" t="s">
        <v>12</v>
      </c>
      <c r="B3791" s="2" t="s">
        <v>17880</v>
      </c>
      <c r="C3791" t="s">
        <v>5001</v>
      </c>
      <c r="D3791" s="2" t="s">
        <v>5087</v>
      </c>
      <c r="E3791" s="8">
        <v>0</v>
      </c>
      <c r="F3791" t="s">
        <v>5088</v>
      </c>
      <c r="K3791" s="1">
        <v>315.31</v>
      </c>
      <c r="L3791" s="3">
        <v>46249</v>
      </c>
      <c r="M3791" s="10">
        <v>1.5</v>
      </c>
      <c r="N3791" s="14">
        <f t="shared" si="59"/>
        <v>472.96500000000003</v>
      </c>
    </row>
    <row r="3792" spans="1:14" x14ac:dyDescent="0.35">
      <c r="A3792" s="2" t="s">
        <v>12</v>
      </c>
      <c r="B3792" s="2" t="s">
        <v>17880</v>
      </c>
      <c r="C3792" t="s">
        <v>5001</v>
      </c>
      <c r="D3792" s="2" t="s">
        <v>5089</v>
      </c>
      <c r="E3792" s="8">
        <v>0</v>
      </c>
      <c r="F3792" t="s">
        <v>5090</v>
      </c>
      <c r="K3792" s="1">
        <v>195</v>
      </c>
      <c r="L3792" s="3">
        <v>46249</v>
      </c>
      <c r="M3792" s="10">
        <v>1.5</v>
      </c>
      <c r="N3792" s="14">
        <f t="shared" si="59"/>
        <v>292.5</v>
      </c>
    </row>
    <row r="3793" spans="1:14" x14ac:dyDescent="0.35">
      <c r="A3793" s="2" t="s">
        <v>12</v>
      </c>
      <c r="B3793" s="2" t="s">
        <v>17880</v>
      </c>
      <c r="C3793" t="s">
        <v>5001</v>
      </c>
      <c r="D3793" s="2" t="s">
        <v>5091</v>
      </c>
      <c r="E3793" s="8">
        <v>0</v>
      </c>
      <c r="F3793" t="s">
        <v>5092</v>
      </c>
      <c r="K3793" s="1">
        <v>1281.8800000000001</v>
      </c>
      <c r="L3793" s="3">
        <v>46249</v>
      </c>
      <c r="M3793" s="10">
        <v>1.5</v>
      </c>
      <c r="N3793" s="14">
        <f t="shared" si="59"/>
        <v>1922.8200000000002</v>
      </c>
    </row>
    <row r="3794" spans="1:14" x14ac:dyDescent="0.35">
      <c r="A3794" s="2" t="s">
        <v>12</v>
      </c>
      <c r="B3794" s="2" t="s">
        <v>17880</v>
      </c>
      <c r="C3794" t="s">
        <v>5001</v>
      </c>
      <c r="D3794" s="2" t="s">
        <v>5093</v>
      </c>
      <c r="E3794" s="8">
        <v>0</v>
      </c>
      <c r="F3794" t="s">
        <v>5094</v>
      </c>
      <c r="K3794" s="1">
        <v>754.65</v>
      </c>
      <c r="L3794" s="3">
        <v>46249</v>
      </c>
      <c r="M3794" s="10">
        <v>1.5</v>
      </c>
      <c r="N3794" s="14">
        <f t="shared" si="59"/>
        <v>1131.9749999999999</v>
      </c>
    </row>
    <row r="3795" spans="1:14" x14ac:dyDescent="0.35">
      <c r="A3795" s="2" t="s">
        <v>12</v>
      </c>
      <c r="B3795" s="2" t="s">
        <v>17880</v>
      </c>
      <c r="C3795" t="s">
        <v>5001</v>
      </c>
      <c r="D3795" s="2" t="s">
        <v>5095</v>
      </c>
      <c r="E3795" s="8">
        <v>0</v>
      </c>
      <c r="F3795" t="s">
        <v>5096</v>
      </c>
      <c r="K3795" s="1">
        <v>785.26</v>
      </c>
      <c r="L3795" s="3">
        <v>46249</v>
      </c>
      <c r="M3795" s="10">
        <v>1.5</v>
      </c>
      <c r="N3795" s="14">
        <f t="shared" si="59"/>
        <v>1177.8899999999999</v>
      </c>
    </row>
    <row r="3796" spans="1:14" x14ac:dyDescent="0.35">
      <c r="A3796" s="2" t="s">
        <v>12</v>
      </c>
      <c r="B3796" s="2" t="s">
        <v>17880</v>
      </c>
      <c r="C3796" t="s">
        <v>5001</v>
      </c>
      <c r="D3796" s="2" t="s">
        <v>5097</v>
      </c>
      <c r="E3796" s="8">
        <v>0</v>
      </c>
      <c r="F3796" t="s">
        <v>5098</v>
      </c>
      <c r="K3796" s="1">
        <v>1369.33</v>
      </c>
      <c r="L3796" s="3">
        <v>46249</v>
      </c>
      <c r="M3796" s="10">
        <v>1.5</v>
      </c>
      <c r="N3796" s="14">
        <f t="shared" si="59"/>
        <v>2053.9949999999999</v>
      </c>
    </row>
    <row r="3797" spans="1:14" x14ac:dyDescent="0.35">
      <c r="A3797" s="2" t="s">
        <v>12</v>
      </c>
      <c r="B3797" s="2" t="s">
        <v>17880</v>
      </c>
      <c r="C3797" t="s">
        <v>5001</v>
      </c>
      <c r="D3797" s="2" t="s">
        <v>5099</v>
      </c>
      <c r="E3797" s="8">
        <v>0</v>
      </c>
      <c r="F3797" t="s">
        <v>5098</v>
      </c>
      <c r="K3797" s="1">
        <v>1506.49</v>
      </c>
      <c r="L3797" s="3">
        <v>46249</v>
      </c>
      <c r="M3797" s="10">
        <v>1.5</v>
      </c>
      <c r="N3797" s="14">
        <f t="shared" si="59"/>
        <v>2259.7350000000001</v>
      </c>
    </row>
    <row r="3798" spans="1:14" x14ac:dyDescent="0.35">
      <c r="A3798" s="2" t="s">
        <v>12</v>
      </c>
      <c r="B3798" s="2" t="s">
        <v>17880</v>
      </c>
      <c r="C3798" t="s">
        <v>5001</v>
      </c>
      <c r="D3798" s="2" t="s">
        <v>5100</v>
      </c>
      <c r="E3798" s="8">
        <v>0</v>
      </c>
      <c r="F3798" t="s">
        <v>5101</v>
      </c>
      <c r="K3798" s="1">
        <v>1271.97</v>
      </c>
      <c r="L3798" s="3">
        <v>46249</v>
      </c>
      <c r="M3798" s="10">
        <v>1.5</v>
      </c>
      <c r="N3798" s="14">
        <f t="shared" si="59"/>
        <v>1907.9549999999999</v>
      </c>
    </row>
    <row r="3799" spans="1:14" x14ac:dyDescent="0.35">
      <c r="A3799" s="2" t="s">
        <v>12</v>
      </c>
      <c r="B3799" s="2" t="s">
        <v>17880</v>
      </c>
      <c r="C3799" t="s">
        <v>5001</v>
      </c>
      <c r="D3799" s="2" t="s">
        <v>5102</v>
      </c>
      <c r="E3799" s="8">
        <v>0</v>
      </c>
      <c r="F3799" t="s">
        <v>5103</v>
      </c>
      <c r="K3799" s="1">
        <v>1525.36</v>
      </c>
      <c r="L3799" s="3">
        <v>46249</v>
      </c>
      <c r="M3799" s="10">
        <v>1.5</v>
      </c>
      <c r="N3799" s="14">
        <f t="shared" si="59"/>
        <v>2288.04</v>
      </c>
    </row>
    <row r="3800" spans="1:14" x14ac:dyDescent="0.35">
      <c r="A3800" s="2" t="s">
        <v>12</v>
      </c>
      <c r="B3800" s="2" t="s">
        <v>17880</v>
      </c>
      <c r="C3800" t="s">
        <v>5001</v>
      </c>
      <c r="D3800" s="2" t="s">
        <v>5104</v>
      </c>
      <c r="E3800" s="8">
        <v>0</v>
      </c>
      <c r="F3800" t="s">
        <v>5103</v>
      </c>
      <c r="K3800" s="1">
        <v>1796.93</v>
      </c>
      <c r="L3800" s="3">
        <v>46249</v>
      </c>
      <c r="M3800" s="10">
        <v>1.5</v>
      </c>
      <c r="N3800" s="14">
        <f t="shared" si="59"/>
        <v>2695.395</v>
      </c>
    </row>
    <row r="3801" spans="1:14" x14ac:dyDescent="0.35">
      <c r="A3801" s="2" t="s">
        <v>12</v>
      </c>
      <c r="B3801" s="2" t="s">
        <v>17880</v>
      </c>
      <c r="C3801" t="s">
        <v>5001</v>
      </c>
      <c r="D3801" s="2" t="s">
        <v>5105</v>
      </c>
      <c r="E3801" s="8">
        <v>0</v>
      </c>
      <c r="F3801" t="s">
        <v>5106</v>
      </c>
      <c r="K3801" s="1">
        <v>560.21</v>
      </c>
      <c r="L3801" s="3">
        <v>46249</v>
      </c>
      <c r="M3801" s="10">
        <v>1.5</v>
      </c>
      <c r="N3801" s="14">
        <f t="shared" si="59"/>
        <v>840.31500000000005</v>
      </c>
    </row>
    <row r="3802" spans="1:14" x14ac:dyDescent="0.35">
      <c r="A3802" s="2" t="s">
        <v>12</v>
      </c>
      <c r="B3802" s="2" t="s">
        <v>17880</v>
      </c>
      <c r="C3802" t="s">
        <v>5001</v>
      </c>
      <c r="D3802" s="2" t="s">
        <v>5107</v>
      </c>
      <c r="E3802" s="8">
        <v>0</v>
      </c>
      <c r="F3802" t="s">
        <v>5108</v>
      </c>
      <c r="K3802" s="1">
        <v>626.55999999999995</v>
      </c>
      <c r="L3802" s="3">
        <v>46249</v>
      </c>
      <c r="M3802" s="10">
        <v>1.5</v>
      </c>
      <c r="N3802" s="14">
        <f t="shared" si="59"/>
        <v>939.83999999999992</v>
      </c>
    </row>
    <row r="3803" spans="1:14" x14ac:dyDescent="0.35">
      <c r="A3803" s="2" t="s">
        <v>12</v>
      </c>
      <c r="B3803" s="2" t="s">
        <v>17880</v>
      </c>
      <c r="C3803" t="s">
        <v>5001</v>
      </c>
      <c r="D3803" s="2" t="s">
        <v>5109</v>
      </c>
      <c r="E3803" s="8">
        <v>0</v>
      </c>
      <c r="F3803" t="s">
        <v>5110</v>
      </c>
      <c r="K3803" s="1">
        <v>808.21</v>
      </c>
      <c r="L3803" s="3">
        <v>46249</v>
      </c>
      <c r="M3803" s="10">
        <v>1.5</v>
      </c>
      <c r="N3803" s="14">
        <f t="shared" si="59"/>
        <v>1212.3150000000001</v>
      </c>
    </row>
    <row r="3804" spans="1:14" x14ac:dyDescent="0.35">
      <c r="A3804" s="2" t="s">
        <v>12</v>
      </c>
      <c r="B3804" s="2" t="s">
        <v>17880</v>
      </c>
      <c r="C3804" t="s">
        <v>5001</v>
      </c>
      <c r="D3804" s="2" t="s">
        <v>5111</v>
      </c>
      <c r="E3804" s="8">
        <v>0</v>
      </c>
      <c r="F3804" t="s">
        <v>5112</v>
      </c>
      <c r="K3804" s="1">
        <v>1508.77</v>
      </c>
      <c r="L3804" s="3">
        <v>46249</v>
      </c>
      <c r="M3804" s="10">
        <v>1.5</v>
      </c>
      <c r="N3804" s="14">
        <f t="shared" si="59"/>
        <v>2263.1549999999997</v>
      </c>
    </row>
    <row r="3805" spans="1:14" x14ac:dyDescent="0.35">
      <c r="A3805" s="2" t="s">
        <v>12</v>
      </c>
      <c r="B3805" s="2" t="s">
        <v>17880</v>
      </c>
      <c r="C3805" t="s">
        <v>5001</v>
      </c>
      <c r="D3805" s="2" t="s">
        <v>5113</v>
      </c>
      <c r="E3805" s="8">
        <v>0</v>
      </c>
      <c r="F3805" t="s">
        <v>5114</v>
      </c>
      <c r="K3805" s="1">
        <v>324.33999999999997</v>
      </c>
      <c r="L3805" s="3">
        <v>46249</v>
      </c>
      <c r="M3805" s="10">
        <v>1.5</v>
      </c>
      <c r="N3805" s="14">
        <f t="shared" si="59"/>
        <v>486.51</v>
      </c>
    </row>
    <row r="3806" spans="1:14" x14ac:dyDescent="0.35">
      <c r="A3806" s="2" t="s">
        <v>12</v>
      </c>
      <c r="B3806" s="2" t="s">
        <v>17880</v>
      </c>
      <c r="C3806" t="s">
        <v>5001</v>
      </c>
      <c r="D3806" s="2" t="s">
        <v>5115</v>
      </c>
      <c r="E3806" s="8">
        <v>0</v>
      </c>
      <c r="F3806" t="s">
        <v>5116</v>
      </c>
      <c r="K3806" s="1">
        <v>337.11</v>
      </c>
      <c r="L3806" s="3">
        <v>46249</v>
      </c>
      <c r="M3806" s="10">
        <v>1.5</v>
      </c>
      <c r="N3806" s="14">
        <f t="shared" si="59"/>
        <v>505.66500000000002</v>
      </c>
    </row>
    <row r="3807" spans="1:14" x14ac:dyDescent="0.35">
      <c r="A3807" s="2" t="s">
        <v>12</v>
      </c>
      <c r="B3807" s="2" t="s">
        <v>17880</v>
      </c>
      <c r="C3807" t="s">
        <v>5001</v>
      </c>
      <c r="D3807" s="2" t="s">
        <v>5117</v>
      </c>
      <c r="E3807" s="8">
        <v>0</v>
      </c>
      <c r="F3807" t="s">
        <v>5118</v>
      </c>
      <c r="K3807" s="1">
        <v>349.92</v>
      </c>
      <c r="L3807" s="3">
        <v>46249</v>
      </c>
      <c r="M3807" s="10">
        <v>1.5</v>
      </c>
      <c r="N3807" s="14">
        <f t="shared" si="59"/>
        <v>524.88</v>
      </c>
    </row>
    <row r="3808" spans="1:14" x14ac:dyDescent="0.35">
      <c r="A3808" s="2" t="s">
        <v>12</v>
      </c>
      <c r="B3808" s="2" t="s">
        <v>17880</v>
      </c>
      <c r="C3808" t="s">
        <v>5001</v>
      </c>
      <c r="D3808" s="2" t="s">
        <v>5119</v>
      </c>
      <c r="E3808" s="8">
        <v>0</v>
      </c>
      <c r="F3808" t="s">
        <v>5120</v>
      </c>
      <c r="K3808" s="1">
        <v>1272.92</v>
      </c>
      <c r="L3808" s="3">
        <v>46249</v>
      </c>
      <c r="M3808" s="10">
        <v>1.5</v>
      </c>
      <c r="N3808" s="14">
        <f t="shared" si="59"/>
        <v>1909.38</v>
      </c>
    </row>
    <row r="3809" spans="1:14" x14ac:dyDescent="0.35">
      <c r="A3809" s="2" t="s">
        <v>12</v>
      </c>
      <c r="B3809" s="2" t="s">
        <v>17880</v>
      </c>
      <c r="C3809" t="s">
        <v>5001</v>
      </c>
      <c r="D3809" s="2" t="s">
        <v>5121</v>
      </c>
      <c r="E3809" s="8">
        <v>0</v>
      </c>
      <c r="F3809" t="s">
        <v>5120</v>
      </c>
      <c r="K3809" s="1">
        <v>1711.1</v>
      </c>
      <c r="L3809" s="3">
        <v>46249</v>
      </c>
      <c r="M3809" s="10">
        <v>1.5</v>
      </c>
      <c r="N3809" s="14">
        <f t="shared" si="59"/>
        <v>2566.6499999999996</v>
      </c>
    </row>
    <row r="3810" spans="1:14" x14ac:dyDescent="0.35">
      <c r="A3810" s="2" t="s">
        <v>12</v>
      </c>
      <c r="B3810" s="2" t="s">
        <v>17880</v>
      </c>
      <c r="C3810" t="s">
        <v>5001</v>
      </c>
      <c r="D3810" s="2" t="s">
        <v>5122</v>
      </c>
      <c r="E3810" s="8">
        <v>0</v>
      </c>
      <c r="F3810" t="s">
        <v>5123</v>
      </c>
      <c r="K3810" s="1">
        <v>972.13</v>
      </c>
      <c r="L3810" s="3">
        <v>46249</v>
      </c>
      <c r="M3810" s="10">
        <v>1.5</v>
      </c>
      <c r="N3810" s="14">
        <f t="shared" si="59"/>
        <v>1458.1949999999999</v>
      </c>
    </row>
    <row r="3811" spans="1:14" x14ac:dyDescent="0.35">
      <c r="A3811" s="2" t="s">
        <v>12</v>
      </c>
      <c r="B3811" s="2" t="s">
        <v>17880</v>
      </c>
      <c r="C3811" t="s">
        <v>5001</v>
      </c>
      <c r="D3811" s="2" t="s">
        <v>5124</v>
      </c>
      <c r="E3811" s="8">
        <v>0</v>
      </c>
      <c r="F3811" t="s">
        <v>5125</v>
      </c>
      <c r="K3811" s="1">
        <v>115.11</v>
      </c>
      <c r="L3811" s="3">
        <v>46249</v>
      </c>
      <c r="M3811" s="10">
        <v>1.5</v>
      </c>
      <c r="N3811" s="14">
        <f t="shared" si="59"/>
        <v>172.66499999999999</v>
      </c>
    </row>
    <row r="3812" spans="1:14" x14ac:dyDescent="0.35">
      <c r="A3812" s="2" t="s">
        <v>12</v>
      </c>
      <c r="B3812" s="2" t="s">
        <v>17880</v>
      </c>
      <c r="C3812" t="s">
        <v>5001</v>
      </c>
      <c r="D3812" s="2" t="s">
        <v>5126</v>
      </c>
      <c r="E3812" s="8">
        <v>0</v>
      </c>
      <c r="F3812" t="s">
        <v>5127</v>
      </c>
      <c r="K3812" s="1">
        <v>782.87</v>
      </c>
      <c r="L3812" s="3">
        <v>46249</v>
      </c>
      <c r="M3812" s="10">
        <v>1.5</v>
      </c>
      <c r="N3812" s="14">
        <f t="shared" si="59"/>
        <v>1174.3050000000001</v>
      </c>
    </row>
    <row r="3813" spans="1:14" x14ac:dyDescent="0.35">
      <c r="A3813" s="2" t="s">
        <v>12</v>
      </c>
      <c r="B3813" s="2" t="s">
        <v>17880</v>
      </c>
      <c r="C3813" t="s">
        <v>5001</v>
      </c>
      <c r="D3813" s="2" t="s">
        <v>5128</v>
      </c>
      <c r="E3813" s="8">
        <v>0</v>
      </c>
      <c r="F3813" t="s">
        <v>5129</v>
      </c>
      <c r="K3813" s="1">
        <v>485.29</v>
      </c>
      <c r="L3813" s="3">
        <v>46249</v>
      </c>
      <c r="M3813" s="10">
        <v>1.5</v>
      </c>
      <c r="N3813" s="14">
        <f t="shared" si="59"/>
        <v>727.93500000000006</v>
      </c>
    </row>
    <row r="3814" spans="1:14" x14ac:dyDescent="0.35">
      <c r="A3814" s="2" t="s">
        <v>12</v>
      </c>
      <c r="B3814" s="2" t="s">
        <v>17880</v>
      </c>
      <c r="C3814" t="s">
        <v>5001</v>
      </c>
      <c r="D3814" s="2" t="s">
        <v>5130</v>
      </c>
      <c r="E3814" s="8">
        <v>0</v>
      </c>
      <c r="F3814" t="s">
        <v>5131</v>
      </c>
      <c r="K3814" s="1">
        <v>399.64</v>
      </c>
      <c r="L3814" s="3">
        <v>46249</v>
      </c>
      <c r="M3814" s="10">
        <v>1.5</v>
      </c>
      <c r="N3814" s="14">
        <f t="shared" si="59"/>
        <v>599.46</v>
      </c>
    </row>
    <row r="3815" spans="1:14" x14ac:dyDescent="0.35">
      <c r="A3815" s="2" t="s">
        <v>12</v>
      </c>
      <c r="B3815" s="2" t="s">
        <v>17880</v>
      </c>
      <c r="C3815" t="s">
        <v>5001</v>
      </c>
      <c r="D3815" s="2" t="s">
        <v>5132</v>
      </c>
      <c r="E3815" s="8">
        <v>0</v>
      </c>
      <c r="F3815" t="s">
        <v>5133</v>
      </c>
      <c r="K3815" s="1">
        <v>305.68</v>
      </c>
      <c r="L3815" s="3">
        <v>46249</v>
      </c>
      <c r="M3815" s="10">
        <v>1.5</v>
      </c>
      <c r="N3815" s="14">
        <f t="shared" si="59"/>
        <v>458.52</v>
      </c>
    </row>
    <row r="3816" spans="1:14" x14ac:dyDescent="0.35">
      <c r="A3816" s="2" t="s">
        <v>12</v>
      </c>
      <c r="B3816" s="2" t="s">
        <v>17880</v>
      </c>
      <c r="C3816" t="s">
        <v>5001</v>
      </c>
      <c r="D3816" s="2" t="s">
        <v>5134</v>
      </c>
      <c r="E3816" s="8">
        <v>0</v>
      </c>
      <c r="F3816" t="s">
        <v>5135</v>
      </c>
      <c r="K3816" s="1">
        <v>353.46</v>
      </c>
      <c r="L3816" s="3">
        <v>46249</v>
      </c>
      <c r="M3816" s="10">
        <v>1.5</v>
      </c>
      <c r="N3816" s="14">
        <f t="shared" si="59"/>
        <v>530.18999999999994</v>
      </c>
    </row>
    <row r="3817" spans="1:14" x14ac:dyDescent="0.35">
      <c r="A3817" s="2" t="s">
        <v>12</v>
      </c>
      <c r="B3817" s="2" t="s">
        <v>17880</v>
      </c>
      <c r="C3817" t="s">
        <v>5001</v>
      </c>
      <c r="D3817" s="2" t="s">
        <v>5136</v>
      </c>
      <c r="E3817" s="8">
        <v>0</v>
      </c>
      <c r="F3817" t="s">
        <v>5137</v>
      </c>
      <c r="K3817" s="1">
        <v>412.98</v>
      </c>
      <c r="L3817" s="3">
        <v>46249</v>
      </c>
      <c r="M3817" s="10">
        <v>1.5</v>
      </c>
      <c r="N3817" s="14">
        <f t="shared" si="59"/>
        <v>619.47</v>
      </c>
    </row>
    <row r="3818" spans="1:14" x14ac:dyDescent="0.35">
      <c r="A3818" s="2" t="s">
        <v>12</v>
      </c>
      <c r="B3818" s="2" t="s">
        <v>17880</v>
      </c>
      <c r="C3818" t="s">
        <v>5001</v>
      </c>
      <c r="D3818" s="2" t="s">
        <v>5138</v>
      </c>
      <c r="E3818" s="8">
        <v>0</v>
      </c>
      <c r="F3818" t="s">
        <v>5139</v>
      </c>
      <c r="K3818" s="1">
        <v>439.87</v>
      </c>
      <c r="L3818" s="3">
        <v>46249</v>
      </c>
      <c r="M3818" s="10">
        <v>1.5</v>
      </c>
      <c r="N3818" s="14">
        <f t="shared" si="59"/>
        <v>659.80500000000006</v>
      </c>
    </row>
    <row r="3819" spans="1:14" x14ac:dyDescent="0.35">
      <c r="A3819" s="2" t="s">
        <v>12</v>
      </c>
      <c r="B3819" s="2" t="s">
        <v>17880</v>
      </c>
      <c r="D3819" s="2" t="s">
        <v>5140</v>
      </c>
      <c r="E3819" s="8">
        <v>0</v>
      </c>
      <c r="F3819" t="s">
        <v>5141</v>
      </c>
      <c r="K3819" s="1">
        <v>497.63</v>
      </c>
      <c r="L3819" s="3">
        <v>46249</v>
      </c>
      <c r="M3819" s="10">
        <v>1.5</v>
      </c>
      <c r="N3819" s="14">
        <f t="shared" si="59"/>
        <v>746.44499999999994</v>
      </c>
    </row>
    <row r="3820" spans="1:14" x14ac:dyDescent="0.35">
      <c r="A3820" s="2" t="s">
        <v>12</v>
      </c>
      <c r="B3820" s="2" t="s">
        <v>17880</v>
      </c>
      <c r="D3820" s="2" t="s">
        <v>5142</v>
      </c>
      <c r="E3820" s="8">
        <v>0</v>
      </c>
      <c r="F3820" t="s">
        <v>5143</v>
      </c>
      <c r="K3820" s="1">
        <v>250.94</v>
      </c>
      <c r="L3820" s="3">
        <v>46249</v>
      </c>
      <c r="M3820" s="10">
        <v>1.5</v>
      </c>
      <c r="N3820" s="14">
        <f t="shared" si="59"/>
        <v>376.40999999999997</v>
      </c>
    </row>
    <row r="3821" spans="1:14" x14ac:dyDescent="0.35">
      <c r="A3821" s="2" t="s">
        <v>12</v>
      </c>
      <c r="B3821" s="2" t="s">
        <v>17880</v>
      </c>
      <c r="D3821" s="2" t="s">
        <v>5144</v>
      </c>
      <c r="E3821" s="8">
        <v>0</v>
      </c>
      <c r="F3821" t="s">
        <v>5145</v>
      </c>
      <c r="K3821" s="1">
        <v>489.56</v>
      </c>
      <c r="L3821" s="3">
        <v>46249</v>
      </c>
      <c r="M3821" s="10">
        <v>1.5</v>
      </c>
      <c r="N3821" s="14">
        <f t="shared" si="59"/>
        <v>734.34</v>
      </c>
    </row>
    <row r="3822" spans="1:14" x14ac:dyDescent="0.35">
      <c r="A3822" s="2" t="s">
        <v>12</v>
      </c>
      <c r="B3822" s="2" t="s">
        <v>17880</v>
      </c>
      <c r="D3822" s="2" t="s">
        <v>5146</v>
      </c>
      <c r="E3822" s="8">
        <v>0</v>
      </c>
      <c r="F3822" t="s">
        <v>5147</v>
      </c>
      <c r="K3822" s="1">
        <v>303.74</v>
      </c>
      <c r="L3822" s="3">
        <v>46249</v>
      </c>
      <c r="M3822" s="10">
        <v>1.5</v>
      </c>
      <c r="N3822" s="14">
        <f t="shared" si="59"/>
        <v>455.61</v>
      </c>
    </row>
    <row r="3823" spans="1:14" x14ac:dyDescent="0.35">
      <c r="A3823" s="2" t="s">
        <v>12</v>
      </c>
      <c r="B3823" s="2" t="s">
        <v>17880</v>
      </c>
      <c r="D3823" s="2" t="s">
        <v>5148</v>
      </c>
      <c r="E3823" s="8">
        <v>0</v>
      </c>
      <c r="F3823" t="s">
        <v>5149</v>
      </c>
      <c r="K3823" s="1">
        <v>189.35</v>
      </c>
      <c r="L3823" s="3">
        <v>46249</v>
      </c>
      <c r="M3823" s="10">
        <v>1.5</v>
      </c>
      <c r="N3823" s="14">
        <f t="shared" si="59"/>
        <v>284.02499999999998</v>
      </c>
    </row>
    <row r="3824" spans="1:14" x14ac:dyDescent="0.35">
      <c r="A3824" s="2" t="s">
        <v>12</v>
      </c>
      <c r="B3824" s="2" t="s">
        <v>17880</v>
      </c>
      <c r="D3824" s="2" t="s">
        <v>5150</v>
      </c>
      <c r="E3824" s="8">
        <v>0</v>
      </c>
      <c r="F3824" t="s">
        <v>5151</v>
      </c>
      <c r="K3824" s="1">
        <v>333.42</v>
      </c>
      <c r="L3824" s="3">
        <v>46249</v>
      </c>
      <c r="M3824" s="10">
        <v>1.5</v>
      </c>
      <c r="N3824" s="14">
        <f t="shared" si="59"/>
        <v>500.13</v>
      </c>
    </row>
    <row r="3825" spans="1:14" x14ac:dyDescent="0.35">
      <c r="A3825" s="2" t="s">
        <v>12</v>
      </c>
      <c r="B3825" s="2" t="s">
        <v>17880</v>
      </c>
      <c r="C3825" t="s">
        <v>5001</v>
      </c>
      <c r="D3825" s="2" t="s">
        <v>5152</v>
      </c>
      <c r="E3825" s="8">
        <v>0</v>
      </c>
      <c r="F3825" t="s">
        <v>5153</v>
      </c>
      <c r="J3825" t="s">
        <v>792</v>
      </c>
      <c r="K3825" s="1">
        <v>74.5</v>
      </c>
      <c r="L3825" s="3">
        <v>46249</v>
      </c>
      <c r="M3825" s="10">
        <v>1.5</v>
      </c>
      <c r="N3825" s="14">
        <f t="shared" si="59"/>
        <v>111.75</v>
      </c>
    </row>
    <row r="3826" spans="1:14" x14ac:dyDescent="0.35">
      <c r="A3826" s="2" t="s">
        <v>12</v>
      </c>
      <c r="B3826" s="2" t="s">
        <v>17880</v>
      </c>
      <c r="C3826" t="s">
        <v>5001</v>
      </c>
      <c r="D3826" s="2" t="s">
        <v>5152</v>
      </c>
      <c r="E3826" s="8">
        <v>0</v>
      </c>
      <c r="F3826" t="s">
        <v>5153</v>
      </c>
      <c r="J3826" t="s">
        <v>793</v>
      </c>
      <c r="K3826" s="1">
        <v>3995.06</v>
      </c>
      <c r="L3826" s="3">
        <v>46249</v>
      </c>
      <c r="M3826" s="10">
        <v>1.5</v>
      </c>
      <c r="N3826" s="14">
        <f t="shared" si="59"/>
        <v>5992.59</v>
      </c>
    </row>
    <row r="3827" spans="1:14" x14ac:dyDescent="0.35">
      <c r="A3827" s="2" t="s">
        <v>12</v>
      </c>
      <c r="B3827" s="2" t="s">
        <v>17880</v>
      </c>
      <c r="C3827" t="s">
        <v>5001</v>
      </c>
      <c r="D3827" s="2" t="s">
        <v>5154</v>
      </c>
      <c r="E3827" s="8">
        <v>0</v>
      </c>
      <c r="F3827" t="s">
        <v>5155</v>
      </c>
      <c r="J3827" t="s">
        <v>792</v>
      </c>
      <c r="K3827" s="1">
        <v>73.489999999999995</v>
      </c>
      <c r="L3827" s="3">
        <v>46249</v>
      </c>
      <c r="M3827" s="10">
        <v>1.5</v>
      </c>
      <c r="N3827" s="14">
        <f t="shared" si="59"/>
        <v>110.23499999999999</v>
      </c>
    </row>
    <row r="3828" spans="1:14" x14ac:dyDescent="0.35">
      <c r="A3828" s="2" t="s">
        <v>12</v>
      </c>
      <c r="B3828" s="2" t="s">
        <v>17880</v>
      </c>
      <c r="C3828" t="s">
        <v>5001</v>
      </c>
      <c r="D3828" s="2" t="s">
        <v>5154</v>
      </c>
      <c r="E3828" s="8">
        <v>0</v>
      </c>
      <c r="F3828" t="s">
        <v>5155</v>
      </c>
      <c r="J3828" t="s">
        <v>793</v>
      </c>
      <c r="K3828" s="1">
        <v>127.39</v>
      </c>
      <c r="L3828" s="3">
        <v>46249</v>
      </c>
      <c r="M3828" s="10">
        <v>1.5</v>
      </c>
      <c r="N3828" s="14">
        <f t="shared" si="59"/>
        <v>191.08500000000001</v>
      </c>
    </row>
    <row r="3829" spans="1:14" x14ac:dyDescent="0.35">
      <c r="A3829" s="2" t="s">
        <v>12</v>
      </c>
      <c r="B3829" s="2" t="s">
        <v>17880</v>
      </c>
      <c r="D3829" s="2" t="s">
        <v>5156</v>
      </c>
      <c r="E3829" s="8">
        <v>0</v>
      </c>
      <c r="F3829" t="s">
        <v>5157</v>
      </c>
      <c r="K3829" s="1">
        <v>336.04</v>
      </c>
      <c r="L3829" s="3">
        <v>46249</v>
      </c>
      <c r="M3829" s="10">
        <v>1.5</v>
      </c>
      <c r="N3829" s="14">
        <f t="shared" si="59"/>
        <v>504.06000000000006</v>
      </c>
    </row>
    <row r="3830" spans="1:14" x14ac:dyDescent="0.35">
      <c r="A3830" s="2" t="s">
        <v>12</v>
      </c>
      <c r="B3830" s="2" t="s">
        <v>17880</v>
      </c>
      <c r="D3830" s="2" t="s">
        <v>5158</v>
      </c>
      <c r="E3830" s="8">
        <v>0</v>
      </c>
      <c r="F3830" t="s">
        <v>5159</v>
      </c>
      <c r="K3830" s="1">
        <v>449.55</v>
      </c>
      <c r="L3830" s="3">
        <v>46249</v>
      </c>
      <c r="M3830" s="10">
        <v>1.5</v>
      </c>
      <c r="N3830" s="14">
        <f t="shared" si="59"/>
        <v>674.32500000000005</v>
      </c>
    </row>
    <row r="3831" spans="1:14" x14ac:dyDescent="0.35">
      <c r="A3831" s="2" t="s">
        <v>12</v>
      </c>
      <c r="B3831" s="2" t="s">
        <v>17880</v>
      </c>
      <c r="C3831" t="s">
        <v>5001</v>
      </c>
      <c r="D3831" s="2" t="s">
        <v>5160</v>
      </c>
      <c r="E3831" s="8">
        <v>0</v>
      </c>
      <c r="F3831" t="s">
        <v>5161</v>
      </c>
      <c r="K3831" s="1">
        <v>280.16000000000003</v>
      </c>
      <c r="L3831" s="3">
        <v>46249</v>
      </c>
      <c r="M3831" s="10">
        <v>1.5</v>
      </c>
      <c r="N3831" s="14">
        <f t="shared" si="59"/>
        <v>420.24</v>
      </c>
    </row>
    <row r="3832" spans="1:14" x14ac:dyDescent="0.35">
      <c r="A3832" s="2" t="s">
        <v>12</v>
      </c>
      <c r="B3832" s="2" t="s">
        <v>17880</v>
      </c>
      <c r="C3832" t="s">
        <v>5001</v>
      </c>
      <c r="D3832" s="2" t="s">
        <v>5162</v>
      </c>
      <c r="E3832" s="8">
        <v>0</v>
      </c>
      <c r="F3832" t="s">
        <v>5163</v>
      </c>
      <c r="K3832" s="1">
        <v>2228.88</v>
      </c>
      <c r="L3832" s="3">
        <v>46249</v>
      </c>
      <c r="M3832" s="10">
        <v>1.5</v>
      </c>
      <c r="N3832" s="14">
        <f t="shared" si="59"/>
        <v>3343.32</v>
      </c>
    </row>
    <row r="3833" spans="1:14" x14ac:dyDescent="0.35">
      <c r="A3833" s="2" t="s">
        <v>12</v>
      </c>
      <c r="B3833" s="2" t="s">
        <v>17880</v>
      </c>
      <c r="C3833" t="s">
        <v>5001</v>
      </c>
      <c r="D3833" s="2" t="s">
        <v>5164</v>
      </c>
      <c r="E3833" s="8">
        <v>0</v>
      </c>
      <c r="F3833" t="s">
        <v>5163</v>
      </c>
      <c r="K3833" s="1">
        <v>3699.11</v>
      </c>
      <c r="L3833" s="3">
        <v>46249</v>
      </c>
      <c r="M3833" s="10">
        <v>1.5</v>
      </c>
      <c r="N3833" s="14">
        <f t="shared" si="59"/>
        <v>5548.665</v>
      </c>
    </row>
    <row r="3834" spans="1:14" x14ac:dyDescent="0.35">
      <c r="A3834" s="2" t="s">
        <v>12</v>
      </c>
      <c r="B3834" s="2" t="s">
        <v>17880</v>
      </c>
      <c r="C3834" t="s">
        <v>5001</v>
      </c>
      <c r="D3834" s="2" t="s">
        <v>5165</v>
      </c>
      <c r="E3834" s="8">
        <v>0</v>
      </c>
      <c r="F3834" t="s">
        <v>5166</v>
      </c>
      <c r="K3834" s="1">
        <v>1112.1500000000001</v>
      </c>
      <c r="L3834" s="3">
        <v>46249</v>
      </c>
      <c r="M3834" s="10">
        <v>1.5</v>
      </c>
      <c r="N3834" s="14">
        <f t="shared" si="59"/>
        <v>1668.2250000000001</v>
      </c>
    </row>
    <row r="3835" spans="1:14" x14ac:dyDescent="0.35">
      <c r="A3835" s="2" t="s">
        <v>12</v>
      </c>
      <c r="B3835" s="2" t="s">
        <v>17880</v>
      </c>
      <c r="C3835" t="s">
        <v>5001</v>
      </c>
      <c r="D3835" s="2" t="s">
        <v>5167</v>
      </c>
      <c r="E3835" s="8">
        <v>0</v>
      </c>
      <c r="F3835" t="s">
        <v>5168</v>
      </c>
      <c r="K3835" s="1">
        <v>1752.81</v>
      </c>
      <c r="L3835" s="3">
        <v>46249</v>
      </c>
      <c r="M3835" s="10">
        <v>1.5</v>
      </c>
      <c r="N3835" s="14">
        <f t="shared" si="59"/>
        <v>2629.2150000000001</v>
      </c>
    </row>
    <row r="3836" spans="1:14" x14ac:dyDescent="0.35">
      <c r="A3836" s="2" t="s">
        <v>12</v>
      </c>
      <c r="B3836" s="2" t="s">
        <v>17880</v>
      </c>
      <c r="C3836" t="s">
        <v>5001</v>
      </c>
      <c r="D3836" s="2" t="s">
        <v>5169</v>
      </c>
      <c r="E3836" s="8">
        <v>0</v>
      </c>
      <c r="F3836" t="s">
        <v>5170</v>
      </c>
      <c r="K3836" s="1">
        <v>1000.2</v>
      </c>
      <c r="L3836" s="3">
        <v>46249</v>
      </c>
      <c r="M3836" s="10">
        <v>1.5</v>
      </c>
      <c r="N3836" s="14">
        <f t="shared" si="59"/>
        <v>1500.3000000000002</v>
      </c>
    </row>
    <row r="3837" spans="1:14" x14ac:dyDescent="0.35">
      <c r="A3837" s="2" t="s">
        <v>12</v>
      </c>
      <c r="B3837" s="2" t="s">
        <v>17880</v>
      </c>
      <c r="C3837" t="s">
        <v>5001</v>
      </c>
      <c r="D3837" s="2" t="s">
        <v>5171</v>
      </c>
      <c r="E3837" s="8">
        <v>0</v>
      </c>
      <c r="F3837" t="s">
        <v>5172</v>
      </c>
      <c r="K3837" s="1">
        <v>1125.81</v>
      </c>
      <c r="L3837" s="3">
        <v>46249</v>
      </c>
      <c r="M3837" s="10">
        <v>1.5</v>
      </c>
      <c r="N3837" s="14">
        <f t="shared" si="59"/>
        <v>1688.7149999999999</v>
      </c>
    </row>
    <row r="3838" spans="1:14" x14ac:dyDescent="0.35">
      <c r="A3838" s="2" t="s">
        <v>12</v>
      </c>
      <c r="B3838" s="2" t="s">
        <v>17880</v>
      </c>
      <c r="C3838" t="s">
        <v>5001</v>
      </c>
      <c r="D3838" s="2" t="s">
        <v>5173</v>
      </c>
      <c r="E3838" s="8">
        <v>0</v>
      </c>
      <c r="F3838" t="s">
        <v>5170</v>
      </c>
      <c r="K3838" s="1">
        <v>1306.05</v>
      </c>
      <c r="L3838" s="3">
        <v>46249</v>
      </c>
      <c r="M3838" s="10">
        <v>1.5</v>
      </c>
      <c r="N3838" s="14">
        <f t="shared" si="59"/>
        <v>1959.0749999999998</v>
      </c>
    </row>
    <row r="3839" spans="1:14" x14ac:dyDescent="0.35">
      <c r="A3839" s="2" t="s">
        <v>12</v>
      </c>
      <c r="B3839" s="2" t="s">
        <v>17880</v>
      </c>
      <c r="C3839" t="s">
        <v>5001</v>
      </c>
      <c r="D3839" s="2" t="s">
        <v>5174</v>
      </c>
      <c r="E3839" s="8">
        <v>0</v>
      </c>
      <c r="F3839" t="s">
        <v>5175</v>
      </c>
      <c r="K3839" s="1">
        <v>1341.44</v>
      </c>
      <c r="L3839" s="3">
        <v>46249</v>
      </c>
      <c r="M3839" s="10">
        <v>1.5</v>
      </c>
      <c r="N3839" s="14">
        <f t="shared" si="59"/>
        <v>2012.16</v>
      </c>
    </row>
    <row r="3840" spans="1:14" x14ac:dyDescent="0.35">
      <c r="A3840" s="2" t="s">
        <v>12</v>
      </c>
      <c r="B3840" s="2" t="s">
        <v>17880</v>
      </c>
      <c r="C3840" t="s">
        <v>5001</v>
      </c>
      <c r="D3840" s="2" t="s">
        <v>5176</v>
      </c>
      <c r="E3840" s="8">
        <v>0</v>
      </c>
      <c r="F3840" t="s">
        <v>5175</v>
      </c>
      <c r="K3840" s="1">
        <v>1739.64</v>
      </c>
      <c r="L3840" s="3">
        <v>46249</v>
      </c>
      <c r="M3840" s="10">
        <v>1.5</v>
      </c>
      <c r="N3840" s="14">
        <f t="shared" si="59"/>
        <v>2609.46</v>
      </c>
    </row>
    <row r="3841" spans="1:14" x14ac:dyDescent="0.35">
      <c r="A3841" s="2" t="s">
        <v>12</v>
      </c>
      <c r="B3841" s="2" t="s">
        <v>17880</v>
      </c>
      <c r="C3841" t="s">
        <v>5001</v>
      </c>
      <c r="D3841" s="2" t="s">
        <v>5177</v>
      </c>
      <c r="E3841" s="8">
        <v>0</v>
      </c>
      <c r="F3841" t="s">
        <v>5178</v>
      </c>
      <c r="K3841" s="1">
        <v>609.62</v>
      </c>
      <c r="L3841" s="3">
        <v>46249</v>
      </c>
      <c r="M3841" s="10">
        <v>1.5</v>
      </c>
      <c r="N3841" s="14">
        <f t="shared" si="59"/>
        <v>914.43000000000006</v>
      </c>
    </row>
    <row r="3842" spans="1:14" x14ac:dyDescent="0.35">
      <c r="A3842" s="2" t="s">
        <v>12</v>
      </c>
      <c r="B3842" s="2" t="s">
        <v>17880</v>
      </c>
      <c r="C3842" t="s">
        <v>5001</v>
      </c>
      <c r="D3842" s="2" t="s">
        <v>5179</v>
      </c>
      <c r="E3842" s="8">
        <v>0</v>
      </c>
      <c r="F3842" t="s">
        <v>5180</v>
      </c>
      <c r="K3842" s="1">
        <v>1060.1300000000001</v>
      </c>
      <c r="L3842" s="3">
        <v>46249</v>
      </c>
      <c r="M3842" s="10">
        <v>1.5</v>
      </c>
      <c r="N3842" s="14">
        <f t="shared" si="59"/>
        <v>1590.1950000000002</v>
      </c>
    </row>
    <row r="3843" spans="1:14" x14ac:dyDescent="0.35">
      <c r="A3843" s="2" t="s">
        <v>12</v>
      </c>
      <c r="B3843" s="2" t="s">
        <v>17880</v>
      </c>
      <c r="C3843" t="s">
        <v>5001</v>
      </c>
      <c r="D3843" s="2" t="s">
        <v>5181</v>
      </c>
      <c r="E3843" s="8">
        <v>0</v>
      </c>
      <c r="F3843" t="s">
        <v>5182</v>
      </c>
      <c r="K3843" s="1">
        <v>1154.42</v>
      </c>
      <c r="L3843" s="3">
        <v>46249</v>
      </c>
      <c r="M3843" s="10">
        <v>1.5</v>
      </c>
      <c r="N3843" s="14">
        <f t="shared" ref="N3843:N3906" si="60">SUM(K3843*M3843)</f>
        <v>1731.63</v>
      </c>
    </row>
    <row r="3844" spans="1:14" x14ac:dyDescent="0.35">
      <c r="A3844" s="2" t="s">
        <v>12</v>
      </c>
      <c r="B3844" s="2" t="s">
        <v>17880</v>
      </c>
      <c r="C3844" t="s">
        <v>5001</v>
      </c>
      <c r="D3844" s="2" t="s">
        <v>5183</v>
      </c>
      <c r="E3844" s="8">
        <v>0</v>
      </c>
      <c r="F3844" t="s">
        <v>5182</v>
      </c>
      <c r="K3844" s="1">
        <v>1199.29</v>
      </c>
      <c r="L3844" s="3">
        <v>46249</v>
      </c>
      <c r="M3844" s="10">
        <v>1.5</v>
      </c>
      <c r="N3844" s="14">
        <f t="shared" si="60"/>
        <v>1798.9349999999999</v>
      </c>
    </row>
    <row r="3845" spans="1:14" x14ac:dyDescent="0.35">
      <c r="A3845" s="2" t="s">
        <v>12</v>
      </c>
      <c r="B3845" s="2" t="s">
        <v>17880</v>
      </c>
      <c r="C3845" t="s">
        <v>5001</v>
      </c>
      <c r="D3845" s="2" t="s">
        <v>5184</v>
      </c>
      <c r="E3845" s="8">
        <v>0</v>
      </c>
      <c r="F3845" t="s">
        <v>5182</v>
      </c>
      <c r="K3845" s="1">
        <v>1242.8499999999999</v>
      </c>
      <c r="L3845" s="3">
        <v>46249</v>
      </c>
      <c r="M3845" s="10">
        <v>1.5</v>
      </c>
      <c r="N3845" s="14">
        <f t="shared" si="60"/>
        <v>1864.2749999999999</v>
      </c>
    </row>
    <row r="3846" spans="1:14" x14ac:dyDescent="0.35">
      <c r="A3846" s="2" t="s">
        <v>12</v>
      </c>
      <c r="B3846" s="2" t="s">
        <v>17880</v>
      </c>
      <c r="C3846" t="s">
        <v>5001</v>
      </c>
      <c r="D3846" s="2" t="s">
        <v>5185</v>
      </c>
      <c r="E3846" s="8">
        <v>0</v>
      </c>
      <c r="F3846" t="s">
        <v>5182</v>
      </c>
      <c r="K3846" s="1">
        <v>1251.46</v>
      </c>
      <c r="L3846" s="3">
        <v>46249</v>
      </c>
      <c r="M3846" s="10">
        <v>1.5</v>
      </c>
      <c r="N3846" s="14">
        <f t="shared" si="60"/>
        <v>1877.19</v>
      </c>
    </row>
    <row r="3847" spans="1:14" x14ac:dyDescent="0.35">
      <c r="A3847" s="2" t="s">
        <v>12</v>
      </c>
      <c r="B3847" s="2" t="s">
        <v>17880</v>
      </c>
      <c r="C3847" t="s">
        <v>5001</v>
      </c>
      <c r="D3847" s="2" t="s">
        <v>5186</v>
      </c>
      <c r="E3847" s="8">
        <v>0</v>
      </c>
      <c r="F3847" t="s">
        <v>5187</v>
      </c>
      <c r="K3847" s="1">
        <v>1375.7</v>
      </c>
      <c r="L3847" s="3">
        <v>46249</v>
      </c>
      <c r="M3847" s="10">
        <v>1.5</v>
      </c>
      <c r="N3847" s="14">
        <f t="shared" si="60"/>
        <v>2063.5500000000002</v>
      </c>
    </row>
    <row r="3848" spans="1:14" x14ac:dyDescent="0.35">
      <c r="A3848" s="2" t="s">
        <v>12</v>
      </c>
      <c r="B3848" s="2" t="s">
        <v>17880</v>
      </c>
      <c r="C3848" t="s">
        <v>5001</v>
      </c>
      <c r="D3848" s="2" t="s">
        <v>5188</v>
      </c>
      <c r="E3848" s="8">
        <v>0</v>
      </c>
      <c r="F3848" t="s">
        <v>5189</v>
      </c>
      <c r="K3848" s="1">
        <v>548.54</v>
      </c>
      <c r="L3848" s="3">
        <v>46249</v>
      </c>
      <c r="M3848" s="10">
        <v>1.5</v>
      </c>
      <c r="N3848" s="14">
        <f t="shared" si="60"/>
        <v>822.81</v>
      </c>
    </row>
    <row r="3849" spans="1:14" x14ac:dyDescent="0.35">
      <c r="A3849" s="2" t="s">
        <v>12</v>
      </c>
      <c r="B3849" s="2" t="s">
        <v>17880</v>
      </c>
      <c r="C3849" t="s">
        <v>5001</v>
      </c>
      <c r="D3849" s="2" t="s">
        <v>5190</v>
      </c>
      <c r="E3849" s="8">
        <v>0</v>
      </c>
      <c r="F3849" t="s">
        <v>5189</v>
      </c>
      <c r="K3849" s="1">
        <v>664.65</v>
      </c>
      <c r="L3849" s="3">
        <v>46249</v>
      </c>
      <c r="M3849" s="10">
        <v>1.5</v>
      </c>
      <c r="N3849" s="14">
        <f t="shared" si="60"/>
        <v>996.97499999999991</v>
      </c>
    </row>
    <row r="3850" spans="1:14" x14ac:dyDescent="0.35">
      <c r="A3850" s="2" t="s">
        <v>12</v>
      </c>
      <c r="B3850" s="2" t="s">
        <v>17880</v>
      </c>
      <c r="C3850" t="s">
        <v>5001</v>
      </c>
      <c r="D3850" s="2" t="s">
        <v>5191</v>
      </c>
      <c r="E3850" s="8">
        <v>0</v>
      </c>
      <c r="F3850" t="s">
        <v>5189</v>
      </c>
      <c r="K3850" s="1">
        <v>878.15</v>
      </c>
      <c r="L3850" s="3">
        <v>46249</v>
      </c>
      <c r="M3850" s="10">
        <v>1.5</v>
      </c>
      <c r="N3850" s="14">
        <f t="shared" si="60"/>
        <v>1317.2249999999999</v>
      </c>
    </row>
    <row r="3851" spans="1:14" x14ac:dyDescent="0.35">
      <c r="A3851" s="2" t="s">
        <v>12</v>
      </c>
      <c r="B3851" s="2" t="s">
        <v>17880</v>
      </c>
      <c r="C3851" t="s">
        <v>5001</v>
      </c>
      <c r="D3851" s="2" t="s">
        <v>5192</v>
      </c>
      <c r="E3851" s="8">
        <v>0</v>
      </c>
      <c r="F3851" t="s">
        <v>5193</v>
      </c>
      <c r="K3851" s="1">
        <v>113.87</v>
      </c>
      <c r="L3851" s="3">
        <v>46249</v>
      </c>
      <c r="M3851" s="10">
        <v>1.5</v>
      </c>
      <c r="N3851" s="14">
        <f t="shared" si="60"/>
        <v>170.80500000000001</v>
      </c>
    </row>
    <row r="3852" spans="1:14" x14ac:dyDescent="0.35">
      <c r="A3852" s="2" t="s">
        <v>12</v>
      </c>
      <c r="B3852" s="2" t="s">
        <v>17880</v>
      </c>
      <c r="C3852" t="s">
        <v>5001</v>
      </c>
      <c r="D3852" s="2" t="s">
        <v>5194</v>
      </c>
      <c r="E3852" s="8">
        <v>0</v>
      </c>
      <c r="F3852" t="s">
        <v>5195</v>
      </c>
      <c r="K3852" s="1">
        <v>1741.68</v>
      </c>
      <c r="L3852" s="3">
        <v>46249</v>
      </c>
      <c r="M3852" s="10">
        <v>1.5</v>
      </c>
      <c r="N3852" s="14">
        <f t="shared" si="60"/>
        <v>2612.52</v>
      </c>
    </row>
    <row r="3853" spans="1:14" x14ac:dyDescent="0.35">
      <c r="A3853" s="2" t="s">
        <v>12</v>
      </c>
      <c r="B3853" s="2" t="s">
        <v>17880</v>
      </c>
      <c r="C3853" t="s">
        <v>5001</v>
      </c>
      <c r="D3853" s="2" t="s">
        <v>5196</v>
      </c>
      <c r="E3853" s="8">
        <v>0</v>
      </c>
      <c r="F3853" t="s">
        <v>5195</v>
      </c>
      <c r="K3853" s="1">
        <v>2083.62</v>
      </c>
      <c r="L3853" s="3">
        <v>46249</v>
      </c>
      <c r="M3853" s="10">
        <v>1.5</v>
      </c>
      <c r="N3853" s="14">
        <f t="shared" si="60"/>
        <v>3125.43</v>
      </c>
    </row>
    <row r="3854" spans="1:14" x14ac:dyDescent="0.35">
      <c r="A3854" s="2" t="s">
        <v>12</v>
      </c>
      <c r="B3854" s="2" t="s">
        <v>17880</v>
      </c>
      <c r="C3854" t="s">
        <v>5001</v>
      </c>
      <c r="D3854" s="2" t="s">
        <v>5197</v>
      </c>
      <c r="E3854" s="8">
        <v>0</v>
      </c>
      <c r="F3854" t="s">
        <v>5198</v>
      </c>
      <c r="K3854" s="1">
        <v>1637.54</v>
      </c>
      <c r="L3854" s="3">
        <v>46249</v>
      </c>
      <c r="M3854" s="10">
        <v>1.5</v>
      </c>
      <c r="N3854" s="14">
        <f t="shared" si="60"/>
        <v>2456.31</v>
      </c>
    </row>
    <row r="3855" spans="1:14" x14ac:dyDescent="0.35">
      <c r="A3855" s="2" t="s">
        <v>12</v>
      </c>
      <c r="B3855" s="2" t="s">
        <v>17880</v>
      </c>
      <c r="C3855" t="s">
        <v>5001</v>
      </c>
      <c r="D3855" s="2" t="s">
        <v>5199</v>
      </c>
      <c r="E3855" s="8">
        <v>0</v>
      </c>
      <c r="F3855" t="s">
        <v>5200</v>
      </c>
      <c r="K3855" s="1">
        <v>2088.96</v>
      </c>
      <c r="L3855" s="3">
        <v>46249</v>
      </c>
      <c r="M3855" s="10">
        <v>1.5</v>
      </c>
      <c r="N3855" s="14">
        <f t="shared" si="60"/>
        <v>3133.44</v>
      </c>
    </row>
    <row r="3856" spans="1:14" x14ac:dyDescent="0.35">
      <c r="A3856" s="2" t="s">
        <v>12</v>
      </c>
      <c r="B3856" s="2" t="s">
        <v>17880</v>
      </c>
      <c r="C3856" t="s">
        <v>5001</v>
      </c>
      <c r="D3856" s="2" t="s">
        <v>5201</v>
      </c>
      <c r="E3856" s="8">
        <v>0</v>
      </c>
      <c r="F3856" t="s">
        <v>5200</v>
      </c>
      <c r="K3856" s="1">
        <v>2631.22</v>
      </c>
      <c r="L3856" s="3">
        <v>46249</v>
      </c>
      <c r="M3856" s="10">
        <v>1.5</v>
      </c>
      <c r="N3856" s="14">
        <f t="shared" si="60"/>
        <v>3946.83</v>
      </c>
    </row>
    <row r="3857" spans="1:14" x14ac:dyDescent="0.35">
      <c r="A3857" s="2" t="s">
        <v>12</v>
      </c>
      <c r="B3857" s="2" t="s">
        <v>17880</v>
      </c>
      <c r="C3857" t="s">
        <v>5001</v>
      </c>
      <c r="D3857" s="2" t="s">
        <v>5202</v>
      </c>
      <c r="E3857" s="8">
        <v>0</v>
      </c>
      <c r="F3857" t="s">
        <v>5200</v>
      </c>
      <c r="K3857" s="1">
        <v>2341.94</v>
      </c>
      <c r="L3857" s="3">
        <v>46249</v>
      </c>
      <c r="M3857" s="10">
        <v>1.5</v>
      </c>
      <c r="N3857" s="14">
        <f t="shared" si="60"/>
        <v>3512.91</v>
      </c>
    </row>
    <row r="3858" spans="1:14" x14ac:dyDescent="0.35">
      <c r="A3858" s="2" t="s">
        <v>12</v>
      </c>
      <c r="B3858" s="2" t="s">
        <v>17880</v>
      </c>
      <c r="C3858" t="s">
        <v>5001</v>
      </c>
      <c r="D3858" s="2" t="s">
        <v>5203</v>
      </c>
      <c r="E3858" s="8">
        <v>0</v>
      </c>
      <c r="F3858" t="s">
        <v>5204</v>
      </c>
      <c r="K3858" s="1">
        <v>3062.58</v>
      </c>
      <c r="L3858" s="3">
        <v>46249</v>
      </c>
      <c r="M3858" s="10">
        <v>1.5</v>
      </c>
      <c r="N3858" s="14">
        <f t="shared" si="60"/>
        <v>4593.87</v>
      </c>
    </row>
    <row r="3859" spans="1:14" x14ac:dyDescent="0.35">
      <c r="A3859" s="2" t="s">
        <v>12</v>
      </c>
      <c r="B3859" s="2" t="s">
        <v>17880</v>
      </c>
      <c r="C3859" t="s">
        <v>5001</v>
      </c>
      <c r="D3859" s="2" t="s">
        <v>5205</v>
      </c>
      <c r="E3859" s="8">
        <v>0</v>
      </c>
      <c r="F3859" t="s">
        <v>5204</v>
      </c>
      <c r="K3859" s="1">
        <v>2882.81</v>
      </c>
      <c r="L3859" s="3">
        <v>46249</v>
      </c>
      <c r="M3859" s="10">
        <v>1.5</v>
      </c>
      <c r="N3859" s="14">
        <f t="shared" si="60"/>
        <v>4324.2150000000001</v>
      </c>
    </row>
    <row r="3860" spans="1:14" x14ac:dyDescent="0.35">
      <c r="A3860" s="2" t="s">
        <v>12</v>
      </c>
      <c r="B3860" s="2" t="s">
        <v>17880</v>
      </c>
      <c r="C3860" t="s">
        <v>5001</v>
      </c>
      <c r="D3860" s="2" t="s">
        <v>5206</v>
      </c>
      <c r="E3860" s="8">
        <v>0</v>
      </c>
      <c r="F3860" t="s">
        <v>5207</v>
      </c>
      <c r="K3860" s="1">
        <v>2963.85</v>
      </c>
      <c r="L3860" s="3">
        <v>46249</v>
      </c>
      <c r="M3860" s="10">
        <v>1.5</v>
      </c>
      <c r="N3860" s="14">
        <f t="shared" si="60"/>
        <v>4445.7749999999996</v>
      </c>
    </row>
    <row r="3861" spans="1:14" x14ac:dyDescent="0.35">
      <c r="A3861" s="2" t="s">
        <v>12</v>
      </c>
      <c r="B3861" s="2" t="s">
        <v>17880</v>
      </c>
      <c r="C3861" t="s">
        <v>5001</v>
      </c>
      <c r="D3861" s="2" t="s">
        <v>5208</v>
      </c>
      <c r="E3861" s="8">
        <v>0</v>
      </c>
      <c r="F3861" t="s">
        <v>5209</v>
      </c>
      <c r="K3861" s="1">
        <v>1960.68</v>
      </c>
      <c r="L3861" s="3">
        <v>46249</v>
      </c>
      <c r="M3861" s="10">
        <v>1.5</v>
      </c>
      <c r="N3861" s="14">
        <f t="shared" si="60"/>
        <v>2941.02</v>
      </c>
    </row>
    <row r="3862" spans="1:14" x14ac:dyDescent="0.35">
      <c r="A3862" s="2" t="s">
        <v>12</v>
      </c>
      <c r="B3862" s="2" t="s">
        <v>17880</v>
      </c>
      <c r="C3862" t="s">
        <v>5001</v>
      </c>
      <c r="D3862" s="2" t="s">
        <v>5210</v>
      </c>
      <c r="E3862" s="8">
        <v>0</v>
      </c>
      <c r="F3862" t="s">
        <v>5211</v>
      </c>
      <c r="K3862" s="1">
        <v>1870.86</v>
      </c>
      <c r="L3862" s="3">
        <v>46249</v>
      </c>
      <c r="M3862" s="10">
        <v>1.5</v>
      </c>
      <c r="N3862" s="14">
        <f t="shared" si="60"/>
        <v>2806.29</v>
      </c>
    </row>
    <row r="3863" spans="1:14" x14ac:dyDescent="0.35">
      <c r="A3863" s="2" t="s">
        <v>12</v>
      </c>
      <c r="B3863" s="2" t="s">
        <v>17880</v>
      </c>
      <c r="C3863" t="s">
        <v>5001</v>
      </c>
      <c r="D3863" s="2" t="s">
        <v>5212</v>
      </c>
      <c r="E3863" s="8">
        <v>0</v>
      </c>
      <c r="F3863" t="s">
        <v>5213</v>
      </c>
      <c r="K3863" s="1">
        <v>1869.63</v>
      </c>
      <c r="L3863" s="3">
        <v>46249</v>
      </c>
      <c r="M3863" s="10">
        <v>1.5</v>
      </c>
      <c r="N3863" s="14">
        <f t="shared" si="60"/>
        <v>2804.4450000000002</v>
      </c>
    </row>
    <row r="3864" spans="1:14" x14ac:dyDescent="0.35">
      <c r="A3864" s="2" t="s">
        <v>12</v>
      </c>
      <c r="B3864" s="2" t="s">
        <v>17880</v>
      </c>
      <c r="C3864" t="s">
        <v>5001</v>
      </c>
      <c r="D3864" s="2" t="s">
        <v>5214</v>
      </c>
      <c r="E3864" s="8">
        <v>0</v>
      </c>
      <c r="F3864" t="s">
        <v>5215</v>
      </c>
      <c r="K3864" s="1">
        <v>1553.01</v>
      </c>
      <c r="L3864" s="3">
        <v>46249</v>
      </c>
      <c r="M3864" s="10">
        <v>1.5</v>
      </c>
      <c r="N3864" s="14">
        <f t="shared" si="60"/>
        <v>2329.5149999999999</v>
      </c>
    </row>
    <row r="3865" spans="1:14" x14ac:dyDescent="0.35">
      <c r="A3865" s="2" t="s">
        <v>12</v>
      </c>
      <c r="B3865" s="2" t="s">
        <v>17880</v>
      </c>
      <c r="C3865" t="s">
        <v>5001</v>
      </c>
      <c r="D3865" s="2" t="s">
        <v>5216</v>
      </c>
      <c r="E3865" s="8">
        <v>0</v>
      </c>
      <c r="F3865" t="s">
        <v>5217</v>
      </c>
      <c r="K3865" s="1">
        <v>1553.95</v>
      </c>
      <c r="L3865" s="3">
        <v>46249</v>
      </c>
      <c r="M3865" s="10">
        <v>1.5</v>
      </c>
      <c r="N3865" s="14">
        <f t="shared" si="60"/>
        <v>2330.9250000000002</v>
      </c>
    </row>
    <row r="3866" spans="1:14" x14ac:dyDescent="0.35">
      <c r="A3866" s="2" t="s">
        <v>12</v>
      </c>
      <c r="B3866" s="2" t="s">
        <v>17880</v>
      </c>
      <c r="C3866" t="s">
        <v>5001</v>
      </c>
      <c r="D3866" s="2" t="s">
        <v>5218</v>
      </c>
      <c r="E3866" s="8">
        <v>0</v>
      </c>
      <c r="F3866" t="s">
        <v>5217</v>
      </c>
      <c r="K3866" s="1">
        <v>361.57</v>
      </c>
      <c r="L3866" s="3">
        <v>46249</v>
      </c>
      <c r="M3866" s="10">
        <v>1.5</v>
      </c>
      <c r="N3866" s="14">
        <f t="shared" si="60"/>
        <v>542.35500000000002</v>
      </c>
    </row>
    <row r="3867" spans="1:14" x14ac:dyDescent="0.35">
      <c r="A3867" s="2" t="s">
        <v>12</v>
      </c>
      <c r="B3867" s="2" t="s">
        <v>17880</v>
      </c>
      <c r="C3867" t="s">
        <v>5001</v>
      </c>
      <c r="D3867" s="2" t="s">
        <v>5219</v>
      </c>
      <c r="E3867" s="8">
        <v>0</v>
      </c>
      <c r="F3867" t="s">
        <v>5220</v>
      </c>
      <c r="K3867" s="1">
        <v>1364.76</v>
      </c>
      <c r="L3867" s="3">
        <v>46249</v>
      </c>
      <c r="M3867" s="10">
        <v>1.5</v>
      </c>
      <c r="N3867" s="14">
        <f t="shared" si="60"/>
        <v>2047.1399999999999</v>
      </c>
    </row>
    <row r="3868" spans="1:14" x14ac:dyDescent="0.35">
      <c r="A3868" s="2" t="s">
        <v>12</v>
      </c>
      <c r="B3868" s="2" t="s">
        <v>17880</v>
      </c>
      <c r="C3868" t="s">
        <v>5001</v>
      </c>
      <c r="D3868" s="2" t="s">
        <v>5221</v>
      </c>
      <c r="E3868" s="8">
        <v>0</v>
      </c>
      <c r="F3868" t="s">
        <v>5220</v>
      </c>
      <c r="K3868" s="1">
        <v>1562.37</v>
      </c>
      <c r="L3868" s="3">
        <v>46249</v>
      </c>
      <c r="M3868" s="10">
        <v>1.5</v>
      </c>
      <c r="N3868" s="14">
        <f t="shared" si="60"/>
        <v>2343.5549999999998</v>
      </c>
    </row>
    <row r="3869" spans="1:14" x14ac:dyDescent="0.35">
      <c r="A3869" s="2" t="s">
        <v>12</v>
      </c>
      <c r="B3869" s="2" t="s">
        <v>17880</v>
      </c>
      <c r="C3869" t="s">
        <v>5001</v>
      </c>
      <c r="D3869" s="2" t="s">
        <v>5222</v>
      </c>
      <c r="E3869" s="8">
        <v>0</v>
      </c>
      <c r="F3869" t="s">
        <v>5223</v>
      </c>
      <c r="K3869" s="1">
        <v>2505.5100000000002</v>
      </c>
      <c r="L3869" s="3">
        <v>46249</v>
      </c>
      <c r="M3869" s="10">
        <v>1.5</v>
      </c>
      <c r="N3869" s="14">
        <f t="shared" si="60"/>
        <v>3758.2650000000003</v>
      </c>
    </row>
    <row r="3870" spans="1:14" x14ac:dyDescent="0.35">
      <c r="A3870" s="2" t="s">
        <v>12</v>
      </c>
      <c r="B3870" s="2" t="s">
        <v>17880</v>
      </c>
      <c r="C3870" t="s">
        <v>5001</v>
      </c>
      <c r="D3870" s="2" t="s">
        <v>5224</v>
      </c>
      <c r="E3870" s="8">
        <v>0</v>
      </c>
      <c r="F3870" t="s">
        <v>5225</v>
      </c>
      <c r="K3870" s="1">
        <v>2193.17</v>
      </c>
      <c r="L3870" s="3">
        <v>46249</v>
      </c>
      <c r="M3870" s="10">
        <v>1.5</v>
      </c>
      <c r="N3870" s="14">
        <f t="shared" si="60"/>
        <v>3289.7550000000001</v>
      </c>
    </row>
    <row r="3871" spans="1:14" x14ac:dyDescent="0.35">
      <c r="A3871" s="2" t="s">
        <v>12</v>
      </c>
      <c r="B3871" s="2" t="s">
        <v>17880</v>
      </c>
      <c r="C3871" t="s">
        <v>5001</v>
      </c>
      <c r="D3871" s="2" t="s">
        <v>5226</v>
      </c>
      <c r="E3871" s="8">
        <v>0</v>
      </c>
      <c r="F3871" t="s">
        <v>5225</v>
      </c>
      <c r="K3871" s="1">
        <v>2234.71</v>
      </c>
      <c r="L3871" s="3">
        <v>46249</v>
      </c>
      <c r="M3871" s="10">
        <v>1.5</v>
      </c>
      <c r="N3871" s="14">
        <f t="shared" si="60"/>
        <v>3352.0650000000001</v>
      </c>
    </row>
    <row r="3872" spans="1:14" x14ac:dyDescent="0.35">
      <c r="A3872" s="2" t="s">
        <v>12</v>
      </c>
      <c r="B3872" s="2" t="s">
        <v>17880</v>
      </c>
      <c r="C3872" t="s">
        <v>5001</v>
      </c>
      <c r="D3872" s="2" t="s">
        <v>5227</v>
      </c>
      <c r="E3872" s="8">
        <v>0</v>
      </c>
      <c r="F3872" t="s">
        <v>5228</v>
      </c>
      <c r="K3872" s="1">
        <v>2577.58</v>
      </c>
      <c r="L3872" s="3">
        <v>46249</v>
      </c>
      <c r="M3872" s="10">
        <v>1.5</v>
      </c>
      <c r="N3872" s="14">
        <f t="shared" si="60"/>
        <v>3866.37</v>
      </c>
    </row>
    <row r="3873" spans="1:14" x14ac:dyDescent="0.35">
      <c r="A3873" s="2" t="s">
        <v>12</v>
      </c>
      <c r="B3873" s="2" t="s">
        <v>17880</v>
      </c>
      <c r="C3873" t="s">
        <v>5001</v>
      </c>
      <c r="D3873" s="2" t="s">
        <v>5229</v>
      </c>
      <c r="E3873" s="8">
        <v>0</v>
      </c>
      <c r="F3873" t="s">
        <v>5230</v>
      </c>
      <c r="K3873" s="1">
        <v>3113.45</v>
      </c>
      <c r="L3873" s="3">
        <v>46249</v>
      </c>
      <c r="M3873" s="10">
        <v>1.5</v>
      </c>
      <c r="N3873" s="14">
        <f t="shared" si="60"/>
        <v>4670.1749999999993</v>
      </c>
    </row>
    <row r="3874" spans="1:14" x14ac:dyDescent="0.35">
      <c r="A3874" s="2" t="s">
        <v>12</v>
      </c>
      <c r="B3874" s="2" t="s">
        <v>17880</v>
      </c>
      <c r="C3874" t="s">
        <v>5001</v>
      </c>
      <c r="D3874" s="2" t="s">
        <v>5231</v>
      </c>
      <c r="E3874" s="8">
        <v>0</v>
      </c>
      <c r="F3874" t="s">
        <v>5232</v>
      </c>
      <c r="K3874" s="1">
        <v>2205.94</v>
      </c>
      <c r="L3874" s="3">
        <v>46249</v>
      </c>
      <c r="M3874" s="10">
        <v>1.5</v>
      </c>
      <c r="N3874" s="14">
        <f t="shared" si="60"/>
        <v>3308.91</v>
      </c>
    </row>
    <row r="3875" spans="1:14" x14ac:dyDescent="0.35">
      <c r="A3875" s="2" t="s">
        <v>12</v>
      </c>
      <c r="B3875" s="2" t="s">
        <v>17880</v>
      </c>
      <c r="C3875" t="s">
        <v>5001</v>
      </c>
      <c r="D3875" s="2" t="s">
        <v>5233</v>
      </c>
      <c r="E3875" s="8">
        <v>0</v>
      </c>
      <c r="F3875" t="s">
        <v>5225</v>
      </c>
      <c r="K3875" s="1">
        <v>2815.66</v>
      </c>
      <c r="L3875" s="3">
        <v>46249</v>
      </c>
      <c r="M3875" s="10">
        <v>1.5</v>
      </c>
      <c r="N3875" s="14">
        <f t="shared" si="60"/>
        <v>4223.49</v>
      </c>
    </row>
    <row r="3876" spans="1:14" x14ac:dyDescent="0.35">
      <c r="A3876" s="2" t="s">
        <v>12</v>
      </c>
      <c r="B3876" s="2" t="s">
        <v>17880</v>
      </c>
      <c r="C3876" t="s">
        <v>5001</v>
      </c>
      <c r="D3876" s="2" t="s">
        <v>5234</v>
      </c>
      <c r="E3876" s="8">
        <v>0</v>
      </c>
      <c r="F3876" t="s">
        <v>5225</v>
      </c>
      <c r="K3876" s="1">
        <v>2234.3200000000002</v>
      </c>
      <c r="L3876" s="3">
        <v>46249</v>
      </c>
      <c r="M3876" s="10">
        <v>1.5</v>
      </c>
      <c r="N3876" s="14">
        <f t="shared" si="60"/>
        <v>3351.4800000000005</v>
      </c>
    </row>
    <row r="3877" spans="1:14" x14ac:dyDescent="0.35">
      <c r="A3877" s="2" t="s">
        <v>12</v>
      </c>
      <c r="B3877" s="2" t="s">
        <v>17880</v>
      </c>
      <c r="C3877" t="s">
        <v>5001</v>
      </c>
      <c r="D3877" s="2" t="s">
        <v>5235</v>
      </c>
      <c r="E3877" s="8">
        <v>0</v>
      </c>
      <c r="F3877" t="s">
        <v>5236</v>
      </c>
      <c r="K3877" s="1">
        <v>2519.3000000000002</v>
      </c>
      <c r="L3877" s="3">
        <v>46249</v>
      </c>
      <c r="M3877" s="10">
        <v>1.5</v>
      </c>
      <c r="N3877" s="14">
        <f t="shared" si="60"/>
        <v>3778.9500000000003</v>
      </c>
    </row>
    <row r="3878" spans="1:14" x14ac:dyDescent="0.35">
      <c r="A3878" s="2" t="s">
        <v>12</v>
      </c>
      <c r="B3878" s="2" t="s">
        <v>17880</v>
      </c>
      <c r="C3878" t="s">
        <v>5001</v>
      </c>
      <c r="D3878" s="2" t="s">
        <v>5237</v>
      </c>
      <c r="E3878" s="8">
        <v>0</v>
      </c>
      <c r="F3878" t="s">
        <v>5232</v>
      </c>
      <c r="K3878" s="1">
        <v>2230.36</v>
      </c>
      <c r="L3878" s="3">
        <v>46249</v>
      </c>
      <c r="M3878" s="10">
        <v>1.5</v>
      </c>
      <c r="N3878" s="14">
        <f t="shared" si="60"/>
        <v>3345.54</v>
      </c>
    </row>
    <row r="3879" spans="1:14" x14ac:dyDescent="0.35">
      <c r="A3879" s="2" t="s">
        <v>12</v>
      </c>
      <c r="B3879" s="2" t="s">
        <v>17880</v>
      </c>
      <c r="C3879" t="s">
        <v>5001</v>
      </c>
      <c r="D3879" s="2" t="s">
        <v>5238</v>
      </c>
      <c r="E3879" s="8">
        <v>0</v>
      </c>
      <c r="F3879" t="s">
        <v>5239</v>
      </c>
      <c r="K3879" s="1">
        <v>2001.56</v>
      </c>
      <c r="L3879" s="3">
        <v>46249</v>
      </c>
      <c r="M3879" s="10">
        <v>1.5</v>
      </c>
      <c r="N3879" s="14">
        <f t="shared" si="60"/>
        <v>3002.34</v>
      </c>
    </row>
    <row r="3880" spans="1:14" x14ac:dyDescent="0.35">
      <c r="A3880" s="2" t="s">
        <v>12</v>
      </c>
      <c r="B3880" s="2" t="s">
        <v>17880</v>
      </c>
      <c r="C3880" t="s">
        <v>5001</v>
      </c>
      <c r="D3880" s="2" t="s">
        <v>5240</v>
      </c>
      <c r="E3880" s="8">
        <v>0</v>
      </c>
      <c r="F3880" t="s">
        <v>5241</v>
      </c>
      <c r="K3880" s="1">
        <v>2112.86</v>
      </c>
      <c r="L3880" s="3">
        <v>46249</v>
      </c>
      <c r="M3880" s="10">
        <v>1.5</v>
      </c>
      <c r="N3880" s="14">
        <f t="shared" si="60"/>
        <v>3169.29</v>
      </c>
    </row>
    <row r="3881" spans="1:14" x14ac:dyDescent="0.35">
      <c r="A3881" s="2" t="s">
        <v>12</v>
      </c>
      <c r="B3881" s="2" t="s">
        <v>17880</v>
      </c>
      <c r="C3881" t="s">
        <v>5001</v>
      </c>
      <c r="D3881" s="2" t="s">
        <v>5242</v>
      </c>
      <c r="E3881" s="8">
        <v>0</v>
      </c>
      <c r="F3881" t="s">
        <v>5243</v>
      </c>
      <c r="K3881" s="1">
        <v>1423.95</v>
      </c>
      <c r="L3881" s="3">
        <v>46249</v>
      </c>
      <c r="M3881" s="10">
        <v>1.5</v>
      </c>
      <c r="N3881" s="14">
        <f t="shared" si="60"/>
        <v>2135.9250000000002</v>
      </c>
    </row>
    <row r="3882" spans="1:14" x14ac:dyDescent="0.35">
      <c r="A3882" s="2" t="s">
        <v>12</v>
      </c>
      <c r="B3882" s="2" t="s">
        <v>17880</v>
      </c>
      <c r="C3882" t="s">
        <v>5001</v>
      </c>
      <c r="D3882" s="2" t="s">
        <v>5244</v>
      </c>
      <c r="E3882" s="8">
        <v>0</v>
      </c>
      <c r="F3882" t="s">
        <v>5245</v>
      </c>
      <c r="K3882" s="1">
        <v>1112.8599999999999</v>
      </c>
      <c r="L3882" s="3">
        <v>46249</v>
      </c>
      <c r="M3882" s="10">
        <v>1.5</v>
      </c>
      <c r="N3882" s="14">
        <f t="shared" si="60"/>
        <v>1669.29</v>
      </c>
    </row>
    <row r="3883" spans="1:14" x14ac:dyDescent="0.35">
      <c r="A3883" s="2" t="s">
        <v>12</v>
      </c>
      <c r="B3883" s="2" t="s">
        <v>17880</v>
      </c>
      <c r="C3883" t="s">
        <v>5001</v>
      </c>
      <c r="D3883" s="2" t="s">
        <v>5246</v>
      </c>
      <c r="E3883" s="8">
        <v>0</v>
      </c>
      <c r="F3883" t="s">
        <v>5247</v>
      </c>
      <c r="K3883" s="1">
        <v>1467.93</v>
      </c>
      <c r="L3883" s="3">
        <v>46249</v>
      </c>
      <c r="M3883" s="10">
        <v>1.5</v>
      </c>
      <c r="N3883" s="14">
        <f t="shared" si="60"/>
        <v>2201.895</v>
      </c>
    </row>
    <row r="3884" spans="1:14" x14ac:dyDescent="0.35">
      <c r="A3884" s="2" t="s">
        <v>12</v>
      </c>
      <c r="B3884" s="2" t="s">
        <v>17880</v>
      </c>
      <c r="C3884" t="s">
        <v>5001</v>
      </c>
      <c r="D3884" s="2" t="s">
        <v>5248</v>
      </c>
      <c r="E3884" s="8">
        <v>0</v>
      </c>
      <c r="F3884" t="s">
        <v>5249</v>
      </c>
      <c r="K3884" s="1">
        <v>1560.65</v>
      </c>
      <c r="L3884" s="3">
        <v>46249</v>
      </c>
      <c r="M3884" s="10">
        <v>1.5</v>
      </c>
      <c r="N3884" s="14">
        <f t="shared" si="60"/>
        <v>2340.9750000000004</v>
      </c>
    </row>
    <row r="3885" spans="1:14" x14ac:dyDescent="0.35">
      <c r="A3885" s="2" t="s">
        <v>12</v>
      </c>
      <c r="B3885" s="2" t="s">
        <v>17880</v>
      </c>
      <c r="C3885" t="s">
        <v>5001</v>
      </c>
      <c r="D3885" s="2" t="s">
        <v>5250</v>
      </c>
      <c r="E3885" s="8">
        <v>0</v>
      </c>
      <c r="F3885" t="s">
        <v>5251</v>
      </c>
      <c r="K3885" s="1">
        <v>1463.79</v>
      </c>
      <c r="L3885" s="3">
        <v>46249</v>
      </c>
      <c r="M3885" s="10">
        <v>1.5</v>
      </c>
      <c r="N3885" s="14">
        <f t="shared" si="60"/>
        <v>2195.6849999999999</v>
      </c>
    </row>
    <row r="3886" spans="1:14" x14ac:dyDescent="0.35">
      <c r="A3886" s="2" t="s">
        <v>12</v>
      </c>
      <c r="B3886" s="2" t="s">
        <v>17880</v>
      </c>
      <c r="C3886" t="s">
        <v>5001</v>
      </c>
      <c r="D3886" s="2" t="s">
        <v>5252</v>
      </c>
      <c r="E3886" s="8">
        <v>0</v>
      </c>
      <c r="F3886" t="s">
        <v>5253</v>
      </c>
      <c r="K3886" s="1">
        <v>1058.1600000000001</v>
      </c>
      <c r="L3886" s="3">
        <v>46249</v>
      </c>
      <c r="M3886" s="10">
        <v>1.5</v>
      </c>
      <c r="N3886" s="14">
        <f t="shared" si="60"/>
        <v>1587.2400000000002</v>
      </c>
    </row>
    <row r="3887" spans="1:14" x14ac:dyDescent="0.35">
      <c r="A3887" s="2" t="s">
        <v>12</v>
      </c>
      <c r="B3887" s="2" t="s">
        <v>17880</v>
      </c>
      <c r="C3887" t="s">
        <v>5001</v>
      </c>
      <c r="D3887" s="2" t="s">
        <v>5254</v>
      </c>
      <c r="E3887" s="8">
        <v>0</v>
      </c>
      <c r="F3887" t="s">
        <v>5255</v>
      </c>
      <c r="K3887" s="1">
        <v>1204.79</v>
      </c>
      <c r="L3887" s="3">
        <v>46249</v>
      </c>
      <c r="M3887" s="10">
        <v>1.5</v>
      </c>
      <c r="N3887" s="14">
        <f t="shared" si="60"/>
        <v>1807.1849999999999</v>
      </c>
    </row>
    <row r="3888" spans="1:14" x14ac:dyDescent="0.35">
      <c r="A3888" s="2" t="s">
        <v>12</v>
      </c>
      <c r="B3888" s="2" t="s">
        <v>17880</v>
      </c>
      <c r="C3888" t="s">
        <v>5001</v>
      </c>
      <c r="D3888" s="2" t="s">
        <v>5256</v>
      </c>
      <c r="E3888" s="8">
        <v>0</v>
      </c>
      <c r="F3888" t="s">
        <v>5257</v>
      </c>
      <c r="K3888" s="1">
        <v>1256.52</v>
      </c>
      <c r="L3888" s="3">
        <v>46249</v>
      </c>
      <c r="M3888" s="10">
        <v>1.5</v>
      </c>
      <c r="N3888" s="14">
        <f t="shared" si="60"/>
        <v>1884.78</v>
      </c>
    </row>
    <row r="3889" spans="1:14" x14ac:dyDescent="0.35">
      <c r="A3889" s="2" t="s">
        <v>12</v>
      </c>
      <c r="B3889" s="2" t="s">
        <v>17880</v>
      </c>
      <c r="C3889" t="s">
        <v>5001</v>
      </c>
      <c r="D3889" s="2" t="s">
        <v>5258</v>
      </c>
      <c r="E3889" s="8">
        <v>0</v>
      </c>
      <c r="F3889" t="s">
        <v>5257</v>
      </c>
      <c r="K3889" s="1">
        <v>1373.21</v>
      </c>
      <c r="L3889" s="3">
        <v>46249</v>
      </c>
      <c r="M3889" s="10">
        <v>1.5</v>
      </c>
      <c r="N3889" s="14">
        <f t="shared" si="60"/>
        <v>2059.8150000000001</v>
      </c>
    </row>
    <row r="3890" spans="1:14" x14ac:dyDescent="0.35">
      <c r="A3890" s="2" t="s">
        <v>12</v>
      </c>
      <c r="B3890" s="2" t="s">
        <v>17880</v>
      </c>
      <c r="C3890" t="s">
        <v>5001</v>
      </c>
      <c r="D3890" s="2" t="s">
        <v>5259</v>
      </c>
      <c r="E3890" s="8">
        <v>0</v>
      </c>
      <c r="F3890" t="s">
        <v>5260</v>
      </c>
      <c r="K3890" s="1">
        <v>1863.37</v>
      </c>
      <c r="L3890" s="3">
        <v>46249</v>
      </c>
      <c r="M3890" s="10">
        <v>1.5</v>
      </c>
      <c r="N3890" s="14">
        <f t="shared" si="60"/>
        <v>2795.0549999999998</v>
      </c>
    </row>
    <row r="3891" spans="1:14" x14ac:dyDescent="0.35">
      <c r="A3891" s="2" t="s">
        <v>12</v>
      </c>
      <c r="B3891" s="2" t="s">
        <v>17880</v>
      </c>
      <c r="C3891" t="s">
        <v>5001</v>
      </c>
      <c r="D3891" s="2" t="s">
        <v>5261</v>
      </c>
      <c r="E3891" s="8">
        <v>0</v>
      </c>
      <c r="F3891" t="s">
        <v>5260</v>
      </c>
      <c r="K3891" s="1">
        <v>1866.44</v>
      </c>
      <c r="L3891" s="3">
        <v>46249</v>
      </c>
      <c r="M3891" s="10">
        <v>1.5</v>
      </c>
      <c r="N3891" s="14">
        <f t="shared" si="60"/>
        <v>2799.66</v>
      </c>
    </row>
    <row r="3892" spans="1:14" x14ac:dyDescent="0.35">
      <c r="A3892" s="2" t="s">
        <v>12</v>
      </c>
      <c r="B3892" s="2" t="s">
        <v>17880</v>
      </c>
      <c r="C3892" t="s">
        <v>5001</v>
      </c>
      <c r="D3892" s="2" t="s">
        <v>5262</v>
      </c>
      <c r="E3892" s="8">
        <v>0</v>
      </c>
      <c r="F3892" t="s">
        <v>5263</v>
      </c>
      <c r="K3892" s="1">
        <v>1574.87</v>
      </c>
      <c r="L3892" s="3">
        <v>46249</v>
      </c>
      <c r="M3892" s="10">
        <v>1.5</v>
      </c>
      <c r="N3892" s="14">
        <f t="shared" si="60"/>
        <v>2362.3049999999998</v>
      </c>
    </row>
    <row r="3893" spans="1:14" x14ac:dyDescent="0.35">
      <c r="A3893" s="2" t="s">
        <v>12</v>
      </c>
      <c r="B3893" s="2" t="s">
        <v>17880</v>
      </c>
      <c r="C3893" t="s">
        <v>5001</v>
      </c>
      <c r="D3893" s="2" t="s">
        <v>5264</v>
      </c>
      <c r="E3893" s="8">
        <v>0</v>
      </c>
      <c r="F3893" t="s">
        <v>5265</v>
      </c>
      <c r="K3893" s="1">
        <v>14.11</v>
      </c>
      <c r="L3893" s="3">
        <v>46249</v>
      </c>
      <c r="M3893" s="10">
        <v>1.5</v>
      </c>
      <c r="N3893" s="14">
        <f t="shared" si="60"/>
        <v>21.164999999999999</v>
      </c>
    </row>
    <row r="3894" spans="1:14" x14ac:dyDescent="0.35">
      <c r="A3894" s="2" t="s">
        <v>12</v>
      </c>
      <c r="B3894" s="2" t="s">
        <v>17880</v>
      </c>
      <c r="C3894" t="s">
        <v>5001</v>
      </c>
      <c r="D3894" s="2" t="s">
        <v>5266</v>
      </c>
      <c r="E3894" s="8">
        <v>0</v>
      </c>
      <c r="F3894" t="s">
        <v>5267</v>
      </c>
      <c r="K3894" s="1">
        <v>155.04</v>
      </c>
      <c r="L3894" s="3">
        <v>46249</v>
      </c>
      <c r="M3894" s="10">
        <v>1.5</v>
      </c>
      <c r="N3894" s="14">
        <f t="shared" si="60"/>
        <v>232.56</v>
      </c>
    </row>
    <row r="3895" spans="1:14" x14ac:dyDescent="0.35">
      <c r="A3895" s="2" t="s">
        <v>12</v>
      </c>
      <c r="B3895" s="2" t="s">
        <v>17880</v>
      </c>
      <c r="C3895" t="s">
        <v>5001</v>
      </c>
      <c r="D3895" s="2" t="s">
        <v>5268</v>
      </c>
      <c r="E3895" s="8">
        <v>0</v>
      </c>
      <c r="F3895" t="s">
        <v>5269</v>
      </c>
      <c r="K3895" s="1">
        <v>1783.64</v>
      </c>
      <c r="L3895" s="3">
        <v>46249</v>
      </c>
      <c r="M3895" s="10">
        <v>1.5</v>
      </c>
      <c r="N3895" s="14">
        <f t="shared" si="60"/>
        <v>2675.46</v>
      </c>
    </row>
    <row r="3896" spans="1:14" x14ac:dyDescent="0.35">
      <c r="A3896" s="2" t="s">
        <v>12</v>
      </c>
      <c r="B3896" s="2" t="s">
        <v>17880</v>
      </c>
      <c r="C3896" t="s">
        <v>5001</v>
      </c>
      <c r="D3896" s="2" t="s">
        <v>5270</v>
      </c>
      <c r="E3896" s="8">
        <v>0</v>
      </c>
      <c r="F3896" t="s">
        <v>5271</v>
      </c>
      <c r="K3896" s="1">
        <v>1960.32</v>
      </c>
      <c r="L3896" s="3">
        <v>46249</v>
      </c>
      <c r="M3896" s="10">
        <v>1.5</v>
      </c>
      <c r="N3896" s="14">
        <f t="shared" si="60"/>
        <v>2940.48</v>
      </c>
    </row>
    <row r="3897" spans="1:14" x14ac:dyDescent="0.35">
      <c r="A3897" s="2" t="s">
        <v>12</v>
      </c>
      <c r="B3897" s="2" t="s">
        <v>17880</v>
      </c>
      <c r="C3897" t="s">
        <v>5001</v>
      </c>
      <c r="D3897" s="2" t="s">
        <v>5272</v>
      </c>
      <c r="E3897" s="8">
        <v>0</v>
      </c>
      <c r="F3897" t="s">
        <v>5273</v>
      </c>
      <c r="K3897" s="1">
        <v>2219.33</v>
      </c>
      <c r="L3897" s="3">
        <v>46249</v>
      </c>
      <c r="M3897" s="10">
        <v>1.5</v>
      </c>
      <c r="N3897" s="14">
        <f t="shared" si="60"/>
        <v>3328.9949999999999</v>
      </c>
    </row>
    <row r="3898" spans="1:14" x14ac:dyDescent="0.35">
      <c r="A3898" s="2" t="s">
        <v>12</v>
      </c>
      <c r="B3898" s="2" t="s">
        <v>17880</v>
      </c>
      <c r="C3898" t="s">
        <v>5001</v>
      </c>
      <c r="D3898" s="2" t="s">
        <v>5274</v>
      </c>
      <c r="E3898" s="8">
        <v>0</v>
      </c>
      <c r="F3898" t="s">
        <v>5275</v>
      </c>
      <c r="K3898" s="1">
        <v>2264.06</v>
      </c>
      <c r="L3898" s="3">
        <v>46249</v>
      </c>
      <c r="M3898" s="10">
        <v>1.5</v>
      </c>
      <c r="N3898" s="14">
        <f t="shared" si="60"/>
        <v>3396.09</v>
      </c>
    </row>
    <row r="3899" spans="1:14" x14ac:dyDescent="0.35">
      <c r="A3899" s="2" t="s">
        <v>12</v>
      </c>
      <c r="B3899" s="2" t="s">
        <v>17880</v>
      </c>
      <c r="C3899" t="s">
        <v>5001</v>
      </c>
      <c r="D3899" s="2" t="s">
        <v>5276</v>
      </c>
      <c r="E3899" s="8">
        <v>0</v>
      </c>
      <c r="F3899" t="s">
        <v>5275</v>
      </c>
      <c r="K3899" s="1">
        <v>2410.89</v>
      </c>
      <c r="L3899" s="3">
        <v>46249</v>
      </c>
      <c r="M3899" s="10">
        <v>1.5</v>
      </c>
      <c r="N3899" s="14">
        <f t="shared" si="60"/>
        <v>3616.335</v>
      </c>
    </row>
    <row r="3900" spans="1:14" x14ac:dyDescent="0.35">
      <c r="A3900" s="2" t="s">
        <v>12</v>
      </c>
      <c r="B3900" s="2" t="s">
        <v>17880</v>
      </c>
      <c r="C3900" t="s">
        <v>5001</v>
      </c>
      <c r="D3900" s="2" t="s">
        <v>5277</v>
      </c>
      <c r="E3900" s="8">
        <v>0</v>
      </c>
      <c r="F3900" t="s">
        <v>5275</v>
      </c>
      <c r="K3900" s="1">
        <v>2496.9699999999998</v>
      </c>
      <c r="L3900" s="3">
        <v>46249</v>
      </c>
      <c r="M3900" s="10">
        <v>1.5</v>
      </c>
      <c r="N3900" s="14">
        <f t="shared" si="60"/>
        <v>3745.4549999999999</v>
      </c>
    </row>
    <row r="3901" spans="1:14" x14ac:dyDescent="0.35">
      <c r="A3901" s="2" t="s">
        <v>12</v>
      </c>
      <c r="B3901" s="2" t="s">
        <v>17880</v>
      </c>
      <c r="C3901" t="s">
        <v>5001</v>
      </c>
      <c r="D3901" s="2" t="s">
        <v>5278</v>
      </c>
      <c r="E3901" s="8">
        <v>0</v>
      </c>
      <c r="F3901" t="s">
        <v>5279</v>
      </c>
      <c r="K3901" s="1">
        <v>167.18</v>
      </c>
      <c r="L3901" s="3">
        <v>46249</v>
      </c>
      <c r="M3901" s="10">
        <v>1.5</v>
      </c>
      <c r="N3901" s="14">
        <f t="shared" si="60"/>
        <v>250.77</v>
      </c>
    </row>
    <row r="3902" spans="1:14" x14ac:dyDescent="0.35">
      <c r="A3902" s="2" t="s">
        <v>12</v>
      </c>
      <c r="B3902" s="2" t="s">
        <v>17880</v>
      </c>
      <c r="C3902" t="s">
        <v>5001</v>
      </c>
      <c r="D3902" s="2" t="s">
        <v>5280</v>
      </c>
      <c r="E3902" s="8">
        <v>0</v>
      </c>
      <c r="F3902" t="s">
        <v>5279</v>
      </c>
      <c r="K3902" s="1">
        <v>366.81</v>
      </c>
      <c r="L3902" s="3">
        <v>46249</v>
      </c>
      <c r="M3902" s="10">
        <v>1.5</v>
      </c>
      <c r="N3902" s="14">
        <f t="shared" si="60"/>
        <v>550.21500000000003</v>
      </c>
    </row>
    <row r="3903" spans="1:14" x14ac:dyDescent="0.35">
      <c r="A3903" s="2" t="s">
        <v>12</v>
      </c>
      <c r="B3903" s="2" t="s">
        <v>17880</v>
      </c>
      <c r="C3903" t="s">
        <v>5001</v>
      </c>
      <c r="D3903" s="2" t="s">
        <v>5281</v>
      </c>
      <c r="E3903" s="8">
        <v>0</v>
      </c>
      <c r="F3903" t="s">
        <v>5279</v>
      </c>
      <c r="K3903" s="1">
        <v>484.85</v>
      </c>
      <c r="L3903" s="3">
        <v>46249</v>
      </c>
      <c r="M3903" s="10">
        <v>1.5</v>
      </c>
      <c r="N3903" s="14">
        <f t="shared" si="60"/>
        <v>727.27500000000009</v>
      </c>
    </row>
    <row r="3904" spans="1:14" x14ac:dyDescent="0.35">
      <c r="A3904" s="2" t="s">
        <v>12</v>
      </c>
      <c r="B3904" s="2" t="s">
        <v>17880</v>
      </c>
      <c r="C3904" t="s">
        <v>5001</v>
      </c>
      <c r="D3904" s="2" t="s">
        <v>5282</v>
      </c>
      <c r="E3904" s="8">
        <v>0</v>
      </c>
      <c r="F3904" t="s">
        <v>5269</v>
      </c>
      <c r="K3904" s="1">
        <v>582.19000000000005</v>
      </c>
      <c r="L3904" s="3">
        <v>46249</v>
      </c>
      <c r="M3904" s="10">
        <v>1.5</v>
      </c>
      <c r="N3904" s="14">
        <f t="shared" si="60"/>
        <v>873.28500000000008</v>
      </c>
    </row>
    <row r="3905" spans="1:14" x14ac:dyDescent="0.35">
      <c r="A3905" s="2" t="s">
        <v>12</v>
      </c>
      <c r="B3905" s="2" t="s">
        <v>17880</v>
      </c>
      <c r="C3905" t="s">
        <v>5001</v>
      </c>
      <c r="D3905" s="2" t="s">
        <v>5283</v>
      </c>
      <c r="E3905" s="8">
        <v>0</v>
      </c>
      <c r="F3905" t="s">
        <v>5269</v>
      </c>
      <c r="K3905" s="1">
        <v>653.04999999999995</v>
      </c>
      <c r="L3905" s="3">
        <v>46249</v>
      </c>
      <c r="M3905" s="10">
        <v>1.5</v>
      </c>
      <c r="N3905" s="14">
        <f t="shared" si="60"/>
        <v>979.57499999999993</v>
      </c>
    </row>
    <row r="3906" spans="1:14" x14ac:dyDescent="0.35">
      <c r="A3906" s="2" t="s">
        <v>12</v>
      </c>
      <c r="B3906" s="2" t="s">
        <v>17880</v>
      </c>
      <c r="C3906" t="s">
        <v>5001</v>
      </c>
      <c r="D3906" s="2" t="s">
        <v>5284</v>
      </c>
      <c r="E3906" s="8">
        <v>0</v>
      </c>
      <c r="F3906" t="s">
        <v>5269</v>
      </c>
      <c r="K3906" s="1">
        <v>743.03</v>
      </c>
      <c r="L3906" s="3">
        <v>46249</v>
      </c>
      <c r="M3906" s="10">
        <v>1.5</v>
      </c>
      <c r="N3906" s="14">
        <f t="shared" si="60"/>
        <v>1114.5450000000001</v>
      </c>
    </row>
    <row r="3907" spans="1:14" x14ac:dyDescent="0.35">
      <c r="A3907" s="2" t="s">
        <v>12</v>
      </c>
      <c r="B3907" s="2" t="s">
        <v>17880</v>
      </c>
      <c r="C3907" t="s">
        <v>5001</v>
      </c>
      <c r="D3907" s="2" t="s">
        <v>5285</v>
      </c>
      <c r="E3907" s="8">
        <v>0</v>
      </c>
      <c r="F3907" t="s">
        <v>5286</v>
      </c>
      <c r="K3907" s="1">
        <v>468.53</v>
      </c>
      <c r="L3907" s="3">
        <v>46249</v>
      </c>
      <c r="M3907" s="10">
        <v>1.5</v>
      </c>
      <c r="N3907" s="14">
        <f t="shared" ref="N3907:N3970" si="61">SUM(K3907*M3907)</f>
        <v>702.79499999999996</v>
      </c>
    </row>
    <row r="3908" spans="1:14" x14ac:dyDescent="0.35">
      <c r="A3908" s="2" t="s">
        <v>12</v>
      </c>
      <c r="B3908" s="2" t="s">
        <v>17880</v>
      </c>
      <c r="C3908" t="s">
        <v>5001</v>
      </c>
      <c r="D3908" s="2" t="s">
        <v>5287</v>
      </c>
      <c r="E3908" s="8">
        <v>0</v>
      </c>
      <c r="F3908" t="s">
        <v>5269</v>
      </c>
      <c r="K3908" s="1">
        <v>1727.67</v>
      </c>
      <c r="L3908" s="3">
        <v>46249</v>
      </c>
      <c r="M3908" s="10">
        <v>1.5</v>
      </c>
      <c r="N3908" s="14">
        <f t="shared" si="61"/>
        <v>2591.5050000000001</v>
      </c>
    </row>
    <row r="3909" spans="1:14" x14ac:dyDescent="0.35">
      <c r="A3909" s="2" t="s">
        <v>12</v>
      </c>
      <c r="B3909" s="2" t="s">
        <v>17880</v>
      </c>
      <c r="C3909" t="s">
        <v>5001</v>
      </c>
      <c r="D3909" s="2" t="s">
        <v>5288</v>
      </c>
      <c r="E3909" s="8">
        <v>0</v>
      </c>
      <c r="F3909" t="s">
        <v>5279</v>
      </c>
      <c r="K3909" s="1">
        <v>2025.51</v>
      </c>
      <c r="L3909" s="3">
        <v>46249</v>
      </c>
      <c r="M3909" s="10">
        <v>1.5</v>
      </c>
      <c r="N3909" s="14">
        <f t="shared" si="61"/>
        <v>3038.2649999999999</v>
      </c>
    </row>
    <row r="3910" spans="1:14" x14ac:dyDescent="0.35">
      <c r="A3910" s="2" t="s">
        <v>12</v>
      </c>
      <c r="B3910" s="2" t="s">
        <v>17880</v>
      </c>
      <c r="C3910" t="s">
        <v>5001</v>
      </c>
      <c r="D3910" s="2" t="s">
        <v>5289</v>
      </c>
      <c r="E3910" s="8">
        <v>0</v>
      </c>
      <c r="F3910" t="s">
        <v>5279</v>
      </c>
      <c r="K3910" s="1">
        <v>2246.0100000000002</v>
      </c>
      <c r="L3910" s="3">
        <v>46249</v>
      </c>
      <c r="M3910" s="10">
        <v>1.5</v>
      </c>
      <c r="N3910" s="14">
        <f t="shared" si="61"/>
        <v>3369.0150000000003</v>
      </c>
    </row>
    <row r="3911" spans="1:14" x14ac:dyDescent="0.35">
      <c r="A3911" s="2" t="s">
        <v>12</v>
      </c>
      <c r="B3911" s="2" t="s">
        <v>17880</v>
      </c>
      <c r="C3911" t="s">
        <v>5001</v>
      </c>
      <c r="D3911" s="2" t="s">
        <v>5290</v>
      </c>
      <c r="E3911" s="8">
        <v>0</v>
      </c>
      <c r="F3911" t="s">
        <v>5279</v>
      </c>
      <c r="K3911" s="1">
        <v>2417.61</v>
      </c>
      <c r="L3911" s="3">
        <v>46249</v>
      </c>
      <c r="M3911" s="10">
        <v>1.5</v>
      </c>
      <c r="N3911" s="14">
        <f t="shared" si="61"/>
        <v>3626.415</v>
      </c>
    </row>
    <row r="3912" spans="1:14" x14ac:dyDescent="0.35">
      <c r="A3912" s="2" t="s">
        <v>12</v>
      </c>
      <c r="B3912" s="2" t="s">
        <v>17880</v>
      </c>
      <c r="C3912" t="s">
        <v>5001</v>
      </c>
      <c r="D3912" s="2" t="s">
        <v>5291</v>
      </c>
      <c r="E3912" s="8">
        <v>0</v>
      </c>
      <c r="F3912" t="s">
        <v>5019</v>
      </c>
      <c r="K3912" s="1">
        <v>2412.66</v>
      </c>
      <c r="L3912" s="3">
        <v>46249</v>
      </c>
      <c r="M3912" s="10">
        <v>1.5</v>
      </c>
      <c r="N3912" s="14">
        <f t="shared" si="61"/>
        <v>3618.99</v>
      </c>
    </row>
    <row r="3913" spans="1:14" x14ac:dyDescent="0.35">
      <c r="A3913" s="2" t="s">
        <v>12</v>
      </c>
      <c r="B3913" s="2" t="s">
        <v>17880</v>
      </c>
      <c r="C3913" t="s">
        <v>5001</v>
      </c>
      <c r="D3913" s="2" t="s">
        <v>5292</v>
      </c>
      <c r="E3913" s="8">
        <v>0</v>
      </c>
      <c r="F3913" t="s">
        <v>5293</v>
      </c>
      <c r="K3913" s="1">
        <v>2819.24</v>
      </c>
      <c r="L3913" s="3">
        <v>46249</v>
      </c>
      <c r="M3913" s="10">
        <v>1.5</v>
      </c>
      <c r="N3913" s="14">
        <f t="shared" si="61"/>
        <v>4228.8599999999997</v>
      </c>
    </row>
    <row r="3914" spans="1:14" x14ac:dyDescent="0.35">
      <c r="A3914" s="2" t="s">
        <v>12</v>
      </c>
      <c r="B3914" s="2" t="s">
        <v>17880</v>
      </c>
      <c r="C3914" t="s">
        <v>5001</v>
      </c>
      <c r="D3914" s="2" t="s">
        <v>5294</v>
      </c>
      <c r="E3914" s="8">
        <v>0</v>
      </c>
      <c r="F3914" t="s">
        <v>5295</v>
      </c>
      <c r="K3914" s="1">
        <v>2728.99</v>
      </c>
      <c r="L3914" s="3">
        <v>46249</v>
      </c>
      <c r="M3914" s="10">
        <v>1.5</v>
      </c>
      <c r="N3914" s="14">
        <f t="shared" si="61"/>
        <v>4093.4849999999997</v>
      </c>
    </row>
    <row r="3915" spans="1:14" x14ac:dyDescent="0.35">
      <c r="A3915" s="2" t="s">
        <v>12</v>
      </c>
      <c r="B3915" s="2" t="s">
        <v>17880</v>
      </c>
      <c r="C3915" t="s">
        <v>5001</v>
      </c>
      <c r="D3915" s="2" t="s">
        <v>5296</v>
      </c>
      <c r="E3915" s="8">
        <v>0</v>
      </c>
      <c r="F3915" t="s">
        <v>5297</v>
      </c>
      <c r="K3915" s="1">
        <v>205.53</v>
      </c>
      <c r="L3915" s="3">
        <v>46249</v>
      </c>
      <c r="M3915" s="10">
        <v>1.5</v>
      </c>
      <c r="N3915" s="14">
        <f t="shared" si="61"/>
        <v>308.29500000000002</v>
      </c>
    </row>
    <row r="3916" spans="1:14" x14ac:dyDescent="0.35">
      <c r="A3916" s="2" t="s">
        <v>12</v>
      </c>
      <c r="B3916" s="2" t="s">
        <v>17880</v>
      </c>
      <c r="C3916" t="s">
        <v>5001</v>
      </c>
      <c r="D3916" s="2" t="s">
        <v>5298</v>
      </c>
      <c r="E3916" s="8">
        <v>0</v>
      </c>
      <c r="F3916" t="s">
        <v>5299</v>
      </c>
      <c r="K3916" s="1">
        <v>1597.66</v>
      </c>
      <c r="L3916" s="3">
        <v>46249</v>
      </c>
      <c r="M3916" s="10">
        <v>1.5</v>
      </c>
      <c r="N3916" s="14">
        <f t="shared" si="61"/>
        <v>2396.4900000000002</v>
      </c>
    </row>
    <row r="3917" spans="1:14" x14ac:dyDescent="0.35">
      <c r="A3917" s="2" t="s">
        <v>12</v>
      </c>
      <c r="B3917" s="2" t="s">
        <v>17880</v>
      </c>
      <c r="C3917" t="s">
        <v>5001</v>
      </c>
      <c r="D3917" s="2" t="s">
        <v>5300</v>
      </c>
      <c r="E3917" s="8">
        <v>0</v>
      </c>
      <c r="F3917" t="s">
        <v>5301</v>
      </c>
      <c r="K3917" s="1">
        <v>1553.35</v>
      </c>
      <c r="L3917" s="3">
        <v>46249</v>
      </c>
      <c r="M3917" s="10">
        <v>1.5</v>
      </c>
      <c r="N3917" s="14">
        <f t="shared" si="61"/>
        <v>2330.0249999999996</v>
      </c>
    </row>
    <row r="3918" spans="1:14" x14ac:dyDescent="0.35">
      <c r="A3918" s="2" t="s">
        <v>12</v>
      </c>
      <c r="B3918" s="2" t="s">
        <v>17880</v>
      </c>
      <c r="C3918" t="s">
        <v>5001</v>
      </c>
      <c r="D3918" s="2" t="s">
        <v>5302</v>
      </c>
      <c r="E3918" s="8">
        <v>0</v>
      </c>
      <c r="F3918" t="s">
        <v>5303</v>
      </c>
      <c r="K3918" s="1">
        <v>1648.36</v>
      </c>
      <c r="L3918" s="3">
        <v>46249</v>
      </c>
      <c r="M3918" s="10">
        <v>1.5</v>
      </c>
      <c r="N3918" s="14">
        <f t="shared" si="61"/>
        <v>2472.54</v>
      </c>
    </row>
    <row r="3919" spans="1:14" x14ac:dyDescent="0.35">
      <c r="A3919" s="2" t="s">
        <v>12</v>
      </c>
      <c r="B3919" s="2" t="s">
        <v>17880</v>
      </c>
      <c r="C3919" t="s">
        <v>5001</v>
      </c>
      <c r="D3919" s="2" t="s">
        <v>5304</v>
      </c>
      <c r="E3919" s="8">
        <v>0</v>
      </c>
      <c r="F3919" t="s">
        <v>5305</v>
      </c>
      <c r="K3919" s="1">
        <v>1670.66</v>
      </c>
      <c r="L3919" s="3">
        <v>46249</v>
      </c>
      <c r="M3919" s="10">
        <v>1.5</v>
      </c>
      <c r="N3919" s="14">
        <f t="shared" si="61"/>
        <v>2505.9900000000002</v>
      </c>
    </row>
    <row r="3920" spans="1:14" x14ac:dyDescent="0.35">
      <c r="A3920" s="2" t="s">
        <v>12</v>
      </c>
      <c r="B3920" s="2" t="s">
        <v>17880</v>
      </c>
      <c r="C3920" t="s">
        <v>5001</v>
      </c>
      <c r="D3920" s="2" t="s">
        <v>5306</v>
      </c>
      <c r="E3920" s="8">
        <v>0</v>
      </c>
      <c r="F3920" t="s">
        <v>5305</v>
      </c>
      <c r="K3920" s="1">
        <v>1648.4</v>
      </c>
      <c r="L3920" s="3">
        <v>46249</v>
      </c>
      <c r="M3920" s="10">
        <v>1.5</v>
      </c>
      <c r="N3920" s="14">
        <f t="shared" si="61"/>
        <v>2472.6000000000004</v>
      </c>
    </row>
    <row r="3921" spans="1:14" x14ac:dyDescent="0.35">
      <c r="A3921" s="2" t="s">
        <v>12</v>
      </c>
      <c r="B3921" s="2" t="s">
        <v>17880</v>
      </c>
      <c r="C3921" t="s">
        <v>5001</v>
      </c>
      <c r="D3921" s="2" t="s">
        <v>5307</v>
      </c>
      <c r="E3921" s="8">
        <v>0</v>
      </c>
      <c r="F3921" t="s">
        <v>5305</v>
      </c>
      <c r="K3921" s="1">
        <v>1783.85</v>
      </c>
      <c r="L3921" s="3">
        <v>46249</v>
      </c>
      <c r="M3921" s="10">
        <v>1.5</v>
      </c>
      <c r="N3921" s="14">
        <f t="shared" si="61"/>
        <v>2675.7749999999996</v>
      </c>
    </row>
    <row r="3922" spans="1:14" x14ac:dyDescent="0.35">
      <c r="A3922" s="2" t="s">
        <v>12</v>
      </c>
      <c r="B3922" s="2" t="s">
        <v>17880</v>
      </c>
      <c r="C3922" t="s">
        <v>5001</v>
      </c>
      <c r="D3922" s="2" t="s">
        <v>5308</v>
      </c>
      <c r="E3922" s="8">
        <v>0</v>
      </c>
      <c r="F3922" t="s">
        <v>5305</v>
      </c>
      <c r="K3922" s="1">
        <v>1830.65</v>
      </c>
      <c r="L3922" s="3">
        <v>46249</v>
      </c>
      <c r="M3922" s="10">
        <v>1.5</v>
      </c>
      <c r="N3922" s="14">
        <f t="shared" si="61"/>
        <v>2745.9750000000004</v>
      </c>
    </row>
    <row r="3923" spans="1:14" x14ac:dyDescent="0.35">
      <c r="A3923" s="2" t="s">
        <v>12</v>
      </c>
      <c r="B3923" s="2" t="s">
        <v>17880</v>
      </c>
      <c r="C3923" t="s">
        <v>5001</v>
      </c>
      <c r="D3923" s="2" t="s">
        <v>5309</v>
      </c>
      <c r="E3923" s="8">
        <v>0</v>
      </c>
      <c r="F3923" t="s">
        <v>5305</v>
      </c>
      <c r="K3923" s="1">
        <v>1839.5</v>
      </c>
      <c r="L3923" s="3">
        <v>46249</v>
      </c>
      <c r="M3923" s="10">
        <v>1.5</v>
      </c>
      <c r="N3923" s="14">
        <f t="shared" si="61"/>
        <v>2759.25</v>
      </c>
    </row>
    <row r="3924" spans="1:14" x14ac:dyDescent="0.35">
      <c r="A3924" s="2" t="s">
        <v>12</v>
      </c>
      <c r="B3924" s="2" t="s">
        <v>17880</v>
      </c>
      <c r="C3924" t="s">
        <v>5001</v>
      </c>
      <c r="D3924" s="2" t="s">
        <v>5310</v>
      </c>
      <c r="E3924" s="8">
        <v>0</v>
      </c>
      <c r="F3924" t="s">
        <v>5305</v>
      </c>
      <c r="K3924" s="1">
        <v>1987.87</v>
      </c>
      <c r="L3924" s="3">
        <v>46249</v>
      </c>
      <c r="M3924" s="10">
        <v>1.5</v>
      </c>
      <c r="N3924" s="14">
        <f t="shared" si="61"/>
        <v>2981.8049999999998</v>
      </c>
    </row>
    <row r="3925" spans="1:14" x14ac:dyDescent="0.35">
      <c r="A3925" s="2" t="s">
        <v>12</v>
      </c>
      <c r="B3925" s="2" t="s">
        <v>17880</v>
      </c>
      <c r="C3925" t="s">
        <v>5001</v>
      </c>
      <c r="D3925" s="2" t="s">
        <v>5311</v>
      </c>
      <c r="E3925" s="8">
        <v>0</v>
      </c>
      <c r="F3925" t="s">
        <v>5312</v>
      </c>
      <c r="K3925" s="1">
        <v>2531.5700000000002</v>
      </c>
      <c r="L3925" s="3">
        <v>46249</v>
      </c>
      <c r="M3925" s="10">
        <v>1.5</v>
      </c>
      <c r="N3925" s="14">
        <f t="shared" si="61"/>
        <v>3797.3550000000005</v>
      </c>
    </row>
    <row r="3926" spans="1:14" x14ac:dyDescent="0.35">
      <c r="A3926" s="2" t="s">
        <v>12</v>
      </c>
      <c r="B3926" s="2" t="s">
        <v>17880</v>
      </c>
      <c r="C3926" t="s">
        <v>5001</v>
      </c>
      <c r="D3926" s="2" t="s">
        <v>5313</v>
      </c>
      <c r="E3926" s="8">
        <v>0</v>
      </c>
      <c r="F3926" t="s">
        <v>5314</v>
      </c>
      <c r="K3926" s="1">
        <v>1509.98</v>
      </c>
      <c r="L3926" s="3">
        <v>46249</v>
      </c>
      <c r="M3926" s="10">
        <v>1.5</v>
      </c>
      <c r="N3926" s="14">
        <f t="shared" si="61"/>
        <v>2264.9700000000003</v>
      </c>
    </row>
    <row r="3927" spans="1:14" x14ac:dyDescent="0.35">
      <c r="A3927" s="2" t="s">
        <v>12</v>
      </c>
      <c r="B3927" s="2" t="s">
        <v>17880</v>
      </c>
      <c r="C3927" t="s">
        <v>5001</v>
      </c>
      <c r="D3927" s="2" t="s">
        <v>5315</v>
      </c>
      <c r="E3927" s="8">
        <v>0</v>
      </c>
      <c r="F3927" t="s">
        <v>5316</v>
      </c>
      <c r="K3927" s="1">
        <v>870.14</v>
      </c>
      <c r="L3927" s="3">
        <v>46249</v>
      </c>
      <c r="M3927" s="10">
        <v>1.5</v>
      </c>
      <c r="N3927" s="14">
        <f t="shared" si="61"/>
        <v>1305.21</v>
      </c>
    </row>
    <row r="3928" spans="1:14" x14ac:dyDescent="0.35">
      <c r="A3928" s="2" t="s">
        <v>12</v>
      </c>
      <c r="B3928" s="2" t="s">
        <v>17880</v>
      </c>
      <c r="C3928" t="s">
        <v>5001</v>
      </c>
      <c r="D3928" s="2" t="s">
        <v>5317</v>
      </c>
      <c r="E3928" s="8">
        <v>0</v>
      </c>
      <c r="F3928" t="s">
        <v>5318</v>
      </c>
      <c r="K3928" s="1">
        <v>3100.96</v>
      </c>
      <c r="L3928" s="3">
        <v>46249</v>
      </c>
      <c r="M3928" s="10">
        <v>1.5</v>
      </c>
      <c r="N3928" s="14">
        <f t="shared" si="61"/>
        <v>4651.4400000000005</v>
      </c>
    </row>
    <row r="3929" spans="1:14" x14ac:dyDescent="0.35">
      <c r="A3929" s="2" t="s">
        <v>12</v>
      </c>
      <c r="B3929" s="2" t="s">
        <v>17880</v>
      </c>
      <c r="C3929" t="s">
        <v>5001</v>
      </c>
      <c r="D3929" s="2" t="s">
        <v>5319</v>
      </c>
      <c r="E3929" s="8">
        <v>0</v>
      </c>
      <c r="F3929" t="s">
        <v>5320</v>
      </c>
      <c r="K3929" s="1">
        <v>1506.93</v>
      </c>
      <c r="L3929" s="3">
        <v>46249</v>
      </c>
      <c r="M3929" s="10">
        <v>1.5</v>
      </c>
      <c r="N3929" s="14">
        <f t="shared" si="61"/>
        <v>2260.395</v>
      </c>
    </row>
    <row r="3930" spans="1:14" x14ac:dyDescent="0.35">
      <c r="A3930" s="2" t="s">
        <v>12</v>
      </c>
      <c r="B3930" s="2" t="s">
        <v>17880</v>
      </c>
      <c r="C3930" t="s">
        <v>5001</v>
      </c>
      <c r="D3930" s="2" t="s">
        <v>5321</v>
      </c>
      <c r="E3930" s="8">
        <v>0</v>
      </c>
      <c r="F3930" t="s">
        <v>5322</v>
      </c>
      <c r="K3930" s="1">
        <v>1589.61</v>
      </c>
      <c r="L3930" s="3">
        <v>46249</v>
      </c>
      <c r="M3930" s="10">
        <v>1.5</v>
      </c>
      <c r="N3930" s="14">
        <f t="shared" si="61"/>
        <v>2384.415</v>
      </c>
    </row>
    <row r="3931" spans="1:14" x14ac:dyDescent="0.35">
      <c r="A3931" s="2" t="s">
        <v>12</v>
      </c>
      <c r="B3931" s="2" t="s">
        <v>17880</v>
      </c>
      <c r="C3931" t="s">
        <v>5001</v>
      </c>
      <c r="D3931" s="2" t="s">
        <v>5323</v>
      </c>
      <c r="E3931" s="8">
        <v>0</v>
      </c>
      <c r="F3931" t="s">
        <v>5324</v>
      </c>
      <c r="K3931" s="1">
        <v>1664.91</v>
      </c>
      <c r="L3931" s="3">
        <v>46249</v>
      </c>
      <c r="M3931" s="10">
        <v>1.5</v>
      </c>
      <c r="N3931" s="14">
        <f t="shared" si="61"/>
        <v>2497.3650000000002</v>
      </c>
    </row>
    <row r="3932" spans="1:14" x14ac:dyDescent="0.35">
      <c r="A3932" s="2" t="s">
        <v>12</v>
      </c>
      <c r="B3932" s="2" t="s">
        <v>17880</v>
      </c>
      <c r="C3932" t="s">
        <v>5001</v>
      </c>
      <c r="D3932" s="2" t="s">
        <v>5325</v>
      </c>
      <c r="E3932" s="8">
        <v>0</v>
      </c>
      <c r="F3932" t="s">
        <v>5326</v>
      </c>
      <c r="K3932" s="1">
        <v>1611.14</v>
      </c>
      <c r="L3932" s="3">
        <v>46249</v>
      </c>
      <c r="M3932" s="10">
        <v>1.5</v>
      </c>
      <c r="N3932" s="14">
        <f t="shared" si="61"/>
        <v>2416.71</v>
      </c>
    </row>
    <row r="3933" spans="1:14" x14ac:dyDescent="0.35">
      <c r="A3933" s="2" t="s">
        <v>12</v>
      </c>
      <c r="B3933" s="2" t="s">
        <v>17880</v>
      </c>
      <c r="C3933" t="s">
        <v>5001</v>
      </c>
      <c r="D3933" s="2" t="s">
        <v>5327</v>
      </c>
      <c r="E3933" s="8">
        <v>0</v>
      </c>
      <c r="F3933" t="s">
        <v>5326</v>
      </c>
      <c r="K3933" s="1">
        <v>1751.01</v>
      </c>
      <c r="L3933" s="3">
        <v>46249</v>
      </c>
      <c r="M3933" s="10">
        <v>1.5</v>
      </c>
      <c r="N3933" s="14">
        <f t="shared" si="61"/>
        <v>2626.5149999999999</v>
      </c>
    </row>
    <row r="3934" spans="1:14" x14ac:dyDescent="0.35">
      <c r="A3934" s="2" t="s">
        <v>12</v>
      </c>
      <c r="B3934" s="2" t="s">
        <v>17880</v>
      </c>
      <c r="C3934" t="s">
        <v>5001</v>
      </c>
      <c r="D3934" s="2" t="s">
        <v>5328</v>
      </c>
      <c r="E3934" s="8">
        <v>0</v>
      </c>
      <c r="F3934" t="s">
        <v>5329</v>
      </c>
      <c r="K3934" s="1">
        <v>1785.43</v>
      </c>
      <c r="L3934" s="3">
        <v>46249</v>
      </c>
      <c r="M3934" s="10">
        <v>1.5</v>
      </c>
      <c r="N3934" s="14">
        <f t="shared" si="61"/>
        <v>2678.145</v>
      </c>
    </row>
    <row r="3935" spans="1:14" x14ac:dyDescent="0.35">
      <c r="A3935" s="2" t="s">
        <v>12</v>
      </c>
      <c r="B3935" s="2" t="s">
        <v>17880</v>
      </c>
      <c r="C3935" t="s">
        <v>5001</v>
      </c>
      <c r="D3935" s="2" t="s">
        <v>5330</v>
      </c>
      <c r="E3935" s="8">
        <v>0</v>
      </c>
      <c r="F3935" t="s">
        <v>5331</v>
      </c>
      <c r="K3935" s="1">
        <v>1802.51</v>
      </c>
      <c r="L3935" s="3">
        <v>46249</v>
      </c>
      <c r="M3935" s="10">
        <v>1.5</v>
      </c>
      <c r="N3935" s="14">
        <f t="shared" si="61"/>
        <v>2703.7649999999999</v>
      </c>
    </row>
    <row r="3936" spans="1:14" x14ac:dyDescent="0.35">
      <c r="A3936" s="2" t="s">
        <v>12</v>
      </c>
      <c r="B3936" s="2" t="s">
        <v>17880</v>
      </c>
      <c r="C3936" t="s">
        <v>5001</v>
      </c>
      <c r="D3936" s="2" t="s">
        <v>5332</v>
      </c>
      <c r="E3936" s="8">
        <v>0</v>
      </c>
      <c r="F3936" t="s">
        <v>5331</v>
      </c>
      <c r="K3936" s="1">
        <v>1848.69</v>
      </c>
      <c r="L3936" s="3">
        <v>46249</v>
      </c>
      <c r="M3936" s="10">
        <v>1.5</v>
      </c>
      <c r="N3936" s="14">
        <f t="shared" si="61"/>
        <v>2773.0349999999999</v>
      </c>
    </row>
    <row r="3937" spans="1:14" x14ac:dyDescent="0.35">
      <c r="A3937" s="2" t="s">
        <v>12</v>
      </c>
      <c r="B3937" s="2" t="s">
        <v>17880</v>
      </c>
      <c r="C3937" t="s">
        <v>5001</v>
      </c>
      <c r="D3937" s="2" t="s">
        <v>5333</v>
      </c>
      <c r="E3937" s="8">
        <v>0</v>
      </c>
      <c r="F3937" t="s">
        <v>5331</v>
      </c>
      <c r="K3937" s="1">
        <v>1917.57</v>
      </c>
      <c r="L3937" s="3">
        <v>46249</v>
      </c>
      <c r="M3937" s="10">
        <v>1.5</v>
      </c>
      <c r="N3937" s="14">
        <f t="shared" si="61"/>
        <v>2876.355</v>
      </c>
    </row>
    <row r="3938" spans="1:14" x14ac:dyDescent="0.35">
      <c r="A3938" s="2" t="s">
        <v>12</v>
      </c>
      <c r="B3938" s="2" t="s">
        <v>17880</v>
      </c>
      <c r="C3938" t="s">
        <v>5001</v>
      </c>
      <c r="D3938" s="2" t="s">
        <v>5334</v>
      </c>
      <c r="E3938" s="8">
        <v>0</v>
      </c>
      <c r="F3938" t="s">
        <v>5335</v>
      </c>
      <c r="K3938" s="1">
        <v>1715.93</v>
      </c>
      <c r="L3938" s="3">
        <v>46249</v>
      </c>
      <c r="M3938" s="10">
        <v>1.5</v>
      </c>
      <c r="N3938" s="14">
        <f t="shared" si="61"/>
        <v>2573.895</v>
      </c>
    </row>
    <row r="3939" spans="1:14" x14ac:dyDescent="0.35">
      <c r="A3939" s="2" t="s">
        <v>12</v>
      </c>
      <c r="B3939" s="2" t="s">
        <v>17880</v>
      </c>
      <c r="C3939" t="s">
        <v>5001</v>
      </c>
      <c r="D3939" s="2" t="s">
        <v>5336</v>
      </c>
      <c r="E3939" s="8">
        <v>0</v>
      </c>
      <c r="F3939" t="s">
        <v>5320</v>
      </c>
      <c r="K3939" s="1">
        <v>1728.74</v>
      </c>
      <c r="L3939" s="3">
        <v>46249</v>
      </c>
      <c r="M3939" s="10">
        <v>1.5</v>
      </c>
      <c r="N3939" s="14">
        <f t="shared" si="61"/>
        <v>2593.11</v>
      </c>
    </row>
    <row r="3940" spans="1:14" x14ac:dyDescent="0.35">
      <c r="A3940" s="2" t="s">
        <v>12</v>
      </c>
      <c r="B3940" s="2" t="s">
        <v>17880</v>
      </c>
      <c r="C3940" t="s">
        <v>5001</v>
      </c>
      <c r="D3940" s="2" t="s">
        <v>5337</v>
      </c>
      <c r="E3940" s="8">
        <v>0</v>
      </c>
      <c r="F3940" t="s">
        <v>5320</v>
      </c>
      <c r="K3940" s="1">
        <v>1710.86</v>
      </c>
      <c r="L3940" s="3">
        <v>46249</v>
      </c>
      <c r="M3940" s="10">
        <v>1.5</v>
      </c>
      <c r="N3940" s="14">
        <f t="shared" si="61"/>
        <v>2566.29</v>
      </c>
    </row>
    <row r="3941" spans="1:14" x14ac:dyDescent="0.35">
      <c r="A3941" s="2" t="s">
        <v>12</v>
      </c>
      <c r="B3941" s="2" t="s">
        <v>17880</v>
      </c>
      <c r="C3941" t="s">
        <v>5001</v>
      </c>
      <c r="D3941" s="2" t="s">
        <v>5338</v>
      </c>
      <c r="E3941" s="8">
        <v>0</v>
      </c>
      <c r="F3941" t="s">
        <v>5339</v>
      </c>
      <c r="K3941" s="1">
        <v>1136.67</v>
      </c>
      <c r="L3941" s="3">
        <v>46249</v>
      </c>
      <c r="M3941" s="10">
        <v>1.5</v>
      </c>
      <c r="N3941" s="14">
        <f t="shared" si="61"/>
        <v>1705.0050000000001</v>
      </c>
    </row>
    <row r="3942" spans="1:14" x14ac:dyDescent="0.35">
      <c r="A3942" s="2" t="s">
        <v>12</v>
      </c>
      <c r="B3942" s="2" t="s">
        <v>17880</v>
      </c>
      <c r="C3942" t="s">
        <v>5001</v>
      </c>
      <c r="D3942" s="2" t="s">
        <v>5340</v>
      </c>
      <c r="E3942" s="8">
        <v>0</v>
      </c>
      <c r="F3942" t="s">
        <v>5326</v>
      </c>
      <c r="K3942" s="1">
        <v>1776.04</v>
      </c>
      <c r="L3942" s="3">
        <v>46249</v>
      </c>
      <c r="M3942" s="10">
        <v>1.5</v>
      </c>
      <c r="N3942" s="14">
        <f t="shared" si="61"/>
        <v>2664.06</v>
      </c>
    </row>
    <row r="3943" spans="1:14" x14ac:dyDescent="0.35">
      <c r="A3943" s="2" t="s">
        <v>12</v>
      </c>
      <c r="B3943" s="2" t="s">
        <v>17880</v>
      </c>
      <c r="C3943" t="s">
        <v>5001</v>
      </c>
      <c r="D3943" s="2" t="s">
        <v>5341</v>
      </c>
      <c r="E3943" s="8">
        <v>0</v>
      </c>
      <c r="F3943" t="s">
        <v>5326</v>
      </c>
      <c r="K3943" s="1">
        <v>1783.85</v>
      </c>
      <c r="L3943" s="3">
        <v>46249</v>
      </c>
      <c r="M3943" s="10">
        <v>1.5</v>
      </c>
      <c r="N3943" s="14">
        <f t="shared" si="61"/>
        <v>2675.7749999999996</v>
      </c>
    </row>
    <row r="3944" spans="1:14" x14ac:dyDescent="0.35">
      <c r="A3944" s="2" t="s">
        <v>12</v>
      </c>
      <c r="B3944" s="2" t="s">
        <v>17880</v>
      </c>
      <c r="C3944" t="s">
        <v>5001</v>
      </c>
      <c r="D3944" s="2" t="s">
        <v>5342</v>
      </c>
      <c r="E3944" s="8">
        <v>0</v>
      </c>
      <c r="F3944" t="s">
        <v>5343</v>
      </c>
      <c r="K3944" s="1">
        <v>1876.54</v>
      </c>
      <c r="L3944" s="3">
        <v>46249</v>
      </c>
      <c r="M3944" s="10">
        <v>1.5</v>
      </c>
      <c r="N3944" s="14">
        <f t="shared" si="61"/>
        <v>2814.81</v>
      </c>
    </row>
    <row r="3945" spans="1:14" x14ac:dyDescent="0.35">
      <c r="A3945" s="2" t="s">
        <v>12</v>
      </c>
      <c r="B3945" s="2" t="s">
        <v>17880</v>
      </c>
      <c r="C3945" t="s">
        <v>5001</v>
      </c>
      <c r="D3945" s="2" t="s">
        <v>5344</v>
      </c>
      <c r="E3945" s="8">
        <v>0</v>
      </c>
      <c r="F3945" t="s">
        <v>5326</v>
      </c>
      <c r="K3945" s="1">
        <v>1438.52</v>
      </c>
      <c r="L3945" s="3">
        <v>46249</v>
      </c>
      <c r="M3945" s="10">
        <v>1.5</v>
      </c>
      <c r="N3945" s="14">
        <f t="shared" si="61"/>
        <v>2157.7799999999997</v>
      </c>
    </row>
    <row r="3946" spans="1:14" x14ac:dyDescent="0.35">
      <c r="A3946" s="2" t="s">
        <v>12</v>
      </c>
      <c r="B3946" s="2" t="s">
        <v>17880</v>
      </c>
      <c r="C3946" t="s">
        <v>5001</v>
      </c>
      <c r="D3946" s="2" t="s">
        <v>5345</v>
      </c>
      <c r="E3946" s="8">
        <v>0</v>
      </c>
      <c r="F3946" t="s">
        <v>5326</v>
      </c>
      <c r="K3946" s="1">
        <v>1873.27</v>
      </c>
      <c r="L3946" s="3">
        <v>46249</v>
      </c>
      <c r="M3946" s="10">
        <v>1.5</v>
      </c>
      <c r="N3946" s="14">
        <f t="shared" si="61"/>
        <v>2809.9049999999997</v>
      </c>
    </row>
    <row r="3947" spans="1:14" x14ac:dyDescent="0.35">
      <c r="A3947" s="2" t="s">
        <v>12</v>
      </c>
      <c r="B3947" s="2" t="s">
        <v>17880</v>
      </c>
      <c r="C3947" t="s">
        <v>5001</v>
      </c>
      <c r="D3947" s="2" t="s">
        <v>5346</v>
      </c>
      <c r="E3947" s="8">
        <v>0</v>
      </c>
      <c r="F3947" t="s">
        <v>5347</v>
      </c>
      <c r="K3947" s="1">
        <v>1439.81</v>
      </c>
      <c r="L3947" s="3">
        <v>46249</v>
      </c>
      <c r="M3947" s="10">
        <v>1.5</v>
      </c>
      <c r="N3947" s="14">
        <f t="shared" si="61"/>
        <v>2159.7150000000001</v>
      </c>
    </row>
    <row r="3948" spans="1:14" x14ac:dyDescent="0.35">
      <c r="A3948" s="2" t="s">
        <v>12</v>
      </c>
      <c r="B3948" s="2" t="s">
        <v>17880</v>
      </c>
      <c r="C3948" t="s">
        <v>5001</v>
      </c>
      <c r="D3948" s="2" t="s">
        <v>5348</v>
      </c>
      <c r="E3948" s="8">
        <v>0</v>
      </c>
      <c r="F3948" t="s">
        <v>5349</v>
      </c>
      <c r="K3948" s="1">
        <v>1416.6</v>
      </c>
      <c r="L3948" s="3">
        <v>46249</v>
      </c>
      <c r="M3948" s="10">
        <v>1.5</v>
      </c>
      <c r="N3948" s="14">
        <f t="shared" si="61"/>
        <v>2124.8999999999996</v>
      </c>
    </row>
    <row r="3949" spans="1:14" x14ac:dyDescent="0.35">
      <c r="A3949" s="2" t="s">
        <v>12</v>
      </c>
      <c r="B3949" s="2" t="s">
        <v>17880</v>
      </c>
      <c r="C3949" t="s">
        <v>5001</v>
      </c>
      <c r="D3949" s="2" t="s">
        <v>5350</v>
      </c>
      <c r="E3949" s="8">
        <v>0</v>
      </c>
      <c r="F3949" t="s">
        <v>5351</v>
      </c>
      <c r="K3949" s="1">
        <v>1856.51</v>
      </c>
      <c r="L3949" s="3">
        <v>46249</v>
      </c>
      <c r="M3949" s="10">
        <v>1.5</v>
      </c>
      <c r="N3949" s="14">
        <f t="shared" si="61"/>
        <v>2784.7649999999999</v>
      </c>
    </row>
    <row r="3950" spans="1:14" x14ac:dyDescent="0.35">
      <c r="A3950" s="2" t="s">
        <v>12</v>
      </c>
      <c r="B3950" s="2" t="s">
        <v>17880</v>
      </c>
      <c r="C3950" t="s">
        <v>5001</v>
      </c>
      <c r="D3950" s="2" t="s">
        <v>5352</v>
      </c>
      <c r="E3950" s="8">
        <v>0</v>
      </c>
      <c r="F3950" t="s">
        <v>5353</v>
      </c>
      <c r="K3950" s="1">
        <v>1845.61</v>
      </c>
      <c r="L3950" s="3">
        <v>46249</v>
      </c>
      <c r="M3950" s="10">
        <v>1.5</v>
      </c>
      <c r="N3950" s="14">
        <f t="shared" si="61"/>
        <v>2768.415</v>
      </c>
    </row>
    <row r="3951" spans="1:14" x14ac:dyDescent="0.35">
      <c r="A3951" s="2" t="s">
        <v>12</v>
      </c>
      <c r="B3951" s="2" t="s">
        <v>17880</v>
      </c>
      <c r="C3951" t="s">
        <v>5001</v>
      </c>
      <c r="D3951" s="2" t="s">
        <v>5354</v>
      </c>
      <c r="E3951" s="8">
        <v>0</v>
      </c>
      <c r="F3951" t="s">
        <v>5355</v>
      </c>
      <c r="K3951" s="1">
        <v>1535.4</v>
      </c>
      <c r="L3951" s="3">
        <v>46249</v>
      </c>
      <c r="M3951" s="10">
        <v>1.5</v>
      </c>
      <c r="N3951" s="14">
        <f t="shared" si="61"/>
        <v>2303.1000000000004</v>
      </c>
    </row>
    <row r="3952" spans="1:14" x14ac:dyDescent="0.35">
      <c r="A3952" s="2" t="s">
        <v>12</v>
      </c>
      <c r="B3952" s="2" t="s">
        <v>17880</v>
      </c>
      <c r="C3952" t="s">
        <v>5001</v>
      </c>
      <c r="D3952" s="2" t="s">
        <v>5356</v>
      </c>
      <c r="E3952" s="8">
        <v>0</v>
      </c>
      <c r="F3952" t="s">
        <v>5357</v>
      </c>
      <c r="K3952" s="1">
        <v>1222.49</v>
      </c>
      <c r="L3952" s="3">
        <v>46249</v>
      </c>
      <c r="M3952" s="10">
        <v>1.5</v>
      </c>
      <c r="N3952" s="14">
        <f t="shared" si="61"/>
        <v>1833.7350000000001</v>
      </c>
    </row>
    <row r="3953" spans="1:14" x14ac:dyDescent="0.35">
      <c r="A3953" s="2" t="s">
        <v>12</v>
      </c>
      <c r="B3953" s="2" t="s">
        <v>17880</v>
      </c>
      <c r="C3953" t="s">
        <v>5001</v>
      </c>
      <c r="D3953" s="2" t="s">
        <v>5358</v>
      </c>
      <c r="E3953" s="8">
        <v>0</v>
      </c>
      <c r="F3953" t="s">
        <v>5359</v>
      </c>
      <c r="K3953" s="1">
        <v>1320.74</v>
      </c>
      <c r="L3953" s="3">
        <v>46249</v>
      </c>
      <c r="M3953" s="10">
        <v>1.5</v>
      </c>
      <c r="N3953" s="14">
        <f t="shared" si="61"/>
        <v>1981.1100000000001</v>
      </c>
    </row>
    <row r="3954" spans="1:14" x14ac:dyDescent="0.35">
      <c r="A3954" s="2" t="s">
        <v>12</v>
      </c>
      <c r="B3954" s="2" t="s">
        <v>17880</v>
      </c>
      <c r="C3954" t="s">
        <v>5001</v>
      </c>
      <c r="D3954" s="2" t="s">
        <v>5360</v>
      </c>
      <c r="E3954" s="8">
        <v>0</v>
      </c>
      <c r="F3954" t="s">
        <v>5361</v>
      </c>
      <c r="K3954" s="1">
        <v>637.95000000000005</v>
      </c>
      <c r="L3954" s="3">
        <v>46249</v>
      </c>
      <c r="M3954" s="10">
        <v>1.5</v>
      </c>
      <c r="N3954" s="14">
        <f t="shared" si="61"/>
        <v>956.92500000000007</v>
      </c>
    </row>
    <row r="3955" spans="1:14" x14ac:dyDescent="0.35">
      <c r="A3955" s="2" t="s">
        <v>12</v>
      </c>
      <c r="B3955" s="2" t="s">
        <v>17880</v>
      </c>
      <c r="C3955" t="s">
        <v>5001</v>
      </c>
      <c r="D3955" s="2" t="s">
        <v>5362</v>
      </c>
      <c r="E3955" s="8">
        <v>0</v>
      </c>
      <c r="F3955" t="s">
        <v>5363</v>
      </c>
      <c r="K3955" s="1">
        <v>912.39</v>
      </c>
      <c r="L3955" s="3">
        <v>46249</v>
      </c>
      <c r="M3955" s="10">
        <v>1.5</v>
      </c>
      <c r="N3955" s="14">
        <f t="shared" si="61"/>
        <v>1368.585</v>
      </c>
    </row>
    <row r="3956" spans="1:14" x14ac:dyDescent="0.35">
      <c r="A3956" s="2" t="s">
        <v>12</v>
      </c>
      <c r="B3956" s="2" t="s">
        <v>17880</v>
      </c>
      <c r="C3956" t="s">
        <v>5001</v>
      </c>
      <c r="D3956" s="2" t="s">
        <v>5364</v>
      </c>
      <c r="E3956" s="8">
        <v>0</v>
      </c>
      <c r="F3956" t="s">
        <v>5365</v>
      </c>
      <c r="K3956" s="1">
        <v>364.41</v>
      </c>
      <c r="L3956" s="3">
        <v>46249</v>
      </c>
      <c r="M3956" s="10">
        <v>1.5</v>
      </c>
      <c r="N3956" s="14">
        <f t="shared" si="61"/>
        <v>546.61500000000001</v>
      </c>
    </row>
    <row r="3957" spans="1:14" x14ac:dyDescent="0.35">
      <c r="A3957" s="2" t="s">
        <v>12</v>
      </c>
      <c r="B3957" s="2" t="s">
        <v>17880</v>
      </c>
      <c r="C3957" t="s">
        <v>5001</v>
      </c>
      <c r="D3957" s="2" t="s">
        <v>5366</v>
      </c>
      <c r="E3957" s="8">
        <v>0</v>
      </c>
      <c r="F3957" t="s">
        <v>5367</v>
      </c>
      <c r="K3957" s="1">
        <v>1172.92</v>
      </c>
      <c r="L3957" s="3">
        <v>46249</v>
      </c>
      <c r="M3957" s="10">
        <v>1.5</v>
      </c>
      <c r="N3957" s="14">
        <f t="shared" si="61"/>
        <v>1759.38</v>
      </c>
    </row>
    <row r="3958" spans="1:14" x14ac:dyDescent="0.35">
      <c r="A3958" s="2" t="s">
        <v>12</v>
      </c>
      <c r="B3958" s="2" t="s">
        <v>17880</v>
      </c>
      <c r="C3958" t="s">
        <v>5001</v>
      </c>
      <c r="D3958" s="2" t="s">
        <v>5368</v>
      </c>
      <c r="E3958" s="8">
        <v>0</v>
      </c>
      <c r="F3958" t="s">
        <v>5367</v>
      </c>
      <c r="K3958" s="1">
        <v>1241.1600000000001</v>
      </c>
      <c r="L3958" s="3">
        <v>46249</v>
      </c>
      <c r="M3958" s="10">
        <v>1.5</v>
      </c>
      <c r="N3958" s="14">
        <f t="shared" si="61"/>
        <v>1861.7400000000002</v>
      </c>
    </row>
    <row r="3959" spans="1:14" x14ac:dyDescent="0.35">
      <c r="A3959" s="2" t="s">
        <v>12</v>
      </c>
      <c r="B3959" s="2" t="s">
        <v>17880</v>
      </c>
      <c r="C3959" t="s">
        <v>5001</v>
      </c>
      <c r="D3959" s="2" t="s">
        <v>5369</v>
      </c>
      <c r="E3959" s="8">
        <v>0</v>
      </c>
      <c r="F3959" t="s">
        <v>5367</v>
      </c>
      <c r="K3959" s="1">
        <v>1190.93</v>
      </c>
      <c r="L3959" s="3">
        <v>46249</v>
      </c>
      <c r="M3959" s="10">
        <v>1.5</v>
      </c>
      <c r="N3959" s="14">
        <f t="shared" si="61"/>
        <v>1786.395</v>
      </c>
    </row>
    <row r="3960" spans="1:14" x14ac:dyDescent="0.35">
      <c r="A3960" s="2" t="s">
        <v>12</v>
      </c>
      <c r="B3960" s="2" t="s">
        <v>17880</v>
      </c>
      <c r="C3960" t="s">
        <v>5001</v>
      </c>
      <c r="D3960" s="2" t="s">
        <v>5370</v>
      </c>
      <c r="E3960" s="8">
        <v>0</v>
      </c>
      <c r="F3960" t="s">
        <v>5371</v>
      </c>
      <c r="K3960" s="1">
        <v>1241.1600000000001</v>
      </c>
      <c r="L3960" s="3">
        <v>46249</v>
      </c>
      <c r="M3960" s="10">
        <v>1.5</v>
      </c>
      <c r="N3960" s="14">
        <f t="shared" si="61"/>
        <v>1861.7400000000002</v>
      </c>
    </row>
    <row r="3961" spans="1:14" x14ac:dyDescent="0.35">
      <c r="A3961" s="2" t="s">
        <v>12</v>
      </c>
      <c r="B3961" s="2" t="s">
        <v>17880</v>
      </c>
      <c r="C3961" t="s">
        <v>5001</v>
      </c>
      <c r="D3961" s="2" t="s">
        <v>5372</v>
      </c>
      <c r="E3961" s="8">
        <v>0</v>
      </c>
      <c r="F3961" t="s">
        <v>5367</v>
      </c>
      <c r="K3961" s="1">
        <v>1235.52</v>
      </c>
      <c r="L3961" s="3">
        <v>46249</v>
      </c>
      <c r="M3961" s="10">
        <v>1.5</v>
      </c>
      <c r="N3961" s="14">
        <f t="shared" si="61"/>
        <v>1853.28</v>
      </c>
    </row>
    <row r="3962" spans="1:14" x14ac:dyDescent="0.35">
      <c r="A3962" s="2" t="s">
        <v>12</v>
      </c>
      <c r="B3962" s="2" t="s">
        <v>17880</v>
      </c>
      <c r="C3962" t="s">
        <v>5001</v>
      </c>
      <c r="D3962" s="2" t="s">
        <v>5373</v>
      </c>
      <c r="E3962" s="8">
        <v>0</v>
      </c>
      <c r="F3962" t="s">
        <v>5374</v>
      </c>
      <c r="K3962" s="1">
        <v>1315.77</v>
      </c>
      <c r="L3962" s="3">
        <v>46249</v>
      </c>
      <c r="M3962" s="10">
        <v>1.5</v>
      </c>
      <c r="N3962" s="14">
        <f t="shared" si="61"/>
        <v>1973.655</v>
      </c>
    </row>
    <row r="3963" spans="1:14" x14ac:dyDescent="0.35">
      <c r="A3963" s="2" t="s">
        <v>12</v>
      </c>
      <c r="B3963" s="2" t="s">
        <v>17880</v>
      </c>
      <c r="C3963" t="s">
        <v>5001</v>
      </c>
      <c r="D3963" s="2" t="s">
        <v>5375</v>
      </c>
      <c r="E3963" s="8">
        <v>0</v>
      </c>
      <c r="F3963" t="s">
        <v>5376</v>
      </c>
      <c r="K3963" s="1">
        <v>370.27</v>
      </c>
      <c r="L3963" s="3">
        <v>46249</v>
      </c>
      <c r="M3963" s="10">
        <v>1.5</v>
      </c>
      <c r="N3963" s="14">
        <f t="shared" si="61"/>
        <v>555.40499999999997</v>
      </c>
    </row>
    <row r="3964" spans="1:14" x14ac:dyDescent="0.35">
      <c r="A3964" s="2" t="s">
        <v>12</v>
      </c>
      <c r="B3964" s="2" t="s">
        <v>17880</v>
      </c>
      <c r="C3964" t="s">
        <v>5001</v>
      </c>
      <c r="D3964" s="2" t="s">
        <v>5377</v>
      </c>
      <c r="E3964" s="8">
        <v>0</v>
      </c>
      <c r="F3964" t="s">
        <v>5378</v>
      </c>
      <c r="K3964" s="1">
        <v>1923.7</v>
      </c>
      <c r="L3964" s="3">
        <v>46249</v>
      </c>
      <c r="M3964" s="10">
        <v>1.5</v>
      </c>
      <c r="N3964" s="14">
        <f t="shared" si="61"/>
        <v>2885.55</v>
      </c>
    </row>
    <row r="3965" spans="1:14" x14ac:dyDescent="0.35">
      <c r="A3965" s="2" t="s">
        <v>12</v>
      </c>
      <c r="B3965" s="2" t="s">
        <v>17880</v>
      </c>
      <c r="C3965" t="s">
        <v>5001</v>
      </c>
      <c r="D3965" s="2" t="s">
        <v>5379</v>
      </c>
      <c r="E3965" s="8">
        <v>0</v>
      </c>
      <c r="F3965" t="s">
        <v>5378</v>
      </c>
      <c r="K3965" s="1">
        <v>1967.72</v>
      </c>
      <c r="L3965" s="3">
        <v>46249</v>
      </c>
      <c r="M3965" s="10">
        <v>1.5</v>
      </c>
      <c r="N3965" s="14">
        <f t="shared" si="61"/>
        <v>2951.58</v>
      </c>
    </row>
    <row r="3966" spans="1:14" x14ac:dyDescent="0.35">
      <c r="A3966" s="2" t="s">
        <v>12</v>
      </c>
      <c r="B3966" s="2" t="s">
        <v>17880</v>
      </c>
      <c r="C3966" t="s">
        <v>5001</v>
      </c>
      <c r="D3966" s="2" t="s">
        <v>5380</v>
      </c>
      <c r="E3966" s="8">
        <v>0</v>
      </c>
      <c r="F3966" t="s">
        <v>5381</v>
      </c>
      <c r="K3966" s="1">
        <v>1674.07</v>
      </c>
      <c r="L3966" s="3">
        <v>46249</v>
      </c>
      <c r="M3966" s="10">
        <v>1.5</v>
      </c>
      <c r="N3966" s="14">
        <f t="shared" si="61"/>
        <v>2511.105</v>
      </c>
    </row>
    <row r="3967" spans="1:14" x14ac:dyDescent="0.35">
      <c r="A3967" s="2" t="s">
        <v>12</v>
      </c>
      <c r="B3967" s="2" t="s">
        <v>17880</v>
      </c>
      <c r="C3967" t="s">
        <v>5001</v>
      </c>
      <c r="D3967" s="2" t="s">
        <v>5382</v>
      </c>
      <c r="E3967" s="8">
        <v>0</v>
      </c>
      <c r="F3967" t="s">
        <v>5381</v>
      </c>
      <c r="K3967" s="1">
        <v>1716.47</v>
      </c>
      <c r="L3967" s="3">
        <v>46249</v>
      </c>
      <c r="M3967" s="10">
        <v>1.5</v>
      </c>
      <c r="N3967" s="14">
        <f t="shared" si="61"/>
        <v>2574.7049999999999</v>
      </c>
    </row>
    <row r="3968" spans="1:14" x14ac:dyDescent="0.35">
      <c r="A3968" s="2" t="s">
        <v>12</v>
      </c>
      <c r="B3968" s="2" t="s">
        <v>17880</v>
      </c>
      <c r="C3968" t="s">
        <v>5001</v>
      </c>
      <c r="D3968" s="2" t="s">
        <v>5383</v>
      </c>
      <c r="E3968" s="8">
        <v>0</v>
      </c>
      <c r="F3968" t="s">
        <v>5381</v>
      </c>
      <c r="K3968" s="1">
        <v>1817.64</v>
      </c>
      <c r="L3968" s="3">
        <v>46249</v>
      </c>
      <c r="M3968" s="10">
        <v>1.5</v>
      </c>
      <c r="N3968" s="14">
        <f t="shared" si="61"/>
        <v>2726.46</v>
      </c>
    </row>
    <row r="3969" spans="1:14" x14ac:dyDescent="0.35">
      <c r="A3969" s="2" t="s">
        <v>12</v>
      </c>
      <c r="B3969" s="2" t="s">
        <v>17880</v>
      </c>
      <c r="C3969" t="s">
        <v>5001</v>
      </c>
      <c r="D3969" s="2" t="s">
        <v>5384</v>
      </c>
      <c r="E3969" s="8">
        <v>0</v>
      </c>
      <c r="F3969" t="s">
        <v>5381</v>
      </c>
      <c r="K3969" s="1">
        <v>1736.3</v>
      </c>
      <c r="L3969" s="3">
        <v>46249</v>
      </c>
      <c r="M3969" s="10">
        <v>1.5</v>
      </c>
      <c r="N3969" s="14">
        <f t="shared" si="61"/>
        <v>2604.4499999999998</v>
      </c>
    </row>
    <row r="3970" spans="1:14" x14ac:dyDescent="0.35">
      <c r="A3970" s="2" t="s">
        <v>12</v>
      </c>
      <c r="B3970" s="2" t="s">
        <v>17880</v>
      </c>
      <c r="C3970" t="s">
        <v>5001</v>
      </c>
      <c r="D3970" s="2" t="s">
        <v>5385</v>
      </c>
      <c r="E3970" s="8">
        <v>0</v>
      </c>
      <c r="F3970" t="s">
        <v>5381</v>
      </c>
      <c r="K3970" s="1">
        <v>2151.61</v>
      </c>
      <c r="L3970" s="3">
        <v>46249</v>
      </c>
      <c r="M3970" s="10">
        <v>1.5</v>
      </c>
      <c r="N3970" s="14">
        <f t="shared" si="61"/>
        <v>3227.415</v>
      </c>
    </row>
    <row r="3971" spans="1:14" x14ac:dyDescent="0.35">
      <c r="A3971" s="2" t="s">
        <v>12</v>
      </c>
      <c r="B3971" s="2" t="s">
        <v>17880</v>
      </c>
      <c r="C3971" t="s">
        <v>5001</v>
      </c>
      <c r="D3971" s="2" t="s">
        <v>5386</v>
      </c>
      <c r="E3971" s="8">
        <v>0</v>
      </c>
      <c r="F3971" t="s">
        <v>5387</v>
      </c>
      <c r="K3971" s="1">
        <v>2103.69</v>
      </c>
      <c r="L3971" s="3">
        <v>46249</v>
      </c>
      <c r="M3971" s="10">
        <v>1.5</v>
      </c>
      <c r="N3971" s="14">
        <f t="shared" ref="N3971:N4034" si="62">SUM(K3971*M3971)</f>
        <v>3155.5349999999999</v>
      </c>
    </row>
    <row r="3972" spans="1:14" x14ac:dyDescent="0.35">
      <c r="A3972" s="2" t="s">
        <v>12</v>
      </c>
      <c r="B3972" s="2" t="s">
        <v>17880</v>
      </c>
      <c r="C3972" t="s">
        <v>5001</v>
      </c>
      <c r="D3972" s="2" t="s">
        <v>5388</v>
      </c>
      <c r="E3972" s="8">
        <v>0</v>
      </c>
      <c r="F3972" t="s">
        <v>5387</v>
      </c>
      <c r="K3972" s="1">
        <v>2147.15</v>
      </c>
      <c r="L3972" s="3">
        <v>46249</v>
      </c>
      <c r="M3972" s="10">
        <v>1.5</v>
      </c>
      <c r="N3972" s="14">
        <f t="shared" si="62"/>
        <v>3220.7250000000004</v>
      </c>
    </row>
    <row r="3973" spans="1:14" x14ac:dyDescent="0.35">
      <c r="A3973" s="2" t="s">
        <v>12</v>
      </c>
      <c r="B3973" s="2" t="s">
        <v>17880</v>
      </c>
      <c r="C3973" t="s">
        <v>5001</v>
      </c>
      <c r="D3973" s="2" t="s">
        <v>5389</v>
      </c>
      <c r="E3973" s="8">
        <v>0</v>
      </c>
      <c r="F3973" t="s">
        <v>5387</v>
      </c>
      <c r="K3973" s="1">
        <v>2086.7600000000002</v>
      </c>
      <c r="L3973" s="3">
        <v>46249</v>
      </c>
      <c r="M3973" s="10">
        <v>1.5</v>
      </c>
      <c r="N3973" s="14">
        <f t="shared" si="62"/>
        <v>3130.1400000000003</v>
      </c>
    </row>
    <row r="3974" spans="1:14" x14ac:dyDescent="0.35">
      <c r="A3974" s="2" t="s">
        <v>12</v>
      </c>
      <c r="B3974" s="2" t="s">
        <v>17880</v>
      </c>
      <c r="C3974" t="s">
        <v>5001</v>
      </c>
      <c r="D3974" s="2" t="s">
        <v>5390</v>
      </c>
      <c r="E3974" s="8">
        <v>0</v>
      </c>
      <c r="F3974" t="s">
        <v>5391</v>
      </c>
      <c r="K3974" s="1">
        <v>2920.05</v>
      </c>
      <c r="L3974" s="3">
        <v>46249</v>
      </c>
      <c r="M3974" s="10">
        <v>1.5</v>
      </c>
      <c r="N3974" s="14">
        <f t="shared" si="62"/>
        <v>4380.0750000000007</v>
      </c>
    </row>
    <row r="3975" spans="1:14" x14ac:dyDescent="0.35">
      <c r="A3975" s="2" t="s">
        <v>12</v>
      </c>
      <c r="B3975" s="2" t="s">
        <v>17880</v>
      </c>
      <c r="C3975" t="s">
        <v>5001</v>
      </c>
      <c r="D3975" s="2" t="s">
        <v>5392</v>
      </c>
      <c r="E3975" s="8">
        <v>0</v>
      </c>
      <c r="F3975" t="s">
        <v>5393</v>
      </c>
      <c r="K3975" s="1">
        <v>3151.08</v>
      </c>
      <c r="L3975" s="3">
        <v>46249</v>
      </c>
      <c r="M3975" s="10">
        <v>1.5</v>
      </c>
      <c r="N3975" s="14">
        <f t="shared" si="62"/>
        <v>4726.62</v>
      </c>
    </row>
    <row r="3976" spans="1:14" x14ac:dyDescent="0.35">
      <c r="A3976" s="2" t="s">
        <v>12</v>
      </c>
      <c r="B3976" s="2" t="s">
        <v>17880</v>
      </c>
      <c r="C3976" t="s">
        <v>5001</v>
      </c>
      <c r="D3976" s="2" t="s">
        <v>5394</v>
      </c>
      <c r="E3976" s="8">
        <v>0</v>
      </c>
      <c r="F3976" t="s">
        <v>5395</v>
      </c>
      <c r="K3976" s="1">
        <v>2070.79</v>
      </c>
      <c r="L3976" s="3">
        <v>46249</v>
      </c>
      <c r="M3976" s="10">
        <v>1.5</v>
      </c>
      <c r="N3976" s="14">
        <f t="shared" si="62"/>
        <v>3106.1849999999999</v>
      </c>
    </row>
    <row r="3977" spans="1:14" x14ac:dyDescent="0.35">
      <c r="A3977" s="2" t="s">
        <v>12</v>
      </c>
      <c r="B3977" s="2" t="s">
        <v>17880</v>
      </c>
      <c r="C3977" t="s">
        <v>5001</v>
      </c>
      <c r="D3977" s="2" t="s">
        <v>5396</v>
      </c>
      <c r="E3977" s="8">
        <v>0</v>
      </c>
      <c r="F3977" t="s">
        <v>5397</v>
      </c>
      <c r="K3977" s="1">
        <v>1413.17</v>
      </c>
      <c r="L3977" s="3">
        <v>46249</v>
      </c>
      <c r="M3977" s="10">
        <v>1.5</v>
      </c>
      <c r="N3977" s="14">
        <f t="shared" si="62"/>
        <v>2119.7550000000001</v>
      </c>
    </row>
    <row r="3978" spans="1:14" x14ac:dyDescent="0.35">
      <c r="A3978" s="2" t="s">
        <v>12</v>
      </c>
      <c r="B3978" s="2" t="s">
        <v>17880</v>
      </c>
      <c r="C3978" t="s">
        <v>5001</v>
      </c>
      <c r="D3978" s="2" t="s">
        <v>5398</v>
      </c>
      <c r="E3978" s="8">
        <v>0</v>
      </c>
      <c r="F3978" t="s">
        <v>5399</v>
      </c>
      <c r="K3978" s="1">
        <v>920.26</v>
      </c>
      <c r="L3978" s="3">
        <v>46249</v>
      </c>
      <c r="M3978" s="10">
        <v>1.5</v>
      </c>
      <c r="N3978" s="14">
        <f t="shared" si="62"/>
        <v>1380.3899999999999</v>
      </c>
    </row>
    <row r="3979" spans="1:14" x14ac:dyDescent="0.35">
      <c r="A3979" s="2" t="s">
        <v>12</v>
      </c>
      <c r="B3979" s="2" t="s">
        <v>17880</v>
      </c>
      <c r="C3979" t="s">
        <v>5001</v>
      </c>
      <c r="D3979" s="2" t="s">
        <v>5400</v>
      </c>
      <c r="E3979" s="8">
        <v>0</v>
      </c>
      <c r="F3979" t="s">
        <v>5401</v>
      </c>
      <c r="K3979" s="1">
        <v>1028.26</v>
      </c>
      <c r="L3979" s="3">
        <v>46249</v>
      </c>
      <c r="M3979" s="10">
        <v>1.5</v>
      </c>
      <c r="N3979" s="14">
        <f t="shared" si="62"/>
        <v>1542.3899999999999</v>
      </c>
    </row>
    <row r="3980" spans="1:14" x14ac:dyDescent="0.35">
      <c r="A3980" s="2" t="s">
        <v>12</v>
      </c>
      <c r="B3980" s="2" t="s">
        <v>17880</v>
      </c>
      <c r="C3980" t="s">
        <v>5001</v>
      </c>
      <c r="D3980" s="2" t="s">
        <v>5402</v>
      </c>
      <c r="E3980" s="8">
        <v>0</v>
      </c>
      <c r="F3980" t="s">
        <v>5401</v>
      </c>
      <c r="K3980" s="1">
        <v>1067.8699999999999</v>
      </c>
      <c r="L3980" s="3">
        <v>46249</v>
      </c>
      <c r="M3980" s="10">
        <v>1.5</v>
      </c>
      <c r="N3980" s="14">
        <f t="shared" si="62"/>
        <v>1601.8049999999998</v>
      </c>
    </row>
    <row r="3981" spans="1:14" x14ac:dyDescent="0.35">
      <c r="A3981" s="2" t="s">
        <v>12</v>
      </c>
      <c r="B3981" s="2" t="s">
        <v>17880</v>
      </c>
      <c r="C3981" t="s">
        <v>5001</v>
      </c>
      <c r="D3981" s="2" t="s">
        <v>5403</v>
      </c>
      <c r="E3981" s="8">
        <v>0</v>
      </c>
      <c r="F3981" t="s">
        <v>5404</v>
      </c>
      <c r="K3981" s="1">
        <v>1424.95</v>
      </c>
      <c r="L3981" s="3">
        <v>46249</v>
      </c>
      <c r="M3981" s="10">
        <v>1.5</v>
      </c>
      <c r="N3981" s="14">
        <f t="shared" si="62"/>
        <v>2137.4250000000002</v>
      </c>
    </row>
    <row r="3982" spans="1:14" x14ac:dyDescent="0.35">
      <c r="A3982" s="2" t="s">
        <v>12</v>
      </c>
      <c r="B3982" s="2" t="s">
        <v>17880</v>
      </c>
      <c r="C3982" t="s">
        <v>5001</v>
      </c>
      <c r="D3982" s="2" t="s">
        <v>5405</v>
      </c>
      <c r="E3982" s="8">
        <v>0</v>
      </c>
      <c r="F3982" t="s">
        <v>5406</v>
      </c>
      <c r="K3982" s="1">
        <v>909.72</v>
      </c>
      <c r="L3982" s="3">
        <v>46249</v>
      </c>
      <c r="M3982" s="10">
        <v>1.5</v>
      </c>
      <c r="N3982" s="14">
        <f t="shared" si="62"/>
        <v>1364.58</v>
      </c>
    </row>
    <row r="3983" spans="1:14" x14ac:dyDescent="0.35">
      <c r="A3983" s="2" t="s">
        <v>12</v>
      </c>
      <c r="B3983" s="2" t="s">
        <v>17880</v>
      </c>
      <c r="C3983" t="s">
        <v>5001</v>
      </c>
      <c r="D3983" s="2" t="s">
        <v>5407</v>
      </c>
      <c r="E3983" s="8">
        <v>0</v>
      </c>
      <c r="F3983" t="s">
        <v>5406</v>
      </c>
      <c r="K3983" s="1">
        <v>956.62</v>
      </c>
      <c r="L3983" s="3">
        <v>46249</v>
      </c>
      <c r="M3983" s="10">
        <v>1.5</v>
      </c>
      <c r="N3983" s="14">
        <f t="shared" si="62"/>
        <v>1434.93</v>
      </c>
    </row>
    <row r="3984" spans="1:14" x14ac:dyDescent="0.35">
      <c r="A3984" s="2" t="s">
        <v>12</v>
      </c>
      <c r="B3984" s="2" t="s">
        <v>17880</v>
      </c>
      <c r="C3984" t="s">
        <v>5001</v>
      </c>
      <c r="D3984" s="2" t="s">
        <v>5408</v>
      </c>
      <c r="E3984" s="8">
        <v>0</v>
      </c>
      <c r="F3984" t="s">
        <v>5406</v>
      </c>
      <c r="K3984" s="1">
        <v>1112.51</v>
      </c>
      <c r="L3984" s="3">
        <v>46249</v>
      </c>
      <c r="M3984" s="10">
        <v>1.5</v>
      </c>
      <c r="N3984" s="14">
        <f t="shared" si="62"/>
        <v>1668.7649999999999</v>
      </c>
    </row>
    <row r="3985" spans="1:14" x14ac:dyDescent="0.35">
      <c r="A3985" s="2" t="s">
        <v>12</v>
      </c>
      <c r="B3985" s="2" t="s">
        <v>17880</v>
      </c>
      <c r="C3985" t="s">
        <v>5001</v>
      </c>
      <c r="D3985" s="2" t="s">
        <v>5409</v>
      </c>
      <c r="E3985" s="8">
        <v>0</v>
      </c>
      <c r="F3985" t="s">
        <v>5410</v>
      </c>
      <c r="K3985" s="1">
        <v>1165.5899999999999</v>
      </c>
      <c r="L3985" s="3">
        <v>46249</v>
      </c>
      <c r="M3985" s="10">
        <v>1.5</v>
      </c>
      <c r="N3985" s="14">
        <f t="shared" si="62"/>
        <v>1748.3849999999998</v>
      </c>
    </row>
    <row r="3986" spans="1:14" x14ac:dyDescent="0.35">
      <c r="A3986" s="2" t="s">
        <v>12</v>
      </c>
      <c r="B3986" s="2" t="s">
        <v>17880</v>
      </c>
      <c r="C3986" t="s">
        <v>5001</v>
      </c>
      <c r="D3986" s="2" t="s">
        <v>5411</v>
      </c>
      <c r="E3986" s="8">
        <v>0</v>
      </c>
      <c r="F3986" t="s">
        <v>5410</v>
      </c>
      <c r="K3986" s="1">
        <v>1255.95</v>
      </c>
      <c r="L3986" s="3">
        <v>46249</v>
      </c>
      <c r="M3986" s="10">
        <v>1.5</v>
      </c>
      <c r="N3986" s="14">
        <f t="shared" si="62"/>
        <v>1883.9250000000002</v>
      </c>
    </row>
    <row r="3987" spans="1:14" x14ac:dyDescent="0.35">
      <c r="A3987" s="2" t="s">
        <v>12</v>
      </c>
      <c r="B3987" s="2" t="s">
        <v>17880</v>
      </c>
      <c r="C3987" t="s">
        <v>5001</v>
      </c>
      <c r="D3987" s="2" t="s">
        <v>5412</v>
      </c>
      <c r="E3987" s="8">
        <v>0</v>
      </c>
      <c r="F3987" t="s">
        <v>5410</v>
      </c>
      <c r="K3987" s="1">
        <v>1195.3900000000001</v>
      </c>
      <c r="L3987" s="3">
        <v>46249</v>
      </c>
      <c r="M3987" s="10">
        <v>1.5</v>
      </c>
      <c r="N3987" s="14">
        <f t="shared" si="62"/>
        <v>1793.085</v>
      </c>
    </row>
    <row r="3988" spans="1:14" x14ac:dyDescent="0.35">
      <c r="A3988" s="2" t="s">
        <v>12</v>
      </c>
      <c r="B3988" s="2" t="s">
        <v>17880</v>
      </c>
      <c r="C3988" t="s">
        <v>5001</v>
      </c>
      <c r="D3988" s="2" t="s">
        <v>5413</v>
      </c>
      <c r="E3988" s="8">
        <v>0</v>
      </c>
      <c r="F3988" t="s">
        <v>5414</v>
      </c>
      <c r="K3988" s="1">
        <v>1308.05</v>
      </c>
      <c r="L3988" s="3">
        <v>46249</v>
      </c>
      <c r="M3988" s="10">
        <v>1.5</v>
      </c>
      <c r="N3988" s="14">
        <f t="shared" si="62"/>
        <v>1962.0749999999998</v>
      </c>
    </row>
    <row r="3989" spans="1:14" x14ac:dyDescent="0.35">
      <c r="A3989" s="2" t="s">
        <v>12</v>
      </c>
      <c r="B3989" s="2" t="s">
        <v>17880</v>
      </c>
      <c r="C3989" t="s">
        <v>5001</v>
      </c>
      <c r="D3989" s="2" t="s">
        <v>5415</v>
      </c>
      <c r="E3989" s="8">
        <v>0</v>
      </c>
      <c r="F3989" t="s">
        <v>5416</v>
      </c>
      <c r="K3989" s="1">
        <v>1699.85</v>
      </c>
      <c r="L3989" s="3">
        <v>46249</v>
      </c>
      <c r="M3989" s="10">
        <v>1.5</v>
      </c>
      <c r="N3989" s="14">
        <f t="shared" si="62"/>
        <v>2549.7749999999996</v>
      </c>
    </row>
    <row r="3990" spans="1:14" x14ac:dyDescent="0.35">
      <c r="A3990" s="2" t="s">
        <v>12</v>
      </c>
      <c r="B3990" s="2" t="s">
        <v>17880</v>
      </c>
      <c r="C3990" t="s">
        <v>5001</v>
      </c>
      <c r="D3990" s="2" t="s">
        <v>5417</v>
      </c>
      <c r="E3990" s="8">
        <v>0</v>
      </c>
      <c r="F3990" t="s">
        <v>5418</v>
      </c>
      <c r="K3990" s="1">
        <v>3077.41</v>
      </c>
      <c r="L3990" s="3">
        <v>46249</v>
      </c>
      <c r="M3990" s="10">
        <v>1.5</v>
      </c>
      <c r="N3990" s="14">
        <f t="shared" si="62"/>
        <v>4616.1149999999998</v>
      </c>
    </row>
    <row r="3991" spans="1:14" x14ac:dyDescent="0.35">
      <c r="A3991" s="2" t="s">
        <v>12</v>
      </c>
      <c r="B3991" s="2" t="s">
        <v>17880</v>
      </c>
      <c r="C3991" t="s">
        <v>5001</v>
      </c>
      <c r="D3991" s="2" t="s">
        <v>5419</v>
      </c>
      <c r="E3991" s="8">
        <v>0</v>
      </c>
      <c r="F3991" t="s">
        <v>5420</v>
      </c>
      <c r="K3991" s="1">
        <v>2221.91</v>
      </c>
      <c r="L3991" s="3">
        <v>46249</v>
      </c>
      <c r="M3991" s="10">
        <v>1.5</v>
      </c>
      <c r="N3991" s="14">
        <f t="shared" si="62"/>
        <v>3332.8649999999998</v>
      </c>
    </row>
    <row r="3992" spans="1:14" x14ac:dyDescent="0.35">
      <c r="A3992" s="2" t="s">
        <v>12</v>
      </c>
      <c r="B3992" s="2" t="s">
        <v>17880</v>
      </c>
      <c r="C3992" t="s">
        <v>5001</v>
      </c>
      <c r="D3992" s="2" t="s">
        <v>5421</v>
      </c>
      <c r="E3992" s="8">
        <v>0</v>
      </c>
      <c r="F3992" t="s">
        <v>5422</v>
      </c>
      <c r="K3992" s="1">
        <v>2853.97</v>
      </c>
      <c r="L3992" s="3">
        <v>46249</v>
      </c>
      <c r="M3992" s="10">
        <v>1.5</v>
      </c>
      <c r="N3992" s="14">
        <f t="shared" si="62"/>
        <v>4280.9549999999999</v>
      </c>
    </row>
    <row r="3993" spans="1:14" x14ac:dyDescent="0.35">
      <c r="A3993" s="2" t="s">
        <v>12</v>
      </c>
      <c r="B3993" s="2" t="s">
        <v>17880</v>
      </c>
      <c r="C3993" t="s">
        <v>5001</v>
      </c>
      <c r="D3993" s="2" t="s">
        <v>5423</v>
      </c>
      <c r="E3993" s="8">
        <v>0</v>
      </c>
      <c r="F3993" t="s">
        <v>5422</v>
      </c>
      <c r="K3993" s="1">
        <v>2913.44</v>
      </c>
      <c r="L3993" s="3">
        <v>46249</v>
      </c>
      <c r="M3993" s="10">
        <v>1.5</v>
      </c>
      <c r="N3993" s="14">
        <f t="shared" si="62"/>
        <v>4370.16</v>
      </c>
    </row>
    <row r="3994" spans="1:14" x14ac:dyDescent="0.35">
      <c r="A3994" s="2" t="s">
        <v>12</v>
      </c>
      <c r="B3994" s="2" t="s">
        <v>17880</v>
      </c>
      <c r="C3994" t="s">
        <v>5001</v>
      </c>
      <c r="D3994" s="2" t="s">
        <v>5424</v>
      </c>
      <c r="E3994" s="8">
        <v>0</v>
      </c>
      <c r="F3994" t="s">
        <v>5425</v>
      </c>
      <c r="K3994" s="1">
        <v>821.18</v>
      </c>
      <c r="L3994" s="3">
        <v>46249</v>
      </c>
      <c r="M3994" s="10">
        <v>1.5</v>
      </c>
      <c r="N3994" s="14">
        <f t="shared" si="62"/>
        <v>1231.77</v>
      </c>
    </row>
    <row r="3995" spans="1:14" x14ac:dyDescent="0.35">
      <c r="A3995" s="2" t="s">
        <v>12</v>
      </c>
      <c r="B3995" s="2" t="s">
        <v>17880</v>
      </c>
      <c r="C3995" t="s">
        <v>5001</v>
      </c>
      <c r="D3995" s="2" t="s">
        <v>5426</v>
      </c>
      <c r="E3995" s="8">
        <v>0</v>
      </c>
      <c r="F3995" t="s">
        <v>5427</v>
      </c>
      <c r="K3995" s="1">
        <v>2949.32</v>
      </c>
      <c r="L3995" s="3">
        <v>46249</v>
      </c>
      <c r="M3995" s="10">
        <v>1.5</v>
      </c>
      <c r="N3995" s="14">
        <f t="shared" si="62"/>
        <v>4423.9800000000005</v>
      </c>
    </row>
    <row r="3996" spans="1:14" x14ac:dyDescent="0.35">
      <c r="A3996" s="2" t="s">
        <v>12</v>
      </c>
      <c r="B3996" s="2" t="s">
        <v>17880</v>
      </c>
      <c r="C3996" t="s">
        <v>5001</v>
      </c>
      <c r="D3996" s="2" t="s">
        <v>5428</v>
      </c>
      <c r="E3996" s="8">
        <v>0</v>
      </c>
      <c r="F3996" t="s">
        <v>5429</v>
      </c>
      <c r="K3996" s="1">
        <v>2491.29</v>
      </c>
      <c r="L3996" s="3">
        <v>46249</v>
      </c>
      <c r="M3996" s="10">
        <v>1.5</v>
      </c>
      <c r="N3996" s="14">
        <f t="shared" si="62"/>
        <v>3736.9349999999999</v>
      </c>
    </row>
    <row r="3997" spans="1:14" x14ac:dyDescent="0.35">
      <c r="A3997" s="2" t="s">
        <v>12</v>
      </c>
      <c r="B3997" s="2" t="s">
        <v>17880</v>
      </c>
      <c r="C3997" t="s">
        <v>5001</v>
      </c>
      <c r="D3997" s="2" t="s">
        <v>5430</v>
      </c>
      <c r="E3997" s="8">
        <v>0</v>
      </c>
      <c r="F3997" t="s">
        <v>5431</v>
      </c>
      <c r="K3997" s="1">
        <v>3229.74</v>
      </c>
      <c r="L3997" s="3">
        <v>46249</v>
      </c>
      <c r="M3997" s="10">
        <v>1.5</v>
      </c>
      <c r="N3997" s="14">
        <f t="shared" si="62"/>
        <v>4844.6099999999997</v>
      </c>
    </row>
    <row r="3998" spans="1:14" x14ac:dyDescent="0.35">
      <c r="A3998" s="2" t="s">
        <v>12</v>
      </c>
      <c r="B3998" s="2" t="s">
        <v>17880</v>
      </c>
      <c r="C3998" t="s">
        <v>5001</v>
      </c>
      <c r="D3998" s="2" t="s">
        <v>5432</v>
      </c>
      <c r="E3998" s="8">
        <v>0</v>
      </c>
      <c r="F3998" t="s">
        <v>5433</v>
      </c>
      <c r="K3998" s="1">
        <v>1263.23</v>
      </c>
      <c r="L3998" s="3">
        <v>46249</v>
      </c>
      <c r="M3998" s="10">
        <v>1.5</v>
      </c>
      <c r="N3998" s="14">
        <f t="shared" si="62"/>
        <v>1894.845</v>
      </c>
    </row>
    <row r="3999" spans="1:14" x14ac:dyDescent="0.35">
      <c r="A3999" s="2" t="s">
        <v>12</v>
      </c>
      <c r="B3999" s="2" t="s">
        <v>17880</v>
      </c>
      <c r="C3999" t="s">
        <v>5001</v>
      </c>
      <c r="D3999" s="2" t="s">
        <v>5434</v>
      </c>
      <c r="E3999" s="8">
        <v>0</v>
      </c>
      <c r="F3999" t="s">
        <v>5435</v>
      </c>
      <c r="K3999" s="1">
        <v>1060.76</v>
      </c>
      <c r="L3999" s="3">
        <v>46249</v>
      </c>
      <c r="M3999" s="10">
        <v>1.5</v>
      </c>
      <c r="N3999" s="14">
        <f t="shared" si="62"/>
        <v>1591.1399999999999</v>
      </c>
    </row>
    <row r="4000" spans="1:14" x14ac:dyDescent="0.35">
      <c r="A4000" s="2" t="s">
        <v>12</v>
      </c>
      <c r="B4000" s="2" t="s">
        <v>17880</v>
      </c>
      <c r="D4000" s="2" t="s">
        <v>5436</v>
      </c>
      <c r="E4000" s="8">
        <v>0</v>
      </c>
      <c r="F4000" t="s">
        <v>5437</v>
      </c>
      <c r="K4000" s="1">
        <v>1733.85</v>
      </c>
      <c r="L4000" s="3">
        <v>46249</v>
      </c>
      <c r="M4000" s="10">
        <v>1.5</v>
      </c>
      <c r="N4000" s="14">
        <f t="shared" si="62"/>
        <v>2600.7749999999996</v>
      </c>
    </row>
    <row r="4001" spans="1:14" x14ac:dyDescent="0.35">
      <c r="A4001" s="2" t="s">
        <v>12</v>
      </c>
      <c r="B4001" s="2" t="s">
        <v>17880</v>
      </c>
      <c r="C4001" t="s">
        <v>5001</v>
      </c>
      <c r="D4001" s="2" t="s">
        <v>5438</v>
      </c>
      <c r="E4001" s="8">
        <v>0</v>
      </c>
      <c r="F4001" t="s">
        <v>5439</v>
      </c>
      <c r="K4001" s="1">
        <v>944.16</v>
      </c>
      <c r="L4001" s="3">
        <v>46249</v>
      </c>
      <c r="M4001" s="10">
        <v>1.5</v>
      </c>
      <c r="N4001" s="14">
        <f t="shared" si="62"/>
        <v>1416.24</v>
      </c>
    </row>
    <row r="4002" spans="1:14" x14ac:dyDescent="0.35">
      <c r="A4002" s="2" t="s">
        <v>12</v>
      </c>
      <c r="B4002" s="2" t="s">
        <v>17880</v>
      </c>
      <c r="C4002" t="s">
        <v>5001</v>
      </c>
      <c r="D4002" s="2" t="s">
        <v>5440</v>
      </c>
      <c r="E4002" s="8">
        <v>0</v>
      </c>
      <c r="F4002" t="s">
        <v>5441</v>
      </c>
      <c r="K4002" s="1">
        <v>942.89</v>
      </c>
      <c r="L4002" s="3">
        <v>46249</v>
      </c>
      <c r="M4002" s="10">
        <v>1.5</v>
      </c>
      <c r="N4002" s="14">
        <f t="shared" si="62"/>
        <v>1414.335</v>
      </c>
    </row>
    <row r="4003" spans="1:14" x14ac:dyDescent="0.35">
      <c r="A4003" s="2" t="s">
        <v>12</v>
      </c>
      <c r="B4003" s="2" t="s">
        <v>17880</v>
      </c>
      <c r="C4003" t="s">
        <v>5001</v>
      </c>
      <c r="D4003" s="2" t="s">
        <v>5442</v>
      </c>
      <c r="E4003" s="8">
        <v>0</v>
      </c>
      <c r="F4003" t="s">
        <v>5443</v>
      </c>
      <c r="K4003" s="1">
        <v>832.75</v>
      </c>
      <c r="L4003" s="3">
        <v>46249</v>
      </c>
      <c r="M4003" s="10">
        <v>1.5</v>
      </c>
      <c r="N4003" s="14">
        <f t="shared" si="62"/>
        <v>1249.125</v>
      </c>
    </row>
    <row r="4004" spans="1:14" x14ac:dyDescent="0.35">
      <c r="A4004" s="2" t="s">
        <v>12</v>
      </c>
      <c r="B4004" s="2" t="s">
        <v>17880</v>
      </c>
      <c r="C4004" t="s">
        <v>5001</v>
      </c>
      <c r="D4004" s="2" t="s">
        <v>5444</v>
      </c>
      <c r="E4004" s="8">
        <v>0</v>
      </c>
      <c r="F4004" t="s">
        <v>5445</v>
      </c>
      <c r="K4004" s="1">
        <v>662.86</v>
      </c>
      <c r="L4004" s="3">
        <v>46249</v>
      </c>
      <c r="M4004" s="10">
        <v>1.5</v>
      </c>
      <c r="N4004" s="14">
        <f t="shared" si="62"/>
        <v>994.29</v>
      </c>
    </row>
    <row r="4005" spans="1:14" x14ac:dyDescent="0.35">
      <c r="A4005" s="2" t="s">
        <v>12</v>
      </c>
      <c r="B4005" s="2" t="s">
        <v>17880</v>
      </c>
      <c r="C4005" t="s">
        <v>5001</v>
      </c>
      <c r="D4005" s="2" t="s">
        <v>5446</v>
      </c>
      <c r="E4005" s="8">
        <v>0</v>
      </c>
      <c r="F4005" t="s">
        <v>5447</v>
      </c>
      <c r="K4005" s="1">
        <v>492.64</v>
      </c>
      <c r="L4005" s="3">
        <v>46249</v>
      </c>
      <c r="M4005" s="10">
        <v>1.5</v>
      </c>
      <c r="N4005" s="14">
        <f t="shared" si="62"/>
        <v>738.96</v>
      </c>
    </row>
    <row r="4006" spans="1:14" x14ac:dyDescent="0.35">
      <c r="A4006" s="2" t="s">
        <v>12</v>
      </c>
      <c r="B4006" s="2" t="s">
        <v>17880</v>
      </c>
      <c r="C4006" t="s">
        <v>5001</v>
      </c>
      <c r="D4006" s="2" t="s">
        <v>5448</v>
      </c>
      <c r="E4006" s="8">
        <v>0</v>
      </c>
      <c r="F4006" t="s">
        <v>5449</v>
      </c>
      <c r="K4006" s="1">
        <v>502.48</v>
      </c>
      <c r="L4006" s="3">
        <v>46249</v>
      </c>
      <c r="M4006" s="10">
        <v>1.5</v>
      </c>
      <c r="N4006" s="14">
        <f t="shared" si="62"/>
        <v>753.72</v>
      </c>
    </row>
    <row r="4007" spans="1:14" x14ac:dyDescent="0.35">
      <c r="A4007" s="2" t="s">
        <v>12</v>
      </c>
      <c r="B4007" s="2" t="s">
        <v>17880</v>
      </c>
      <c r="C4007" t="s">
        <v>5001</v>
      </c>
      <c r="D4007" s="2" t="s">
        <v>5450</v>
      </c>
      <c r="E4007" s="8">
        <v>0</v>
      </c>
      <c r="F4007" t="s">
        <v>5451</v>
      </c>
      <c r="K4007" s="1">
        <v>660.9</v>
      </c>
      <c r="L4007" s="3">
        <v>46249</v>
      </c>
      <c r="M4007" s="10">
        <v>1.5</v>
      </c>
      <c r="N4007" s="14">
        <f t="shared" si="62"/>
        <v>991.34999999999991</v>
      </c>
    </row>
    <row r="4008" spans="1:14" x14ac:dyDescent="0.35">
      <c r="A4008" s="2" t="s">
        <v>12</v>
      </c>
      <c r="B4008" s="2" t="s">
        <v>17880</v>
      </c>
      <c r="C4008" t="s">
        <v>5001</v>
      </c>
      <c r="D4008" s="2" t="s">
        <v>5452</v>
      </c>
      <c r="E4008" s="8">
        <v>0</v>
      </c>
      <c r="F4008" t="s">
        <v>5453</v>
      </c>
      <c r="K4008" s="1">
        <v>637.95000000000005</v>
      </c>
      <c r="L4008" s="3">
        <v>46249</v>
      </c>
      <c r="M4008" s="10">
        <v>1.5</v>
      </c>
      <c r="N4008" s="14">
        <f t="shared" si="62"/>
        <v>956.92500000000007</v>
      </c>
    </row>
    <row r="4009" spans="1:14" x14ac:dyDescent="0.35">
      <c r="A4009" s="2" t="s">
        <v>12</v>
      </c>
      <c r="B4009" s="2" t="s">
        <v>17880</v>
      </c>
      <c r="C4009" t="s">
        <v>5001</v>
      </c>
      <c r="D4009" s="2" t="s">
        <v>5454</v>
      </c>
      <c r="E4009" s="8">
        <v>0</v>
      </c>
      <c r="F4009" t="s">
        <v>5455</v>
      </c>
      <c r="K4009" s="1">
        <v>752.68</v>
      </c>
      <c r="L4009" s="3">
        <v>46249</v>
      </c>
      <c r="M4009" s="10">
        <v>1.5</v>
      </c>
      <c r="N4009" s="14">
        <f t="shared" si="62"/>
        <v>1129.02</v>
      </c>
    </row>
    <row r="4010" spans="1:14" x14ac:dyDescent="0.35">
      <c r="A4010" s="2" t="s">
        <v>12</v>
      </c>
      <c r="B4010" s="2" t="s">
        <v>17880</v>
      </c>
      <c r="C4010" t="s">
        <v>5001</v>
      </c>
      <c r="D4010" s="2" t="s">
        <v>5456</v>
      </c>
      <c r="E4010" s="8">
        <v>0</v>
      </c>
      <c r="F4010" t="s">
        <v>5457</v>
      </c>
      <c r="K4010" s="1">
        <v>252.51</v>
      </c>
      <c r="L4010" s="3">
        <v>46249</v>
      </c>
      <c r="M4010" s="10">
        <v>1.5</v>
      </c>
      <c r="N4010" s="14">
        <f t="shared" si="62"/>
        <v>378.76499999999999</v>
      </c>
    </row>
    <row r="4011" spans="1:14" x14ac:dyDescent="0.35">
      <c r="A4011" s="2" t="s">
        <v>12</v>
      </c>
      <c r="B4011" s="2" t="s">
        <v>17880</v>
      </c>
      <c r="C4011" t="s">
        <v>5001</v>
      </c>
      <c r="D4011" s="2" t="s">
        <v>5458</v>
      </c>
      <c r="E4011" s="8">
        <v>0</v>
      </c>
      <c r="F4011" t="s">
        <v>5459</v>
      </c>
      <c r="K4011" s="1">
        <v>2413.1799999999998</v>
      </c>
      <c r="L4011" s="3">
        <v>46249</v>
      </c>
      <c r="M4011" s="10">
        <v>1.5</v>
      </c>
      <c r="N4011" s="14">
        <f t="shared" si="62"/>
        <v>3619.7699999999995</v>
      </c>
    </row>
    <row r="4012" spans="1:14" x14ac:dyDescent="0.35">
      <c r="A4012" s="2" t="s">
        <v>12</v>
      </c>
      <c r="B4012" s="2" t="s">
        <v>17880</v>
      </c>
      <c r="C4012" t="s">
        <v>5001</v>
      </c>
      <c r="D4012" s="2" t="s">
        <v>5460</v>
      </c>
      <c r="E4012" s="8">
        <v>0</v>
      </c>
      <c r="F4012" t="s">
        <v>5459</v>
      </c>
      <c r="K4012" s="1">
        <v>1281.78</v>
      </c>
      <c r="L4012" s="3">
        <v>46249</v>
      </c>
      <c r="M4012" s="10">
        <v>1.5</v>
      </c>
      <c r="N4012" s="14">
        <f t="shared" si="62"/>
        <v>1922.67</v>
      </c>
    </row>
    <row r="4013" spans="1:14" x14ac:dyDescent="0.35">
      <c r="A4013" s="2" t="s">
        <v>12</v>
      </c>
      <c r="B4013" s="2" t="s">
        <v>17880</v>
      </c>
      <c r="C4013" t="s">
        <v>5001</v>
      </c>
      <c r="D4013" s="2" t="s">
        <v>5461</v>
      </c>
      <c r="E4013" s="8">
        <v>0</v>
      </c>
      <c r="F4013" t="s">
        <v>5462</v>
      </c>
      <c r="K4013" s="1">
        <v>3784.09</v>
      </c>
      <c r="L4013" s="3">
        <v>46249</v>
      </c>
      <c r="M4013" s="10">
        <v>1.5</v>
      </c>
      <c r="N4013" s="14">
        <f t="shared" si="62"/>
        <v>5676.1350000000002</v>
      </c>
    </row>
    <row r="4014" spans="1:14" x14ac:dyDescent="0.35">
      <c r="A4014" s="2" t="s">
        <v>12</v>
      </c>
      <c r="B4014" s="2" t="s">
        <v>17880</v>
      </c>
      <c r="C4014" t="s">
        <v>5001</v>
      </c>
      <c r="D4014" s="2" t="s">
        <v>5463</v>
      </c>
      <c r="E4014" s="8">
        <v>0</v>
      </c>
      <c r="F4014" t="s">
        <v>5464</v>
      </c>
      <c r="K4014" s="1">
        <v>1366.01</v>
      </c>
      <c r="L4014" s="3">
        <v>46249</v>
      </c>
      <c r="M4014" s="10">
        <v>1.5</v>
      </c>
      <c r="N4014" s="14">
        <f t="shared" si="62"/>
        <v>2049.0149999999999</v>
      </c>
    </row>
    <row r="4015" spans="1:14" x14ac:dyDescent="0.35">
      <c r="A4015" s="2" t="s">
        <v>12</v>
      </c>
      <c r="B4015" s="2" t="s">
        <v>17880</v>
      </c>
      <c r="C4015" t="s">
        <v>5001</v>
      </c>
      <c r="D4015" s="2" t="s">
        <v>5465</v>
      </c>
      <c r="E4015" s="8">
        <v>0</v>
      </c>
      <c r="F4015" t="s">
        <v>5464</v>
      </c>
      <c r="K4015" s="1">
        <v>1660.08</v>
      </c>
      <c r="L4015" s="3">
        <v>46249</v>
      </c>
      <c r="M4015" s="10">
        <v>1.5</v>
      </c>
      <c r="N4015" s="14">
        <f t="shared" si="62"/>
        <v>2490.12</v>
      </c>
    </row>
    <row r="4016" spans="1:14" x14ac:dyDescent="0.35">
      <c r="A4016" s="2" t="s">
        <v>12</v>
      </c>
      <c r="B4016" s="2" t="s">
        <v>17880</v>
      </c>
      <c r="C4016" t="s">
        <v>5001</v>
      </c>
      <c r="D4016" s="2" t="s">
        <v>5466</v>
      </c>
      <c r="E4016" s="8">
        <v>0</v>
      </c>
      <c r="F4016" t="s">
        <v>5467</v>
      </c>
      <c r="K4016" s="1">
        <v>1299.17</v>
      </c>
      <c r="L4016" s="3">
        <v>46249</v>
      </c>
      <c r="M4016" s="10">
        <v>1.5</v>
      </c>
      <c r="N4016" s="14">
        <f t="shared" si="62"/>
        <v>1948.7550000000001</v>
      </c>
    </row>
    <row r="4017" spans="1:14" x14ac:dyDescent="0.35">
      <c r="A4017" s="2" t="s">
        <v>12</v>
      </c>
      <c r="B4017" s="2" t="s">
        <v>17880</v>
      </c>
      <c r="C4017" t="s">
        <v>5001</v>
      </c>
      <c r="D4017" s="2" t="s">
        <v>5468</v>
      </c>
      <c r="E4017" s="8">
        <v>0</v>
      </c>
      <c r="F4017" t="s">
        <v>5469</v>
      </c>
      <c r="K4017" s="1">
        <v>253.68</v>
      </c>
      <c r="L4017" s="3">
        <v>46249</v>
      </c>
      <c r="M4017" s="10">
        <v>1.5</v>
      </c>
      <c r="N4017" s="14">
        <f t="shared" si="62"/>
        <v>380.52</v>
      </c>
    </row>
    <row r="4018" spans="1:14" x14ac:dyDescent="0.35">
      <c r="A4018" s="2" t="s">
        <v>12</v>
      </c>
      <c r="B4018" s="2" t="s">
        <v>17880</v>
      </c>
      <c r="C4018" t="s">
        <v>5001</v>
      </c>
      <c r="D4018" s="2" t="s">
        <v>5470</v>
      </c>
      <c r="E4018" s="8">
        <v>0</v>
      </c>
      <c r="F4018" t="s">
        <v>5471</v>
      </c>
      <c r="K4018" s="1">
        <v>1569.98</v>
      </c>
      <c r="L4018" s="3">
        <v>46249</v>
      </c>
      <c r="M4018" s="10">
        <v>1.5</v>
      </c>
      <c r="N4018" s="14">
        <f t="shared" si="62"/>
        <v>2354.9700000000003</v>
      </c>
    </row>
    <row r="4019" spans="1:14" x14ac:dyDescent="0.35">
      <c r="A4019" s="2" t="s">
        <v>12</v>
      </c>
      <c r="B4019" s="2" t="s">
        <v>17880</v>
      </c>
      <c r="C4019" t="s">
        <v>5001</v>
      </c>
      <c r="D4019" s="2" t="s">
        <v>5472</v>
      </c>
      <c r="E4019" s="8">
        <v>0</v>
      </c>
      <c r="F4019" t="s">
        <v>5471</v>
      </c>
      <c r="K4019" s="1">
        <v>2192.11</v>
      </c>
      <c r="L4019" s="3">
        <v>46249</v>
      </c>
      <c r="M4019" s="10">
        <v>1.5</v>
      </c>
      <c r="N4019" s="14">
        <f t="shared" si="62"/>
        <v>3288.165</v>
      </c>
    </row>
    <row r="4020" spans="1:14" x14ac:dyDescent="0.35">
      <c r="A4020" s="2" t="s">
        <v>12</v>
      </c>
      <c r="B4020" s="2" t="s">
        <v>17880</v>
      </c>
      <c r="C4020" t="s">
        <v>5001</v>
      </c>
      <c r="D4020" s="2" t="s">
        <v>5473</v>
      </c>
      <c r="E4020" s="8">
        <v>0</v>
      </c>
      <c r="F4020" t="s">
        <v>5474</v>
      </c>
      <c r="K4020" s="1">
        <v>2269.25</v>
      </c>
      <c r="L4020" s="3">
        <v>46249</v>
      </c>
      <c r="M4020" s="10">
        <v>1.5</v>
      </c>
      <c r="N4020" s="14">
        <f t="shared" si="62"/>
        <v>3403.875</v>
      </c>
    </row>
    <row r="4021" spans="1:14" x14ac:dyDescent="0.35">
      <c r="A4021" s="2" t="s">
        <v>12</v>
      </c>
      <c r="B4021" s="2" t="s">
        <v>17880</v>
      </c>
      <c r="C4021" t="s">
        <v>5001</v>
      </c>
      <c r="D4021" s="2" t="s">
        <v>5475</v>
      </c>
      <c r="E4021" s="8">
        <v>0</v>
      </c>
      <c r="F4021" t="s">
        <v>5476</v>
      </c>
      <c r="K4021" s="1">
        <v>4527.5</v>
      </c>
      <c r="L4021" s="3">
        <v>46249</v>
      </c>
      <c r="M4021" s="10">
        <v>1.5</v>
      </c>
      <c r="N4021" s="14">
        <f t="shared" si="62"/>
        <v>6791.25</v>
      </c>
    </row>
    <row r="4022" spans="1:14" x14ac:dyDescent="0.35">
      <c r="A4022" s="2" t="s">
        <v>12</v>
      </c>
      <c r="B4022" s="2" t="s">
        <v>17880</v>
      </c>
      <c r="C4022" t="s">
        <v>5001</v>
      </c>
      <c r="D4022" s="2" t="s">
        <v>5477</v>
      </c>
      <c r="E4022" s="8">
        <v>0</v>
      </c>
      <c r="F4022" t="s">
        <v>5478</v>
      </c>
      <c r="K4022" s="1">
        <v>4437.16</v>
      </c>
      <c r="L4022" s="3">
        <v>46249</v>
      </c>
      <c r="M4022" s="10">
        <v>1.5</v>
      </c>
      <c r="N4022" s="14">
        <f t="shared" si="62"/>
        <v>6655.74</v>
      </c>
    </row>
    <row r="4023" spans="1:14" x14ac:dyDescent="0.35">
      <c r="A4023" s="2" t="s">
        <v>12</v>
      </c>
      <c r="B4023" s="2" t="s">
        <v>17880</v>
      </c>
      <c r="C4023" t="s">
        <v>5001</v>
      </c>
      <c r="D4023" s="2" t="s">
        <v>5479</v>
      </c>
      <c r="E4023" s="8">
        <v>0</v>
      </c>
      <c r="F4023" t="s">
        <v>5480</v>
      </c>
      <c r="K4023" s="1">
        <v>275.18</v>
      </c>
      <c r="L4023" s="3">
        <v>46249</v>
      </c>
      <c r="M4023" s="10">
        <v>1.5</v>
      </c>
      <c r="N4023" s="14">
        <f t="shared" si="62"/>
        <v>412.77</v>
      </c>
    </row>
    <row r="4024" spans="1:14" x14ac:dyDescent="0.35">
      <c r="A4024" s="2" t="s">
        <v>12</v>
      </c>
      <c r="B4024" s="2" t="s">
        <v>17880</v>
      </c>
      <c r="C4024" t="s">
        <v>5001</v>
      </c>
      <c r="D4024" s="2" t="s">
        <v>5481</v>
      </c>
      <c r="E4024" s="8">
        <v>0</v>
      </c>
      <c r="F4024" t="s">
        <v>5482</v>
      </c>
      <c r="K4024" s="1">
        <v>303.36</v>
      </c>
      <c r="L4024" s="3">
        <v>46249</v>
      </c>
      <c r="M4024" s="10">
        <v>1.5</v>
      </c>
      <c r="N4024" s="14">
        <f t="shared" si="62"/>
        <v>455.04</v>
      </c>
    </row>
    <row r="4025" spans="1:14" x14ac:dyDescent="0.35">
      <c r="A4025" s="2" t="s">
        <v>12</v>
      </c>
      <c r="B4025" s="2" t="s">
        <v>17880</v>
      </c>
      <c r="C4025" t="s">
        <v>5001</v>
      </c>
      <c r="D4025" s="2" t="s">
        <v>5483</v>
      </c>
      <c r="E4025" s="8">
        <v>0</v>
      </c>
      <c r="F4025" t="s">
        <v>5484</v>
      </c>
      <c r="K4025" s="1">
        <v>214.51</v>
      </c>
      <c r="L4025" s="3">
        <v>46249</v>
      </c>
      <c r="M4025" s="10">
        <v>1.5</v>
      </c>
      <c r="N4025" s="14">
        <f t="shared" si="62"/>
        <v>321.76499999999999</v>
      </c>
    </row>
    <row r="4026" spans="1:14" x14ac:dyDescent="0.35">
      <c r="A4026" s="2" t="s">
        <v>12</v>
      </c>
      <c r="B4026" s="2" t="s">
        <v>17880</v>
      </c>
      <c r="C4026" t="s">
        <v>5001</v>
      </c>
      <c r="D4026" s="2" t="s">
        <v>5485</v>
      </c>
      <c r="E4026" s="8">
        <v>0</v>
      </c>
      <c r="F4026" t="s">
        <v>5486</v>
      </c>
      <c r="K4026" s="1">
        <v>206.75</v>
      </c>
      <c r="L4026" s="3">
        <v>46249</v>
      </c>
      <c r="M4026" s="10">
        <v>1.5</v>
      </c>
      <c r="N4026" s="14">
        <f t="shared" si="62"/>
        <v>310.125</v>
      </c>
    </row>
    <row r="4027" spans="1:14" x14ac:dyDescent="0.35">
      <c r="A4027" s="2" t="s">
        <v>12</v>
      </c>
      <c r="B4027" s="2" t="s">
        <v>17880</v>
      </c>
      <c r="C4027" t="s">
        <v>5001</v>
      </c>
      <c r="D4027" s="2" t="s">
        <v>5487</v>
      </c>
      <c r="E4027" s="8">
        <v>0</v>
      </c>
      <c r="F4027" t="s">
        <v>5488</v>
      </c>
      <c r="K4027" s="1">
        <v>382.21</v>
      </c>
      <c r="L4027" s="3">
        <v>46249</v>
      </c>
      <c r="M4027" s="10">
        <v>1.5</v>
      </c>
      <c r="N4027" s="14">
        <f t="shared" si="62"/>
        <v>573.31499999999994</v>
      </c>
    </row>
    <row r="4028" spans="1:14" x14ac:dyDescent="0.35">
      <c r="A4028" s="2" t="s">
        <v>12</v>
      </c>
      <c r="B4028" s="2" t="s">
        <v>17880</v>
      </c>
      <c r="C4028" t="s">
        <v>5001</v>
      </c>
      <c r="D4028" s="2" t="s">
        <v>5489</v>
      </c>
      <c r="E4028" s="8">
        <v>0</v>
      </c>
      <c r="F4028" t="s">
        <v>5488</v>
      </c>
      <c r="K4028" s="1">
        <v>378.3</v>
      </c>
      <c r="L4028" s="3">
        <v>46249</v>
      </c>
      <c r="M4028" s="10">
        <v>1.5</v>
      </c>
      <c r="N4028" s="14">
        <f t="shared" si="62"/>
        <v>567.45000000000005</v>
      </c>
    </row>
    <row r="4029" spans="1:14" x14ac:dyDescent="0.35">
      <c r="A4029" s="2" t="s">
        <v>12</v>
      </c>
      <c r="B4029" s="2" t="s">
        <v>17880</v>
      </c>
      <c r="C4029" t="s">
        <v>5001</v>
      </c>
      <c r="D4029" s="2" t="s">
        <v>5490</v>
      </c>
      <c r="E4029" s="8">
        <v>0</v>
      </c>
      <c r="F4029" t="s">
        <v>5488</v>
      </c>
      <c r="K4029" s="1">
        <v>425.56</v>
      </c>
      <c r="L4029" s="3">
        <v>46249</v>
      </c>
      <c r="M4029" s="10">
        <v>1.5</v>
      </c>
      <c r="N4029" s="14">
        <f t="shared" si="62"/>
        <v>638.34</v>
      </c>
    </row>
    <row r="4030" spans="1:14" x14ac:dyDescent="0.35">
      <c r="A4030" s="2" t="s">
        <v>12</v>
      </c>
      <c r="B4030" s="2" t="s">
        <v>17880</v>
      </c>
      <c r="C4030" t="s">
        <v>5001</v>
      </c>
      <c r="D4030" s="2" t="s">
        <v>5491</v>
      </c>
      <c r="E4030" s="8">
        <v>0</v>
      </c>
      <c r="F4030" t="s">
        <v>5488</v>
      </c>
      <c r="K4030" s="1">
        <v>424.32</v>
      </c>
      <c r="L4030" s="3">
        <v>46249</v>
      </c>
      <c r="M4030" s="10">
        <v>1.5</v>
      </c>
      <c r="N4030" s="14">
        <f t="shared" si="62"/>
        <v>636.48</v>
      </c>
    </row>
    <row r="4031" spans="1:14" x14ac:dyDescent="0.35">
      <c r="A4031" s="2" t="s">
        <v>12</v>
      </c>
      <c r="B4031" s="2" t="s">
        <v>17880</v>
      </c>
      <c r="C4031" t="s">
        <v>5001</v>
      </c>
      <c r="D4031" s="2" t="s">
        <v>5492</v>
      </c>
      <c r="E4031" s="8">
        <v>0</v>
      </c>
      <c r="F4031" t="s">
        <v>5493</v>
      </c>
      <c r="K4031" s="1">
        <v>744.37</v>
      </c>
      <c r="L4031" s="3">
        <v>46249</v>
      </c>
      <c r="M4031" s="10">
        <v>1.5</v>
      </c>
      <c r="N4031" s="14">
        <f t="shared" si="62"/>
        <v>1116.5550000000001</v>
      </c>
    </row>
    <row r="4032" spans="1:14" x14ac:dyDescent="0.35">
      <c r="A4032" s="2" t="s">
        <v>12</v>
      </c>
      <c r="B4032" s="2" t="s">
        <v>17880</v>
      </c>
      <c r="C4032" t="s">
        <v>5001</v>
      </c>
      <c r="D4032" s="2" t="s">
        <v>5494</v>
      </c>
      <c r="E4032" s="8">
        <v>0</v>
      </c>
      <c r="F4032" t="s">
        <v>5493</v>
      </c>
      <c r="K4032" s="1">
        <v>742.61</v>
      </c>
      <c r="L4032" s="3">
        <v>46249</v>
      </c>
      <c r="M4032" s="10">
        <v>1.5</v>
      </c>
      <c r="N4032" s="14">
        <f t="shared" si="62"/>
        <v>1113.915</v>
      </c>
    </row>
    <row r="4033" spans="1:14" x14ac:dyDescent="0.35">
      <c r="A4033" s="2" t="s">
        <v>12</v>
      </c>
      <c r="B4033" s="2" t="s">
        <v>17880</v>
      </c>
      <c r="C4033" t="s">
        <v>5001</v>
      </c>
      <c r="D4033" s="2" t="s">
        <v>5495</v>
      </c>
      <c r="E4033" s="8">
        <v>0</v>
      </c>
      <c r="F4033" t="s">
        <v>5496</v>
      </c>
      <c r="K4033" s="1">
        <v>167.04</v>
      </c>
      <c r="L4033" s="3">
        <v>46249</v>
      </c>
      <c r="M4033" s="10">
        <v>1.5</v>
      </c>
      <c r="N4033" s="14">
        <f t="shared" si="62"/>
        <v>250.56</v>
      </c>
    </row>
    <row r="4034" spans="1:14" x14ac:dyDescent="0.35">
      <c r="A4034" s="2" t="s">
        <v>12</v>
      </c>
      <c r="B4034" s="2" t="s">
        <v>17880</v>
      </c>
      <c r="C4034" t="s">
        <v>5001</v>
      </c>
      <c r="D4034" s="2" t="s">
        <v>5497</v>
      </c>
      <c r="E4034" s="8">
        <v>0</v>
      </c>
      <c r="F4034" t="s">
        <v>5496</v>
      </c>
      <c r="K4034" s="1">
        <v>167.04</v>
      </c>
      <c r="L4034" s="3">
        <v>46249</v>
      </c>
      <c r="M4034" s="10">
        <v>1.5</v>
      </c>
      <c r="N4034" s="14">
        <f t="shared" si="62"/>
        <v>250.56</v>
      </c>
    </row>
    <row r="4035" spans="1:14" x14ac:dyDescent="0.35">
      <c r="A4035" s="2" t="s">
        <v>12</v>
      </c>
      <c r="B4035" s="2" t="s">
        <v>17880</v>
      </c>
      <c r="C4035" t="s">
        <v>5001</v>
      </c>
      <c r="D4035" s="2" t="s">
        <v>5498</v>
      </c>
      <c r="E4035" s="8">
        <v>0</v>
      </c>
      <c r="F4035" t="s">
        <v>5496</v>
      </c>
      <c r="K4035" s="1">
        <v>212.25</v>
      </c>
      <c r="L4035" s="3">
        <v>46249</v>
      </c>
      <c r="M4035" s="10">
        <v>1.5</v>
      </c>
      <c r="N4035" s="14">
        <f t="shared" ref="N4035:N4098" si="63">SUM(K4035*M4035)</f>
        <v>318.375</v>
      </c>
    </row>
    <row r="4036" spans="1:14" x14ac:dyDescent="0.35">
      <c r="A4036" s="2" t="s">
        <v>12</v>
      </c>
      <c r="B4036" s="2" t="s">
        <v>17880</v>
      </c>
      <c r="C4036" t="s">
        <v>5001</v>
      </c>
      <c r="D4036" s="2" t="s">
        <v>5499</v>
      </c>
      <c r="E4036" s="8">
        <v>0</v>
      </c>
      <c r="F4036" t="s">
        <v>5496</v>
      </c>
      <c r="K4036" s="1">
        <v>212.25</v>
      </c>
      <c r="L4036" s="3">
        <v>46249</v>
      </c>
      <c r="M4036" s="10">
        <v>1.5</v>
      </c>
      <c r="N4036" s="14">
        <f t="shared" si="63"/>
        <v>318.375</v>
      </c>
    </row>
    <row r="4037" spans="1:14" x14ac:dyDescent="0.35">
      <c r="A4037" s="2" t="s">
        <v>12</v>
      </c>
      <c r="B4037" s="2" t="s">
        <v>17880</v>
      </c>
      <c r="C4037" t="s">
        <v>5001</v>
      </c>
      <c r="D4037" s="2" t="s">
        <v>5500</v>
      </c>
      <c r="E4037" s="8">
        <v>0</v>
      </c>
      <c r="F4037" t="s">
        <v>5496</v>
      </c>
      <c r="K4037" s="1">
        <v>420.95</v>
      </c>
      <c r="L4037" s="3">
        <v>46249</v>
      </c>
      <c r="M4037" s="10">
        <v>1.5</v>
      </c>
      <c r="N4037" s="14">
        <f t="shared" si="63"/>
        <v>631.42499999999995</v>
      </c>
    </row>
    <row r="4038" spans="1:14" x14ac:dyDescent="0.35">
      <c r="A4038" s="2" t="s">
        <v>12</v>
      </c>
      <c r="B4038" s="2" t="s">
        <v>17880</v>
      </c>
      <c r="C4038" t="s">
        <v>5001</v>
      </c>
      <c r="D4038" s="2" t="s">
        <v>5501</v>
      </c>
      <c r="E4038" s="8">
        <v>0</v>
      </c>
      <c r="F4038" t="s">
        <v>5496</v>
      </c>
      <c r="K4038" s="1">
        <v>443.61</v>
      </c>
      <c r="L4038" s="3">
        <v>46249</v>
      </c>
      <c r="M4038" s="10">
        <v>1.5</v>
      </c>
      <c r="N4038" s="14">
        <f t="shared" si="63"/>
        <v>665.41499999999996</v>
      </c>
    </row>
    <row r="4039" spans="1:14" x14ac:dyDescent="0.35">
      <c r="A4039" s="2" t="s">
        <v>12</v>
      </c>
      <c r="B4039" s="2" t="s">
        <v>17880</v>
      </c>
      <c r="C4039" t="s">
        <v>5001</v>
      </c>
      <c r="D4039" s="2" t="s">
        <v>5502</v>
      </c>
      <c r="E4039" s="8">
        <v>0</v>
      </c>
      <c r="F4039" t="s">
        <v>5503</v>
      </c>
      <c r="K4039" s="1">
        <v>167.04</v>
      </c>
      <c r="L4039" s="3">
        <v>46249</v>
      </c>
      <c r="M4039" s="10">
        <v>1.5</v>
      </c>
      <c r="N4039" s="14">
        <f t="shared" si="63"/>
        <v>250.56</v>
      </c>
    </row>
    <row r="4040" spans="1:14" x14ac:dyDescent="0.35">
      <c r="A4040" s="2" t="s">
        <v>12</v>
      </c>
      <c r="B4040" s="2" t="s">
        <v>17880</v>
      </c>
      <c r="C4040" t="s">
        <v>5001</v>
      </c>
      <c r="D4040" s="2" t="s">
        <v>5504</v>
      </c>
      <c r="E4040" s="8">
        <v>0</v>
      </c>
      <c r="F4040" t="s">
        <v>5505</v>
      </c>
      <c r="K4040" s="1">
        <v>212.07</v>
      </c>
      <c r="L4040" s="3">
        <v>46249</v>
      </c>
      <c r="M4040" s="10">
        <v>1.5</v>
      </c>
      <c r="N4040" s="14">
        <f t="shared" si="63"/>
        <v>318.10500000000002</v>
      </c>
    </row>
    <row r="4041" spans="1:14" x14ac:dyDescent="0.35">
      <c r="A4041" s="2" t="s">
        <v>12</v>
      </c>
      <c r="B4041" s="2" t="s">
        <v>17880</v>
      </c>
      <c r="C4041" t="s">
        <v>5001</v>
      </c>
      <c r="D4041" s="2" t="s">
        <v>5506</v>
      </c>
      <c r="E4041" s="8">
        <v>0</v>
      </c>
      <c r="F4041" t="s">
        <v>5507</v>
      </c>
      <c r="K4041" s="1">
        <v>220.91</v>
      </c>
      <c r="L4041" s="3">
        <v>46249</v>
      </c>
      <c r="M4041" s="10">
        <v>1.5</v>
      </c>
      <c r="N4041" s="14">
        <f t="shared" si="63"/>
        <v>331.36500000000001</v>
      </c>
    </row>
    <row r="4042" spans="1:14" x14ac:dyDescent="0.35">
      <c r="A4042" s="2" t="s">
        <v>12</v>
      </c>
      <c r="B4042" s="2" t="s">
        <v>17880</v>
      </c>
      <c r="C4042" t="s">
        <v>5001</v>
      </c>
      <c r="D4042" s="2" t="s">
        <v>5508</v>
      </c>
      <c r="E4042" s="8">
        <v>0</v>
      </c>
      <c r="F4042" t="s">
        <v>5509</v>
      </c>
      <c r="K4042" s="1">
        <v>29.23</v>
      </c>
      <c r="L4042" s="3">
        <v>46249</v>
      </c>
      <c r="M4042" s="10">
        <v>1.5</v>
      </c>
      <c r="N4042" s="14">
        <f t="shared" si="63"/>
        <v>43.844999999999999</v>
      </c>
    </row>
    <row r="4043" spans="1:14" x14ac:dyDescent="0.35">
      <c r="A4043" s="2" t="s">
        <v>12</v>
      </c>
      <c r="B4043" s="2" t="s">
        <v>17880</v>
      </c>
      <c r="C4043" t="s">
        <v>5001</v>
      </c>
      <c r="D4043" s="2" t="s">
        <v>5510</v>
      </c>
      <c r="E4043" s="8">
        <v>0</v>
      </c>
      <c r="F4043" t="s">
        <v>5503</v>
      </c>
      <c r="K4043" s="1">
        <v>246.09</v>
      </c>
      <c r="L4043" s="3">
        <v>46249</v>
      </c>
      <c r="M4043" s="10">
        <v>1.5</v>
      </c>
      <c r="N4043" s="14">
        <f t="shared" si="63"/>
        <v>369.13499999999999</v>
      </c>
    </row>
    <row r="4044" spans="1:14" x14ac:dyDescent="0.35">
      <c r="A4044" s="2" t="s">
        <v>12</v>
      </c>
      <c r="B4044" s="2" t="s">
        <v>17880</v>
      </c>
      <c r="C4044" t="s">
        <v>5001</v>
      </c>
      <c r="D4044" s="2" t="s">
        <v>5511</v>
      </c>
      <c r="E4044" s="8">
        <v>0</v>
      </c>
      <c r="F4044" t="s">
        <v>5512</v>
      </c>
      <c r="K4044" s="1">
        <v>308.66000000000003</v>
      </c>
      <c r="L4044" s="3">
        <v>46249</v>
      </c>
      <c r="M4044" s="10">
        <v>1.5</v>
      </c>
      <c r="N4044" s="14">
        <f t="shared" si="63"/>
        <v>462.99</v>
      </c>
    </row>
    <row r="4045" spans="1:14" x14ac:dyDescent="0.35">
      <c r="A4045" s="2" t="s">
        <v>12</v>
      </c>
      <c r="B4045" s="2" t="s">
        <v>17880</v>
      </c>
      <c r="C4045" t="s">
        <v>5001</v>
      </c>
      <c r="D4045" s="2" t="s">
        <v>5513</v>
      </c>
      <c r="E4045" s="8">
        <v>0</v>
      </c>
      <c r="F4045" t="s">
        <v>5512</v>
      </c>
      <c r="K4045" s="1">
        <v>660.98</v>
      </c>
      <c r="L4045" s="3">
        <v>46249</v>
      </c>
      <c r="M4045" s="10">
        <v>1.5</v>
      </c>
      <c r="N4045" s="14">
        <f t="shared" si="63"/>
        <v>991.47</v>
      </c>
    </row>
    <row r="4046" spans="1:14" x14ac:dyDescent="0.35">
      <c r="A4046" s="2" t="s">
        <v>12</v>
      </c>
      <c r="B4046" s="2" t="s">
        <v>17880</v>
      </c>
      <c r="C4046" t="s">
        <v>5001</v>
      </c>
      <c r="D4046" s="2" t="s">
        <v>5514</v>
      </c>
      <c r="E4046" s="8">
        <v>0</v>
      </c>
      <c r="F4046" t="s">
        <v>5515</v>
      </c>
      <c r="K4046" s="1">
        <v>450.43</v>
      </c>
      <c r="L4046" s="3">
        <v>46249</v>
      </c>
      <c r="M4046" s="10">
        <v>1.5</v>
      </c>
      <c r="N4046" s="14">
        <f t="shared" si="63"/>
        <v>675.64499999999998</v>
      </c>
    </row>
    <row r="4047" spans="1:14" x14ac:dyDescent="0.35">
      <c r="A4047" s="2" t="s">
        <v>12</v>
      </c>
      <c r="B4047" s="2" t="s">
        <v>17880</v>
      </c>
      <c r="C4047" t="s">
        <v>5001</v>
      </c>
      <c r="D4047" s="2" t="s">
        <v>5516</v>
      </c>
      <c r="E4047" s="8">
        <v>0</v>
      </c>
      <c r="F4047" t="s">
        <v>5517</v>
      </c>
      <c r="K4047" s="1">
        <v>858.51</v>
      </c>
      <c r="L4047" s="3">
        <v>46249</v>
      </c>
      <c r="M4047" s="10">
        <v>1.5</v>
      </c>
      <c r="N4047" s="14">
        <f t="shared" si="63"/>
        <v>1287.7649999999999</v>
      </c>
    </row>
    <row r="4048" spans="1:14" x14ac:dyDescent="0.35">
      <c r="A4048" s="2" t="s">
        <v>12</v>
      </c>
      <c r="B4048" s="2" t="s">
        <v>17880</v>
      </c>
      <c r="C4048" t="s">
        <v>5001</v>
      </c>
      <c r="D4048" s="2" t="s">
        <v>5518</v>
      </c>
      <c r="E4048" s="8">
        <v>0</v>
      </c>
      <c r="F4048" t="s">
        <v>5519</v>
      </c>
      <c r="K4048" s="1">
        <v>1156.18</v>
      </c>
      <c r="L4048" s="3">
        <v>46249</v>
      </c>
      <c r="M4048" s="10">
        <v>1.5</v>
      </c>
      <c r="N4048" s="14">
        <f t="shared" si="63"/>
        <v>1734.27</v>
      </c>
    </row>
    <row r="4049" spans="1:14" x14ac:dyDescent="0.35">
      <c r="A4049" s="2" t="s">
        <v>12</v>
      </c>
      <c r="B4049" s="2" t="s">
        <v>17880</v>
      </c>
      <c r="C4049" t="s">
        <v>5001</v>
      </c>
      <c r="D4049" s="2" t="s">
        <v>5520</v>
      </c>
      <c r="E4049" s="8">
        <v>0</v>
      </c>
      <c r="F4049" t="s">
        <v>5521</v>
      </c>
      <c r="K4049" s="1">
        <v>1421.3</v>
      </c>
      <c r="L4049" s="3">
        <v>46249</v>
      </c>
      <c r="M4049" s="10">
        <v>1.5</v>
      </c>
      <c r="N4049" s="14">
        <f t="shared" si="63"/>
        <v>2131.9499999999998</v>
      </c>
    </row>
    <row r="4050" spans="1:14" x14ac:dyDescent="0.35">
      <c r="A4050" s="2" t="s">
        <v>12</v>
      </c>
      <c r="B4050" s="2" t="s">
        <v>17880</v>
      </c>
      <c r="C4050" t="s">
        <v>5001</v>
      </c>
      <c r="D4050" s="2" t="s">
        <v>5522</v>
      </c>
      <c r="E4050" s="8">
        <v>0</v>
      </c>
      <c r="F4050" t="s">
        <v>5523</v>
      </c>
      <c r="K4050" s="1">
        <v>1017.3</v>
      </c>
      <c r="L4050" s="3">
        <v>46249</v>
      </c>
      <c r="M4050" s="10">
        <v>1.5</v>
      </c>
      <c r="N4050" s="14">
        <f t="shared" si="63"/>
        <v>1525.9499999999998</v>
      </c>
    </row>
    <row r="4051" spans="1:14" x14ac:dyDescent="0.35">
      <c r="A4051" s="2" t="s">
        <v>12</v>
      </c>
      <c r="B4051" s="2" t="s">
        <v>17880</v>
      </c>
      <c r="C4051" t="s">
        <v>5001</v>
      </c>
      <c r="D4051" s="2" t="s">
        <v>5524</v>
      </c>
      <c r="E4051" s="8">
        <v>0</v>
      </c>
      <c r="F4051" t="s">
        <v>5523</v>
      </c>
      <c r="K4051" s="1">
        <v>1215.56</v>
      </c>
      <c r="L4051" s="3">
        <v>46249</v>
      </c>
      <c r="M4051" s="10">
        <v>1.5</v>
      </c>
      <c r="N4051" s="14">
        <f t="shared" si="63"/>
        <v>1823.34</v>
      </c>
    </row>
    <row r="4052" spans="1:14" x14ac:dyDescent="0.35">
      <c r="A4052" s="2" t="s">
        <v>12</v>
      </c>
      <c r="B4052" s="2" t="s">
        <v>17880</v>
      </c>
      <c r="C4052" t="s">
        <v>5001</v>
      </c>
      <c r="D4052" s="2" t="s">
        <v>5525</v>
      </c>
      <c r="E4052" s="8">
        <v>0</v>
      </c>
      <c r="F4052" t="s">
        <v>5526</v>
      </c>
      <c r="K4052" s="1">
        <v>1735.85</v>
      </c>
      <c r="L4052" s="3">
        <v>46249</v>
      </c>
      <c r="M4052" s="10">
        <v>1.5</v>
      </c>
      <c r="N4052" s="14">
        <f t="shared" si="63"/>
        <v>2603.7749999999996</v>
      </c>
    </row>
    <row r="4053" spans="1:14" x14ac:dyDescent="0.35">
      <c r="A4053" s="2" t="s">
        <v>12</v>
      </c>
      <c r="B4053" s="2" t="s">
        <v>17880</v>
      </c>
      <c r="C4053" t="s">
        <v>5001</v>
      </c>
      <c r="D4053" s="2" t="s">
        <v>5527</v>
      </c>
      <c r="E4053" s="8">
        <v>0</v>
      </c>
      <c r="F4053" t="s">
        <v>5528</v>
      </c>
      <c r="K4053" s="1">
        <v>1606.75</v>
      </c>
      <c r="L4053" s="3">
        <v>46249</v>
      </c>
      <c r="M4053" s="10">
        <v>1.5</v>
      </c>
      <c r="N4053" s="14">
        <f t="shared" si="63"/>
        <v>2410.125</v>
      </c>
    </row>
    <row r="4054" spans="1:14" x14ac:dyDescent="0.35">
      <c r="A4054" s="2" t="s">
        <v>12</v>
      </c>
      <c r="B4054" s="2" t="s">
        <v>17880</v>
      </c>
      <c r="C4054" t="s">
        <v>5001</v>
      </c>
      <c r="D4054" s="2" t="s">
        <v>5529</v>
      </c>
      <c r="E4054" s="8">
        <v>0</v>
      </c>
      <c r="F4054" t="s">
        <v>5530</v>
      </c>
      <c r="K4054" s="1">
        <v>744.37</v>
      </c>
      <c r="L4054" s="3">
        <v>46249</v>
      </c>
      <c r="M4054" s="10">
        <v>1.5</v>
      </c>
      <c r="N4054" s="14">
        <f t="shared" si="63"/>
        <v>1116.5550000000001</v>
      </c>
    </row>
    <row r="4055" spans="1:14" x14ac:dyDescent="0.35">
      <c r="A4055" s="2" t="s">
        <v>12</v>
      </c>
      <c r="B4055" s="2" t="s">
        <v>17880</v>
      </c>
      <c r="C4055" t="s">
        <v>5001</v>
      </c>
      <c r="D4055" s="2" t="s">
        <v>5531</v>
      </c>
      <c r="E4055" s="8">
        <v>0</v>
      </c>
      <c r="F4055" t="s">
        <v>5532</v>
      </c>
      <c r="K4055" s="1">
        <v>1749.38</v>
      </c>
      <c r="L4055" s="3">
        <v>46249</v>
      </c>
      <c r="M4055" s="10">
        <v>1.5</v>
      </c>
      <c r="N4055" s="14">
        <f t="shared" si="63"/>
        <v>2624.07</v>
      </c>
    </row>
    <row r="4056" spans="1:14" x14ac:dyDescent="0.35">
      <c r="A4056" s="2" t="s">
        <v>12</v>
      </c>
      <c r="B4056" s="2" t="s">
        <v>17880</v>
      </c>
      <c r="C4056" t="s">
        <v>5001</v>
      </c>
      <c r="D4056" s="2" t="s">
        <v>5533</v>
      </c>
      <c r="E4056" s="8">
        <v>0</v>
      </c>
      <c r="F4056" t="s">
        <v>5534</v>
      </c>
      <c r="K4056" s="1">
        <v>2059.3000000000002</v>
      </c>
      <c r="L4056" s="3">
        <v>46249</v>
      </c>
      <c r="M4056" s="10">
        <v>1.5</v>
      </c>
      <c r="N4056" s="14">
        <f t="shared" si="63"/>
        <v>3088.9500000000003</v>
      </c>
    </row>
    <row r="4057" spans="1:14" x14ac:dyDescent="0.35">
      <c r="A4057" s="2" t="s">
        <v>12</v>
      </c>
      <c r="B4057" s="2" t="s">
        <v>17880</v>
      </c>
      <c r="C4057" t="s">
        <v>5001</v>
      </c>
      <c r="D4057" s="2" t="s">
        <v>5535</v>
      </c>
      <c r="E4057" s="8">
        <v>0</v>
      </c>
      <c r="F4057" t="s">
        <v>5505</v>
      </c>
      <c r="K4057" s="1">
        <v>253.76</v>
      </c>
      <c r="L4057" s="3">
        <v>46249</v>
      </c>
      <c r="M4057" s="10">
        <v>1.5</v>
      </c>
      <c r="N4057" s="14">
        <f t="shared" si="63"/>
        <v>380.64</v>
      </c>
    </row>
    <row r="4058" spans="1:14" x14ac:dyDescent="0.35">
      <c r="A4058" s="2" t="s">
        <v>12</v>
      </c>
      <c r="B4058" s="2" t="s">
        <v>17880</v>
      </c>
      <c r="C4058" t="s">
        <v>5001</v>
      </c>
      <c r="D4058" s="2" t="s">
        <v>5536</v>
      </c>
      <c r="E4058" s="8">
        <v>0</v>
      </c>
      <c r="F4058" t="s">
        <v>5537</v>
      </c>
      <c r="K4058" s="1">
        <v>462.23</v>
      </c>
      <c r="L4058" s="3">
        <v>46249</v>
      </c>
      <c r="M4058" s="10">
        <v>1.5</v>
      </c>
      <c r="N4058" s="14">
        <f t="shared" si="63"/>
        <v>693.34500000000003</v>
      </c>
    </row>
    <row r="4059" spans="1:14" x14ac:dyDescent="0.35">
      <c r="A4059" s="2" t="s">
        <v>12</v>
      </c>
      <c r="B4059" s="2" t="s">
        <v>17880</v>
      </c>
      <c r="C4059" t="s">
        <v>5001</v>
      </c>
      <c r="D4059" s="2" t="s">
        <v>5538</v>
      </c>
      <c r="E4059" s="8">
        <v>0</v>
      </c>
      <c r="F4059" t="s">
        <v>5537</v>
      </c>
      <c r="K4059" s="1">
        <v>468.51</v>
      </c>
      <c r="L4059" s="3">
        <v>46249</v>
      </c>
      <c r="M4059" s="10">
        <v>1.5</v>
      </c>
      <c r="N4059" s="14">
        <f t="shared" si="63"/>
        <v>702.76499999999999</v>
      </c>
    </row>
    <row r="4060" spans="1:14" x14ac:dyDescent="0.35">
      <c r="A4060" s="2" t="s">
        <v>12</v>
      </c>
      <c r="B4060" s="2" t="s">
        <v>17880</v>
      </c>
      <c r="C4060" t="s">
        <v>5001</v>
      </c>
      <c r="D4060" s="2" t="s">
        <v>5539</v>
      </c>
      <c r="E4060" s="8">
        <v>0</v>
      </c>
      <c r="F4060" t="s">
        <v>5540</v>
      </c>
      <c r="K4060" s="1">
        <v>186.96</v>
      </c>
      <c r="L4060" s="3">
        <v>46249</v>
      </c>
      <c r="M4060" s="10">
        <v>1.5</v>
      </c>
      <c r="N4060" s="14">
        <f t="shared" si="63"/>
        <v>280.44</v>
      </c>
    </row>
    <row r="4061" spans="1:14" x14ac:dyDescent="0.35">
      <c r="A4061" s="2" t="s">
        <v>12</v>
      </c>
      <c r="B4061" s="2" t="s">
        <v>17880</v>
      </c>
      <c r="C4061" t="s">
        <v>5001</v>
      </c>
      <c r="D4061" s="2" t="s">
        <v>5541</v>
      </c>
      <c r="E4061" s="8">
        <v>0</v>
      </c>
      <c r="F4061" t="s">
        <v>5542</v>
      </c>
      <c r="K4061" s="1">
        <v>698.19</v>
      </c>
      <c r="L4061" s="3">
        <v>46249</v>
      </c>
      <c r="M4061" s="10">
        <v>1.5</v>
      </c>
      <c r="N4061" s="14">
        <f t="shared" si="63"/>
        <v>1047.2850000000001</v>
      </c>
    </row>
    <row r="4062" spans="1:14" x14ac:dyDescent="0.35">
      <c r="A4062" s="2" t="s">
        <v>12</v>
      </c>
      <c r="B4062" s="2" t="s">
        <v>17880</v>
      </c>
      <c r="C4062" t="s">
        <v>5001</v>
      </c>
      <c r="D4062" s="2" t="s">
        <v>5543</v>
      </c>
      <c r="E4062" s="8">
        <v>0</v>
      </c>
      <c r="F4062" t="s">
        <v>5544</v>
      </c>
      <c r="K4062" s="1">
        <v>443.61</v>
      </c>
      <c r="L4062" s="3">
        <v>46249</v>
      </c>
      <c r="M4062" s="10">
        <v>1.5</v>
      </c>
      <c r="N4062" s="14">
        <f t="shared" si="63"/>
        <v>665.41499999999996</v>
      </c>
    </row>
    <row r="4063" spans="1:14" x14ac:dyDescent="0.35">
      <c r="A4063" s="2" t="s">
        <v>12</v>
      </c>
      <c r="B4063" s="2" t="s">
        <v>17880</v>
      </c>
      <c r="C4063" t="s">
        <v>5001</v>
      </c>
      <c r="D4063" s="2" t="s">
        <v>5545</v>
      </c>
      <c r="E4063" s="8">
        <v>0</v>
      </c>
      <c r="F4063" t="s">
        <v>5546</v>
      </c>
      <c r="K4063" s="1">
        <v>307.52</v>
      </c>
      <c r="L4063" s="3">
        <v>46249</v>
      </c>
      <c r="M4063" s="10">
        <v>1.5</v>
      </c>
      <c r="N4063" s="14">
        <f t="shared" si="63"/>
        <v>461.28</v>
      </c>
    </row>
    <row r="4064" spans="1:14" x14ac:dyDescent="0.35">
      <c r="A4064" s="2" t="s">
        <v>12</v>
      </c>
      <c r="B4064" s="2" t="s">
        <v>17880</v>
      </c>
      <c r="C4064" t="s">
        <v>5001</v>
      </c>
      <c r="D4064" s="2" t="s">
        <v>5547</v>
      </c>
      <c r="E4064" s="8">
        <v>0</v>
      </c>
      <c r="F4064" t="s">
        <v>5548</v>
      </c>
      <c r="K4064" s="1">
        <v>408.43</v>
      </c>
      <c r="L4064" s="3">
        <v>46249</v>
      </c>
      <c r="M4064" s="10">
        <v>1.5</v>
      </c>
      <c r="N4064" s="14">
        <f t="shared" si="63"/>
        <v>612.64499999999998</v>
      </c>
    </row>
    <row r="4065" spans="1:14" x14ac:dyDescent="0.35">
      <c r="A4065" s="2" t="s">
        <v>12</v>
      </c>
      <c r="B4065" s="2" t="s">
        <v>17880</v>
      </c>
      <c r="C4065" t="s">
        <v>5001</v>
      </c>
      <c r="D4065" s="2" t="s">
        <v>5549</v>
      </c>
      <c r="E4065" s="8">
        <v>0</v>
      </c>
      <c r="F4065" t="s">
        <v>5550</v>
      </c>
      <c r="K4065" s="1">
        <v>162.06</v>
      </c>
      <c r="L4065" s="3">
        <v>46249</v>
      </c>
      <c r="M4065" s="10">
        <v>1.5</v>
      </c>
      <c r="N4065" s="14">
        <f t="shared" si="63"/>
        <v>243.09</v>
      </c>
    </row>
    <row r="4066" spans="1:14" x14ac:dyDescent="0.35">
      <c r="A4066" s="2" t="s">
        <v>12</v>
      </c>
      <c r="B4066" s="2" t="s">
        <v>17880</v>
      </c>
      <c r="C4066" t="s">
        <v>5001</v>
      </c>
      <c r="D4066" s="2" t="s">
        <v>5551</v>
      </c>
      <c r="E4066" s="8">
        <v>0</v>
      </c>
      <c r="F4066" t="s">
        <v>5552</v>
      </c>
      <c r="K4066" s="1">
        <v>140.36000000000001</v>
      </c>
      <c r="L4066" s="3">
        <v>46249</v>
      </c>
      <c r="M4066" s="10">
        <v>1.5</v>
      </c>
      <c r="N4066" s="14">
        <f t="shared" si="63"/>
        <v>210.54000000000002</v>
      </c>
    </row>
    <row r="4067" spans="1:14" x14ac:dyDescent="0.35">
      <c r="A4067" s="2" t="s">
        <v>12</v>
      </c>
      <c r="B4067" s="2" t="s">
        <v>17880</v>
      </c>
      <c r="C4067" t="s">
        <v>5001</v>
      </c>
      <c r="D4067" s="2" t="s">
        <v>5553</v>
      </c>
      <c r="E4067" s="8">
        <v>0</v>
      </c>
      <c r="F4067" t="s">
        <v>5554</v>
      </c>
      <c r="K4067" s="1">
        <v>307.33</v>
      </c>
      <c r="L4067" s="3">
        <v>46249</v>
      </c>
      <c r="M4067" s="10">
        <v>1.5</v>
      </c>
      <c r="N4067" s="14">
        <f t="shared" si="63"/>
        <v>460.995</v>
      </c>
    </row>
    <row r="4068" spans="1:14" x14ac:dyDescent="0.35">
      <c r="A4068" s="2" t="s">
        <v>12</v>
      </c>
      <c r="B4068" s="2" t="s">
        <v>17880</v>
      </c>
      <c r="C4068" t="s">
        <v>5001</v>
      </c>
      <c r="D4068" s="2" t="s">
        <v>5555</v>
      </c>
      <c r="E4068" s="8">
        <v>0</v>
      </c>
      <c r="F4068" t="s">
        <v>5556</v>
      </c>
      <c r="K4068" s="1">
        <v>137.24</v>
      </c>
      <c r="L4068" s="3">
        <v>46249</v>
      </c>
      <c r="M4068" s="10">
        <v>1.5</v>
      </c>
      <c r="N4068" s="14">
        <f t="shared" si="63"/>
        <v>205.86</v>
      </c>
    </row>
    <row r="4069" spans="1:14" x14ac:dyDescent="0.35">
      <c r="A4069" s="2" t="s">
        <v>12</v>
      </c>
      <c r="B4069" s="2" t="s">
        <v>17880</v>
      </c>
      <c r="C4069" t="s">
        <v>5001</v>
      </c>
      <c r="D4069" s="2" t="s">
        <v>5557</v>
      </c>
      <c r="E4069" s="8">
        <v>0</v>
      </c>
      <c r="F4069" t="s">
        <v>5558</v>
      </c>
      <c r="K4069" s="1">
        <v>818.69</v>
      </c>
      <c r="L4069" s="3">
        <v>46249</v>
      </c>
      <c r="M4069" s="10">
        <v>1.5</v>
      </c>
      <c r="N4069" s="14">
        <f t="shared" si="63"/>
        <v>1228.0350000000001</v>
      </c>
    </row>
    <row r="4070" spans="1:14" x14ac:dyDescent="0.35">
      <c r="A4070" s="2" t="s">
        <v>12</v>
      </c>
      <c r="B4070" s="2" t="s">
        <v>17880</v>
      </c>
      <c r="C4070" t="s">
        <v>5001</v>
      </c>
      <c r="D4070" s="2" t="s">
        <v>5559</v>
      </c>
      <c r="E4070" s="8">
        <v>0</v>
      </c>
      <c r="F4070" t="s">
        <v>5558</v>
      </c>
      <c r="K4070" s="1">
        <v>950.37</v>
      </c>
      <c r="L4070" s="3">
        <v>46249</v>
      </c>
      <c r="M4070" s="10">
        <v>1.5</v>
      </c>
      <c r="N4070" s="14">
        <f t="shared" si="63"/>
        <v>1425.5550000000001</v>
      </c>
    </row>
    <row r="4071" spans="1:14" x14ac:dyDescent="0.35">
      <c r="A4071" s="2" t="s">
        <v>12</v>
      </c>
      <c r="B4071" s="2" t="s">
        <v>17880</v>
      </c>
      <c r="C4071" t="s">
        <v>5001</v>
      </c>
      <c r="D4071" s="2" t="s">
        <v>5560</v>
      </c>
      <c r="E4071" s="8">
        <v>0</v>
      </c>
      <c r="F4071" t="s">
        <v>5558</v>
      </c>
      <c r="K4071" s="1">
        <v>533.67999999999995</v>
      </c>
      <c r="L4071" s="3">
        <v>46249</v>
      </c>
      <c r="M4071" s="10">
        <v>1.5</v>
      </c>
      <c r="N4071" s="14">
        <f t="shared" si="63"/>
        <v>800.52</v>
      </c>
    </row>
    <row r="4072" spans="1:14" x14ac:dyDescent="0.35">
      <c r="A4072" s="2" t="s">
        <v>12</v>
      </c>
      <c r="B4072" s="2" t="s">
        <v>17880</v>
      </c>
      <c r="C4072" t="s">
        <v>5001</v>
      </c>
      <c r="D4072" s="2" t="s">
        <v>5561</v>
      </c>
      <c r="E4072" s="8">
        <v>0</v>
      </c>
      <c r="F4072" t="s">
        <v>5562</v>
      </c>
      <c r="K4072" s="1">
        <v>534.11</v>
      </c>
      <c r="L4072" s="3">
        <v>46249</v>
      </c>
      <c r="M4072" s="10">
        <v>1.5</v>
      </c>
      <c r="N4072" s="14">
        <f t="shared" si="63"/>
        <v>801.16499999999996</v>
      </c>
    </row>
    <row r="4073" spans="1:14" x14ac:dyDescent="0.35">
      <c r="A4073" s="2" t="s">
        <v>12</v>
      </c>
      <c r="B4073" s="2" t="s">
        <v>17880</v>
      </c>
      <c r="C4073" t="s">
        <v>5001</v>
      </c>
      <c r="D4073" s="2" t="s">
        <v>5563</v>
      </c>
      <c r="E4073" s="8">
        <v>0</v>
      </c>
      <c r="F4073" t="s">
        <v>5558</v>
      </c>
      <c r="K4073" s="1">
        <v>1239.1600000000001</v>
      </c>
      <c r="L4073" s="3">
        <v>46249</v>
      </c>
      <c r="M4073" s="10">
        <v>1.5</v>
      </c>
      <c r="N4073" s="14">
        <f t="shared" si="63"/>
        <v>1858.7400000000002</v>
      </c>
    </row>
    <row r="4074" spans="1:14" x14ac:dyDescent="0.35">
      <c r="A4074" s="2" t="s">
        <v>12</v>
      </c>
      <c r="B4074" s="2" t="s">
        <v>17880</v>
      </c>
      <c r="C4074" t="s">
        <v>5001</v>
      </c>
      <c r="D4074" s="2" t="s">
        <v>5564</v>
      </c>
      <c r="E4074" s="8">
        <v>0</v>
      </c>
      <c r="F4074" t="s">
        <v>5558</v>
      </c>
      <c r="K4074" s="1">
        <v>909.44</v>
      </c>
      <c r="L4074" s="3">
        <v>46249</v>
      </c>
      <c r="M4074" s="10">
        <v>1.5</v>
      </c>
      <c r="N4074" s="14">
        <f t="shared" si="63"/>
        <v>1364.16</v>
      </c>
    </row>
    <row r="4075" spans="1:14" x14ac:dyDescent="0.35">
      <c r="A4075" s="2" t="s">
        <v>12</v>
      </c>
      <c r="B4075" s="2" t="s">
        <v>17880</v>
      </c>
      <c r="C4075" t="s">
        <v>5001</v>
      </c>
      <c r="D4075" s="2" t="s">
        <v>5565</v>
      </c>
      <c r="E4075" s="8">
        <v>0</v>
      </c>
      <c r="F4075" t="s">
        <v>5566</v>
      </c>
      <c r="K4075" s="1">
        <v>846.06</v>
      </c>
      <c r="L4075" s="3">
        <v>46249</v>
      </c>
      <c r="M4075" s="10">
        <v>1.5</v>
      </c>
      <c r="N4075" s="14">
        <f t="shared" si="63"/>
        <v>1269.0899999999999</v>
      </c>
    </row>
    <row r="4076" spans="1:14" x14ac:dyDescent="0.35">
      <c r="A4076" s="2" t="s">
        <v>12</v>
      </c>
      <c r="B4076" s="2" t="s">
        <v>17880</v>
      </c>
      <c r="C4076" t="s">
        <v>5001</v>
      </c>
      <c r="D4076" s="2" t="s">
        <v>5567</v>
      </c>
      <c r="E4076" s="8">
        <v>0</v>
      </c>
      <c r="F4076" t="s">
        <v>5568</v>
      </c>
      <c r="K4076" s="1">
        <v>1194.73</v>
      </c>
      <c r="L4076" s="3">
        <v>46249</v>
      </c>
      <c r="M4076" s="10">
        <v>1.5</v>
      </c>
      <c r="N4076" s="14">
        <f t="shared" si="63"/>
        <v>1792.095</v>
      </c>
    </row>
    <row r="4077" spans="1:14" x14ac:dyDescent="0.35">
      <c r="A4077" s="2" t="s">
        <v>12</v>
      </c>
      <c r="B4077" s="2" t="s">
        <v>17880</v>
      </c>
      <c r="C4077" t="s">
        <v>5001</v>
      </c>
      <c r="D4077" s="2" t="s">
        <v>5569</v>
      </c>
      <c r="E4077" s="8">
        <v>0</v>
      </c>
      <c r="F4077" t="s">
        <v>5568</v>
      </c>
      <c r="K4077" s="1">
        <v>623.1</v>
      </c>
      <c r="L4077" s="3">
        <v>46249</v>
      </c>
      <c r="M4077" s="10">
        <v>1.5</v>
      </c>
      <c r="N4077" s="14">
        <f t="shared" si="63"/>
        <v>934.65000000000009</v>
      </c>
    </row>
    <row r="4078" spans="1:14" x14ac:dyDescent="0.35">
      <c r="A4078" s="2" t="s">
        <v>12</v>
      </c>
      <c r="B4078" s="2" t="s">
        <v>17880</v>
      </c>
      <c r="C4078" t="s">
        <v>5001</v>
      </c>
      <c r="D4078" s="2" t="s">
        <v>5570</v>
      </c>
      <c r="E4078" s="8">
        <v>0</v>
      </c>
      <c r="F4078" t="s">
        <v>5568</v>
      </c>
      <c r="K4078" s="1">
        <v>1280.3900000000001</v>
      </c>
      <c r="L4078" s="3">
        <v>46249</v>
      </c>
      <c r="M4078" s="10">
        <v>1.5</v>
      </c>
      <c r="N4078" s="14">
        <f t="shared" si="63"/>
        <v>1920.585</v>
      </c>
    </row>
    <row r="4079" spans="1:14" x14ac:dyDescent="0.35">
      <c r="A4079" s="2" t="s">
        <v>12</v>
      </c>
      <c r="B4079" s="2" t="s">
        <v>17880</v>
      </c>
      <c r="C4079" t="s">
        <v>5001</v>
      </c>
      <c r="D4079" s="2" t="s">
        <v>5571</v>
      </c>
      <c r="E4079" s="8">
        <v>0</v>
      </c>
      <c r="F4079" t="s">
        <v>5568</v>
      </c>
      <c r="K4079" s="1">
        <v>964.46</v>
      </c>
      <c r="L4079" s="3">
        <v>46249</v>
      </c>
      <c r="M4079" s="10">
        <v>1.5</v>
      </c>
      <c r="N4079" s="14">
        <f t="shared" si="63"/>
        <v>1446.69</v>
      </c>
    </row>
    <row r="4080" spans="1:14" x14ac:dyDescent="0.35">
      <c r="A4080" s="2" t="s">
        <v>12</v>
      </c>
      <c r="B4080" s="2" t="s">
        <v>17880</v>
      </c>
      <c r="C4080" t="s">
        <v>5001</v>
      </c>
      <c r="D4080" s="2" t="s">
        <v>5572</v>
      </c>
      <c r="E4080" s="8">
        <v>0</v>
      </c>
      <c r="F4080" t="s">
        <v>5568</v>
      </c>
      <c r="K4080" s="1">
        <v>517.71</v>
      </c>
      <c r="L4080" s="3">
        <v>46249</v>
      </c>
      <c r="M4080" s="10">
        <v>1.5</v>
      </c>
      <c r="N4080" s="14">
        <f t="shared" si="63"/>
        <v>776.56500000000005</v>
      </c>
    </row>
    <row r="4081" spans="1:14" x14ac:dyDescent="0.35">
      <c r="A4081" s="2" t="s">
        <v>12</v>
      </c>
      <c r="B4081" s="2" t="s">
        <v>17880</v>
      </c>
      <c r="C4081" t="s">
        <v>5001</v>
      </c>
      <c r="D4081" s="2" t="s">
        <v>5573</v>
      </c>
      <c r="E4081" s="8">
        <v>0</v>
      </c>
      <c r="F4081" t="s">
        <v>5574</v>
      </c>
      <c r="K4081" s="1">
        <v>805.2</v>
      </c>
      <c r="L4081" s="3">
        <v>46249</v>
      </c>
      <c r="M4081" s="10">
        <v>1.5</v>
      </c>
      <c r="N4081" s="14">
        <f t="shared" si="63"/>
        <v>1207.8000000000002</v>
      </c>
    </row>
    <row r="4082" spans="1:14" x14ac:dyDescent="0.35">
      <c r="A4082" s="2" t="s">
        <v>12</v>
      </c>
      <c r="B4082" s="2" t="s">
        <v>17880</v>
      </c>
      <c r="C4082" t="s">
        <v>5001</v>
      </c>
      <c r="D4082" s="2" t="s">
        <v>5575</v>
      </c>
      <c r="E4082" s="8">
        <v>0</v>
      </c>
      <c r="F4082" t="s">
        <v>5576</v>
      </c>
      <c r="K4082" s="1">
        <v>1393.16</v>
      </c>
      <c r="L4082" s="3">
        <v>46249</v>
      </c>
      <c r="M4082" s="10">
        <v>1.5</v>
      </c>
      <c r="N4082" s="14">
        <f t="shared" si="63"/>
        <v>2089.7400000000002</v>
      </c>
    </row>
    <row r="4083" spans="1:14" x14ac:dyDescent="0.35">
      <c r="A4083" s="2" t="s">
        <v>12</v>
      </c>
      <c r="B4083" s="2" t="s">
        <v>17880</v>
      </c>
      <c r="C4083" t="s">
        <v>5001</v>
      </c>
      <c r="D4083" s="2" t="s">
        <v>5577</v>
      </c>
      <c r="E4083" s="8">
        <v>0</v>
      </c>
      <c r="F4083" t="s">
        <v>5578</v>
      </c>
      <c r="K4083" s="1">
        <v>913.44</v>
      </c>
      <c r="L4083" s="3">
        <v>46249</v>
      </c>
      <c r="M4083" s="10">
        <v>1.5</v>
      </c>
      <c r="N4083" s="14">
        <f t="shared" si="63"/>
        <v>1370.16</v>
      </c>
    </row>
    <row r="4084" spans="1:14" x14ac:dyDescent="0.35">
      <c r="A4084" s="2" t="s">
        <v>12</v>
      </c>
      <c r="B4084" s="2" t="s">
        <v>17880</v>
      </c>
      <c r="C4084" t="s">
        <v>5001</v>
      </c>
      <c r="D4084" s="2" t="s">
        <v>5579</v>
      </c>
      <c r="E4084" s="8">
        <v>0</v>
      </c>
      <c r="F4084" t="s">
        <v>5580</v>
      </c>
      <c r="K4084" s="1">
        <v>885.68</v>
      </c>
      <c r="L4084" s="3">
        <v>46249</v>
      </c>
      <c r="M4084" s="10">
        <v>1.5</v>
      </c>
      <c r="N4084" s="14">
        <f t="shared" si="63"/>
        <v>1328.52</v>
      </c>
    </row>
    <row r="4085" spans="1:14" x14ac:dyDescent="0.35">
      <c r="A4085" s="2" t="s">
        <v>12</v>
      </c>
      <c r="B4085" s="2" t="s">
        <v>17880</v>
      </c>
      <c r="C4085" t="s">
        <v>5001</v>
      </c>
      <c r="D4085" s="2" t="s">
        <v>5581</v>
      </c>
      <c r="E4085" s="8">
        <v>0</v>
      </c>
      <c r="F4085" t="s">
        <v>5582</v>
      </c>
      <c r="K4085" s="1">
        <v>844.33</v>
      </c>
      <c r="L4085" s="3">
        <v>46249</v>
      </c>
      <c r="M4085" s="10">
        <v>1.5</v>
      </c>
      <c r="N4085" s="14">
        <f t="shared" si="63"/>
        <v>1266.4950000000001</v>
      </c>
    </row>
    <row r="4086" spans="1:14" x14ac:dyDescent="0.35">
      <c r="A4086" s="2" t="s">
        <v>12</v>
      </c>
      <c r="B4086" s="2" t="s">
        <v>17880</v>
      </c>
      <c r="C4086" t="s">
        <v>5001</v>
      </c>
      <c r="D4086" s="2" t="s">
        <v>5583</v>
      </c>
      <c r="E4086" s="8">
        <v>0</v>
      </c>
      <c r="F4086" t="s">
        <v>5584</v>
      </c>
      <c r="K4086" s="1">
        <v>1094.8599999999999</v>
      </c>
      <c r="L4086" s="3">
        <v>46249</v>
      </c>
      <c r="M4086" s="10">
        <v>1.5</v>
      </c>
      <c r="N4086" s="14">
        <f t="shared" si="63"/>
        <v>1642.29</v>
      </c>
    </row>
    <row r="4087" spans="1:14" x14ac:dyDescent="0.35">
      <c r="A4087" s="2" t="s">
        <v>12</v>
      </c>
      <c r="B4087" s="2" t="s">
        <v>17880</v>
      </c>
      <c r="C4087" t="s">
        <v>5001</v>
      </c>
      <c r="D4087" s="2" t="s">
        <v>5585</v>
      </c>
      <c r="E4087" s="8">
        <v>0</v>
      </c>
      <c r="F4087" t="s">
        <v>5586</v>
      </c>
      <c r="K4087" s="1">
        <v>1594.92</v>
      </c>
      <c r="L4087" s="3">
        <v>46249</v>
      </c>
      <c r="M4087" s="10">
        <v>1.5</v>
      </c>
      <c r="N4087" s="14">
        <f t="shared" si="63"/>
        <v>2392.38</v>
      </c>
    </row>
    <row r="4088" spans="1:14" x14ac:dyDescent="0.35">
      <c r="A4088" s="2" t="s">
        <v>12</v>
      </c>
      <c r="B4088" s="2" t="s">
        <v>17880</v>
      </c>
      <c r="C4088" t="s">
        <v>5001</v>
      </c>
      <c r="D4088" s="2" t="s">
        <v>5587</v>
      </c>
      <c r="E4088" s="8">
        <v>0</v>
      </c>
      <c r="F4088" t="s">
        <v>5588</v>
      </c>
      <c r="K4088" s="1">
        <v>1214.2</v>
      </c>
      <c r="L4088" s="3">
        <v>46249</v>
      </c>
      <c r="M4088" s="10">
        <v>1.5</v>
      </c>
      <c r="N4088" s="14">
        <f t="shared" si="63"/>
        <v>1821.3000000000002</v>
      </c>
    </row>
    <row r="4089" spans="1:14" x14ac:dyDescent="0.35">
      <c r="A4089" s="2" t="s">
        <v>12</v>
      </c>
      <c r="B4089" s="2" t="s">
        <v>17880</v>
      </c>
      <c r="C4089" t="s">
        <v>5001</v>
      </c>
      <c r="D4089" s="2" t="s">
        <v>5589</v>
      </c>
      <c r="E4089" s="8">
        <v>0</v>
      </c>
      <c r="F4089" t="s">
        <v>5590</v>
      </c>
      <c r="K4089" s="1">
        <v>1978.54</v>
      </c>
      <c r="L4089" s="3">
        <v>46249</v>
      </c>
      <c r="M4089" s="10">
        <v>1.5</v>
      </c>
      <c r="N4089" s="14">
        <f t="shared" si="63"/>
        <v>2967.81</v>
      </c>
    </row>
    <row r="4090" spans="1:14" x14ac:dyDescent="0.35">
      <c r="A4090" s="2" t="s">
        <v>12</v>
      </c>
      <c r="B4090" s="2" t="s">
        <v>17880</v>
      </c>
      <c r="C4090" t="s">
        <v>5001</v>
      </c>
      <c r="D4090" s="2" t="s">
        <v>5591</v>
      </c>
      <c r="E4090" s="8">
        <v>0</v>
      </c>
      <c r="F4090" t="s">
        <v>5592</v>
      </c>
      <c r="K4090" s="1">
        <v>1348.53</v>
      </c>
      <c r="L4090" s="3">
        <v>46249</v>
      </c>
      <c r="M4090" s="10">
        <v>1.5</v>
      </c>
      <c r="N4090" s="14">
        <f t="shared" si="63"/>
        <v>2022.7950000000001</v>
      </c>
    </row>
    <row r="4091" spans="1:14" x14ac:dyDescent="0.35">
      <c r="A4091" s="2" t="s">
        <v>12</v>
      </c>
      <c r="B4091" s="2" t="s">
        <v>17880</v>
      </c>
      <c r="C4091" t="s">
        <v>5001</v>
      </c>
      <c r="D4091" s="2" t="s">
        <v>5593</v>
      </c>
      <c r="E4091" s="8">
        <v>0</v>
      </c>
      <c r="F4091" t="s">
        <v>5594</v>
      </c>
      <c r="K4091" s="1">
        <v>2010.59</v>
      </c>
      <c r="L4091" s="3">
        <v>46249</v>
      </c>
      <c r="M4091" s="10">
        <v>1.5</v>
      </c>
      <c r="N4091" s="14">
        <f t="shared" si="63"/>
        <v>3015.8849999999998</v>
      </c>
    </row>
    <row r="4092" spans="1:14" x14ac:dyDescent="0.35">
      <c r="A4092" s="2" t="s">
        <v>12</v>
      </c>
      <c r="B4092" s="2" t="s">
        <v>17880</v>
      </c>
      <c r="C4092" t="s">
        <v>5001</v>
      </c>
      <c r="D4092" s="2" t="s">
        <v>5595</v>
      </c>
      <c r="E4092" s="8">
        <v>0</v>
      </c>
      <c r="F4092" t="s">
        <v>5596</v>
      </c>
      <c r="K4092" s="1">
        <v>1030.99</v>
      </c>
      <c r="L4092" s="3">
        <v>46249</v>
      </c>
      <c r="M4092" s="10">
        <v>1.5</v>
      </c>
      <c r="N4092" s="14">
        <f t="shared" si="63"/>
        <v>1546.4850000000001</v>
      </c>
    </row>
    <row r="4093" spans="1:14" x14ac:dyDescent="0.35">
      <c r="A4093" s="2" t="s">
        <v>12</v>
      </c>
      <c r="B4093" s="2" t="s">
        <v>17880</v>
      </c>
      <c r="C4093" t="s">
        <v>5001</v>
      </c>
      <c r="D4093" s="2" t="s">
        <v>5597</v>
      </c>
      <c r="E4093" s="8">
        <v>0</v>
      </c>
      <c r="F4093" t="s">
        <v>5598</v>
      </c>
      <c r="K4093" s="1">
        <v>1616.16</v>
      </c>
      <c r="L4093" s="3">
        <v>46249</v>
      </c>
      <c r="M4093" s="10">
        <v>1.5</v>
      </c>
      <c r="N4093" s="14">
        <f t="shared" si="63"/>
        <v>2424.2400000000002</v>
      </c>
    </row>
    <row r="4094" spans="1:14" x14ac:dyDescent="0.35">
      <c r="A4094" s="2" t="s">
        <v>12</v>
      </c>
      <c r="B4094" s="2" t="s">
        <v>17880</v>
      </c>
      <c r="C4094" t="s">
        <v>5001</v>
      </c>
      <c r="D4094" s="2" t="s">
        <v>5599</v>
      </c>
      <c r="E4094" s="8">
        <v>0</v>
      </c>
      <c r="F4094" t="s">
        <v>5600</v>
      </c>
      <c r="K4094" s="1">
        <v>282.85000000000002</v>
      </c>
      <c r="L4094" s="3">
        <v>46249</v>
      </c>
      <c r="M4094" s="10">
        <v>1.5</v>
      </c>
      <c r="N4094" s="14">
        <f t="shared" si="63"/>
        <v>424.27500000000003</v>
      </c>
    </row>
    <row r="4095" spans="1:14" x14ac:dyDescent="0.35">
      <c r="A4095" s="2" t="s">
        <v>12</v>
      </c>
      <c r="B4095" s="2" t="s">
        <v>17880</v>
      </c>
      <c r="C4095" t="s">
        <v>5001</v>
      </c>
      <c r="D4095" s="2" t="s">
        <v>5601</v>
      </c>
      <c r="E4095" s="8">
        <v>0</v>
      </c>
      <c r="F4095" t="s">
        <v>5602</v>
      </c>
      <c r="K4095" s="1">
        <v>709.1</v>
      </c>
      <c r="L4095" s="3">
        <v>46249</v>
      </c>
      <c r="M4095" s="10">
        <v>1.5</v>
      </c>
      <c r="N4095" s="14">
        <f t="shared" si="63"/>
        <v>1063.6500000000001</v>
      </c>
    </row>
    <row r="4096" spans="1:14" x14ac:dyDescent="0.35">
      <c r="A4096" s="2" t="s">
        <v>12</v>
      </c>
      <c r="B4096" s="2" t="s">
        <v>17880</v>
      </c>
      <c r="C4096" t="s">
        <v>5001</v>
      </c>
      <c r="D4096" s="2" t="s">
        <v>5603</v>
      </c>
      <c r="E4096" s="8">
        <v>0</v>
      </c>
      <c r="F4096" t="s">
        <v>5604</v>
      </c>
      <c r="K4096" s="1">
        <v>258.95</v>
      </c>
      <c r="L4096" s="3">
        <v>46249</v>
      </c>
      <c r="M4096" s="10">
        <v>1.5</v>
      </c>
      <c r="N4096" s="14">
        <f t="shared" si="63"/>
        <v>388.42499999999995</v>
      </c>
    </row>
    <row r="4097" spans="1:14" x14ac:dyDescent="0.35">
      <c r="A4097" s="2" t="s">
        <v>12</v>
      </c>
      <c r="B4097" s="2" t="s">
        <v>17880</v>
      </c>
      <c r="C4097" t="s">
        <v>5001</v>
      </c>
      <c r="D4097" s="2" t="s">
        <v>5605</v>
      </c>
      <c r="E4097" s="8">
        <v>0</v>
      </c>
      <c r="F4097" t="s">
        <v>5606</v>
      </c>
      <c r="K4097" s="1">
        <v>583.16</v>
      </c>
      <c r="L4097" s="3">
        <v>46249</v>
      </c>
      <c r="M4097" s="10">
        <v>1.5</v>
      </c>
      <c r="N4097" s="14">
        <f t="shared" si="63"/>
        <v>874.74</v>
      </c>
    </row>
    <row r="4098" spans="1:14" x14ac:dyDescent="0.35">
      <c r="A4098" s="2" t="s">
        <v>12</v>
      </c>
      <c r="B4098" s="2" t="s">
        <v>17880</v>
      </c>
      <c r="C4098" t="s">
        <v>5001</v>
      </c>
      <c r="D4098" s="2" t="s">
        <v>5607</v>
      </c>
      <c r="E4098" s="8">
        <v>0</v>
      </c>
      <c r="F4098" t="s">
        <v>5608</v>
      </c>
      <c r="K4098" s="1">
        <v>108.08</v>
      </c>
      <c r="L4098" s="3">
        <v>46249</v>
      </c>
      <c r="M4098" s="10">
        <v>1.5</v>
      </c>
      <c r="N4098" s="14">
        <f t="shared" si="63"/>
        <v>162.12</v>
      </c>
    </row>
    <row r="4099" spans="1:14" x14ac:dyDescent="0.35">
      <c r="A4099" s="2" t="s">
        <v>12</v>
      </c>
      <c r="B4099" s="2" t="s">
        <v>17880</v>
      </c>
      <c r="C4099" t="s">
        <v>5001</v>
      </c>
      <c r="D4099" s="2" t="s">
        <v>5609</v>
      </c>
      <c r="E4099" s="8">
        <v>0</v>
      </c>
      <c r="F4099" t="s">
        <v>5610</v>
      </c>
      <c r="K4099" s="1">
        <v>240.51</v>
      </c>
      <c r="L4099" s="3">
        <v>46249</v>
      </c>
      <c r="M4099" s="10">
        <v>1.5</v>
      </c>
      <c r="N4099" s="14">
        <f t="shared" ref="N4099:N4162" si="64">SUM(K4099*M4099)</f>
        <v>360.76499999999999</v>
      </c>
    </row>
    <row r="4100" spans="1:14" x14ac:dyDescent="0.35">
      <c r="A4100" s="2" t="s">
        <v>12</v>
      </c>
      <c r="B4100" s="2" t="s">
        <v>17880</v>
      </c>
      <c r="C4100" t="s">
        <v>5001</v>
      </c>
      <c r="D4100" s="2" t="s">
        <v>5611</v>
      </c>
      <c r="E4100" s="8">
        <v>0</v>
      </c>
      <c r="F4100" t="s">
        <v>5612</v>
      </c>
      <c r="K4100" s="1">
        <v>264.19</v>
      </c>
      <c r="L4100" s="3">
        <v>46249</v>
      </c>
      <c r="M4100" s="10">
        <v>1.5</v>
      </c>
      <c r="N4100" s="14">
        <f t="shared" si="64"/>
        <v>396.28499999999997</v>
      </c>
    </row>
    <row r="4101" spans="1:14" x14ac:dyDescent="0.35">
      <c r="A4101" s="2" t="s">
        <v>12</v>
      </c>
      <c r="B4101" s="2" t="s">
        <v>17880</v>
      </c>
      <c r="C4101" t="s">
        <v>5001</v>
      </c>
      <c r="D4101" s="2" t="s">
        <v>5613</v>
      </c>
      <c r="E4101" s="8">
        <v>0</v>
      </c>
      <c r="F4101" t="s">
        <v>5614</v>
      </c>
      <c r="K4101" s="1">
        <v>332.07</v>
      </c>
      <c r="L4101" s="3">
        <v>46249</v>
      </c>
      <c r="M4101" s="10">
        <v>1.5</v>
      </c>
      <c r="N4101" s="14">
        <f t="shared" si="64"/>
        <v>498.10500000000002</v>
      </c>
    </row>
    <row r="4102" spans="1:14" x14ac:dyDescent="0.35">
      <c r="A4102" s="2" t="s">
        <v>12</v>
      </c>
      <c r="B4102" s="2" t="s">
        <v>17880</v>
      </c>
      <c r="C4102" t="s">
        <v>5001</v>
      </c>
      <c r="D4102" s="2" t="s">
        <v>5615</v>
      </c>
      <c r="E4102" s="8">
        <v>0</v>
      </c>
      <c r="F4102" t="s">
        <v>5616</v>
      </c>
      <c r="K4102" s="1">
        <v>388.84</v>
      </c>
      <c r="L4102" s="3">
        <v>46249</v>
      </c>
      <c r="M4102" s="10">
        <v>1.5</v>
      </c>
      <c r="N4102" s="14">
        <f t="shared" si="64"/>
        <v>583.26</v>
      </c>
    </row>
    <row r="4103" spans="1:14" x14ac:dyDescent="0.35">
      <c r="A4103" s="2" t="s">
        <v>12</v>
      </c>
      <c r="B4103" s="2" t="s">
        <v>17880</v>
      </c>
      <c r="C4103" t="s">
        <v>5001</v>
      </c>
      <c r="D4103" s="2" t="s">
        <v>5617</v>
      </c>
      <c r="E4103" s="8">
        <v>0</v>
      </c>
      <c r="F4103" t="s">
        <v>5618</v>
      </c>
      <c r="K4103" s="1">
        <v>1091.1500000000001</v>
      </c>
      <c r="L4103" s="3">
        <v>46249</v>
      </c>
      <c r="M4103" s="10">
        <v>1.5</v>
      </c>
      <c r="N4103" s="14">
        <f t="shared" si="64"/>
        <v>1636.7250000000001</v>
      </c>
    </row>
    <row r="4104" spans="1:14" x14ac:dyDescent="0.35">
      <c r="A4104" s="2" t="s">
        <v>12</v>
      </c>
      <c r="B4104" s="2" t="s">
        <v>17880</v>
      </c>
      <c r="C4104" t="s">
        <v>5001</v>
      </c>
      <c r="D4104" s="2" t="s">
        <v>5619</v>
      </c>
      <c r="E4104" s="8">
        <v>0</v>
      </c>
      <c r="F4104" t="s">
        <v>5620</v>
      </c>
      <c r="K4104" s="1">
        <v>177.97</v>
      </c>
      <c r="L4104" s="3">
        <v>46249</v>
      </c>
      <c r="M4104" s="10">
        <v>1.5</v>
      </c>
      <c r="N4104" s="14">
        <f t="shared" si="64"/>
        <v>266.95499999999998</v>
      </c>
    </row>
    <row r="4105" spans="1:14" x14ac:dyDescent="0.35">
      <c r="A4105" s="2" t="s">
        <v>12</v>
      </c>
      <c r="B4105" s="2" t="s">
        <v>17880</v>
      </c>
      <c r="C4105" t="s">
        <v>5001</v>
      </c>
      <c r="D4105" s="2" t="s">
        <v>5621</v>
      </c>
      <c r="E4105" s="8">
        <v>0</v>
      </c>
      <c r="F4105" t="s">
        <v>5622</v>
      </c>
      <c r="K4105" s="1">
        <v>181.26</v>
      </c>
      <c r="L4105" s="3">
        <v>46249</v>
      </c>
      <c r="M4105" s="10">
        <v>1.5</v>
      </c>
      <c r="N4105" s="14">
        <f t="shared" si="64"/>
        <v>271.89</v>
      </c>
    </row>
    <row r="4106" spans="1:14" x14ac:dyDescent="0.35">
      <c r="A4106" s="2" t="s">
        <v>12</v>
      </c>
      <c r="B4106" s="2" t="s">
        <v>17880</v>
      </c>
      <c r="C4106" t="s">
        <v>5001</v>
      </c>
      <c r="D4106" s="2" t="s">
        <v>5623</v>
      </c>
      <c r="E4106" s="8">
        <v>0</v>
      </c>
      <c r="F4106" t="s">
        <v>5624</v>
      </c>
      <c r="K4106" s="1">
        <v>207.37</v>
      </c>
      <c r="L4106" s="3">
        <v>46249</v>
      </c>
      <c r="M4106" s="10">
        <v>1.5</v>
      </c>
      <c r="N4106" s="14">
        <f t="shared" si="64"/>
        <v>311.05500000000001</v>
      </c>
    </row>
    <row r="4107" spans="1:14" x14ac:dyDescent="0.35">
      <c r="A4107" s="2" t="s">
        <v>12</v>
      </c>
      <c r="B4107" s="2" t="s">
        <v>17880</v>
      </c>
      <c r="C4107" t="s">
        <v>5001</v>
      </c>
      <c r="D4107" s="2" t="s">
        <v>5625</v>
      </c>
      <c r="E4107" s="8">
        <v>0</v>
      </c>
      <c r="F4107" t="s">
        <v>5626</v>
      </c>
      <c r="K4107" s="1">
        <v>298.01</v>
      </c>
      <c r="L4107" s="3">
        <v>46249</v>
      </c>
      <c r="M4107" s="10">
        <v>1.5</v>
      </c>
      <c r="N4107" s="14">
        <f t="shared" si="64"/>
        <v>447.01499999999999</v>
      </c>
    </row>
    <row r="4108" spans="1:14" x14ac:dyDescent="0.35">
      <c r="A4108" s="2" t="s">
        <v>12</v>
      </c>
      <c r="B4108" s="2" t="s">
        <v>17880</v>
      </c>
      <c r="C4108" t="s">
        <v>5001</v>
      </c>
      <c r="D4108" s="2" t="s">
        <v>5627</v>
      </c>
      <c r="E4108" s="8">
        <v>0</v>
      </c>
      <c r="F4108" t="s">
        <v>5628</v>
      </c>
      <c r="K4108" s="1">
        <v>1569.23</v>
      </c>
      <c r="L4108" s="3">
        <v>46249</v>
      </c>
      <c r="M4108" s="10">
        <v>1.5</v>
      </c>
      <c r="N4108" s="14">
        <f t="shared" si="64"/>
        <v>2353.8450000000003</v>
      </c>
    </row>
    <row r="4109" spans="1:14" x14ac:dyDescent="0.35">
      <c r="A4109" s="2" t="s">
        <v>12</v>
      </c>
      <c r="B4109" s="2" t="s">
        <v>17880</v>
      </c>
      <c r="C4109" t="s">
        <v>5001</v>
      </c>
      <c r="D4109" s="2" t="s">
        <v>5629</v>
      </c>
      <c r="E4109" s="8">
        <v>0</v>
      </c>
      <c r="F4109" t="s">
        <v>5630</v>
      </c>
      <c r="K4109" s="1">
        <v>1719.86</v>
      </c>
      <c r="L4109" s="3">
        <v>46249</v>
      </c>
      <c r="M4109" s="10">
        <v>1.5</v>
      </c>
      <c r="N4109" s="14">
        <f t="shared" si="64"/>
        <v>2579.79</v>
      </c>
    </row>
    <row r="4110" spans="1:14" x14ac:dyDescent="0.35">
      <c r="A4110" s="2" t="s">
        <v>12</v>
      </c>
      <c r="B4110" s="2" t="s">
        <v>17880</v>
      </c>
      <c r="C4110" t="s">
        <v>5001</v>
      </c>
      <c r="D4110" s="2" t="s">
        <v>5631</v>
      </c>
      <c r="E4110" s="8">
        <v>0</v>
      </c>
      <c r="F4110" t="s">
        <v>5632</v>
      </c>
      <c r="K4110" s="1">
        <v>1686.03</v>
      </c>
      <c r="L4110" s="3">
        <v>46249</v>
      </c>
      <c r="M4110" s="10">
        <v>1.5</v>
      </c>
      <c r="N4110" s="14">
        <f t="shared" si="64"/>
        <v>2529.0450000000001</v>
      </c>
    </row>
    <row r="4111" spans="1:14" x14ac:dyDescent="0.35">
      <c r="A4111" s="2" t="s">
        <v>12</v>
      </c>
      <c r="B4111" s="2" t="s">
        <v>17880</v>
      </c>
      <c r="C4111" t="s">
        <v>5001</v>
      </c>
      <c r="D4111" s="2" t="s">
        <v>5633</v>
      </c>
      <c r="E4111" s="8">
        <v>0</v>
      </c>
      <c r="F4111" t="s">
        <v>5634</v>
      </c>
      <c r="K4111" s="1">
        <v>347.68</v>
      </c>
      <c r="L4111" s="3">
        <v>46249</v>
      </c>
      <c r="M4111" s="10">
        <v>1.5</v>
      </c>
      <c r="N4111" s="14">
        <f t="shared" si="64"/>
        <v>521.52</v>
      </c>
    </row>
    <row r="4112" spans="1:14" x14ac:dyDescent="0.35">
      <c r="A4112" s="2" t="s">
        <v>12</v>
      </c>
      <c r="B4112" s="2" t="s">
        <v>17880</v>
      </c>
      <c r="C4112" t="s">
        <v>5001</v>
      </c>
      <c r="D4112" s="2" t="s">
        <v>5635</v>
      </c>
      <c r="E4112" s="8">
        <v>0</v>
      </c>
      <c r="F4112" t="s">
        <v>5636</v>
      </c>
      <c r="K4112" s="1">
        <v>114.23</v>
      </c>
      <c r="L4112" s="3">
        <v>46249</v>
      </c>
      <c r="M4112" s="10">
        <v>1.5</v>
      </c>
      <c r="N4112" s="14">
        <f t="shared" si="64"/>
        <v>171.345</v>
      </c>
    </row>
    <row r="4113" spans="1:14" x14ac:dyDescent="0.35">
      <c r="A4113" s="2" t="s">
        <v>12</v>
      </c>
      <c r="B4113" s="2" t="s">
        <v>17880</v>
      </c>
      <c r="C4113" t="s">
        <v>5001</v>
      </c>
      <c r="D4113" s="2" t="s">
        <v>5637</v>
      </c>
      <c r="E4113" s="8">
        <v>0</v>
      </c>
      <c r="F4113" t="s">
        <v>5638</v>
      </c>
      <c r="K4113" s="1">
        <v>987.84</v>
      </c>
      <c r="L4113" s="3">
        <v>46249</v>
      </c>
      <c r="M4113" s="10">
        <v>1.5</v>
      </c>
      <c r="N4113" s="14">
        <f t="shared" si="64"/>
        <v>1481.76</v>
      </c>
    </row>
    <row r="4114" spans="1:14" x14ac:dyDescent="0.35">
      <c r="A4114" s="2" t="s">
        <v>12</v>
      </c>
      <c r="B4114" s="2" t="s">
        <v>17880</v>
      </c>
      <c r="C4114" t="s">
        <v>5001</v>
      </c>
      <c r="D4114" s="2" t="s">
        <v>5639</v>
      </c>
      <c r="E4114" s="8">
        <v>0</v>
      </c>
      <c r="F4114" t="s">
        <v>5640</v>
      </c>
      <c r="K4114" s="1">
        <v>1016.49</v>
      </c>
      <c r="L4114" s="3">
        <v>46249</v>
      </c>
      <c r="M4114" s="10">
        <v>1.5</v>
      </c>
      <c r="N4114" s="14">
        <f t="shared" si="64"/>
        <v>1524.7350000000001</v>
      </c>
    </row>
    <row r="4115" spans="1:14" x14ac:dyDescent="0.35">
      <c r="A4115" s="2" t="s">
        <v>12</v>
      </c>
      <c r="B4115" s="2" t="s">
        <v>17880</v>
      </c>
      <c r="C4115" t="s">
        <v>5001</v>
      </c>
      <c r="D4115" s="2" t="s">
        <v>5641</v>
      </c>
      <c r="E4115" s="8">
        <v>0</v>
      </c>
      <c r="F4115" t="s">
        <v>5638</v>
      </c>
      <c r="K4115" s="1">
        <v>891.25</v>
      </c>
      <c r="L4115" s="3">
        <v>46249</v>
      </c>
      <c r="M4115" s="10">
        <v>1.5</v>
      </c>
      <c r="N4115" s="14">
        <f t="shared" si="64"/>
        <v>1336.875</v>
      </c>
    </row>
    <row r="4116" spans="1:14" x14ac:dyDescent="0.35">
      <c r="A4116" s="2" t="s">
        <v>12</v>
      </c>
      <c r="B4116" s="2" t="s">
        <v>17880</v>
      </c>
      <c r="C4116" t="s">
        <v>5001</v>
      </c>
      <c r="D4116" s="2" t="s">
        <v>5642</v>
      </c>
      <c r="E4116" s="8">
        <v>0</v>
      </c>
      <c r="F4116" t="s">
        <v>5638</v>
      </c>
      <c r="K4116" s="1">
        <v>896.78</v>
      </c>
      <c r="L4116" s="3">
        <v>46249</v>
      </c>
      <c r="M4116" s="10">
        <v>1.5</v>
      </c>
      <c r="N4116" s="14">
        <f t="shared" si="64"/>
        <v>1345.17</v>
      </c>
    </row>
    <row r="4117" spans="1:14" x14ac:dyDescent="0.35">
      <c r="A4117" s="2" t="s">
        <v>12</v>
      </c>
      <c r="B4117" s="2" t="s">
        <v>17880</v>
      </c>
      <c r="C4117" t="s">
        <v>5001</v>
      </c>
      <c r="D4117" s="2" t="s">
        <v>5643</v>
      </c>
      <c r="E4117" s="8">
        <v>0</v>
      </c>
      <c r="F4117" t="s">
        <v>5644</v>
      </c>
      <c r="K4117" s="1">
        <v>1058.06</v>
      </c>
      <c r="L4117" s="3">
        <v>46249</v>
      </c>
      <c r="M4117" s="10">
        <v>1.5</v>
      </c>
      <c r="N4117" s="14">
        <f t="shared" si="64"/>
        <v>1587.09</v>
      </c>
    </row>
    <row r="4118" spans="1:14" x14ac:dyDescent="0.35">
      <c r="A4118" s="2" t="s">
        <v>12</v>
      </c>
      <c r="B4118" s="2" t="s">
        <v>17880</v>
      </c>
      <c r="C4118" t="s">
        <v>5001</v>
      </c>
      <c r="D4118" s="2" t="s">
        <v>5645</v>
      </c>
      <c r="E4118" s="8">
        <v>0</v>
      </c>
      <c r="F4118" t="s">
        <v>5638</v>
      </c>
      <c r="K4118" s="1">
        <v>1189.8800000000001</v>
      </c>
      <c r="L4118" s="3">
        <v>46249</v>
      </c>
      <c r="M4118" s="10">
        <v>1.5</v>
      </c>
      <c r="N4118" s="14">
        <f t="shared" si="64"/>
        <v>1784.8200000000002</v>
      </c>
    </row>
    <row r="4119" spans="1:14" x14ac:dyDescent="0.35">
      <c r="A4119" s="2" t="s">
        <v>12</v>
      </c>
      <c r="B4119" s="2" t="s">
        <v>17880</v>
      </c>
      <c r="C4119" t="s">
        <v>5001</v>
      </c>
      <c r="D4119" s="2" t="s">
        <v>5646</v>
      </c>
      <c r="E4119" s="8">
        <v>0</v>
      </c>
      <c r="F4119" t="s">
        <v>5647</v>
      </c>
      <c r="K4119" s="1">
        <v>1353.46</v>
      </c>
      <c r="L4119" s="3">
        <v>46249</v>
      </c>
      <c r="M4119" s="10">
        <v>1.5</v>
      </c>
      <c r="N4119" s="14">
        <f t="shared" si="64"/>
        <v>2030.19</v>
      </c>
    </row>
    <row r="4120" spans="1:14" x14ac:dyDescent="0.35">
      <c r="A4120" s="2" t="s">
        <v>12</v>
      </c>
      <c r="B4120" s="2" t="s">
        <v>17880</v>
      </c>
      <c r="C4120" t="s">
        <v>5001</v>
      </c>
      <c r="D4120" s="2" t="s">
        <v>5648</v>
      </c>
      <c r="E4120" s="8">
        <v>0</v>
      </c>
      <c r="F4120" t="s">
        <v>5649</v>
      </c>
      <c r="K4120" s="1">
        <v>854.95</v>
      </c>
      <c r="L4120" s="3">
        <v>46249</v>
      </c>
      <c r="M4120" s="10">
        <v>1.5</v>
      </c>
      <c r="N4120" s="14">
        <f t="shared" si="64"/>
        <v>1282.4250000000002</v>
      </c>
    </row>
    <row r="4121" spans="1:14" x14ac:dyDescent="0.35">
      <c r="A4121" s="2" t="s">
        <v>12</v>
      </c>
      <c r="B4121" s="2" t="s">
        <v>17880</v>
      </c>
      <c r="C4121" t="s">
        <v>5001</v>
      </c>
      <c r="D4121" s="2" t="s">
        <v>5650</v>
      </c>
      <c r="E4121" s="8">
        <v>0</v>
      </c>
      <c r="F4121" t="s">
        <v>5638</v>
      </c>
      <c r="K4121" s="1">
        <v>1543.35</v>
      </c>
      <c r="L4121" s="3">
        <v>46249</v>
      </c>
      <c r="M4121" s="10">
        <v>1.5</v>
      </c>
      <c r="N4121" s="14">
        <f t="shared" si="64"/>
        <v>2315.0249999999996</v>
      </c>
    </row>
    <row r="4122" spans="1:14" x14ac:dyDescent="0.35">
      <c r="A4122" s="2" t="s">
        <v>12</v>
      </c>
      <c r="B4122" s="2" t="s">
        <v>17880</v>
      </c>
      <c r="C4122" t="s">
        <v>5001</v>
      </c>
      <c r="D4122" s="2" t="s">
        <v>5651</v>
      </c>
      <c r="E4122" s="8">
        <v>0</v>
      </c>
      <c r="F4122" t="s">
        <v>5652</v>
      </c>
      <c r="K4122" s="1">
        <v>1917.3</v>
      </c>
      <c r="L4122" s="3">
        <v>46249</v>
      </c>
      <c r="M4122" s="10">
        <v>1.5</v>
      </c>
      <c r="N4122" s="14">
        <f t="shared" si="64"/>
        <v>2875.95</v>
      </c>
    </row>
    <row r="4123" spans="1:14" x14ac:dyDescent="0.35">
      <c r="A4123" s="2" t="s">
        <v>12</v>
      </c>
      <c r="B4123" s="2" t="s">
        <v>17880</v>
      </c>
      <c r="C4123" t="s">
        <v>5001</v>
      </c>
      <c r="D4123" s="2" t="s">
        <v>5653</v>
      </c>
      <c r="E4123" s="8">
        <v>0</v>
      </c>
      <c r="F4123" t="s">
        <v>5638</v>
      </c>
      <c r="K4123" s="1">
        <v>1572.13</v>
      </c>
      <c r="L4123" s="3">
        <v>46249</v>
      </c>
      <c r="M4123" s="10">
        <v>1.5</v>
      </c>
      <c r="N4123" s="14">
        <f t="shared" si="64"/>
        <v>2358.1950000000002</v>
      </c>
    </row>
    <row r="4124" spans="1:14" x14ac:dyDescent="0.35">
      <c r="A4124" s="2" t="s">
        <v>12</v>
      </c>
      <c r="B4124" s="2" t="s">
        <v>17880</v>
      </c>
      <c r="C4124" t="s">
        <v>5001</v>
      </c>
      <c r="D4124" s="2" t="s">
        <v>5654</v>
      </c>
      <c r="E4124" s="8">
        <v>0</v>
      </c>
      <c r="F4124" t="s">
        <v>5655</v>
      </c>
      <c r="K4124" s="1">
        <v>2245.13</v>
      </c>
      <c r="L4124" s="3">
        <v>46249</v>
      </c>
      <c r="M4124" s="10">
        <v>1.5</v>
      </c>
      <c r="N4124" s="14">
        <f t="shared" si="64"/>
        <v>3367.6950000000002</v>
      </c>
    </row>
    <row r="4125" spans="1:14" x14ac:dyDescent="0.35">
      <c r="A4125" s="2" t="s">
        <v>12</v>
      </c>
      <c r="B4125" s="2" t="s">
        <v>17880</v>
      </c>
      <c r="C4125" t="s">
        <v>5001</v>
      </c>
      <c r="D4125" s="2" t="s">
        <v>5656</v>
      </c>
      <c r="E4125" s="8">
        <v>0</v>
      </c>
      <c r="F4125" t="s">
        <v>5638</v>
      </c>
      <c r="K4125" s="1">
        <v>1667.63</v>
      </c>
      <c r="L4125" s="3">
        <v>46249</v>
      </c>
      <c r="M4125" s="10">
        <v>1.5</v>
      </c>
      <c r="N4125" s="14">
        <f t="shared" si="64"/>
        <v>2501.4450000000002</v>
      </c>
    </row>
    <row r="4126" spans="1:14" x14ac:dyDescent="0.35">
      <c r="A4126" s="2" t="s">
        <v>12</v>
      </c>
      <c r="B4126" s="2" t="s">
        <v>17880</v>
      </c>
      <c r="C4126" t="s">
        <v>5001</v>
      </c>
      <c r="D4126" s="2" t="s">
        <v>5657</v>
      </c>
      <c r="E4126" s="8">
        <v>0</v>
      </c>
      <c r="F4126" t="s">
        <v>5652</v>
      </c>
      <c r="K4126" s="1">
        <v>1926.72</v>
      </c>
      <c r="L4126" s="3">
        <v>46249</v>
      </c>
      <c r="M4126" s="10">
        <v>1.5</v>
      </c>
      <c r="N4126" s="14">
        <f t="shared" si="64"/>
        <v>2890.08</v>
      </c>
    </row>
    <row r="4127" spans="1:14" x14ac:dyDescent="0.35">
      <c r="A4127" s="2" t="s">
        <v>12</v>
      </c>
      <c r="B4127" s="2" t="s">
        <v>17880</v>
      </c>
      <c r="C4127" t="s">
        <v>5001</v>
      </c>
      <c r="D4127" s="2" t="s">
        <v>5658</v>
      </c>
      <c r="E4127" s="8">
        <v>0</v>
      </c>
      <c r="F4127" t="s">
        <v>5638</v>
      </c>
      <c r="K4127" s="1">
        <v>1184.54</v>
      </c>
      <c r="L4127" s="3">
        <v>46249</v>
      </c>
      <c r="M4127" s="10">
        <v>1.5</v>
      </c>
      <c r="N4127" s="14">
        <f t="shared" si="64"/>
        <v>1776.81</v>
      </c>
    </row>
    <row r="4128" spans="1:14" x14ac:dyDescent="0.35">
      <c r="A4128" s="2" t="s">
        <v>12</v>
      </c>
      <c r="B4128" s="2" t="s">
        <v>17880</v>
      </c>
      <c r="C4128" t="s">
        <v>5001</v>
      </c>
      <c r="D4128" s="2" t="s">
        <v>5659</v>
      </c>
      <c r="E4128" s="8">
        <v>0</v>
      </c>
      <c r="F4128" t="s">
        <v>5660</v>
      </c>
      <c r="K4128" s="1">
        <v>1456.09</v>
      </c>
      <c r="L4128" s="3">
        <v>46249</v>
      </c>
      <c r="M4128" s="10">
        <v>1.5</v>
      </c>
      <c r="N4128" s="14">
        <f t="shared" si="64"/>
        <v>2184.1349999999998</v>
      </c>
    </row>
    <row r="4129" spans="1:14" x14ac:dyDescent="0.35">
      <c r="A4129" s="2" t="s">
        <v>12</v>
      </c>
      <c r="B4129" s="2" t="s">
        <v>17880</v>
      </c>
      <c r="C4129" t="s">
        <v>5001</v>
      </c>
      <c r="D4129" s="2" t="s">
        <v>5661</v>
      </c>
      <c r="E4129" s="8">
        <v>0</v>
      </c>
      <c r="F4129" t="s">
        <v>5638</v>
      </c>
      <c r="K4129" s="1">
        <v>1408.23</v>
      </c>
      <c r="L4129" s="3">
        <v>46249</v>
      </c>
      <c r="M4129" s="10">
        <v>1.5</v>
      </c>
      <c r="N4129" s="14">
        <f t="shared" si="64"/>
        <v>2112.3450000000003</v>
      </c>
    </row>
    <row r="4130" spans="1:14" x14ac:dyDescent="0.35">
      <c r="A4130" s="2" t="s">
        <v>12</v>
      </c>
      <c r="B4130" s="2" t="s">
        <v>17880</v>
      </c>
      <c r="C4130" t="s">
        <v>5001</v>
      </c>
      <c r="D4130" s="2" t="s">
        <v>5662</v>
      </c>
      <c r="E4130" s="8">
        <v>0</v>
      </c>
      <c r="F4130" t="s">
        <v>5655</v>
      </c>
      <c r="K4130" s="1">
        <v>1682.13</v>
      </c>
      <c r="L4130" s="3">
        <v>46249</v>
      </c>
      <c r="M4130" s="10">
        <v>1.5</v>
      </c>
      <c r="N4130" s="14">
        <f t="shared" si="64"/>
        <v>2523.1950000000002</v>
      </c>
    </row>
    <row r="4131" spans="1:14" x14ac:dyDescent="0.35">
      <c r="A4131" s="2" t="s">
        <v>12</v>
      </c>
      <c r="B4131" s="2" t="s">
        <v>17880</v>
      </c>
      <c r="C4131" t="s">
        <v>5001</v>
      </c>
      <c r="D4131" s="2" t="s">
        <v>5663</v>
      </c>
      <c r="E4131" s="8">
        <v>0</v>
      </c>
      <c r="F4131" t="s">
        <v>5638</v>
      </c>
      <c r="K4131" s="1">
        <v>1235.1199999999999</v>
      </c>
      <c r="L4131" s="3">
        <v>46249</v>
      </c>
      <c r="M4131" s="10">
        <v>1.5</v>
      </c>
      <c r="N4131" s="14">
        <f t="shared" si="64"/>
        <v>1852.6799999999998</v>
      </c>
    </row>
    <row r="4132" spans="1:14" x14ac:dyDescent="0.35">
      <c r="A4132" s="2" t="s">
        <v>12</v>
      </c>
      <c r="B4132" s="2" t="s">
        <v>17880</v>
      </c>
      <c r="C4132" t="s">
        <v>5001</v>
      </c>
      <c r="D4132" s="2" t="s">
        <v>5664</v>
      </c>
      <c r="E4132" s="8">
        <v>0</v>
      </c>
      <c r="F4132" t="s">
        <v>5665</v>
      </c>
      <c r="K4132" s="1">
        <v>1456.09</v>
      </c>
      <c r="L4132" s="3">
        <v>46249</v>
      </c>
      <c r="M4132" s="10">
        <v>1.5</v>
      </c>
      <c r="N4132" s="14">
        <f t="shared" si="64"/>
        <v>2184.1349999999998</v>
      </c>
    </row>
    <row r="4133" spans="1:14" x14ac:dyDescent="0.35">
      <c r="A4133" s="2" t="s">
        <v>12</v>
      </c>
      <c r="B4133" s="2" t="s">
        <v>17880</v>
      </c>
      <c r="C4133" t="s">
        <v>5001</v>
      </c>
      <c r="D4133" s="2" t="s">
        <v>5666</v>
      </c>
      <c r="E4133" s="8">
        <v>0</v>
      </c>
      <c r="F4133" t="s">
        <v>5638</v>
      </c>
      <c r="K4133" s="1">
        <v>971.73</v>
      </c>
      <c r="L4133" s="3">
        <v>46249</v>
      </c>
      <c r="M4133" s="10">
        <v>1.5</v>
      </c>
      <c r="N4133" s="14">
        <f t="shared" si="64"/>
        <v>1457.595</v>
      </c>
    </row>
    <row r="4134" spans="1:14" x14ac:dyDescent="0.35">
      <c r="A4134" s="2" t="s">
        <v>12</v>
      </c>
      <c r="B4134" s="2" t="s">
        <v>17880</v>
      </c>
      <c r="C4134" t="s">
        <v>5001</v>
      </c>
      <c r="D4134" s="2" t="s">
        <v>5667</v>
      </c>
      <c r="E4134" s="8">
        <v>0</v>
      </c>
      <c r="F4134" t="s">
        <v>5668</v>
      </c>
      <c r="K4134" s="1">
        <v>1171.9100000000001</v>
      </c>
      <c r="L4134" s="3">
        <v>46249</v>
      </c>
      <c r="M4134" s="10">
        <v>1.5</v>
      </c>
      <c r="N4134" s="14">
        <f t="shared" si="64"/>
        <v>1757.8650000000002</v>
      </c>
    </row>
    <row r="4135" spans="1:14" x14ac:dyDescent="0.35">
      <c r="A4135" s="2" t="s">
        <v>12</v>
      </c>
      <c r="B4135" s="2" t="s">
        <v>17880</v>
      </c>
      <c r="C4135" t="s">
        <v>5001</v>
      </c>
      <c r="D4135" s="2" t="s">
        <v>5669</v>
      </c>
      <c r="E4135" s="8">
        <v>0</v>
      </c>
      <c r="F4135" t="s">
        <v>5670</v>
      </c>
      <c r="K4135" s="1">
        <v>1101.29</v>
      </c>
      <c r="L4135" s="3">
        <v>46249</v>
      </c>
      <c r="M4135" s="10">
        <v>1.5</v>
      </c>
      <c r="N4135" s="14">
        <f t="shared" si="64"/>
        <v>1651.9349999999999</v>
      </c>
    </row>
    <row r="4136" spans="1:14" x14ac:dyDescent="0.35">
      <c r="A4136" s="2" t="s">
        <v>12</v>
      </c>
      <c r="B4136" s="2" t="s">
        <v>17880</v>
      </c>
      <c r="C4136" t="s">
        <v>5001</v>
      </c>
      <c r="D4136" s="2" t="s">
        <v>5671</v>
      </c>
      <c r="E4136" s="8">
        <v>0</v>
      </c>
      <c r="F4136" t="s">
        <v>5672</v>
      </c>
      <c r="K4136" s="1">
        <v>1245.8699999999999</v>
      </c>
      <c r="L4136" s="3">
        <v>46249</v>
      </c>
      <c r="M4136" s="10">
        <v>1.5</v>
      </c>
      <c r="N4136" s="14">
        <f t="shared" si="64"/>
        <v>1868.8049999999998</v>
      </c>
    </row>
    <row r="4137" spans="1:14" x14ac:dyDescent="0.35">
      <c r="A4137" s="2" t="s">
        <v>12</v>
      </c>
      <c r="B4137" s="2" t="s">
        <v>17880</v>
      </c>
      <c r="C4137" t="s">
        <v>5001</v>
      </c>
      <c r="D4137" s="2" t="s">
        <v>5673</v>
      </c>
      <c r="E4137" s="8">
        <v>0</v>
      </c>
      <c r="F4137" t="s">
        <v>5674</v>
      </c>
      <c r="K4137" s="1">
        <v>703.36</v>
      </c>
      <c r="L4137" s="3">
        <v>46249</v>
      </c>
      <c r="M4137" s="10">
        <v>1.5</v>
      </c>
      <c r="N4137" s="14">
        <f t="shared" si="64"/>
        <v>1055.04</v>
      </c>
    </row>
    <row r="4138" spans="1:14" x14ac:dyDescent="0.35">
      <c r="A4138" s="2" t="s">
        <v>12</v>
      </c>
      <c r="B4138" s="2" t="s">
        <v>17880</v>
      </c>
      <c r="C4138" t="s">
        <v>5001</v>
      </c>
      <c r="D4138" s="2" t="s">
        <v>5675</v>
      </c>
      <c r="E4138" s="8">
        <v>0</v>
      </c>
      <c r="F4138" t="s">
        <v>5674</v>
      </c>
      <c r="K4138" s="1">
        <v>1659.23</v>
      </c>
      <c r="L4138" s="3">
        <v>46249</v>
      </c>
      <c r="M4138" s="10">
        <v>1.5</v>
      </c>
      <c r="N4138" s="14">
        <f t="shared" si="64"/>
        <v>2488.8450000000003</v>
      </c>
    </row>
    <row r="4139" spans="1:14" x14ac:dyDescent="0.35">
      <c r="A4139" s="2" t="s">
        <v>12</v>
      </c>
      <c r="B4139" s="2" t="s">
        <v>17880</v>
      </c>
      <c r="C4139" t="s">
        <v>5001</v>
      </c>
      <c r="D4139" s="2" t="s">
        <v>5676</v>
      </c>
      <c r="E4139" s="8">
        <v>0</v>
      </c>
      <c r="F4139" t="s">
        <v>5674</v>
      </c>
      <c r="K4139" s="1">
        <v>862.61</v>
      </c>
      <c r="L4139" s="3">
        <v>46249</v>
      </c>
      <c r="M4139" s="10">
        <v>1.5</v>
      </c>
      <c r="N4139" s="14">
        <f t="shared" si="64"/>
        <v>1293.915</v>
      </c>
    </row>
    <row r="4140" spans="1:14" x14ac:dyDescent="0.35">
      <c r="A4140" s="2" t="s">
        <v>12</v>
      </c>
      <c r="B4140" s="2" t="s">
        <v>17880</v>
      </c>
      <c r="C4140" t="s">
        <v>5001</v>
      </c>
      <c r="D4140" s="2" t="s">
        <v>5677</v>
      </c>
      <c r="E4140" s="8">
        <v>0</v>
      </c>
      <c r="F4140" t="s">
        <v>5674</v>
      </c>
      <c r="K4140" s="1">
        <v>1231.6300000000001</v>
      </c>
      <c r="L4140" s="3">
        <v>46249</v>
      </c>
      <c r="M4140" s="10">
        <v>1.5</v>
      </c>
      <c r="N4140" s="14">
        <f t="shared" si="64"/>
        <v>1847.4450000000002</v>
      </c>
    </row>
    <row r="4141" spans="1:14" x14ac:dyDescent="0.35">
      <c r="A4141" s="2" t="s">
        <v>12</v>
      </c>
      <c r="B4141" s="2" t="s">
        <v>17880</v>
      </c>
      <c r="C4141" t="s">
        <v>5001</v>
      </c>
      <c r="D4141" s="2" t="s">
        <v>5678</v>
      </c>
      <c r="E4141" s="8">
        <v>0</v>
      </c>
      <c r="F4141" t="s">
        <v>5674</v>
      </c>
      <c r="K4141" s="1">
        <v>1345.26</v>
      </c>
      <c r="L4141" s="3">
        <v>46249</v>
      </c>
      <c r="M4141" s="10">
        <v>1.5</v>
      </c>
      <c r="N4141" s="14">
        <f t="shared" si="64"/>
        <v>2017.8899999999999</v>
      </c>
    </row>
    <row r="4142" spans="1:14" x14ac:dyDescent="0.35">
      <c r="A4142" s="2" t="s">
        <v>12</v>
      </c>
      <c r="B4142" s="2" t="s">
        <v>17880</v>
      </c>
      <c r="C4142" t="s">
        <v>5001</v>
      </c>
      <c r="D4142" s="2" t="s">
        <v>5679</v>
      </c>
      <c r="E4142" s="8">
        <v>0</v>
      </c>
      <c r="F4142" t="s">
        <v>5674</v>
      </c>
      <c r="K4142" s="1">
        <v>673.59</v>
      </c>
      <c r="L4142" s="3">
        <v>46249</v>
      </c>
      <c r="M4142" s="10">
        <v>1.5</v>
      </c>
      <c r="N4142" s="14">
        <f t="shared" si="64"/>
        <v>1010.385</v>
      </c>
    </row>
    <row r="4143" spans="1:14" x14ac:dyDescent="0.35">
      <c r="A4143" s="2" t="s">
        <v>12</v>
      </c>
      <c r="B4143" s="2" t="s">
        <v>17880</v>
      </c>
      <c r="C4143" t="s">
        <v>5001</v>
      </c>
      <c r="D4143" s="2" t="s">
        <v>5680</v>
      </c>
      <c r="E4143" s="8">
        <v>0</v>
      </c>
      <c r="F4143" t="s">
        <v>5674</v>
      </c>
      <c r="K4143" s="1">
        <v>830.97</v>
      </c>
      <c r="L4143" s="3">
        <v>46249</v>
      </c>
      <c r="M4143" s="10">
        <v>1.5</v>
      </c>
      <c r="N4143" s="14">
        <f t="shared" si="64"/>
        <v>1246.4549999999999</v>
      </c>
    </row>
    <row r="4144" spans="1:14" x14ac:dyDescent="0.35">
      <c r="A4144" s="2" t="s">
        <v>12</v>
      </c>
      <c r="B4144" s="2" t="s">
        <v>17880</v>
      </c>
      <c r="C4144" t="s">
        <v>5001</v>
      </c>
      <c r="D4144" s="2" t="s">
        <v>5681</v>
      </c>
      <c r="E4144" s="8">
        <v>0</v>
      </c>
      <c r="F4144" t="s">
        <v>5674</v>
      </c>
      <c r="K4144" s="1">
        <v>712.67</v>
      </c>
      <c r="L4144" s="3">
        <v>46249</v>
      </c>
      <c r="M4144" s="10">
        <v>1.5</v>
      </c>
      <c r="N4144" s="14">
        <f t="shared" si="64"/>
        <v>1069.0049999999999</v>
      </c>
    </row>
    <row r="4145" spans="1:14" x14ac:dyDescent="0.35">
      <c r="A4145" s="2" t="s">
        <v>12</v>
      </c>
      <c r="B4145" s="2" t="s">
        <v>17880</v>
      </c>
      <c r="C4145" t="s">
        <v>5001</v>
      </c>
      <c r="D4145" s="2" t="s">
        <v>5682</v>
      </c>
      <c r="E4145" s="8">
        <v>0</v>
      </c>
      <c r="F4145" t="s">
        <v>5674</v>
      </c>
      <c r="K4145" s="1">
        <v>675.79</v>
      </c>
      <c r="L4145" s="3">
        <v>46249</v>
      </c>
      <c r="M4145" s="10">
        <v>1.5</v>
      </c>
      <c r="N4145" s="14">
        <f t="shared" si="64"/>
        <v>1013.6849999999999</v>
      </c>
    </row>
    <row r="4146" spans="1:14" x14ac:dyDescent="0.35">
      <c r="A4146" s="2" t="s">
        <v>12</v>
      </c>
      <c r="B4146" s="2" t="s">
        <v>17880</v>
      </c>
      <c r="C4146" t="s">
        <v>5001</v>
      </c>
      <c r="D4146" s="2" t="s">
        <v>5683</v>
      </c>
      <c r="E4146" s="8">
        <v>0</v>
      </c>
      <c r="F4146" t="s">
        <v>5674</v>
      </c>
      <c r="K4146" s="1">
        <v>1298.1300000000001</v>
      </c>
      <c r="L4146" s="3">
        <v>46249</v>
      </c>
      <c r="M4146" s="10">
        <v>1.5</v>
      </c>
      <c r="N4146" s="14">
        <f t="shared" si="64"/>
        <v>1947.1950000000002</v>
      </c>
    </row>
    <row r="4147" spans="1:14" x14ac:dyDescent="0.35">
      <c r="A4147" s="2" t="s">
        <v>12</v>
      </c>
      <c r="B4147" s="2" t="s">
        <v>17880</v>
      </c>
      <c r="C4147" t="s">
        <v>5001</v>
      </c>
      <c r="D4147" s="2" t="s">
        <v>5684</v>
      </c>
      <c r="E4147" s="8">
        <v>0</v>
      </c>
      <c r="F4147" t="s">
        <v>5674</v>
      </c>
      <c r="K4147" s="1">
        <v>1875.75</v>
      </c>
      <c r="L4147" s="3">
        <v>46249</v>
      </c>
      <c r="M4147" s="10">
        <v>1.5</v>
      </c>
      <c r="N4147" s="14">
        <f t="shared" si="64"/>
        <v>2813.625</v>
      </c>
    </row>
    <row r="4148" spans="1:14" x14ac:dyDescent="0.35">
      <c r="A4148" s="2" t="s">
        <v>12</v>
      </c>
      <c r="B4148" s="2" t="s">
        <v>17880</v>
      </c>
      <c r="C4148" t="s">
        <v>5001</v>
      </c>
      <c r="D4148" s="2" t="s">
        <v>5685</v>
      </c>
      <c r="E4148" s="8">
        <v>0</v>
      </c>
      <c r="F4148" t="s">
        <v>5674</v>
      </c>
      <c r="K4148" s="1">
        <v>1314.14</v>
      </c>
      <c r="L4148" s="3">
        <v>46249</v>
      </c>
      <c r="M4148" s="10">
        <v>1.5</v>
      </c>
      <c r="N4148" s="14">
        <f t="shared" si="64"/>
        <v>1971.21</v>
      </c>
    </row>
    <row r="4149" spans="1:14" x14ac:dyDescent="0.35">
      <c r="A4149" s="2" t="s">
        <v>12</v>
      </c>
      <c r="B4149" s="2" t="s">
        <v>17880</v>
      </c>
      <c r="C4149" t="s">
        <v>5001</v>
      </c>
      <c r="D4149" s="2" t="s">
        <v>5686</v>
      </c>
      <c r="E4149" s="8">
        <v>0</v>
      </c>
      <c r="F4149" t="s">
        <v>5674</v>
      </c>
      <c r="K4149" s="1">
        <v>742.7</v>
      </c>
      <c r="L4149" s="3">
        <v>46249</v>
      </c>
      <c r="M4149" s="10">
        <v>1.5</v>
      </c>
      <c r="N4149" s="14">
        <f t="shared" si="64"/>
        <v>1114.0500000000002</v>
      </c>
    </row>
    <row r="4150" spans="1:14" x14ac:dyDescent="0.35">
      <c r="A4150" s="2" t="s">
        <v>12</v>
      </c>
      <c r="B4150" s="2" t="s">
        <v>17880</v>
      </c>
      <c r="C4150" t="s">
        <v>5001</v>
      </c>
      <c r="D4150" s="2" t="s">
        <v>5687</v>
      </c>
      <c r="E4150" s="8">
        <v>0</v>
      </c>
      <c r="F4150" t="s">
        <v>5674</v>
      </c>
      <c r="K4150" s="1">
        <v>1072.3399999999999</v>
      </c>
      <c r="L4150" s="3">
        <v>46249</v>
      </c>
      <c r="M4150" s="10">
        <v>1.5</v>
      </c>
      <c r="N4150" s="14">
        <f t="shared" si="64"/>
        <v>1608.5099999999998</v>
      </c>
    </row>
    <row r="4151" spans="1:14" x14ac:dyDescent="0.35">
      <c r="A4151" s="2" t="s">
        <v>12</v>
      </c>
      <c r="B4151" s="2" t="s">
        <v>17880</v>
      </c>
      <c r="C4151" t="s">
        <v>5001</v>
      </c>
      <c r="D4151" s="2" t="s">
        <v>5688</v>
      </c>
      <c r="E4151" s="8">
        <v>0</v>
      </c>
      <c r="F4151" t="s">
        <v>5674</v>
      </c>
      <c r="K4151" s="1">
        <v>901.65</v>
      </c>
      <c r="L4151" s="3">
        <v>46249</v>
      </c>
      <c r="M4151" s="10">
        <v>1.5</v>
      </c>
      <c r="N4151" s="14">
        <f t="shared" si="64"/>
        <v>1352.4749999999999</v>
      </c>
    </row>
    <row r="4152" spans="1:14" x14ac:dyDescent="0.35">
      <c r="A4152" s="2" t="s">
        <v>12</v>
      </c>
      <c r="B4152" s="2" t="s">
        <v>17880</v>
      </c>
      <c r="C4152" t="s">
        <v>5001</v>
      </c>
      <c r="D4152" s="2" t="s">
        <v>5689</v>
      </c>
      <c r="E4152" s="8">
        <v>0</v>
      </c>
      <c r="F4152" t="s">
        <v>5674</v>
      </c>
      <c r="K4152" s="1">
        <v>1347.89</v>
      </c>
      <c r="L4152" s="3">
        <v>46249</v>
      </c>
      <c r="M4152" s="10">
        <v>1.5</v>
      </c>
      <c r="N4152" s="14">
        <f t="shared" si="64"/>
        <v>2021.835</v>
      </c>
    </row>
    <row r="4153" spans="1:14" x14ac:dyDescent="0.35">
      <c r="A4153" s="2" t="s">
        <v>12</v>
      </c>
      <c r="B4153" s="2" t="s">
        <v>17880</v>
      </c>
      <c r="C4153" t="s">
        <v>5001</v>
      </c>
      <c r="D4153" s="2" t="s">
        <v>5690</v>
      </c>
      <c r="E4153" s="8">
        <v>0</v>
      </c>
      <c r="F4153" t="s">
        <v>5674</v>
      </c>
      <c r="K4153" s="1">
        <v>1459.64</v>
      </c>
      <c r="L4153" s="3">
        <v>46249</v>
      </c>
      <c r="M4153" s="10">
        <v>1.5</v>
      </c>
      <c r="N4153" s="14">
        <f t="shared" si="64"/>
        <v>2189.46</v>
      </c>
    </row>
    <row r="4154" spans="1:14" x14ac:dyDescent="0.35">
      <c r="A4154" s="2" t="s">
        <v>12</v>
      </c>
      <c r="B4154" s="2" t="s">
        <v>17880</v>
      </c>
      <c r="C4154" t="s">
        <v>5001</v>
      </c>
      <c r="D4154" s="2" t="s">
        <v>5691</v>
      </c>
      <c r="E4154" s="8">
        <v>0</v>
      </c>
      <c r="F4154" t="s">
        <v>5674</v>
      </c>
      <c r="K4154" s="1">
        <v>1536.56</v>
      </c>
      <c r="L4154" s="3">
        <v>46249</v>
      </c>
      <c r="M4154" s="10">
        <v>1.5</v>
      </c>
      <c r="N4154" s="14">
        <f t="shared" si="64"/>
        <v>2304.84</v>
      </c>
    </row>
    <row r="4155" spans="1:14" x14ac:dyDescent="0.35">
      <c r="A4155" s="2" t="s">
        <v>12</v>
      </c>
      <c r="B4155" s="2" t="s">
        <v>17880</v>
      </c>
      <c r="C4155" t="s">
        <v>5001</v>
      </c>
      <c r="D4155" s="2" t="s">
        <v>5692</v>
      </c>
      <c r="E4155" s="8">
        <v>0</v>
      </c>
      <c r="F4155" t="s">
        <v>5674</v>
      </c>
      <c r="K4155" s="1">
        <v>911.07</v>
      </c>
      <c r="L4155" s="3">
        <v>46249</v>
      </c>
      <c r="M4155" s="10">
        <v>1.5</v>
      </c>
      <c r="N4155" s="14">
        <f t="shared" si="64"/>
        <v>1366.605</v>
      </c>
    </row>
    <row r="4156" spans="1:14" x14ac:dyDescent="0.35">
      <c r="A4156" s="2" t="s">
        <v>12</v>
      </c>
      <c r="B4156" s="2" t="s">
        <v>17880</v>
      </c>
      <c r="C4156" t="s">
        <v>5001</v>
      </c>
      <c r="D4156" s="2" t="s">
        <v>5693</v>
      </c>
      <c r="E4156" s="8">
        <v>0</v>
      </c>
      <c r="F4156" t="s">
        <v>5674</v>
      </c>
      <c r="K4156" s="1">
        <v>880.12</v>
      </c>
      <c r="L4156" s="3">
        <v>46249</v>
      </c>
      <c r="M4156" s="10">
        <v>1.5</v>
      </c>
      <c r="N4156" s="14">
        <f t="shared" si="64"/>
        <v>1320.18</v>
      </c>
    </row>
    <row r="4157" spans="1:14" x14ac:dyDescent="0.35">
      <c r="A4157" s="2" t="s">
        <v>12</v>
      </c>
      <c r="B4157" s="2" t="s">
        <v>17880</v>
      </c>
      <c r="C4157" t="s">
        <v>5001</v>
      </c>
      <c r="D4157" s="2" t="s">
        <v>5694</v>
      </c>
      <c r="E4157" s="8">
        <v>0</v>
      </c>
      <c r="F4157" t="s">
        <v>5674</v>
      </c>
      <c r="K4157" s="1">
        <v>773.41</v>
      </c>
      <c r="L4157" s="3">
        <v>46249</v>
      </c>
      <c r="M4157" s="10">
        <v>1.5</v>
      </c>
      <c r="N4157" s="14">
        <f t="shared" si="64"/>
        <v>1160.115</v>
      </c>
    </row>
    <row r="4158" spans="1:14" x14ac:dyDescent="0.35">
      <c r="A4158" s="2" t="s">
        <v>12</v>
      </c>
      <c r="B4158" s="2" t="s">
        <v>17880</v>
      </c>
      <c r="C4158" t="s">
        <v>5001</v>
      </c>
      <c r="D4158" s="2" t="s">
        <v>5695</v>
      </c>
      <c r="E4158" s="8">
        <v>0</v>
      </c>
      <c r="F4158" t="s">
        <v>5674</v>
      </c>
      <c r="K4158" s="1">
        <v>1301.05</v>
      </c>
      <c r="L4158" s="3">
        <v>46249</v>
      </c>
      <c r="M4158" s="10">
        <v>1.5</v>
      </c>
      <c r="N4158" s="14">
        <f t="shared" si="64"/>
        <v>1951.5749999999998</v>
      </c>
    </row>
    <row r="4159" spans="1:14" x14ac:dyDescent="0.35">
      <c r="A4159" s="2" t="s">
        <v>12</v>
      </c>
      <c r="B4159" s="2" t="s">
        <v>17880</v>
      </c>
      <c r="C4159" t="s">
        <v>5001</v>
      </c>
      <c r="D4159" s="2" t="s">
        <v>5696</v>
      </c>
      <c r="E4159" s="8">
        <v>0</v>
      </c>
      <c r="F4159" t="s">
        <v>5674</v>
      </c>
      <c r="K4159" s="1">
        <v>1372.05</v>
      </c>
      <c r="L4159" s="3">
        <v>46249</v>
      </c>
      <c r="M4159" s="10">
        <v>1.5</v>
      </c>
      <c r="N4159" s="14">
        <f t="shared" si="64"/>
        <v>2058.0749999999998</v>
      </c>
    </row>
    <row r="4160" spans="1:14" x14ac:dyDescent="0.35">
      <c r="A4160" s="2" t="s">
        <v>12</v>
      </c>
      <c r="B4160" s="2" t="s">
        <v>17880</v>
      </c>
      <c r="C4160" t="s">
        <v>5001</v>
      </c>
      <c r="D4160" s="2" t="s">
        <v>5697</v>
      </c>
      <c r="E4160" s="8">
        <v>0</v>
      </c>
      <c r="F4160" t="s">
        <v>5674</v>
      </c>
      <c r="K4160" s="1">
        <v>1458.02</v>
      </c>
      <c r="L4160" s="3">
        <v>46249</v>
      </c>
      <c r="M4160" s="10">
        <v>1.5</v>
      </c>
      <c r="N4160" s="14">
        <f t="shared" si="64"/>
        <v>2187.0299999999997</v>
      </c>
    </row>
    <row r="4161" spans="1:14" x14ac:dyDescent="0.35">
      <c r="A4161" s="2" t="s">
        <v>12</v>
      </c>
      <c r="B4161" s="2" t="s">
        <v>17880</v>
      </c>
      <c r="C4161" t="s">
        <v>5001</v>
      </c>
      <c r="D4161" s="2" t="s">
        <v>5698</v>
      </c>
      <c r="E4161" s="8">
        <v>0</v>
      </c>
      <c r="F4161" t="s">
        <v>5674</v>
      </c>
      <c r="K4161" s="1">
        <v>825.98</v>
      </c>
      <c r="L4161" s="3">
        <v>46249</v>
      </c>
      <c r="M4161" s="10">
        <v>1.5</v>
      </c>
      <c r="N4161" s="14">
        <f t="shared" si="64"/>
        <v>1238.97</v>
      </c>
    </row>
    <row r="4162" spans="1:14" x14ac:dyDescent="0.35">
      <c r="A4162" s="2" t="s">
        <v>12</v>
      </c>
      <c r="B4162" s="2" t="s">
        <v>17880</v>
      </c>
      <c r="C4162" t="s">
        <v>5001</v>
      </c>
      <c r="D4162" s="2" t="s">
        <v>5699</v>
      </c>
      <c r="E4162" s="8">
        <v>0</v>
      </c>
      <c r="F4162" t="s">
        <v>5700</v>
      </c>
      <c r="K4162" s="1">
        <v>1005.89</v>
      </c>
      <c r="L4162" s="3">
        <v>46249</v>
      </c>
      <c r="M4162" s="10">
        <v>1.5</v>
      </c>
      <c r="N4162" s="14">
        <f t="shared" si="64"/>
        <v>1508.835</v>
      </c>
    </row>
    <row r="4163" spans="1:14" x14ac:dyDescent="0.35">
      <c r="A4163" s="2" t="s">
        <v>12</v>
      </c>
      <c r="B4163" s="2" t="s">
        <v>17880</v>
      </c>
      <c r="C4163" t="s">
        <v>5001</v>
      </c>
      <c r="D4163" s="2" t="s">
        <v>5701</v>
      </c>
      <c r="E4163" s="8">
        <v>0</v>
      </c>
      <c r="F4163" t="s">
        <v>5700</v>
      </c>
      <c r="K4163" s="1">
        <v>992.94</v>
      </c>
      <c r="L4163" s="3">
        <v>46249</v>
      </c>
      <c r="M4163" s="10">
        <v>1.5</v>
      </c>
      <c r="N4163" s="14">
        <f t="shared" ref="N4163:N4226" si="65">SUM(K4163*M4163)</f>
        <v>1489.41</v>
      </c>
    </row>
    <row r="4164" spans="1:14" x14ac:dyDescent="0.35">
      <c r="A4164" s="2" t="s">
        <v>12</v>
      </c>
      <c r="B4164" s="2" t="s">
        <v>17880</v>
      </c>
      <c r="C4164" t="s">
        <v>5001</v>
      </c>
      <c r="D4164" s="2" t="s">
        <v>5702</v>
      </c>
      <c r="E4164" s="8">
        <v>0</v>
      </c>
      <c r="F4164" t="s">
        <v>5700</v>
      </c>
      <c r="K4164" s="1">
        <v>1092.1600000000001</v>
      </c>
      <c r="L4164" s="3">
        <v>46249</v>
      </c>
      <c r="M4164" s="10">
        <v>1.5</v>
      </c>
      <c r="N4164" s="14">
        <f t="shared" si="65"/>
        <v>1638.2400000000002</v>
      </c>
    </row>
    <row r="4165" spans="1:14" x14ac:dyDescent="0.35">
      <c r="A4165" s="2" t="s">
        <v>12</v>
      </c>
      <c r="B4165" s="2" t="s">
        <v>17880</v>
      </c>
      <c r="C4165" t="s">
        <v>5001</v>
      </c>
      <c r="D4165" s="2" t="s">
        <v>5703</v>
      </c>
      <c r="E4165" s="8">
        <v>0</v>
      </c>
      <c r="F4165" t="s">
        <v>5700</v>
      </c>
      <c r="K4165" s="1">
        <v>1133.07</v>
      </c>
      <c r="L4165" s="3">
        <v>46249</v>
      </c>
      <c r="M4165" s="10">
        <v>1.5</v>
      </c>
      <c r="N4165" s="14">
        <f t="shared" si="65"/>
        <v>1699.605</v>
      </c>
    </row>
    <row r="4166" spans="1:14" x14ac:dyDescent="0.35">
      <c r="A4166" s="2" t="s">
        <v>12</v>
      </c>
      <c r="B4166" s="2" t="s">
        <v>17880</v>
      </c>
      <c r="C4166" t="s">
        <v>5001</v>
      </c>
      <c r="D4166" s="2" t="s">
        <v>5704</v>
      </c>
      <c r="E4166" s="8">
        <v>0</v>
      </c>
      <c r="F4166" t="s">
        <v>5700</v>
      </c>
      <c r="K4166" s="1">
        <v>1079.47</v>
      </c>
      <c r="L4166" s="3">
        <v>46249</v>
      </c>
      <c r="M4166" s="10">
        <v>1.5</v>
      </c>
      <c r="N4166" s="14">
        <f t="shared" si="65"/>
        <v>1619.2049999999999</v>
      </c>
    </row>
    <row r="4167" spans="1:14" x14ac:dyDescent="0.35">
      <c r="A4167" s="2" t="s">
        <v>12</v>
      </c>
      <c r="B4167" s="2" t="s">
        <v>17880</v>
      </c>
      <c r="C4167" t="s">
        <v>5001</v>
      </c>
      <c r="D4167" s="2" t="s">
        <v>5705</v>
      </c>
      <c r="E4167" s="8">
        <v>0</v>
      </c>
      <c r="F4167" t="s">
        <v>5700</v>
      </c>
      <c r="K4167" s="1">
        <v>394.14</v>
      </c>
      <c r="L4167" s="3">
        <v>46249</v>
      </c>
      <c r="M4167" s="10">
        <v>1.5</v>
      </c>
      <c r="N4167" s="14">
        <f t="shared" si="65"/>
        <v>591.21</v>
      </c>
    </row>
    <row r="4168" spans="1:14" x14ac:dyDescent="0.35">
      <c r="A4168" s="2" t="s">
        <v>12</v>
      </c>
      <c r="B4168" s="2" t="s">
        <v>17880</v>
      </c>
      <c r="C4168" t="s">
        <v>5001</v>
      </c>
      <c r="D4168" s="2" t="s">
        <v>5706</v>
      </c>
      <c r="E4168" s="8">
        <v>0</v>
      </c>
      <c r="F4168" t="s">
        <v>5707</v>
      </c>
      <c r="K4168" s="1">
        <v>1437.48</v>
      </c>
      <c r="L4168" s="3">
        <v>46249</v>
      </c>
      <c r="M4168" s="10">
        <v>1.5</v>
      </c>
      <c r="N4168" s="14">
        <f t="shared" si="65"/>
        <v>2156.2200000000003</v>
      </c>
    </row>
    <row r="4169" spans="1:14" x14ac:dyDescent="0.35">
      <c r="A4169" s="2" t="s">
        <v>12</v>
      </c>
      <c r="B4169" s="2" t="s">
        <v>17880</v>
      </c>
      <c r="C4169" t="s">
        <v>5001</v>
      </c>
      <c r="D4169" s="2" t="s">
        <v>5708</v>
      </c>
      <c r="E4169" s="8">
        <v>0</v>
      </c>
      <c r="F4169" t="s">
        <v>5709</v>
      </c>
      <c r="K4169" s="1">
        <v>810.64</v>
      </c>
      <c r="L4169" s="3">
        <v>46249</v>
      </c>
      <c r="M4169" s="10">
        <v>1.5</v>
      </c>
      <c r="N4169" s="14">
        <f t="shared" si="65"/>
        <v>1215.96</v>
      </c>
    </row>
    <row r="4170" spans="1:14" x14ac:dyDescent="0.35">
      <c r="A4170" s="2" t="s">
        <v>12</v>
      </c>
      <c r="B4170" s="2" t="s">
        <v>17880</v>
      </c>
      <c r="C4170" t="s">
        <v>5001</v>
      </c>
      <c r="D4170" s="2" t="s">
        <v>5710</v>
      </c>
      <c r="E4170" s="8">
        <v>0</v>
      </c>
      <c r="F4170" t="s">
        <v>5707</v>
      </c>
      <c r="K4170" s="1">
        <v>1245.75</v>
      </c>
      <c r="L4170" s="3">
        <v>46249</v>
      </c>
      <c r="M4170" s="10">
        <v>1.5</v>
      </c>
      <c r="N4170" s="14">
        <f t="shared" si="65"/>
        <v>1868.625</v>
      </c>
    </row>
    <row r="4171" spans="1:14" x14ac:dyDescent="0.35">
      <c r="A4171" s="2" t="s">
        <v>12</v>
      </c>
      <c r="B4171" s="2" t="s">
        <v>17880</v>
      </c>
      <c r="C4171" t="s">
        <v>5001</v>
      </c>
      <c r="D4171" s="2" t="s">
        <v>5711</v>
      </c>
      <c r="E4171" s="8">
        <v>0</v>
      </c>
      <c r="F4171" t="s">
        <v>5707</v>
      </c>
      <c r="K4171" s="1">
        <v>1220.19</v>
      </c>
      <c r="L4171" s="3">
        <v>46249</v>
      </c>
      <c r="M4171" s="10">
        <v>1.5</v>
      </c>
      <c r="N4171" s="14">
        <f t="shared" si="65"/>
        <v>1830.2850000000001</v>
      </c>
    </row>
    <row r="4172" spans="1:14" x14ac:dyDescent="0.35">
      <c r="A4172" s="2" t="s">
        <v>12</v>
      </c>
      <c r="B4172" s="2" t="s">
        <v>17880</v>
      </c>
      <c r="C4172" t="s">
        <v>5001</v>
      </c>
      <c r="D4172" s="2" t="s">
        <v>5712</v>
      </c>
      <c r="E4172" s="8">
        <v>0</v>
      </c>
      <c r="F4172" t="s">
        <v>5707</v>
      </c>
      <c r="K4172" s="1">
        <v>1147.04</v>
      </c>
      <c r="L4172" s="3">
        <v>46249</v>
      </c>
      <c r="M4172" s="10">
        <v>1.5</v>
      </c>
      <c r="N4172" s="14">
        <f t="shared" si="65"/>
        <v>1720.56</v>
      </c>
    </row>
    <row r="4173" spans="1:14" x14ac:dyDescent="0.35">
      <c r="A4173" s="2" t="s">
        <v>12</v>
      </c>
      <c r="B4173" s="2" t="s">
        <v>17880</v>
      </c>
      <c r="C4173" t="s">
        <v>5001</v>
      </c>
      <c r="D4173" s="2" t="s">
        <v>5713</v>
      </c>
      <c r="E4173" s="8">
        <v>0</v>
      </c>
      <c r="F4173" t="s">
        <v>5707</v>
      </c>
      <c r="K4173" s="1">
        <v>914.51</v>
      </c>
      <c r="L4173" s="3">
        <v>46249</v>
      </c>
      <c r="M4173" s="10">
        <v>1.5</v>
      </c>
      <c r="N4173" s="14">
        <f t="shared" si="65"/>
        <v>1371.7649999999999</v>
      </c>
    </row>
    <row r="4174" spans="1:14" x14ac:dyDescent="0.35">
      <c r="A4174" s="2" t="s">
        <v>12</v>
      </c>
      <c r="B4174" s="2" t="s">
        <v>17880</v>
      </c>
      <c r="C4174" t="s">
        <v>5001</v>
      </c>
      <c r="D4174" s="2" t="s">
        <v>5714</v>
      </c>
      <c r="E4174" s="8">
        <v>0</v>
      </c>
      <c r="F4174" t="s">
        <v>5707</v>
      </c>
      <c r="K4174" s="1">
        <v>1356.64</v>
      </c>
      <c r="L4174" s="3">
        <v>46249</v>
      </c>
      <c r="M4174" s="10">
        <v>1.5</v>
      </c>
      <c r="N4174" s="14">
        <f t="shared" si="65"/>
        <v>2034.96</v>
      </c>
    </row>
    <row r="4175" spans="1:14" x14ac:dyDescent="0.35">
      <c r="A4175" s="2" t="s">
        <v>12</v>
      </c>
      <c r="B4175" s="2" t="s">
        <v>17880</v>
      </c>
      <c r="C4175" t="s">
        <v>5001</v>
      </c>
      <c r="D4175" s="2" t="s">
        <v>5715</v>
      </c>
      <c r="E4175" s="8">
        <v>0</v>
      </c>
      <c r="F4175" t="s">
        <v>5707</v>
      </c>
      <c r="K4175" s="1">
        <v>1446.58</v>
      </c>
      <c r="L4175" s="3">
        <v>46249</v>
      </c>
      <c r="M4175" s="10">
        <v>1.5</v>
      </c>
      <c r="N4175" s="14">
        <f t="shared" si="65"/>
        <v>2169.87</v>
      </c>
    </row>
    <row r="4176" spans="1:14" x14ac:dyDescent="0.35">
      <c r="A4176" s="2" t="s">
        <v>12</v>
      </c>
      <c r="B4176" s="2" t="s">
        <v>17880</v>
      </c>
      <c r="C4176" t="s">
        <v>5001</v>
      </c>
      <c r="D4176" s="2" t="s">
        <v>5716</v>
      </c>
      <c r="E4176" s="8">
        <v>0</v>
      </c>
      <c r="F4176" t="s">
        <v>5717</v>
      </c>
      <c r="K4176" s="1">
        <v>725.84</v>
      </c>
      <c r="L4176" s="3">
        <v>46249</v>
      </c>
      <c r="M4176" s="10">
        <v>1.5</v>
      </c>
      <c r="N4176" s="14">
        <f t="shared" si="65"/>
        <v>1088.76</v>
      </c>
    </row>
    <row r="4177" spans="1:14" x14ac:dyDescent="0.35">
      <c r="A4177" s="2" t="s">
        <v>12</v>
      </c>
      <c r="B4177" s="2" t="s">
        <v>17880</v>
      </c>
      <c r="C4177" t="s">
        <v>5001</v>
      </c>
      <c r="D4177" s="2" t="s">
        <v>5718</v>
      </c>
      <c r="E4177" s="8">
        <v>0</v>
      </c>
      <c r="F4177" t="s">
        <v>5719</v>
      </c>
      <c r="K4177" s="1">
        <v>868.49</v>
      </c>
      <c r="L4177" s="3">
        <v>46249</v>
      </c>
      <c r="M4177" s="10">
        <v>1.5</v>
      </c>
      <c r="N4177" s="14">
        <f t="shared" si="65"/>
        <v>1302.7350000000001</v>
      </c>
    </row>
    <row r="4178" spans="1:14" x14ac:dyDescent="0.35">
      <c r="A4178" s="2" t="s">
        <v>12</v>
      </c>
      <c r="B4178" s="2" t="s">
        <v>17880</v>
      </c>
      <c r="C4178" t="s">
        <v>5001</v>
      </c>
      <c r="D4178" s="2" t="s">
        <v>5720</v>
      </c>
      <c r="E4178" s="8">
        <v>0</v>
      </c>
      <c r="F4178" t="s">
        <v>5721</v>
      </c>
      <c r="K4178" s="1">
        <v>140.43</v>
      </c>
      <c r="L4178" s="3">
        <v>46249</v>
      </c>
      <c r="M4178" s="10">
        <v>1.5</v>
      </c>
      <c r="N4178" s="14">
        <f t="shared" si="65"/>
        <v>210.64500000000001</v>
      </c>
    </row>
    <row r="4179" spans="1:14" x14ac:dyDescent="0.35">
      <c r="A4179" s="2" t="s">
        <v>12</v>
      </c>
      <c r="B4179" s="2" t="s">
        <v>17880</v>
      </c>
      <c r="C4179" t="s">
        <v>5001</v>
      </c>
      <c r="D4179" s="2" t="s">
        <v>5722</v>
      </c>
      <c r="E4179" s="8">
        <v>0</v>
      </c>
      <c r="F4179" t="s">
        <v>5723</v>
      </c>
      <c r="K4179" s="1">
        <v>128.22</v>
      </c>
      <c r="L4179" s="3">
        <v>46249</v>
      </c>
      <c r="M4179" s="10">
        <v>1.5</v>
      </c>
      <c r="N4179" s="14">
        <f t="shared" si="65"/>
        <v>192.32999999999998</v>
      </c>
    </row>
    <row r="4180" spans="1:14" x14ac:dyDescent="0.35">
      <c r="A4180" s="2" t="s">
        <v>12</v>
      </c>
      <c r="B4180" s="2" t="s">
        <v>17880</v>
      </c>
      <c r="C4180" t="s">
        <v>5001</v>
      </c>
      <c r="D4180" s="2" t="s">
        <v>5724</v>
      </c>
      <c r="E4180" s="8">
        <v>0</v>
      </c>
      <c r="F4180" t="s">
        <v>5725</v>
      </c>
      <c r="K4180" s="1">
        <v>281.20999999999998</v>
      </c>
      <c r="L4180" s="3">
        <v>46249</v>
      </c>
      <c r="M4180" s="10">
        <v>1.5</v>
      </c>
      <c r="N4180" s="14">
        <f t="shared" si="65"/>
        <v>421.81499999999994</v>
      </c>
    </row>
    <row r="4181" spans="1:14" x14ac:dyDescent="0.35">
      <c r="A4181" s="2" t="s">
        <v>12</v>
      </c>
      <c r="B4181" s="2" t="s">
        <v>17880</v>
      </c>
      <c r="C4181" t="s">
        <v>5001</v>
      </c>
      <c r="D4181" s="2" t="s">
        <v>5726</v>
      </c>
      <c r="E4181" s="8">
        <v>0</v>
      </c>
      <c r="F4181" t="s">
        <v>5727</v>
      </c>
      <c r="K4181" s="1">
        <v>1300.56</v>
      </c>
      <c r="L4181" s="3">
        <v>46249</v>
      </c>
      <c r="M4181" s="10">
        <v>1.5</v>
      </c>
      <c r="N4181" s="14">
        <f t="shared" si="65"/>
        <v>1950.84</v>
      </c>
    </row>
    <row r="4182" spans="1:14" x14ac:dyDescent="0.35">
      <c r="A4182" s="2" t="s">
        <v>12</v>
      </c>
      <c r="B4182" s="2" t="s">
        <v>17880</v>
      </c>
      <c r="C4182" t="s">
        <v>5001</v>
      </c>
      <c r="D4182" s="2" t="s">
        <v>5728</v>
      </c>
      <c r="E4182" s="8">
        <v>0</v>
      </c>
      <c r="F4182" t="s">
        <v>5727</v>
      </c>
      <c r="K4182" s="1">
        <v>1136.02</v>
      </c>
      <c r="L4182" s="3">
        <v>46249</v>
      </c>
      <c r="M4182" s="10">
        <v>1.5</v>
      </c>
      <c r="N4182" s="14">
        <f t="shared" si="65"/>
        <v>1704.03</v>
      </c>
    </row>
    <row r="4183" spans="1:14" x14ac:dyDescent="0.35">
      <c r="A4183" s="2" t="s">
        <v>12</v>
      </c>
      <c r="B4183" s="2" t="s">
        <v>17880</v>
      </c>
      <c r="C4183" t="s">
        <v>5001</v>
      </c>
      <c r="D4183" s="2" t="s">
        <v>5729</v>
      </c>
      <c r="E4183" s="8">
        <v>0</v>
      </c>
      <c r="F4183" t="s">
        <v>5730</v>
      </c>
      <c r="K4183" s="1">
        <v>1187.4000000000001</v>
      </c>
      <c r="L4183" s="3">
        <v>46249</v>
      </c>
      <c r="M4183" s="10">
        <v>1.5</v>
      </c>
      <c r="N4183" s="14">
        <f t="shared" si="65"/>
        <v>1781.1000000000001</v>
      </c>
    </row>
    <row r="4184" spans="1:14" x14ac:dyDescent="0.35">
      <c r="A4184" s="2" t="s">
        <v>12</v>
      </c>
      <c r="B4184" s="2" t="s">
        <v>17880</v>
      </c>
      <c r="C4184" t="s">
        <v>5001</v>
      </c>
      <c r="D4184" s="2" t="s">
        <v>5731</v>
      </c>
      <c r="E4184" s="8">
        <v>0</v>
      </c>
      <c r="F4184" t="s">
        <v>5727</v>
      </c>
      <c r="K4184" s="1">
        <v>1259.04</v>
      </c>
      <c r="L4184" s="3">
        <v>46249</v>
      </c>
      <c r="M4184" s="10">
        <v>1.5</v>
      </c>
      <c r="N4184" s="14">
        <f t="shared" si="65"/>
        <v>1888.56</v>
      </c>
    </row>
    <row r="4185" spans="1:14" x14ac:dyDescent="0.35">
      <c r="A4185" s="2" t="s">
        <v>12</v>
      </c>
      <c r="B4185" s="2" t="s">
        <v>17880</v>
      </c>
      <c r="C4185" t="s">
        <v>5001</v>
      </c>
      <c r="D4185" s="2" t="s">
        <v>5732</v>
      </c>
      <c r="E4185" s="8">
        <v>0</v>
      </c>
      <c r="F4185" t="s">
        <v>5733</v>
      </c>
      <c r="K4185" s="1">
        <v>1096.42</v>
      </c>
      <c r="L4185" s="3">
        <v>46249</v>
      </c>
      <c r="M4185" s="10">
        <v>1.5</v>
      </c>
      <c r="N4185" s="14">
        <f t="shared" si="65"/>
        <v>1644.63</v>
      </c>
    </row>
    <row r="4186" spans="1:14" x14ac:dyDescent="0.35">
      <c r="A4186" s="2" t="s">
        <v>12</v>
      </c>
      <c r="B4186" s="2" t="s">
        <v>17880</v>
      </c>
      <c r="C4186" t="s">
        <v>5001</v>
      </c>
      <c r="D4186" s="2" t="s">
        <v>5734</v>
      </c>
      <c r="E4186" s="8">
        <v>0</v>
      </c>
      <c r="F4186" t="s">
        <v>5730</v>
      </c>
      <c r="K4186" s="1">
        <v>999.56</v>
      </c>
      <c r="L4186" s="3">
        <v>46249</v>
      </c>
      <c r="M4186" s="10">
        <v>1.5</v>
      </c>
      <c r="N4186" s="14">
        <f t="shared" si="65"/>
        <v>1499.34</v>
      </c>
    </row>
    <row r="4187" spans="1:14" x14ac:dyDescent="0.35">
      <c r="A4187" s="2" t="s">
        <v>12</v>
      </c>
      <c r="B4187" s="2" t="s">
        <v>17880</v>
      </c>
      <c r="C4187" t="s">
        <v>5001</v>
      </c>
      <c r="D4187" s="2" t="s">
        <v>5735</v>
      </c>
      <c r="E4187" s="8">
        <v>0</v>
      </c>
      <c r="F4187" t="s">
        <v>5736</v>
      </c>
      <c r="K4187" s="1">
        <v>1075.47</v>
      </c>
      <c r="L4187" s="3">
        <v>46249</v>
      </c>
      <c r="M4187" s="10">
        <v>1.5</v>
      </c>
      <c r="N4187" s="14">
        <f t="shared" si="65"/>
        <v>1613.2049999999999</v>
      </c>
    </row>
    <row r="4188" spans="1:14" x14ac:dyDescent="0.35">
      <c r="A4188" s="2" t="s">
        <v>12</v>
      </c>
      <c r="B4188" s="2" t="s">
        <v>17880</v>
      </c>
      <c r="C4188" t="s">
        <v>5001</v>
      </c>
      <c r="D4188" s="2" t="s">
        <v>5737</v>
      </c>
      <c r="E4188" s="8">
        <v>0</v>
      </c>
      <c r="F4188" t="s">
        <v>5730</v>
      </c>
      <c r="K4188" s="1">
        <v>1187.4000000000001</v>
      </c>
      <c r="L4188" s="3">
        <v>46249</v>
      </c>
      <c r="M4188" s="10">
        <v>1.5</v>
      </c>
      <c r="N4188" s="14">
        <f t="shared" si="65"/>
        <v>1781.1000000000001</v>
      </c>
    </row>
    <row r="4189" spans="1:14" x14ac:dyDescent="0.35">
      <c r="A4189" s="2" t="s">
        <v>12</v>
      </c>
      <c r="B4189" s="2" t="s">
        <v>17880</v>
      </c>
      <c r="C4189" t="s">
        <v>5001</v>
      </c>
      <c r="D4189" s="2" t="s">
        <v>5738</v>
      </c>
      <c r="E4189" s="8">
        <v>0</v>
      </c>
      <c r="F4189" t="s">
        <v>5730</v>
      </c>
      <c r="K4189" s="1">
        <v>1087.93</v>
      </c>
      <c r="L4189" s="3">
        <v>46249</v>
      </c>
      <c r="M4189" s="10">
        <v>1.5</v>
      </c>
      <c r="N4189" s="14">
        <f t="shared" si="65"/>
        <v>1631.895</v>
      </c>
    </row>
    <row r="4190" spans="1:14" x14ac:dyDescent="0.35">
      <c r="A4190" s="2" t="s">
        <v>12</v>
      </c>
      <c r="B4190" s="2" t="s">
        <v>17880</v>
      </c>
      <c r="C4190" t="s">
        <v>5001</v>
      </c>
      <c r="D4190" s="2" t="s">
        <v>5739</v>
      </c>
      <c r="E4190" s="8">
        <v>0</v>
      </c>
      <c r="F4190" t="s">
        <v>5730</v>
      </c>
      <c r="K4190" s="1">
        <v>1017.92</v>
      </c>
      <c r="L4190" s="3">
        <v>46249</v>
      </c>
      <c r="M4190" s="10">
        <v>1.5</v>
      </c>
      <c r="N4190" s="14">
        <f t="shared" si="65"/>
        <v>1526.8799999999999</v>
      </c>
    </row>
    <row r="4191" spans="1:14" x14ac:dyDescent="0.35">
      <c r="A4191" s="2" t="s">
        <v>12</v>
      </c>
      <c r="B4191" s="2" t="s">
        <v>17880</v>
      </c>
      <c r="C4191" t="s">
        <v>5001</v>
      </c>
      <c r="D4191" s="2" t="s">
        <v>5740</v>
      </c>
      <c r="E4191" s="8">
        <v>0</v>
      </c>
      <c r="F4191" t="s">
        <v>5730</v>
      </c>
      <c r="K4191" s="1">
        <v>1096.92</v>
      </c>
      <c r="L4191" s="3">
        <v>46249</v>
      </c>
      <c r="M4191" s="10">
        <v>1.5</v>
      </c>
      <c r="N4191" s="14">
        <f t="shared" si="65"/>
        <v>1645.38</v>
      </c>
    </row>
    <row r="4192" spans="1:14" x14ac:dyDescent="0.35">
      <c r="A4192" s="2" t="s">
        <v>12</v>
      </c>
      <c r="B4192" s="2" t="s">
        <v>17880</v>
      </c>
      <c r="C4192" t="s">
        <v>5001</v>
      </c>
      <c r="D4192" s="2" t="s">
        <v>5741</v>
      </c>
      <c r="E4192" s="8">
        <v>0</v>
      </c>
      <c r="F4192" t="s">
        <v>5742</v>
      </c>
      <c r="K4192" s="1">
        <v>1043.48</v>
      </c>
      <c r="L4192" s="3">
        <v>46249</v>
      </c>
      <c r="M4192" s="10">
        <v>1.5</v>
      </c>
      <c r="N4192" s="14">
        <f t="shared" si="65"/>
        <v>1565.22</v>
      </c>
    </row>
    <row r="4193" spans="1:14" x14ac:dyDescent="0.35">
      <c r="A4193" s="2" t="s">
        <v>12</v>
      </c>
      <c r="B4193" s="2" t="s">
        <v>17880</v>
      </c>
      <c r="C4193" t="s">
        <v>5001</v>
      </c>
      <c r="D4193" s="2" t="s">
        <v>5743</v>
      </c>
      <c r="E4193" s="8">
        <v>0</v>
      </c>
      <c r="F4193" t="s">
        <v>5730</v>
      </c>
      <c r="K4193" s="1">
        <v>1097.92</v>
      </c>
      <c r="L4193" s="3">
        <v>46249</v>
      </c>
      <c r="M4193" s="10">
        <v>1.5</v>
      </c>
      <c r="N4193" s="14">
        <f t="shared" si="65"/>
        <v>1646.88</v>
      </c>
    </row>
    <row r="4194" spans="1:14" x14ac:dyDescent="0.35">
      <c r="A4194" s="2" t="s">
        <v>12</v>
      </c>
      <c r="B4194" s="2" t="s">
        <v>17880</v>
      </c>
      <c r="C4194" t="s">
        <v>5001</v>
      </c>
      <c r="D4194" s="2" t="s">
        <v>5744</v>
      </c>
      <c r="E4194" s="8">
        <v>0</v>
      </c>
      <c r="F4194" t="s">
        <v>5745</v>
      </c>
      <c r="K4194" s="1">
        <v>981.31</v>
      </c>
      <c r="L4194" s="3">
        <v>46249</v>
      </c>
      <c r="M4194" s="10">
        <v>1.5</v>
      </c>
      <c r="N4194" s="14">
        <f t="shared" si="65"/>
        <v>1471.9649999999999</v>
      </c>
    </row>
    <row r="4195" spans="1:14" x14ac:dyDescent="0.35">
      <c r="A4195" s="2" t="s">
        <v>12</v>
      </c>
      <c r="B4195" s="2" t="s">
        <v>17880</v>
      </c>
      <c r="C4195" t="s">
        <v>5001</v>
      </c>
      <c r="D4195" s="2" t="s">
        <v>5746</v>
      </c>
      <c r="E4195" s="8">
        <v>0</v>
      </c>
      <c r="F4195" t="s">
        <v>5730</v>
      </c>
      <c r="K4195" s="1">
        <v>1607.44</v>
      </c>
      <c r="L4195" s="3">
        <v>46249</v>
      </c>
      <c r="M4195" s="10">
        <v>1.5</v>
      </c>
      <c r="N4195" s="14">
        <f t="shared" si="65"/>
        <v>2411.16</v>
      </c>
    </row>
    <row r="4196" spans="1:14" x14ac:dyDescent="0.35">
      <c r="A4196" s="2" t="s">
        <v>12</v>
      </c>
      <c r="B4196" s="2" t="s">
        <v>17880</v>
      </c>
      <c r="C4196" t="s">
        <v>5001</v>
      </c>
      <c r="D4196" s="2" t="s">
        <v>5747</v>
      </c>
      <c r="E4196" s="8">
        <v>0</v>
      </c>
      <c r="F4196" t="s">
        <v>5730</v>
      </c>
      <c r="K4196" s="1">
        <v>1734.69</v>
      </c>
      <c r="L4196" s="3">
        <v>46249</v>
      </c>
      <c r="M4196" s="10">
        <v>1.5</v>
      </c>
      <c r="N4196" s="14">
        <f t="shared" si="65"/>
        <v>2602.0349999999999</v>
      </c>
    </row>
    <row r="4197" spans="1:14" x14ac:dyDescent="0.35">
      <c r="A4197" s="2" t="s">
        <v>12</v>
      </c>
      <c r="B4197" s="2" t="s">
        <v>17880</v>
      </c>
      <c r="C4197" t="s">
        <v>5001</v>
      </c>
      <c r="D4197" s="2" t="s">
        <v>5748</v>
      </c>
      <c r="E4197" s="8">
        <v>0</v>
      </c>
      <c r="F4197" t="s">
        <v>5730</v>
      </c>
      <c r="K4197" s="1">
        <v>1342.62</v>
      </c>
      <c r="L4197" s="3">
        <v>46249</v>
      </c>
      <c r="M4197" s="10">
        <v>1.5</v>
      </c>
      <c r="N4197" s="14">
        <f t="shared" si="65"/>
        <v>2013.9299999999998</v>
      </c>
    </row>
    <row r="4198" spans="1:14" x14ac:dyDescent="0.35">
      <c r="A4198" s="2" t="s">
        <v>12</v>
      </c>
      <c r="B4198" s="2" t="s">
        <v>17880</v>
      </c>
      <c r="C4198" t="s">
        <v>5001</v>
      </c>
      <c r="D4198" s="2" t="s">
        <v>5749</v>
      </c>
      <c r="E4198" s="8">
        <v>0</v>
      </c>
      <c r="F4198" t="s">
        <v>5730</v>
      </c>
      <c r="K4198" s="1">
        <v>1693.51</v>
      </c>
      <c r="L4198" s="3">
        <v>46249</v>
      </c>
      <c r="M4198" s="10">
        <v>1.5</v>
      </c>
      <c r="N4198" s="14">
        <f t="shared" si="65"/>
        <v>2540.2649999999999</v>
      </c>
    </row>
    <row r="4199" spans="1:14" x14ac:dyDescent="0.35">
      <c r="A4199" s="2" t="s">
        <v>12</v>
      </c>
      <c r="B4199" s="2" t="s">
        <v>17880</v>
      </c>
      <c r="C4199" t="s">
        <v>5001</v>
      </c>
      <c r="D4199" s="2" t="s">
        <v>5750</v>
      </c>
      <c r="E4199" s="8">
        <v>0</v>
      </c>
      <c r="F4199" t="s">
        <v>5730</v>
      </c>
      <c r="K4199" s="1">
        <v>1504.86</v>
      </c>
      <c r="L4199" s="3">
        <v>46249</v>
      </c>
      <c r="M4199" s="10">
        <v>1.5</v>
      </c>
      <c r="N4199" s="14">
        <f t="shared" si="65"/>
        <v>2257.29</v>
      </c>
    </row>
    <row r="4200" spans="1:14" x14ac:dyDescent="0.35">
      <c r="A4200" s="2" t="s">
        <v>12</v>
      </c>
      <c r="B4200" s="2" t="s">
        <v>17880</v>
      </c>
      <c r="C4200" t="s">
        <v>5001</v>
      </c>
      <c r="D4200" s="2" t="s">
        <v>5751</v>
      </c>
      <c r="E4200" s="8">
        <v>0</v>
      </c>
      <c r="F4200" t="s">
        <v>5752</v>
      </c>
      <c r="K4200" s="1">
        <v>1853.78</v>
      </c>
      <c r="L4200" s="3">
        <v>46249</v>
      </c>
      <c r="M4200" s="10">
        <v>1.5</v>
      </c>
      <c r="N4200" s="14">
        <f t="shared" si="65"/>
        <v>2780.67</v>
      </c>
    </row>
    <row r="4201" spans="1:14" x14ac:dyDescent="0.35">
      <c r="A4201" s="2" t="s">
        <v>12</v>
      </c>
      <c r="B4201" s="2" t="s">
        <v>17880</v>
      </c>
      <c r="C4201" t="s">
        <v>5001</v>
      </c>
      <c r="D4201" s="2" t="s">
        <v>5753</v>
      </c>
      <c r="E4201" s="8">
        <v>0</v>
      </c>
      <c r="F4201" t="s">
        <v>5752</v>
      </c>
      <c r="K4201" s="1">
        <v>2075.56</v>
      </c>
      <c r="L4201" s="3">
        <v>46249</v>
      </c>
      <c r="M4201" s="10">
        <v>1.5</v>
      </c>
      <c r="N4201" s="14">
        <f t="shared" si="65"/>
        <v>3113.34</v>
      </c>
    </row>
    <row r="4202" spans="1:14" x14ac:dyDescent="0.35">
      <c r="A4202" s="2" t="s">
        <v>12</v>
      </c>
      <c r="B4202" s="2" t="s">
        <v>17880</v>
      </c>
      <c r="C4202" t="s">
        <v>5001</v>
      </c>
      <c r="D4202" s="2" t="s">
        <v>5754</v>
      </c>
      <c r="E4202" s="8">
        <v>0</v>
      </c>
      <c r="F4202" t="s">
        <v>5755</v>
      </c>
      <c r="K4202" s="1">
        <v>1948.66</v>
      </c>
      <c r="L4202" s="3">
        <v>46249</v>
      </c>
      <c r="M4202" s="10">
        <v>1.5</v>
      </c>
      <c r="N4202" s="14">
        <f t="shared" si="65"/>
        <v>2922.9900000000002</v>
      </c>
    </row>
    <row r="4203" spans="1:14" x14ac:dyDescent="0.35">
      <c r="A4203" s="2" t="s">
        <v>12</v>
      </c>
      <c r="B4203" s="2" t="s">
        <v>17880</v>
      </c>
      <c r="C4203" t="s">
        <v>5001</v>
      </c>
      <c r="D4203" s="2" t="s">
        <v>5756</v>
      </c>
      <c r="E4203" s="8">
        <v>0</v>
      </c>
      <c r="F4203" t="s">
        <v>5752</v>
      </c>
      <c r="K4203" s="1">
        <v>2171.67</v>
      </c>
      <c r="L4203" s="3">
        <v>46249</v>
      </c>
      <c r="M4203" s="10">
        <v>1.5</v>
      </c>
      <c r="N4203" s="14">
        <f t="shared" si="65"/>
        <v>3257.5050000000001</v>
      </c>
    </row>
    <row r="4204" spans="1:14" x14ac:dyDescent="0.35">
      <c r="A4204" s="2" t="s">
        <v>12</v>
      </c>
      <c r="B4204" s="2" t="s">
        <v>17880</v>
      </c>
      <c r="C4204" t="s">
        <v>5001</v>
      </c>
      <c r="D4204" s="2" t="s">
        <v>5757</v>
      </c>
      <c r="E4204" s="8">
        <v>0</v>
      </c>
      <c r="F4204" t="s">
        <v>5730</v>
      </c>
      <c r="K4204" s="1">
        <v>1237.6500000000001</v>
      </c>
      <c r="L4204" s="3">
        <v>46249</v>
      </c>
      <c r="M4204" s="10">
        <v>1.5</v>
      </c>
      <c r="N4204" s="14">
        <f t="shared" si="65"/>
        <v>1856.4750000000001</v>
      </c>
    </row>
    <row r="4205" spans="1:14" x14ac:dyDescent="0.35">
      <c r="A4205" s="2" t="s">
        <v>12</v>
      </c>
      <c r="B4205" s="2" t="s">
        <v>17880</v>
      </c>
      <c r="C4205" t="s">
        <v>5001</v>
      </c>
      <c r="D4205" s="2" t="s">
        <v>5758</v>
      </c>
      <c r="E4205" s="8">
        <v>0</v>
      </c>
      <c r="F4205" t="s">
        <v>5730</v>
      </c>
      <c r="K4205" s="1">
        <v>1082.43</v>
      </c>
      <c r="L4205" s="3">
        <v>46249</v>
      </c>
      <c r="M4205" s="10">
        <v>1.5</v>
      </c>
      <c r="N4205" s="14">
        <f t="shared" si="65"/>
        <v>1623.645</v>
      </c>
    </row>
    <row r="4206" spans="1:14" x14ac:dyDescent="0.35">
      <c r="A4206" s="2" t="s">
        <v>12</v>
      </c>
      <c r="B4206" s="2" t="s">
        <v>17880</v>
      </c>
      <c r="C4206" t="s">
        <v>5001</v>
      </c>
      <c r="D4206" s="2" t="s">
        <v>5759</v>
      </c>
      <c r="E4206" s="8">
        <v>0</v>
      </c>
      <c r="F4206" t="s">
        <v>5730</v>
      </c>
      <c r="K4206" s="1">
        <v>1518.17</v>
      </c>
      <c r="L4206" s="3">
        <v>46249</v>
      </c>
      <c r="M4206" s="10">
        <v>1.5</v>
      </c>
      <c r="N4206" s="14">
        <f t="shared" si="65"/>
        <v>2277.2550000000001</v>
      </c>
    </row>
    <row r="4207" spans="1:14" x14ac:dyDescent="0.35">
      <c r="A4207" s="2" t="s">
        <v>12</v>
      </c>
      <c r="B4207" s="2" t="s">
        <v>17880</v>
      </c>
      <c r="C4207" t="s">
        <v>5001</v>
      </c>
      <c r="D4207" s="2" t="s">
        <v>5760</v>
      </c>
      <c r="E4207" s="8">
        <v>0</v>
      </c>
      <c r="F4207" t="s">
        <v>5730</v>
      </c>
      <c r="K4207" s="1">
        <v>1180.72</v>
      </c>
      <c r="L4207" s="3">
        <v>46249</v>
      </c>
      <c r="M4207" s="10">
        <v>1.5</v>
      </c>
      <c r="N4207" s="14">
        <f t="shared" si="65"/>
        <v>1771.08</v>
      </c>
    </row>
    <row r="4208" spans="1:14" x14ac:dyDescent="0.35">
      <c r="A4208" s="2" t="s">
        <v>12</v>
      </c>
      <c r="B4208" s="2" t="s">
        <v>17880</v>
      </c>
      <c r="C4208" t="s">
        <v>5001</v>
      </c>
      <c r="D4208" s="2" t="s">
        <v>5761</v>
      </c>
      <c r="E4208" s="8">
        <v>0</v>
      </c>
      <c r="F4208" t="s">
        <v>5730</v>
      </c>
      <c r="K4208" s="1">
        <v>1138.49</v>
      </c>
      <c r="L4208" s="3">
        <v>46249</v>
      </c>
      <c r="M4208" s="10">
        <v>1.5</v>
      </c>
      <c r="N4208" s="14">
        <f t="shared" si="65"/>
        <v>1707.7350000000001</v>
      </c>
    </row>
    <row r="4209" spans="1:14" x14ac:dyDescent="0.35">
      <c r="A4209" s="2" t="s">
        <v>12</v>
      </c>
      <c r="B4209" s="2" t="s">
        <v>17880</v>
      </c>
      <c r="C4209" t="s">
        <v>5001</v>
      </c>
      <c r="D4209" s="2" t="s">
        <v>5762</v>
      </c>
      <c r="E4209" s="8">
        <v>0</v>
      </c>
      <c r="F4209" t="s">
        <v>5730</v>
      </c>
      <c r="K4209" s="1">
        <v>1472.24</v>
      </c>
      <c r="L4209" s="3">
        <v>46249</v>
      </c>
      <c r="M4209" s="10">
        <v>1.5</v>
      </c>
      <c r="N4209" s="14">
        <f t="shared" si="65"/>
        <v>2208.36</v>
      </c>
    </row>
    <row r="4210" spans="1:14" x14ac:dyDescent="0.35">
      <c r="A4210" s="2" t="s">
        <v>12</v>
      </c>
      <c r="B4210" s="2" t="s">
        <v>17880</v>
      </c>
      <c r="C4210" t="s">
        <v>5001</v>
      </c>
      <c r="D4210" s="2" t="s">
        <v>5763</v>
      </c>
      <c r="E4210" s="8">
        <v>0</v>
      </c>
      <c r="F4210" t="s">
        <v>5730</v>
      </c>
      <c r="K4210" s="1">
        <v>1314.13</v>
      </c>
      <c r="L4210" s="3">
        <v>46249</v>
      </c>
      <c r="M4210" s="10">
        <v>1.5</v>
      </c>
      <c r="N4210" s="14">
        <f t="shared" si="65"/>
        <v>1971.1950000000002</v>
      </c>
    </row>
    <row r="4211" spans="1:14" x14ac:dyDescent="0.35">
      <c r="A4211" s="2" t="s">
        <v>12</v>
      </c>
      <c r="B4211" s="2" t="s">
        <v>17880</v>
      </c>
      <c r="C4211" t="s">
        <v>5001</v>
      </c>
      <c r="D4211" s="2" t="s">
        <v>5764</v>
      </c>
      <c r="E4211" s="8">
        <v>0</v>
      </c>
      <c r="F4211" t="s">
        <v>5730</v>
      </c>
      <c r="K4211" s="1">
        <v>1177.07</v>
      </c>
      <c r="L4211" s="3">
        <v>46249</v>
      </c>
      <c r="M4211" s="10">
        <v>1.5</v>
      </c>
      <c r="N4211" s="14">
        <f t="shared" si="65"/>
        <v>1765.605</v>
      </c>
    </row>
    <row r="4212" spans="1:14" x14ac:dyDescent="0.35">
      <c r="A4212" s="2" t="s">
        <v>12</v>
      </c>
      <c r="B4212" s="2" t="s">
        <v>17880</v>
      </c>
      <c r="C4212" t="s">
        <v>5001</v>
      </c>
      <c r="D4212" s="2" t="s">
        <v>5765</v>
      </c>
      <c r="E4212" s="8">
        <v>0</v>
      </c>
      <c r="F4212" t="s">
        <v>5766</v>
      </c>
      <c r="K4212" s="1">
        <v>300.87</v>
      </c>
      <c r="L4212" s="3">
        <v>46249</v>
      </c>
      <c r="M4212" s="10">
        <v>1.5</v>
      </c>
      <c r="N4212" s="14">
        <f t="shared" si="65"/>
        <v>451.30500000000001</v>
      </c>
    </row>
    <row r="4213" spans="1:14" x14ac:dyDescent="0.35">
      <c r="A4213" s="2" t="s">
        <v>12</v>
      </c>
      <c r="B4213" s="2" t="s">
        <v>17880</v>
      </c>
      <c r="C4213" t="s">
        <v>5001</v>
      </c>
      <c r="D4213" s="2" t="s">
        <v>5767</v>
      </c>
      <c r="E4213" s="8">
        <v>0</v>
      </c>
      <c r="F4213" t="s">
        <v>5768</v>
      </c>
      <c r="K4213" s="1">
        <v>1276.75</v>
      </c>
      <c r="L4213" s="3">
        <v>46249</v>
      </c>
      <c r="M4213" s="10">
        <v>1.5</v>
      </c>
      <c r="N4213" s="14">
        <f t="shared" si="65"/>
        <v>1915.125</v>
      </c>
    </row>
    <row r="4214" spans="1:14" x14ac:dyDescent="0.35">
      <c r="A4214" s="2" t="s">
        <v>12</v>
      </c>
      <c r="B4214" s="2" t="s">
        <v>17880</v>
      </c>
      <c r="C4214" t="s">
        <v>5001</v>
      </c>
      <c r="D4214" s="2" t="s">
        <v>5769</v>
      </c>
      <c r="E4214" s="8">
        <v>0</v>
      </c>
      <c r="F4214" t="s">
        <v>5768</v>
      </c>
      <c r="K4214" s="1">
        <v>1478.56</v>
      </c>
      <c r="L4214" s="3">
        <v>46249</v>
      </c>
      <c r="M4214" s="10">
        <v>1.5</v>
      </c>
      <c r="N4214" s="14">
        <f t="shared" si="65"/>
        <v>2217.84</v>
      </c>
    </row>
    <row r="4215" spans="1:14" x14ac:dyDescent="0.35">
      <c r="A4215" s="2" t="s">
        <v>12</v>
      </c>
      <c r="B4215" s="2" t="s">
        <v>17880</v>
      </c>
      <c r="C4215" t="s">
        <v>5001</v>
      </c>
      <c r="D4215" s="2" t="s">
        <v>5770</v>
      </c>
      <c r="E4215" s="8">
        <v>0</v>
      </c>
      <c r="F4215" t="s">
        <v>5768</v>
      </c>
      <c r="K4215" s="1">
        <v>1188.5999999999999</v>
      </c>
      <c r="L4215" s="3">
        <v>46249</v>
      </c>
      <c r="M4215" s="10">
        <v>1.5</v>
      </c>
      <c r="N4215" s="14">
        <f t="shared" si="65"/>
        <v>1782.8999999999999</v>
      </c>
    </row>
    <row r="4216" spans="1:14" x14ac:dyDescent="0.35">
      <c r="A4216" s="2" t="s">
        <v>12</v>
      </c>
      <c r="B4216" s="2" t="s">
        <v>17880</v>
      </c>
      <c r="C4216" t="s">
        <v>5001</v>
      </c>
      <c r="D4216" s="2" t="s">
        <v>5771</v>
      </c>
      <c r="E4216" s="8">
        <v>0</v>
      </c>
      <c r="F4216" t="s">
        <v>5772</v>
      </c>
      <c r="K4216" s="1">
        <v>165.89</v>
      </c>
      <c r="L4216" s="3">
        <v>46249</v>
      </c>
      <c r="M4216" s="10">
        <v>1.5</v>
      </c>
      <c r="N4216" s="14">
        <f t="shared" si="65"/>
        <v>248.83499999999998</v>
      </c>
    </row>
    <row r="4217" spans="1:14" x14ac:dyDescent="0.35">
      <c r="A4217" s="2" t="s">
        <v>12</v>
      </c>
      <c r="B4217" s="2" t="s">
        <v>17880</v>
      </c>
      <c r="C4217" t="s">
        <v>5001</v>
      </c>
      <c r="D4217" s="2" t="s">
        <v>5773</v>
      </c>
      <c r="E4217" s="8">
        <v>0</v>
      </c>
      <c r="F4217" t="s">
        <v>5774</v>
      </c>
      <c r="K4217" s="1">
        <v>1244.33</v>
      </c>
      <c r="L4217" s="3">
        <v>46249</v>
      </c>
      <c r="M4217" s="10">
        <v>1.5</v>
      </c>
      <c r="N4217" s="14">
        <f t="shared" si="65"/>
        <v>1866.4949999999999</v>
      </c>
    </row>
    <row r="4218" spans="1:14" x14ac:dyDescent="0.35">
      <c r="A4218" s="2" t="s">
        <v>12</v>
      </c>
      <c r="B4218" s="2" t="s">
        <v>17880</v>
      </c>
      <c r="D4218" s="2" t="s">
        <v>5775</v>
      </c>
      <c r="E4218" s="8">
        <v>0</v>
      </c>
      <c r="F4218" t="s">
        <v>5776</v>
      </c>
      <c r="K4218" s="1">
        <v>1134.17</v>
      </c>
      <c r="L4218" s="3">
        <v>46249</v>
      </c>
      <c r="M4218" s="10">
        <v>1.5</v>
      </c>
      <c r="N4218" s="14">
        <f t="shared" si="65"/>
        <v>1701.2550000000001</v>
      </c>
    </row>
    <row r="4219" spans="1:14" x14ac:dyDescent="0.35">
      <c r="A4219" s="2" t="s">
        <v>12</v>
      </c>
      <c r="B4219" s="2" t="s">
        <v>17880</v>
      </c>
      <c r="C4219" t="s">
        <v>5001</v>
      </c>
      <c r="D4219" s="2" t="s">
        <v>5777</v>
      </c>
      <c r="E4219" s="8">
        <v>0</v>
      </c>
      <c r="F4219" t="s">
        <v>5730</v>
      </c>
      <c r="K4219" s="1">
        <v>1044.4000000000001</v>
      </c>
      <c r="L4219" s="3">
        <v>46249</v>
      </c>
      <c r="M4219" s="10">
        <v>1.5</v>
      </c>
      <c r="N4219" s="14">
        <f t="shared" si="65"/>
        <v>1566.6000000000001</v>
      </c>
    </row>
    <row r="4220" spans="1:14" x14ac:dyDescent="0.35">
      <c r="A4220" s="2" t="s">
        <v>12</v>
      </c>
      <c r="B4220" s="2" t="s">
        <v>17880</v>
      </c>
      <c r="C4220" t="s">
        <v>5001</v>
      </c>
      <c r="D4220" s="2" t="s">
        <v>5778</v>
      </c>
      <c r="E4220" s="8">
        <v>0</v>
      </c>
      <c r="F4220" t="s">
        <v>5730</v>
      </c>
      <c r="K4220" s="1">
        <v>934.74</v>
      </c>
      <c r="L4220" s="3">
        <v>46249</v>
      </c>
      <c r="M4220" s="10">
        <v>1.5</v>
      </c>
      <c r="N4220" s="14">
        <f t="shared" si="65"/>
        <v>1402.1100000000001</v>
      </c>
    </row>
    <row r="4221" spans="1:14" x14ac:dyDescent="0.35">
      <c r="A4221" s="2" t="s">
        <v>12</v>
      </c>
      <c r="B4221" s="2" t="s">
        <v>17880</v>
      </c>
      <c r="C4221" t="s">
        <v>5001</v>
      </c>
      <c r="D4221" s="2" t="s">
        <v>5779</v>
      </c>
      <c r="E4221" s="8">
        <v>0</v>
      </c>
      <c r="F4221" t="s">
        <v>5730</v>
      </c>
      <c r="K4221" s="1">
        <v>982.89</v>
      </c>
      <c r="L4221" s="3">
        <v>46249</v>
      </c>
      <c r="M4221" s="10">
        <v>1.5</v>
      </c>
      <c r="N4221" s="14">
        <f t="shared" si="65"/>
        <v>1474.335</v>
      </c>
    </row>
    <row r="4222" spans="1:14" x14ac:dyDescent="0.35">
      <c r="A4222" s="2" t="s">
        <v>12</v>
      </c>
      <c r="B4222" s="2" t="s">
        <v>17880</v>
      </c>
      <c r="C4222" t="s">
        <v>5001</v>
      </c>
      <c r="D4222" s="2" t="s">
        <v>5780</v>
      </c>
      <c r="E4222" s="8">
        <v>0</v>
      </c>
      <c r="F4222" t="s">
        <v>5730</v>
      </c>
      <c r="K4222" s="1">
        <v>971.22</v>
      </c>
      <c r="L4222" s="3">
        <v>46249</v>
      </c>
      <c r="M4222" s="10">
        <v>1.5</v>
      </c>
      <c r="N4222" s="14">
        <f t="shared" si="65"/>
        <v>1456.83</v>
      </c>
    </row>
    <row r="4223" spans="1:14" x14ac:dyDescent="0.35">
      <c r="A4223" s="2" t="s">
        <v>12</v>
      </c>
      <c r="B4223" s="2" t="s">
        <v>17880</v>
      </c>
      <c r="C4223" t="s">
        <v>5001</v>
      </c>
      <c r="D4223" s="2" t="s">
        <v>5781</v>
      </c>
      <c r="E4223" s="8">
        <v>0</v>
      </c>
      <c r="F4223" t="s">
        <v>5782</v>
      </c>
      <c r="K4223" s="1">
        <v>1172.21</v>
      </c>
      <c r="L4223" s="3">
        <v>46249</v>
      </c>
      <c r="M4223" s="10">
        <v>1.5</v>
      </c>
      <c r="N4223" s="14">
        <f t="shared" si="65"/>
        <v>1758.3150000000001</v>
      </c>
    </row>
    <row r="4224" spans="1:14" x14ac:dyDescent="0.35">
      <c r="A4224" s="2" t="s">
        <v>12</v>
      </c>
      <c r="B4224" s="2" t="s">
        <v>17880</v>
      </c>
      <c r="C4224" t="s">
        <v>5001</v>
      </c>
      <c r="D4224" s="2" t="s">
        <v>5783</v>
      </c>
      <c r="E4224" s="8">
        <v>0</v>
      </c>
      <c r="F4224" t="s">
        <v>5730</v>
      </c>
      <c r="K4224" s="1">
        <v>1455.24</v>
      </c>
      <c r="L4224" s="3">
        <v>46249</v>
      </c>
      <c r="M4224" s="10">
        <v>1.5</v>
      </c>
      <c r="N4224" s="14">
        <f t="shared" si="65"/>
        <v>2182.86</v>
      </c>
    </row>
    <row r="4225" spans="1:14" x14ac:dyDescent="0.35">
      <c r="A4225" s="2" t="s">
        <v>12</v>
      </c>
      <c r="B4225" s="2" t="s">
        <v>17880</v>
      </c>
      <c r="C4225" t="s">
        <v>5001</v>
      </c>
      <c r="D4225" s="2" t="s">
        <v>5784</v>
      </c>
      <c r="E4225" s="8">
        <v>0</v>
      </c>
      <c r="F4225" t="s">
        <v>5730</v>
      </c>
      <c r="K4225" s="1">
        <v>1641.45</v>
      </c>
      <c r="L4225" s="3">
        <v>46249</v>
      </c>
      <c r="M4225" s="10">
        <v>1.5</v>
      </c>
      <c r="N4225" s="14">
        <f t="shared" si="65"/>
        <v>2462.1750000000002</v>
      </c>
    </row>
    <row r="4226" spans="1:14" x14ac:dyDescent="0.35">
      <c r="A4226" s="2" t="s">
        <v>12</v>
      </c>
      <c r="B4226" s="2" t="s">
        <v>17880</v>
      </c>
      <c r="C4226" t="s">
        <v>5001</v>
      </c>
      <c r="D4226" s="2" t="s">
        <v>5785</v>
      </c>
      <c r="E4226" s="8">
        <v>0</v>
      </c>
      <c r="F4226" t="s">
        <v>5786</v>
      </c>
      <c r="K4226" s="1">
        <v>1607.86</v>
      </c>
      <c r="L4226" s="3">
        <v>46249</v>
      </c>
      <c r="M4226" s="10">
        <v>1.5</v>
      </c>
      <c r="N4226" s="14">
        <f t="shared" si="65"/>
        <v>2411.79</v>
      </c>
    </row>
    <row r="4227" spans="1:14" x14ac:dyDescent="0.35">
      <c r="A4227" s="2" t="s">
        <v>12</v>
      </c>
      <c r="B4227" s="2" t="s">
        <v>17880</v>
      </c>
      <c r="C4227" t="s">
        <v>5001</v>
      </c>
      <c r="D4227" s="2" t="s">
        <v>5787</v>
      </c>
      <c r="E4227" s="8">
        <v>0</v>
      </c>
      <c r="F4227" t="s">
        <v>5730</v>
      </c>
      <c r="K4227" s="1">
        <v>1766.86</v>
      </c>
      <c r="L4227" s="3">
        <v>46249</v>
      </c>
      <c r="M4227" s="10">
        <v>1.5</v>
      </c>
      <c r="N4227" s="14">
        <f t="shared" ref="N4227:N4290" si="66">SUM(K4227*M4227)</f>
        <v>2650.29</v>
      </c>
    </row>
    <row r="4228" spans="1:14" x14ac:dyDescent="0.35">
      <c r="A4228" s="2" t="s">
        <v>12</v>
      </c>
      <c r="B4228" s="2" t="s">
        <v>17880</v>
      </c>
      <c r="C4228" t="s">
        <v>5001</v>
      </c>
      <c r="D4228" s="2" t="s">
        <v>5788</v>
      </c>
      <c r="E4228" s="8">
        <v>0</v>
      </c>
      <c r="F4228" t="s">
        <v>5730</v>
      </c>
      <c r="K4228" s="1">
        <v>1573.84</v>
      </c>
      <c r="L4228" s="3">
        <v>46249</v>
      </c>
      <c r="M4228" s="10">
        <v>1.5</v>
      </c>
      <c r="N4228" s="14">
        <f t="shared" si="66"/>
        <v>2360.7599999999998</v>
      </c>
    </row>
    <row r="4229" spans="1:14" x14ac:dyDescent="0.35">
      <c r="A4229" s="2" t="s">
        <v>12</v>
      </c>
      <c r="B4229" s="2" t="s">
        <v>17880</v>
      </c>
      <c r="C4229" t="s">
        <v>5001</v>
      </c>
      <c r="D4229" s="2" t="s">
        <v>5789</v>
      </c>
      <c r="E4229" s="8">
        <v>0</v>
      </c>
      <c r="F4229" t="s">
        <v>5730</v>
      </c>
      <c r="K4229" s="1">
        <v>1421.07</v>
      </c>
      <c r="L4229" s="3">
        <v>46249</v>
      </c>
      <c r="M4229" s="10">
        <v>1.5</v>
      </c>
      <c r="N4229" s="14">
        <f t="shared" si="66"/>
        <v>2131.605</v>
      </c>
    </row>
    <row r="4230" spans="1:14" x14ac:dyDescent="0.35">
      <c r="A4230" s="2" t="s">
        <v>12</v>
      </c>
      <c r="B4230" s="2" t="s">
        <v>17880</v>
      </c>
      <c r="C4230" t="s">
        <v>5001</v>
      </c>
      <c r="D4230" s="2" t="s">
        <v>5790</v>
      </c>
      <c r="E4230" s="8">
        <v>0</v>
      </c>
      <c r="F4230" t="s">
        <v>5782</v>
      </c>
      <c r="K4230" s="1">
        <v>1477.65</v>
      </c>
      <c r="L4230" s="3">
        <v>46249</v>
      </c>
      <c r="M4230" s="10">
        <v>1.5</v>
      </c>
      <c r="N4230" s="14">
        <f t="shared" si="66"/>
        <v>2216.4750000000004</v>
      </c>
    </row>
    <row r="4231" spans="1:14" x14ac:dyDescent="0.35">
      <c r="A4231" s="2" t="s">
        <v>12</v>
      </c>
      <c r="B4231" s="2" t="s">
        <v>17880</v>
      </c>
      <c r="C4231" t="s">
        <v>5001</v>
      </c>
      <c r="D4231" s="2" t="s">
        <v>5791</v>
      </c>
      <c r="E4231" s="8">
        <v>0</v>
      </c>
      <c r="F4231" t="s">
        <v>5782</v>
      </c>
      <c r="K4231" s="1">
        <v>1550.93</v>
      </c>
      <c r="L4231" s="3">
        <v>46249</v>
      </c>
      <c r="M4231" s="10">
        <v>1.5</v>
      </c>
      <c r="N4231" s="14">
        <f t="shared" si="66"/>
        <v>2326.395</v>
      </c>
    </row>
    <row r="4232" spans="1:14" x14ac:dyDescent="0.35">
      <c r="A4232" s="2" t="s">
        <v>12</v>
      </c>
      <c r="B4232" s="2" t="s">
        <v>17880</v>
      </c>
      <c r="C4232" t="s">
        <v>5001</v>
      </c>
      <c r="D4232" s="2" t="s">
        <v>5792</v>
      </c>
      <c r="E4232" s="8">
        <v>0</v>
      </c>
      <c r="F4232" t="s">
        <v>5730</v>
      </c>
      <c r="K4232" s="1">
        <v>887.47</v>
      </c>
      <c r="L4232" s="3">
        <v>46249</v>
      </c>
      <c r="M4232" s="10">
        <v>1.5</v>
      </c>
      <c r="N4232" s="14">
        <f t="shared" si="66"/>
        <v>1331.2049999999999</v>
      </c>
    </row>
    <row r="4233" spans="1:14" x14ac:dyDescent="0.35">
      <c r="A4233" s="2" t="s">
        <v>12</v>
      </c>
      <c r="B4233" s="2" t="s">
        <v>17880</v>
      </c>
      <c r="C4233" t="s">
        <v>5001</v>
      </c>
      <c r="D4233" s="2" t="s">
        <v>5793</v>
      </c>
      <c r="E4233" s="8">
        <v>0</v>
      </c>
      <c r="F4233" t="s">
        <v>5730</v>
      </c>
      <c r="K4233" s="1">
        <v>847.56</v>
      </c>
      <c r="L4233" s="3">
        <v>46249</v>
      </c>
      <c r="M4233" s="10">
        <v>1.5</v>
      </c>
      <c r="N4233" s="14">
        <f t="shared" si="66"/>
        <v>1271.3399999999999</v>
      </c>
    </row>
    <row r="4234" spans="1:14" x14ac:dyDescent="0.35">
      <c r="A4234" s="2" t="s">
        <v>12</v>
      </c>
      <c r="B4234" s="2" t="s">
        <v>17880</v>
      </c>
      <c r="C4234" t="s">
        <v>5001</v>
      </c>
      <c r="D4234" s="2" t="s">
        <v>5794</v>
      </c>
      <c r="E4234" s="8">
        <v>0</v>
      </c>
      <c r="F4234" t="s">
        <v>5730</v>
      </c>
      <c r="K4234" s="1">
        <v>1513.26</v>
      </c>
      <c r="L4234" s="3">
        <v>46249</v>
      </c>
      <c r="M4234" s="10">
        <v>1.5</v>
      </c>
      <c r="N4234" s="14">
        <f t="shared" si="66"/>
        <v>2269.89</v>
      </c>
    </row>
    <row r="4235" spans="1:14" x14ac:dyDescent="0.35">
      <c r="A4235" s="2" t="s">
        <v>12</v>
      </c>
      <c r="B4235" s="2" t="s">
        <v>17880</v>
      </c>
      <c r="C4235" t="s">
        <v>5001</v>
      </c>
      <c r="D4235" s="2" t="s">
        <v>5795</v>
      </c>
      <c r="E4235" s="8">
        <v>0</v>
      </c>
      <c r="F4235" t="s">
        <v>5730</v>
      </c>
      <c r="K4235" s="1">
        <v>1332.03</v>
      </c>
      <c r="L4235" s="3">
        <v>46249</v>
      </c>
      <c r="M4235" s="10">
        <v>1.5</v>
      </c>
      <c r="N4235" s="14">
        <f t="shared" si="66"/>
        <v>1998.0450000000001</v>
      </c>
    </row>
    <row r="4236" spans="1:14" x14ac:dyDescent="0.35">
      <c r="A4236" s="2" t="s">
        <v>12</v>
      </c>
      <c r="B4236" s="2" t="s">
        <v>17880</v>
      </c>
      <c r="C4236" t="s">
        <v>5001</v>
      </c>
      <c r="D4236" s="2" t="s">
        <v>5796</v>
      </c>
      <c r="E4236" s="8">
        <v>0</v>
      </c>
      <c r="F4236" t="s">
        <v>5730</v>
      </c>
      <c r="K4236" s="1">
        <v>912.89</v>
      </c>
      <c r="L4236" s="3">
        <v>46249</v>
      </c>
      <c r="M4236" s="10">
        <v>1.5</v>
      </c>
      <c r="N4236" s="14">
        <f t="shared" si="66"/>
        <v>1369.335</v>
      </c>
    </row>
    <row r="4237" spans="1:14" x14ac:dyDescent="0.35">
      <c r="A4237" s="2" t="s">
        <v>12</v>
      </c>
      <c r="B4237" s="2" t="s">
        <v>17880</v>
      </c>
      <c r="C4237" t="s">
        <v>5001</v>
      </c>
      <c r="D4237" s="2" t="s">
        <v>5797</v>
      </c>
      <c r="E4237" s="8">
        <v>0</v>
      </c>
      <c r="F4237" t="s">
        <v>5730</v>
      </c>
      <c r="K4237" s="1">
        <v>1212.6300000000001</v>
      </c>
      <c r="L4237" s="3">
        <v>46249</v>
      </c>
      <c r="M4237" s="10">
        <v>1.5</v>
      </c>
      <c r="N4237" s="14">
        <f t="shared" si="66"/>
        <v>1818.9450000000002</v>
      </c>
    </row>
    <row r="4238" spans="1:14" x14ac:dyDescent="0.35">
      <c r="A4238" s="2" t="s">
        <v>12</v>
      </c>
      <c r="B4238" s="2" t="s">
        <v>17880</v>
      </c>
      <c r="C4238" t="s">
        <v>5001</v>
      </c>
      <c r="D4238" s="2" t="s">
        <v>5798</v>
      </c>
      <c r="E4238" s="8">
        <v>0</v>
      </c>
      <c r="F4238" t="s">
        <v>5730</v>
      </c>
      <c r="K4238" s="1">
        <v>953.38</v>
      </c>
      <c r="L4238" s="3">
        <v>46249</v>
      </c>
      <c r="M4238" s="10">
        <v>1.5</v>
      </c>
      <c r="N4238" s="14">
        <f t="shared" si="66"/>
        <v>1430.07</v>
      </c>
    </row>
    <row r="4239" spans="1:14" x14ac:dyDescent="0.35">
      <c r="A4239" s="2" t="s">
        <v>12</v>
      </c>
      <c r="B4239" s="2" t="s">
        <v>17880</v>
      </c>
      <c r="C4239" t="s">
        <v>5001</v>
      </c>
      <c r="D4239" s="2" t="s">
        <v>5799</v>
      </c>
      <c r="E4239" s="8">
        <v>0</v>
      </c>
      <c r="F4239" t="s">
        <v>5730</v>
      </c>
      <c r="K4239" s="1">
        <v>963.77</v>
      </c>
      <c r="L4239" s="3">
        <v>46249</v>
      </c>
      <c r="M4239" s="10">
        <v>1.5</v>
      </c>
      <c r="N4239" s="14">
        <f t="shared" si="66"/>
        <v>1445.655</v>
      </c>
    </row>
    <row r="4240" spans="1:14" x14ac:dyDescent="0.35">
      <c r="A4240" s="2" t="s">
        <v>12</v>
      </c>
      <c r="B4240" s="2" t="s">
        <v>17880</v>
      </c>
      <c r="C4240" t="s">
        <v>5001</v>
      </c>
      <c r="D4240" s="2" t="s">
        <v>5800</v>
      </c>
      <c r="E4240" s="8">
        <v>0</v>
      </c>
      <c r="F4240" t="s">
        <v>5730</v>
      </c>
      <c r="K4240" s="1">
        <v>1088.08</v>
      </c>
      <c r="L4240" s="3">
        <v>46249</v>
      </c>
      <c r="M4240" s="10">
        <v>1.5</v>
      </c>
      <c r="N4240" s="14">
        <f t="shared" si="66"/>
        <v>1632.12</v>
      </c>
    </row>
    <row r="4241" spans="1:14" x14ac:dyDescent="0.35">
      <c r="A4241" s="2" t="s">
        <v>12</v>
      </c>
      <c r="B4241" s="2" t="s">
        <v>17880</v>
      </c>
      <c r="C4241" t="s">
        <v>5001</v>
      </c>
      <c r="D4241" s="2" t="s">
        <v>5801</v>
      </c>
      <c r="E4241" s="8">
        <v>0</v>
      </c>
      <c r="F4241" t="s">
        <v>5730</v>
      </c>
      <c r="K4241" s="1">
        <v>1045.96</v>
      </c>
      <c r="L4241" s="3">
        <v>46249</v>
      </c>
      <c r="M4241" s="10">
        <v>1.5</v>
      </c>
      <c r="N4241" s="14">
        <f t="shared" si="66"/>
        <v>1568.94</v>
      </c>
    </row>
    <row r="4242" spans="1:14" x14ac:dyDescent="0.35">
      <c r="A4242" s="2" t="s">
        <v>12</v>
      </c>
      <c r="B4242" s="2" t="s">
        <v>17880</v>
      </c>
      <c r="C4242" t="s">
        <v>5001</v>
      </c>
      <c r="D4242" s="2" t="s">
        <v>5802</v>
      </c>
      <c r="E4242" s="8">
        <v>0</v>
      </c>
      <c r="F4242" t="s">
        <v>5730</v>
      </c>
      <c r="K4242" s="1">
        <v>1145.8900000000001</v>
      </c>
      <c r="L4242" s="3">
        <v>46249</v>
      </c>
      <c r="M4242" s="10">
        <v>1.5</v>
      </c>
      <c r="N4242" s="14">
        <f t="shared" si="66"/>
        <v>1718.835</v>
      </c>
    </row>
    <row r="4243" spans="1:14" x14ac:dyDescent="0.35">
      <c r="A4243" s="2" t="s">
        <v>12</v>
      </c>
      <c r="B4243" s="2" t="s">
        <v>17880</v>
      </c>
      <c r="C4243" t="s">
        <v>5001</v>
      </c>
      <c r="D4243" s="2" t="s">
        <v>5803</v>
      </c>
      <c r="E4243" s="8">
        <v>0</v>
      </c>
      <c r="F4243" t="s">
        <v>5730</v>
      </c>
      <c r="K4243" s="1">
        <v>1009.64</v>
      </c>
      <c r="L4243" s="3">
        <v>46249</v>
      </c>
      <c r="M4243" s="10">
        <v>1.5</v>
      </c>
      <c r="N4243" s="14">
        <f t="shared" si="66"/>
        <v>1514.46</v>
      </c>
    </row>
    <row r="4244" spans="1:14" x14ac:dyDescent="0.35">
      <c r="A4244" s="2" t="s">
        <v>12</v>
      </c>
      <c r="B4244" s="2" t="s">
        <v>17880</v>
      </c>
      <c r="C4244" t="s">
        <v>5001</v>
      </c>
      <c r="D4244" s="2" t="s">
        <v>5804</v>
      </c>
      <c r="E4244" s="8">
        <v>0</v>
      </c>
      <c r="F4244" t="s">
        <v>5805</v>
      </c>
      <c r="K4244" s="1">
        <v>70.36</v>
      </c>
      <c r="L4244" s="3">
        <v>46249</v>
      </c>
      <c r="M4244" s="10">
        <v>1.5</v>
      </c>
      <c r="N4244" s="14">
        <f t="shared" si="66"/>
        <v>105.53999999999999</v>
      </c>
    </row>
    <row r="4245" spans="1:14" x14ac:dyDescent="0.35">
      <c r="A4245" s="2" t="s">
        <v>12</v>
      </c>
      <c r="B4245" s="2" t="s">
        <v>17880</v>
      </c>
      <c r="C4245" t="s">
        <v>5001</v>
      </c>
      <c r="D4245" s="2" t="s">
        <v>5806</v>
      </c>
      <c r="E4245" s="8">
        <v>0</v>
      </c>
      <c r="F4245" t="s">
        <v>5805</v>
      </c>
      <c r="K4245" s="1">
        <v>308.88</v>
      </c>
      <c r="L4245" s="3">
        <v>46249</v>
      </c>
      <c r="M4245" s="10">
        <v>1.5</v>
      </c>
      <c r="N4245" s="14">
        <f t="shared" si="66"/>
        <v>463.32</v>
      </c>
    </row>
    <row r="4246" spans="1:14" x14ac:dyDescent="0.35">
      <c r="A4246" s="2" t="s">
        <v>12</v>
      </c>
      <c r="B4246" s="2" t="s">
        <v>17880</v>
      </c>
      <c r="C4246" t="s">
        <v>5001</v>
      </c>
      <c r="D4246" s="2" t="s">
        <v>5807</v>
      </c>
      <c r="E4246" s="8">
        <v>0</v>
      </c>
      <c r="F4246" t="s">
        <v>5805</v>
      </c>
      <c r="K4246" s="1">
        <v>361.47</v>
      </c>
      <c r="L4246" s="3">
        <v>46249</v>
      </c>
      <c r="M4246" s="10">
        <v>1.5</v>
      </c>
      <c r="N4246" s="14">
        <f t="shared" si="66"/>
        <v>542.20500000000004</v>
      </c>
    </row>
    <row r="4247" spans="1:14" x14ac:dyDescent="0.35">
      <c r="A4247" s="2" t="s">
        <v>12</v>
      </c>
      <c r="B4247" s="2" t="s">
        <v>17880</v>
      </c>
      <c r="C4247" t="s">
        <v>5001</v>
      </c>
      <c r="D4247" s="2" t="s">
        <v>5808</v>
      </c>
      <c r="E4247" s="8">
        <v>0</v>
      </c>
      <c r="F4247" t="s">
        <v>5809</v>
      </c>
      <c r="K4247" s="1">
        <v>174.99</v>
      </c>
      <c r="L4247" s="3">
        <v>46249</v>
      </c>
      <c r="M4247" s="10">
        <v>1.5</v>
      </c>
      <c r="N4247" s="14">
        <f t="shared" si="66"/>
        <v>262.48500000000001</v>
      </c>
    </row>
    <row r="4248" spans="1:14" x14ac:dyDescent="0.35">
      <c r="A4248" s="2" t="s">
        <v>12</v>
      </c>
      <c r="B4248" s="2" t="s">
        <v>17880</v>
      </c>
      <c r="C4248" t="s">
        <v>5001</v>
      </c>
      <c r="D4248" s="2" t="s">
        <v>5810</v>
      </c>
      <c r="E4248" s="8">
        <v>0</v>
      </c>
      <c r="F4248" t="s">
        <v>5811</v>
      </c>
      <c r="K4248" s="1">
        <v>142.30000000000001</v>
      </c>
      <c r="L4248" s="3">
        <v>46249</v>
      </c>
      <c r="M4248" s="10">
        <v>1.5</v>
      </c>
      <c r="N4248" s="14">
        <f t="shared" si="66"/>
        <v>213.45000000000002</v>
      </c>
    </row>
    <row r="4249" spans="1:14" x14ac:dyDescent="0.35">
      <c r="A4249" s="2" t="s">
        <v>12</v>
      </c>
      <c r="B4249" s="2" t="s">
        <v>17880</v>
      </c>
      <c r="C4249" t="s">
        <v>5001</v>
      </c>
      <c r="D4249" s="2" t="s">
        <v>5812</v>
      </c>
      <c r="E4249" s="8">
        <v>0</v>
      </c>
      <c r="F4249" t="s">
        <v>5813</v>
      </c>
      <c r="K4249" s="1">
        <v>846.31</v>
      </c>
      <c r="L4249" s="3">
        <v>46249</v>
      </c>
      <c r="M4249" s="10">
        <v>1.5</v>
      </c>
      <c r="N4249" s="14">
        <f t="shared" si="66"/>
        <v>1269.4649999999999</v>
      </c>
    </row>
    <row r="4250" spans="1:14" x14ac:dyDescent="0.35">
      <c r="A4250" s="2" t="s">
        <v>12</v>
      </c>
      <c r="B4250" s="2" t="s">
        <v>17880</v>
      </c>
      <c r="C4250" t="s">
        <v>5001</v>
      </c>
      <c r="D4250" s="2" t="s">
        <v>5814</v>
      </c>
      <c r="E4250" s="8">
        <v>0</v>
      </c>
      <c r="F4250" t="s">
        <v>5815</v>
      </c>
      <c r="K4250" s="1">
        <v>753.12</v>
      </c>
      <c r="L4250" s="3">
        <v>46249</v>
      </c>
      <c r="M4250" s="10">
        <v>1.5</v>
      </c>
      <c r="N4250" s="14">
        <f t="shared" si="66"/>
        <v>1129.68</v>
      </c>
    </row>
    <row r="4251" spans="1:14" x14ac:dyDescent="0.35">
      <c r="A4251" s="2" t="s">
        <v>12</v>
      </c>
      <c r="B4251" s="2" t="s">
        <v>17880</v>
      </c>
      <c r="C4251" t="s">
        <v>5001</v>
      </c>
      <c r="D4251" s="2" t="s">
        <v>5816</v>
      </c>
      <c r="E4251" s="8">
        <v>0</v>
      </c>
      <c r="F4251" t="s">
        <v>5815</v>
      </c>
      <c r="K4251" s="1">
        <v>883.59</v>
      </c>
      <c r="L4251" s="3">
        <v>46249</v>
      </c>
      <c r="M4251" s="10">
        <v>1.5</v>
      </c>
      <c r="N4251" s="14">
        <f t="shared" si="66"/>
        <v>1325.385</v>
      </c>
    </row>
    <row r="4252" spans="1:14" x14ac:dyDescent="0.35">
      <c r="A4252" s="2" t="s">
        <v>12</v>
      </c>
      <c r="B4252" s="2" t="s">
        <v>17880</v>
      </c>
      <c r="C4252" t="s">
        <v>5001</v>
      </c>
      <c r="D4252" s="2" t="s">
        <v>5817</v>
      </c>
      <c r="E4252" s="8">
        <v>0</v>
      </c>
      <c r="F4252" t="s">
        <v>5815</v>
      </c>
      <c r="K4252" s="1">
        <v>916.36</v>
      </c>
      <c r="L4252" s="3">
        <v>46249</v>
      </c>
      <c r="M4252" s="10">
        <v>1.5</v>
      </c>
      <c r="N4252" s="14">
        <f t="shared" si="66"/>
        <v>1374.54</v>
      </c>
    </row>
    <row r="4253" spans="1:14" x14ac:dyDescent="0.35">
      <c r="A4253" s="2" t="s">
        <v>12</v>
      </c>
      <c r="B4253" s="2" t="s">
        <v>17880</v>
      </c>
      <c r="C4253" t="s">
        <v>5001</v>
      </c>
      <c r="D4253" s="2" t="s">
        <v>5818</v>
      </c>
      <c r="E4253" s="8">
        <v>0</v>
      </c>
      <c r="F4253" t="s">
        <v>5819</v>
      </c>
      <c r="K4253" s="1">
        <v>129.31</v>
      </c>
      <c r="L4253" s="3">
        <v>46249</v>
      </c>
      <c r="M4253" s="10">
        <v>1.5</v>
      </c>
      <c r="N4253" s="14">
        <f t="shared" si="66"/>
        <v>193.965</v>
      </c>
    </row>
    <row r="4254" spans="1:14" x14ac:dyDescent="0.35">
      <c r="A4254" s="2" t="s">
        <v>12</v>
      </c>
      <c r="B4254" s="2" t="s">
        <v>17880</v>
      </c>
      <c r="C4254" t="s">
        <v>5001</v>
      </c>
      <c r="D4254" s="2" t="s">
        <v>5820</v>
      </c>
      <c r="E4254" s="8">
        <v>0</v>
      </c>
      <c r="F4254" t="s">
        <v>5821</v>
      </c>
      <c r="K4254" s="1">
        <v>133.77000000000001</v>
      </c>
      <c r="L4254" s="3">
        <v>46249</v>
      </c>
      <c r="M4254" s="10">
        <v>1.5</v>
      </c>
      <c r="N4254" s="14">
        <f t="shared" si="66"/>
        <v>200.65500000000003</v>
      </c>
    </row>
    <row r="4255" spans="1:14" x14ac:dyDescent="0.35">
      <c r="A4255" s="2" t="s">
        <v>12</v>
      </c>
      <c r="B4255" s="2" t="s">
        <v>17880</v>
      </c>
      <c r="C4255" t="s">
        <v>5001</v>
      </c>
      <c r="D4255" s="2" t="s">
        <v>5822</v>
      </c>
      <c r="E4255" s="8">
        <v>0</v>
      </c>
      <c r="F4255" t="s">
        <v>5823</v>
      </c>
      <c r="K4255" s="1">
        <v>379.09</v>
      </c>
      <c r="L4255" s="3">
        <v>46249</v>
      </c>
      <c r="M4255" s="10">
        <v>1.5</v>
      </c>
      <c r="N4255" s="14">
        <f t="shared" si="66"/>
        <v>568.63499999999999</v>
      </c>
    </row>
    <row r="4256" spans="1:14" x14ac:dyDescent="0.35">
      <c r="A4256" s="2" t="s">
        <v>12</v>
      </c>
      <c r="B4256" s="2" t="s">
        <v>17880</v>
      </c>
      <c r="C4256" t="s">
        <v>5001</v>
      </c>
      <c r="D4256" s="2" t="s">
        <v>5824</v>
      </c>
      <c r="E4256" s="8">
        <v>0</v>
      </c>
      <c r="F4256" t="s">
        <v>5825</v>
      </c>
      <c r="K4256" s="1">
        <v>366.01</v>
      </c>
      <c r="L4256" s="3">
        <v>46249</v>
      </c>
      <c r="M4256" s="10">
        <v>1.5</v>
      </c>
      <c r="N4256" s="14">
        <f t="shared" si="66"/>
        <v>549.01499999999999</v>
      </c>
    </row>
    <row r="4257" spans="1:14" x14ac:dyDescent="0.35">
      <c r="A4257" s="2" t="s">
        <v>12</v>
      </c>
      <c r="B4257" s="2" t="s">
        <v>17880</v>
      </c>
      <c r="C4257" t="s">
        <v>5001</v>
      </c>
      <c r="D4257" s="2" t="s">
        <v>5826</v>
      </c>
      <c r="E4257" s="8">
        <v>0</v>
      </c>
      <c r="F4257" t="s">
        <v>5827</v>
      </c>
      <c r="K4257" s="1">
        <v>373.31</v>
      </c>
      <c r="L4257" s="3">
        <v>46249</v>
      </c>
      <c r="M4257" s="10">
        <v>1.5</v>
      </c>
      <c r="N4257" s="14">
        <f t="shared" si="66"/>
        <v>559.96500000000003</v>
      </c>
    </row>
    <row r="4258" spans="1:14" x14ac:dyDescent="0.35">
      <c r="A4258" s="2" t="s">
        <v>12</v>
      </c>
      <c r="B4258" s="2" t="s">
        <v>17880</v>
      </c>
      <c r="C4258" t="s">
        <v>5001</v>
      </c>
      <c r="D4258" s="2" t="s">
        <v>5828</v>
      </c>
      <c r="E4258" s="8">
        <v>0</v>
      </c>
      <c r="F4258" t="s">
        <v>5829</v>
      </c>
      <c r="K4258" s="1">
        <v>652.99</v>
      </c>
      <c r="L4258" s="3">
        <v>46249</v>
      </c>
      <c r="M4258" s="10">
        <v>1.5</v>
      </c>
      <c r="N4258" s="14">
        <f t="shared" si="66"/>
        <v>979.48500000000001</v>
      </c>
    </row>
    <row r="4259" spans="1:14" x14ac:dyDescent="0.35">
      <c r="A4259" s="2" t="s">
        <v>12</v>
      </c>
      <c r="B4259" s="2" t="s">
        <v>17880</v>
      </c>
      <c r="C4259" t="s">
        <v>5001</v>
      </c>
      <c r="D4259" s="2" t="s">
        <v>5830</v>
      </c>
      <c r="E4259" s="8">
        <v>0</v>
      </c>
      <c r="F4259" t="s">
        <v>5831</v>
      </c>
      <c r="K4259" s="1">
        <v>1838.27</v>
      </c>
      <c r="L4259" s="3">
        <v>46249</v>
      </c>
      <c r="M4259" s="10">
        <v>1.5</v>
      </c>
      <c r="N4259" s="14">
        <f t="shared" si="66"/>
        <v>2757.4049999999997</v>
      </c>
    </row>
    <row r="4260" spans="1:14" x14ac:dyDescent="0.35">
      <c r="A4260" s="2" t="s">
        <v>12</v>
      </c>
      <c r="B4260" s="2" t="s">
        <v>17880</v>
      </c>
      <c r="C4260" t="s">
        <v>5001</v>
      </c>
      <c r="D4260" s="2" t="s">
        <v>5832</v>
      </c>
      <c r="E4260" s="8">
        <v>0</v>
      </c>
      <c r="F4260" t="s">
        <v>5833</v>
      </c>
      <c r="K4260" s="1">
        <v>1104.42</v>
      </c>
      <c r="L4260" s="3">
        <v>46249</v>
      </c>
      <c r="M4260" s="10">
        <v>1.5</v>
      </c>
      <c r="N4260" s="14">
        <f t="shared" si="66"/>
        <v>1656.63</v>
      </c>
    </row>
    <row r="4261" spans="1:14" x14ac:dyDescent="0.35">
      <c r="A4261" s="2" t="s">
        <v>12</v>
      </c>
      <c r="B4261" s="2" t="s">
        <v>17880</v>
      </c>
      <c r="C4261" t="s">
        <v>5001</v>
      </c>
      <c r="D4261" s="2" t="s">
        <v>5834</v>
      </c>
      <c r="E4261" s="8">
        <v>0</v>
      </c>
      <c r="F4261" t="s">
        <v>5835</v>
      </c>
      <c r="K4261" s="1">
        <v>761.91</v>
      </c>
      <c r="L4261" s="3">
        <v>46249</v>
      </c>
      <c r="M4261" s="10">
        <v>1.5</v>
      </c>
      <c r="N4261" s="14">
        <f t="shared" si="66"/>
        <v>1142.865</v>
      </c>
    </row>
    <row r="4262" spans="1:14" x14ac:dyDescent="0.35">
      <c r="A4262" s="2" t="s">
        <v>12</v>
      </c>
      <c r="B4262" s="2" t="s">
        <v>17880</v>
      </c>
      <c r="C4262" t="s">
        <v>5001</v>
      </c>
      <c r="D4262" s="2" t="s">
        <v>5836</v>
      </c>
      <c r="E4262" s="8">
        <v>0</v>
      </c>
      <c r="F4262" t="s">
        <v>5837</v>
      </c>
      <c r="K4262" s="1">
        <v>1113.3</v>
      </c>
      <c r="L4262" s="3">
        <v>46249</v>
      </c>
      <c r="M4262" s="10">
        <v>1.5</v>
      </c>
      <c r="N4262" s="14">
        <f t="shared" si="66"/>
        <v>1669.9499999999998</v>
      </c>
    </row>
    <row r="4263" spans="1:14" x14ac:dyDescent="0.35">
      <c r="A4263" s="2" t="s">
        <v>12</v>
      </c>
      <c r="B4263" s="2" t="s">
        <v>17880</v>
      </c>
      <c r="C4263" t="s">
        <v>5001</v>
      </c>
      <c r="D4263" s="2" t="s">
        <v>5838</v>
      </c>
      <c r="E4263" s="8">
        <v>0</v>
      </c>
      <c r="F4263" t="s">
        <v>5839</v>
      </c>
      <c r="K4263" s="1">
        <v>528.64</v>
      </c>
      <c r="L4263" s="3">
        <v>46249</v>
      </c>
      <c r="M4263" s="10">
        <v>1.5</v>
      </c>
      <c r="N4263" s="14">
        <f t="shared" si="66"/>
        <v>792.96</v>
      </c>
    </row>
    <row r="4264" spans="1:14" x14ac:dyDescent="0.35">
      <c r="A4264" s="2" t="s">
        <v>12</v>
      </c>
      <c r="B4264" s="2" t="s">
        <v>17880</v>
      </c>
      <c r="C4264" t="s">
        <v>5001</v>
      </c>
      <c r="D4264" s="2" t="s">
        <v>5840</v>
      </c>
      <c r="E4264" s="8">
        <v>0</v>
      </c>
      <c r="F4264" t="s">
        <v>5841</v>
      </c>
      <c r="K4264" s="1">
        <v>840.56</v>
      </c>
      <c r="L4264" s="3">
        <v>46249</v>
      </c>
      <c r="M4264" s="10">
        <v>1.5</v>
      </c>
      <c r="N4264" s="14">
        <f t="shared" si="66"/>
        <v>1260.8399999999999</v>
      </c>
    </row>
    <row r="4265" spans="1:14" x14ac:dyDescent="0.35">
      <c r="A4265" s="2" t="s">
        <v>12</v>
      </c>
      <c r="B4265" s="2" t="s">
        <v>17880</v>
      </c>
      <c r="C4265" t="s">
        <v>5001</v>
      </c>
      <c r="D4265" s="2" t="s">
        <v>5842</v>
      </c>
      <c r="E4265" s="8">
        <v>0</v>
      </c>
      <c r="F4265" t="s">
        <v>5843</v>
      </c>
      <c r="K4265" s="1">
        <v>825.13</v>
      </c>
      <c r="L4265" s="3">
        <v>46249</v>
      </c>
      <c r="M4265" s="10">
        <v>1.5</v>
      </c>
      <c r="N4265" s="14">
        <f t="shared" si="66"/>
        <v>1237.6949999999999</v>
      </c>
    </row>
    <row r="4266" spans="1:14" x14ac:dyDescent="0.35">
      <c r="A4266" s="2" t="s">
        <v>12</v>
      </c>
      <c r="B4266" s="2" t="s">
        <v>17880</v>
      </c>
      <c r="C4266" t="s">
        <v>5001</v>
      </c>
      <c r="D4266" s="2" t="s">
        <v>5844</v>
      </c>
      <c r="E4266" s="8">
        <v>0</v>
      </c>
      <c r="F4266" t="s">
        <v>5843</v>
      </c>
      <c r="K4266" s="1">
        <v>917.07</v>
      </c>
      <c r="L4266" s="3">
        <v>46249</v>
      </c>
      <c r="M4266" s="10">
        <v>1.5</v>
      </c>
      <c r="N4266" s="14">
        <f t="shared" si="66"/>
        <v>1375.605</v>
      </c>
    </row>
    <row r="4267" spans="1:14" x14ac:dyDescent="0.35">
      <c r="A4267" s="2" t="s">
        <v>12</v>
      </c>
      <c r="B4267" s="2" t="s">
        <v>17880</v>
      </c>
      <c r="C4267" t="s">
        <v>5001</v>
      </c>
      <c r="D4267" s="2" t="s">
        <v>5845</v>
      </c>
      <c r="E4267" s="8">
        <v>0</v>
      </c>
      <c r="F4267" t="s">
        <v>5846</v>
      </c>
      <c r="K4267" s="1">
        <v>1062.53</v>
      </c>
      <c r="L4267" s="3">
        <v>46249</v>
      </c>
      <c r="M4267" s="10">
        <v>1.5</v>
      </c>
      <c r="N4267" s="14">
        <f t="shared" si="66"/>
        <v>1593.7950000000001</v>
      </c>
    </row>
    <row r="4268" spans="1:14" x14ac:dyDescent="0.35">
      <c r="A4268" s="2" t="s">
        <v>12</v>
      </c>
      <c r="B4268" s="2" t="s">
        <v>17880</v>
      </c>
      <c r="C4268" t="s">
        <v>5001</v>
      </c>
      <c r="D4268" s="2" t="s">
        <v>5847</v>
      </c>
      <c r="E4268" s="8">
        <v>0</v>
      </c>
      <c r="F4268" t="s">
        <v>5848</v>
      </c>
      <c r="K4268" s="1">
        <v>1104.8599999999999</v>
      </c>
      <c r="L4268" s="3">
        <v>46249</v>
      </c>
      <c r="M4268" s="10">
        <v>1.5</v>
      </c>
      <c r="N4268" s="14">
        <f t="shared" si="66"/>
        <v>1657.29</v>
      </c>
    </row>
    <row r="4269" spans="1:14" x14ac:dyDescent="0.35">
      <c r="A4269" s="2" t="s">
        <v>12</v>
      </c>
      <c r="B4269" s="2" t="s">
        <v>17880</v>
      </c>
      <c r="C4269" t="s">
        <v>5001</v>
      </c>
      <c r="D4269" s="2" t="s">
        <v>5849</v>
      </c>
      <c r="E4269" s="8">
        <v>0</v>
      </c>
      <c r="F4269" t="s">
        <v>5850</v>
      </c>
      <c r="K4269" s="1">
        <v>431.09</v>
      </c>
      <c r="L4269" s="3">
        <v>46249</v>
      </c>
      <c r="M4269" s="10">
        <v>1.5</v>
      </c>
      <c r="N4269" s="14">
        <f t="shared" si="66"/>
        <v>646.63499999999999</v>
      </c>
    </row>
    <row r="4270" spans="1:14" x14ac:dyDescent="0.35">
      <c r="A4270" s="2" t="s">
        <v>12</v>
      </c>
      <c r="B4270" s="2" t="s">
        <v>17880</v>
      </c>
      <c r="C4270" t="s">
        <v>5001</v>
      </c>
      <c r="D4270" s="2" t="s">
        <v>5851</v>
      </c>
      <c r="E4270" s="8">
        <v>0</v>
      </c>
      <c r="F4270" t="s">
        <v>5850</v>
      </c>
      <c r="K4270" s="1">
        <v>509.09</v>
      </c>
      <c r="L4270" s="3">
        <v>46249</v>
      </c>
      <c r="M4270" s="10">
        <v>1.5</v>
      </c>
      <c r="N4270" s="14">
        <f t="shared" si="66"/>
        <v>763.63499999999999</v>
      </c>
    </row>
    <row r="4271" spans="1:14" x14ac:dyDescent="0.35">
      <c r="A4271" s="2" t="s">
        <v>12</v>
      </c>
      <c r="B4271" s="2" t="s">
        <v>17880</v>
      </c>
      <c r="C4271" t="s">
        <v>5001</v>
      </c>
      <c r="D4271" s="2" t="s">
        <v>5852</v>
      </c>
      <c r="E4271" s="8">
        <v>0</v>
      </c>
      <c r="F4271" t="s">
        <v>5850</v>
      </c>
      <c r="K4271" s="1">
        <v>1496.02</v>
      </c>
      <c r="L4271" s="3">
        <v>46249</v>
      </c>
      <c r="M4271" s="10">
        <v>1.5</v>
      </c>
      <c r="N4271" s="14">
        <f t="shared" si="66"/>
        <v>2244.0299999999997</v>
      </c>
    </row>
    <row r="4272" spans="1:14" x14ac:dyDescent="0.35">
      <c r="A4272" s="2" t="s">
        <v>12</v>
      </c>
      <c r="B4272" s="2" t="s">
        <v>17880</v>
      </c>
      <c r="C4272" t="s">
        <v>5001</v>
      </c>
      <c r="D4272" s="2" t="s">
        <v>5853</v>
      </c>
      <c r="E4272" s="8">
        <v>0</v>
      </c>
      <c r="F4272" t="s">
        <v>5850</v>
      </c>
      <c r="K4272" s="1">
        <v>1689.45</v>
      </c>
      <c r="L4272" s="3">
        <v>46249</v>
      </c>
      <c r="M4272" s="10">
        <v>1.5</v>
      </c>
      <c r="N4272" s="14">
        <f t="shared" si="66"/>
        <v>2534.1750000000002</v>
      </c>
    </row>
    <row r="4273" spans="1:14" x14ac:dyDescent="0.35">
      <c r="A4273" s="2" t="s">
        <v>12</v>
      </c>
      <c r="B4273" s="2" t="s">
        <v>17880</v>
      </c>
      <c r="C4273" t="s">
        <v>5001</v>
      </c>
      <c r="D4273" s="2" t="s">
        <v>5854</v>
      </c>
      <c r="E4273" s="8">
        <v>0</v>
      </c>
      <c r="F4273" t="s">
        <v>5855</v>
      </c>
      <c r="J4273" t="s">
        <v>792</v>
      </c>
      <c r="K4273" s="1">
        <v>7.97</v>
      </c>
      <c r="L4273" s="3">
        <v>46249</v>
      </c>
      <c r="M4273" s="10">
        <v>1.5</v>
      </c>
      <c r="N4273" s="14">
        <f t="shared" si="66"/>
        <v>11.955</v>
      </c>
    </row>
    <row r="4274" spans="1:14" x14ac:dyDescent="0.35">
      <c r="A4274" s="2" t="s">
        <v>12</v>
      </c>
      <c r="B4274" s="2" t="s">
        <v>17880</v>
      </c>
      <c r="C4274" t="s">
        <v>5001</v>
      </c>
      <c r="D4274" s="2" t="s">
        <v>5854</v>
      </c>
      <c r="E4274" s="8">
        <v>0</v>
      </c>
      <c r="F4274" t="s">
        <v>5855</v>
      </c>
      <c r="J4274" t="s">
        <v>793</v>
      </c>
      <c r="K4274" s="1">
        <v>31.26</v>
      </c>
      <c r="L4274" s="3">
        <v>46249</v>
      </c>
      <c r="M4274" s="10">
        <v>1.5</v>
      </c>
      <c r="N4274" s="14">
        <f t="shared" si="66"/>
        <v>46.89</v>
      </c>
    </row>
    <row r="4275" spans="1:14" x14ac:dyDescent="0.35">
      <c r="A4275" s="2" t="s">
        <v>12</v>
      </c>
      <c r="B4275" s="2" t="s">
        <v>17880</v>
      </c>
      <c r="C4275" t="s">
        <v>5001</v>
      </c>
      <c r="D4275" s="2" t="s">
        <v>5856</v>
      </c>
      <c r="E4275" s="8">
        <v>0</v>
      </c>
      <c r="F4275" t="s">
        <v>5857</v>
      </c>
      <c r="J4275" t="s">
        <v>792</v>
      </c>
      <c r="K4275" s="1">
        <v>90.93</v>
      </c>
      <c r="L4275" s="3">
        <v>46249</v>
      </c>
      <c r="M4275" s="10">
        <v>1.5</v>
      </c>
      <c r="N4275" s="14">
        <f t="shared" si="66"/>
        <v>136.39500000000001</v>
      </c>
    </row>
    <row r="4276" spans="1:14" x14ac:dyDescent="0.35">
      <c r="A4276" s="2" t="s">
        <v>12</v>
      </c>
      <c r="B4276" s="2" t="s">
        <v>17880</v>
      </c>
      <c r="C4276" t="s">
        <v>5001</v>
      </c>
      <c r="D4276" s="2" t="s">
        <v>5856</v>
      </c>
      <c r="E4276" s="8">
        <v>0</v>
      </c>
      <c r="F4276" t="s">
        <v>5857</v>
      </c>
      <c r="J4276" t="s">
        <v>793</v>
      </c>
      <c r="K4276" s="1">
        <v>150.15</v>
      </c>
      <c r="L4276" s="3">
        <v>46249</v>
      </c>
      <c r="M4276" s="10">
        <v>1.5</v>
      </c>
      <c r="N4276" s="14">
        <f t="shared" si="66"/>
        <v>225.22500000000002</v>
      </c>
    </row>
    <row r="4277" spans="1:14" x14ac:dyDescent="0.35">
      <c r="A4277" s="2" t="s">
        <v>12</v>
      </c>
      <c r="B4277" s="2" t="s">
        <v>17880</v>
      </c>
      <c r="C4277" t="s">
        <v>5001</v>
      </c>
      <c r="D4277" s="2" t="s">
        <v>5858</v>
      </c>
      <c r="E4277" s="8">
        <v>0</v>
      </c>
      <c r="F4277" t="s">
        <v>5859</v>
      </c>
      <c r="J4277" t="s">
        <v>792</v>
      </c>
      <c r="K4277" s="1">
        <v>41.25</v>
      </c>
      <c r="L4277" s="3">
        <v>46249</v>
      </c>
      <c r="M4277" s="10">
        <v>1.5</v>
      </c>
      <c r="N4277" s="14">
        <f t="shared" si="66"/>
        <v>61.875</v>
      </c>
    </row>
    <row r="4278" spans="1:14" x14ac:dyDescent="0.35">
      <c r="A4278" s="2" t="s">
        <v>12</v>
      </c>
      <c r="B4278" s="2" t="s">
        <v>17880</v>
      </c>
      <c r="C4278" t="s">
        <v>5001</v>
      </c>
      <c r="D4278" s="2" t="s">
        <v>5858</v>
      </c>
      <c r="E4278" s="8">
        <v>0</v>
      </c>
      <c r="F4278" t="s">
        <v>5859</v>
      </c>
      <c r="J4278" t="s">
        <v>793</v>
      </c>
      <c r="K4278" s="1">
        <v>243.18</v>
      </c>
      <c r="L4278" s="3">
        <v>46249</v>
      </c>
      <c r="M4278" s="10">
        <v>1.5</v>
      </c>
      <c r="N4278" s="14">
        <f t="shared" si="66"/>
        <v>364.77</v>
      </c>
    </row>
    <row r="4279" spans="1:14" x14ac:dyDescent="0.35">
      <c r="A4279" s="2" t="s">
        <v>12</v>
      </c>
      <c r="B4279" s="2" t="s">
        <v>17880</v>
      </c>
      <c r="C4279" t="s">
        <v>5001</v>
      </c>
      <c r="D4279" s="2" t="s">
        <v>5860</v>
      </c>
      <c r="E4279" s="8">
        <v>0</v>
      </c>
      <c r="F4279" t="s">
        <v>5861</v>
      </c>
      <c r="J4279" t="s">
        <v>792</v>
      </c>
      <c r="K4279" s="1">
        <v>93.85</v>
      </c>
      <c r="L4279" s="3">
        <v>46249</v>
      </c>
      <c r="M4279" s="10">
        <v>1.5</v>
      </c>
      <c r="N4279" s="14">
        <f t="shared" si="66"/>
        <v>140.77499999999998</v>
      </c>
    </row>
    <row r="4280" spans="1:14" x14ac:dyDescent="0.35">
      <c r="A4280" s="2" t="s">
        <v>12</v>
      </c>
      <c r="B4280" s="2" t="s">
        <v>17880</v>
      </c>
      <c r="C4280" t="s">
        <v>5001</v>
      </c>
      <c r="D4280" s="2" t="s">
        <v>5860</v>
      </c>
      <c r="E4280" s="8">
        <v>0</v>
      </c>
      <c r="F4280" t="s">
        <v>5861</v>
      </c>
      <c r="J4280" t="s">
        <v>793</v>
      </c>
      <c r="K4280" s="1">
        <v>509.36</v>
      </c>
      <c r="L4280" s="3">
        <v>46249</v>
      </c>
      <c r="M4280" s="10">
        <v>1.5</v>
      </c>
      <c r="N4280" s="14">
        <f t="shared" si="66"/>
        <v>764.04</v>
      </c>
    </row>
    <row r="4281" spans="1:14" x14ac:dyDescent="0.35">
      <c r="A4281" s="2" t="s">
        <v>12</v>
      </c>
      <c r="B4281" s="2" t="s">
        <v>17880</v>
      </c>
      <c r="C4281" t="s">
        <v>5001</v>
      </c>
      <c r="D4281" s="2" t="s">
        <v>5862</v>
      </c>
      <c r="E4281" s="8">
        <v>0</v>
      </c>
      <c r="F4281" t="s">
        <v>5863</v>
      </c>
      <c r="J4281" t="s">
        <v>792</v>
      </c>
      <c r="K4281" s="1">
        <v>134.9</v>
      </c>
      <c r="L4281" s="3">
        <v>46249</v>
      </c>
      <c r="M4281" s="10">
        <v>1.5</v>
      </c>
      <c r="N4281" s="14">
        <f t="shared" si="66"/>
        <v>202.35000000000002</v>
      </c>
    </row>
    <row r="4282" spans="1:14" x14ac:dyDescent="0.35">
      <c r="A4282" s="2" t="s">
        <v>12</v>
      </c>
      <c r="B4282" s="2" t="s">
        <v>17880</v>
      </c>
      <c r="C4282" t="s">
        <v>5001</v>
      </c>
      <c r="D4282" s="2" t="s">
        <v>5862</v>
      </c>
      <c r="E4282" s="8">
        <v>0</v>
      </c>
      <c r="F4282" t="s">
        <v>5863</v>
      </c>
      <c r="J4282" t="s">
        <v>793</v>
      </c>
      <c r="K4282" s="1">
        <v>777.63</v>
      </c>
      <c r="L4282" s="3">
        <v>46249</v>
      </c>
      <c r="M4282" s="10">
        <v>1.5</v>
      </c>
      <c r="N4282" s="14">
        <f t="shared" si="66"/>
        <v>1166.4449999999999</v>
      </c>
    </row>
    <row r="4283" spans="1:14" x14ac:dyDescent="0.35">
      <c r="A4283" s="2" t="s">
        <v>12</v>
      </c>
      <c r="B4283" s="2" t="s">
        <v>17880</v>
      </c>
      <c r="C4283" t="s">
        <v>5001</v>
      </c>
      <c r="D4283" s="2" t="s">
        <v>5864</v>
      </c>
      <c r="E4283" s="8">
        <v>0</v>
      </c>
      <c r="F4283" t="s">
        <v>5863</v>
      </c>
      <c r="J4283" t="s">
        <v>792</v>
      </c>
      <c r="K4283" s="1">
        <v>151.66</v>
      </c>
      <c r="L4283" s="3">
        <v>46249</v>
      </c>
      <c r="M4283" s="10">
        <v>1.5</v>
      </c>
      <c r="N4283" s="14">
        <f t="shared" si="66"/>
        <v>227.49</v>
      </c>
    </row>
    <row r="4284" spans="1:14" x14ac:dyDescent="0.35">
      <c r="A4284" s="2" t="s">
        <v>12</v>
      </c>
      <c r="B4284" s="2" t="s">
        <v>17880</v>
      </c>
      <c r="C4284" t="s">
        <v>5001</v>
      </c>
      <c r="D4284" s="2" t="s">
        <v>5864</v>
      </c>
      <c r="E4284" s="8">
        <v>0</v>
      </c>
      <c r="F4284" t="s">
        <v>5863</v>
      </c>
      <c r="J4284" t="s">
        <v>793</v>
      </c>
      <c r="K4284" s="1">
        <v>803.7</v>
      </c>
      <c r="L4284" s="3">
        <v>46249</v>
      </c>
      <c r="M4284" s="10">
        <v>1.5</v>
      </c>
      <c r="N4284" s="14">
        <f t="shared" si="66"/>
        <v>1205.5500000000002</v>
      </c>
    </row>
    <row r="4285" spans="1:14" x14ac:dyDescent="0.35">
      <c r="A4285" s="2" t="s">
        <v>12</v>
      </c>
      <c r="B4285" s="2" t="s">
        <v>17880</v>
      </c>
      <c r="C4285" t="s">
        <v>5001</v>
      </c>
      <c r="D4285" s="2" t="s">
        <v>5865</v>
      </c>
      <c r="E4285" s="8">
        <v>0</v>
      </c>
      <c r="F4285" t="s">
        <v>5866</v>
      </c>
      <c r="J4285" t="s">
        <v>792</v>
      </c>
      <c r="K4285" s="1">
        <v>111</v>
      </c>
      <c r="L4285" s="3">
        <v>46249</v>
      </c>
      <c r="M4285" s="10">
        <v>1.5</v>
      </c>
      <c r="N4285" s="14">
        <f t="shared" si="66"/>
        <v>166.5</v>
      </c>
    </row>
    <row r="4286" spans="1:14" x14ac:dyDescent="0.35">
      <c r="A4286" s="2" t="s">
        <v>12</v>
      </c>
      <c r="B4286" s="2" t="s">
        <v>17880</v>
      </c>
      <c r="C4286" t="s">
        <v>5001</v>
      </c>
      <c r="D4286" s="2" t="s">
        <v>5865</v>
      </c>
      <c r="E4286" s="8">
        <v>0</v>
      </c>
      <c r="F4286" t="s">
        <v>5866</v>
      </c>
      <c r="J4286" t="s">
        <v>793</v>
      </c>
      <c r="K4286" s="1">
        <v>771.36</v>
      </c>
      <c r="L4286" s="3">
        <v>46249</v>
      </c>
      <c r="M4286" s="10">
        <v>1.5</v>
      </c>
      <c r="N4286" s="14">
        <f t="shared" si="66"/>
        <v>1157.04</v>
      </c>
    </row>
    <row r="4287" spans="1:14" x14ac:dyDescent="0.35">
      <c r="A4287" s="2" t="s">
        <v>12</v>
      </c>
      <c r="B4287" s="2" t="s">
        <v>17880</v>
      </c>
      <c r="C4287" t="s">
        <v>5001</v>
      </c>
      <c r="D4287" s="2" t="s">
        <v>5867</v>
      </c>
      <c r="E4287" s="8">
        <v>0</v>
      </c>
      <c r="F4287" t="s">
        <v>5863</v>
      </c>
      <c r="J4287" t="s">
        <v>792</v>
      </c>
      <c r="K4287" s="1">
        <v>129.13999999999999</v>
      </c>
      <c r="L4287" s="3">
        <v>46249</v>
      </c>
      <c r="M4287" s="10">
        <v>1.5</v>
      </c>
      <c r="N4287" s="14">
        <f t="shared" si="66"/>
        <v>193.70999999999998</v>
      </c>
    </row>
    <row r="4288" spans="1:14" x14ac:dyDescent="0.35">
      <c r="A4288" s="2" t="s">
        <v>12</v>
      </c>
      <c r="B4288" s="2" t="s">
        <v>17880</v>
      </c>
      <c r="C4288" t="s">
        <v>5001</v>
      </c>
      <c r="D4288" s="2" t="s">
        <v>5867</v>
      </c>
      <c r="E4288" s="8">
        <v>0</v>
      </c>
      <c r="F4288" t="s">
        <v>5863</v>
      </c>
      <c r="J4288" t="s">
        <v>793</v>
      </c>
      <c r="K4288" s="1">
        <v>746.91</v>
      </c>
      <c r="L4288" s="3">
        <v>46249</v>
      </c>
      <c r="M4288" s="10">
        <v>1.5</v>
      </c>
      <c r="N4288" s="14">
        <f t="shared" si="66"/>
        <v>1120.365</v>
      </c>
    </row>
    <row r="4289" spans="1:14" x14ac:dyDescent="0.35">
      <c r="A4289" s="2" t="s">
        <v>12</v>
      </c>
      <c r="B4289" s="2" t="s">
        <v>17880</v>
      </c>
      <c r="C4289" t="s">
        <v>5001</v>
      </c>
      <c r="D4289" s="2" t="s">
        <v>5868</v>
      </c>
      <c r="E4289" s="8">
        <v>0</v>
      </c>
      <c r="F4289" t="s">
        <v>5863</v>
      </c>
      <c r="J4289" t="s">
        <v>792</v>
      </c>
      <c r="K4289" s="1">
        <v>147.6</v>
      </c>
      <c r="L4289" s="3">
        <v>46249</v>
      </c>
      <c r="M4289" s="10">
        <v>1.5</v>
      </c>
      <c r="N4289" s="14">
        <f t="shared" si="66"/>
        <v>221.39999999999998</v>
      </c>
    </row>
    <row r="4290" spans="1:14" x14ac:dyDescent="0.35">
      <c r="A4290" s="2" t="s">
        <v>12</v>
      </c>
      <c r="B4290" s="2" t="s">
        <v>17880</v>
      </c>
      <c r="C4290" t="s">
        <v>5001</v>
      </c>
      <c r="D4290" s="2" t="s">
        <v>5868</v>
      </c>
      <c r="E4290" s="8">
        <v>0</v>
      </c>
      <c r="F4290" t="s">
        <v>5863</v>
      </c>
      <c r="J4290" t="s">
        <v>793</v>
      </c>
      <c r="K4290" s="1">
        <v>790.32</v>
      </c>
      <c r="L4290" s="3">
        <v>46249</v>
      </c>
      <c r="M4290" s="10">
        <v>1.5</v>
      </c>
      <c r="N4290" s="14">
        <f t="shared" si="66"/>
        <v>1185.48</v>
      </c>
    </row>
    <row r="4291" spans="1:14" x14ac:dyDescent="0.35">
      <c r="A4291" s="2" t="s">
        <v>12</v>
      </c>
      <c r="B4291" s="2" t="s">
        <v>17880</v>
      </c>
      <c r="C4291" t="s">
        <v>5001</v>
      </c>
      <c r="D4291" s="2" t="s">
        <v>5869</v>
      </c>
      <c r="E4291" s="8">
        <v>0</v>
      </c>
      <c r="F4291" t="s">
        <v>5870</v>
      </c>
      <c r="J4291" t="s">
        <v>792</v>
      </c>
      <c r="K4291" s="1">
        <v>131.44999999999999</v>
      </c>
      <c r="L4291" s="3">
        <v>46249</v>
      </c>
      <c r="M4291" s="10">
        <v>1.5</v>
      </c>
      <c r="N4291" s="14">
        <f t="shared" ref="N4291:N4354" si="67">SUM(K4291*M4291)</f>
        <v>197.17499999999998</v>
      </c>
    </row>
    <row r="4292" spans="1:14" x14ac:dyDescent="0.35">
      <c r="A4292" s="2" t="s">
        <v>12</v>
      </c>
      <c r="B4292" s="2" t="s">
        <v>17880</v>
      </c>
      <c r="C4292" t="s">
        <v>5001</v>
      </c>
      <c r="D4292" s="2" t="s">
        <v>5869</v>
      </c>
      <c r="E4292" s="8">
        <v>0</v>
      </c>
      <c r="F4292" t="s">
        <v>5870</v>
      </c>
      <c r="J4292" t="s">
        <v>793</v>
      </c>
      <c r="K4292" s="1">
        <v>512.03</v>
      </c>
      <c r="L4292" s="3">
        <v>46249</v>
      </c>
      <c r="M4292" s="10">
        <v>1.5</v>
      </c>
      <c r="N4292" s="14">
        <f t="shared" si="67"/>
        <v>768.04499999999996</v>
      </c>
    </row>
    <row r="4293" spans="1:14" x14ac:dyDescent="0.35">
      <c r="A4293" s="2" t="s">
        <v>12</v>
      </c>
      <c r="B4293" s="2" t="s">
        <v>17880</v>
      </c>
      <c r="C4293" t="s">
        <v>5001</v>
      </c>
      <c r="D4293" s="2" t="s">
        <v>5871</v>
      </c>
      <c r="E4293" s="8">
        <v>0</v>
      </c>
      <c r="F4293" t="s">
        <v>5872</v>
      </c>
      <c r="J4293" t="s">
        <v>792</v>
      </c>
      <c r="K4293" s="1">
        <v>77.55</v>
      </c>
      <c r="L4293" s="3">
        <v>46249</v>
      </c>
      <c r="M4293" s="10">
        <v>1.5</v>
      </c>
      <c r="N4293" s="14">
        <f t="shared" si="67"/>
        <v>116.32499999999999</v>
      </c>
    </row>
    <row r="4294" spans="1:14" x14ac:dyDescent="0.35">
      <c r="A4294" s="2" t="s">
        <v>12</v>
      </c>
      <c r="B4294" s="2" t="s">
        <v>17880</v>
      </c>
      <c r="C4294" t="s">
        <v>5001</v>
      </c>
      <c r="D4294" s="2" t="s">
        <v>5871</v>
      </c>
      <c r="E4294" s="8">
        <v>0</v>
      </c>
      <c r="F4294" t="s">
        <v>5872</v>
      </c>
      <c r="J4294" t="s">
        <v>793</v>
      </c>
      <c r="K4294" s="1">
        <v>496.72</v>
      </c>
      <c r="L4294" s="3">
        <v>46249</v>
      </c>
      <c r="M4294" s="10">
        <v>1.5</v>
      </c>
      <c r="N4294" s="14">
        <f t="shared" si="67"/>
        <v>745.08</v>
      </c>
    </row>
    <row r="4295" spans="1:14" x14ac:dyDescent="0.35">
      <c r="A4295" s="2" t="s">
        <v>12</v>
      </c>
      <c r="B4295" s="2" t="s">
        <v>17880</v>
      </c>
      <c r="C4295" t="s">
        <v>5001</v>
      </c>
      <c r="D4295" s="2" t="s">
        <v>5873</v>
      </c>
      <c r="E4295" s="8">
        <v>0</v>
      </c>
      <c r="F4295" t="s">
        <v>5874</v>
      </c>
      <c r="J4295" t="s">
        <v>792</v>
      </c>
      <c r="K4295" s="1">
        <v>105.86</v>
      </c>
      <c r="L4295" s="3">
        <v>46249</v>
      </c>
      <c r="M4295" s="10">
        <v>1.5</v>
      </c>
      <c r="N4295" s="14">
        <f t="shared" si="67"/>
        <v>158.79</v>
      </c>
    </row>
    <row r="4296" spans="1:14" x14ac:dyDescent="0.35">
      <c r="A4296" s="2" t="s">
        <v>12</v>
      </c>
      <c r="B4296" s="2" t="s">
        <v>17880</v>
      </c>
      <c r="C4296" t="s">
        <v>5001</v>
      </c>
      <c r="D4296" s="2" t="s">
        <v>5873</v>
      </c>
      <c r="E4296" s="8">
        <v>0</v>
      </c>
      <c r="F4296" t="s">
        <v>5874</v>
      </c>
      <c r="J4296" t="s">
        <v>793</v>
      </c>
      <c r="K4296" s="1">
        <v>542.66</v>
      </c>
      <c r="L4296" s="3">
        <v>46249</v>
      </c>
      <c r="M4296" s="10">
        <v>1.5</v>
      </c>
      <c r="N4296" s="14">
        <f t="shared" si="67"/>
        <v>813.99</v>
      </c>
    </row>
    <row r="4297" spans="1:14" x14ac:dyDescent="0.35">
      <c r="A4297" s="2" t="s">
        <v>12</v>
      </c>
      <c r="B4297" s="2" t="s">
        <v>17880</v>
      </c>
      <c r="C4297" t="s">
        <v>5001</v>
      </c>
      <c r="D4297" s="2" t="s">
        <v>5875</v>
      </c>
      <c r="E4297" s="8">
        <v>0</v>
      </c>
      <c r="F4297" t="s">
        <v>5876</v>
      </c>
      <c r="J4297" t="s">
        <v>792</v>
      </c>
      <c r="K4297" s="1">
        <v>120.74</v>
      </c>
      <c r="L4297" s="3">
        <v>46249</v>
      </c>
      <c r="M4297" s="10">
        <v>1.5</v>
      </c>
      <c r="N4297" s="14">
        <f t="shared" si="67"/>
        <v>181.10999999999999</v>
      </c>
    </row>
    <row r="4298" spans="1:14" x14ac:dyDescent="0.35">
      <c r="A4298" s="2" t="s">
        <v>12</v>
      </c>
      <c r="B4298" s="2" t="s">
        <v>17880</v>
      </c>
      <c r="C4298" t="s">
        <v>5001</v>
      </c>
      <c r="D4298" s="2" t="s">
        <v>5875</v>
      </c>
      <c r="E4298" s="8">
        <v>0</v>
      </c>
      <c r="F4298" t="s">
        <v>5876</v>
      </c>
      <c r="J4298" t="s">
        <v>793</v>
      </c>
      <c r="K4298" s="1">
        <v>562.53</v>
      </c>
      <c r="L4298" s="3">
        <v>46249</v>
      </c>
      <c r="M4298" s="10">
        <v>1.5</v>
      </c>
      <c r="N4298" s="14">
        <f t="shared" si="67"/>
        <v>843.79499999999996</v>
      </c>
    </row>
    <row r="4299" spans="1:14" x14ac:dyDescent="0.35">
      <c r="A4299" s="2" t="s">
        <v>12</v>
      </c>
      <c r="B4299" s="2" t="s">
        <v>17880</v>
      </c>
      <c r="C4299" t="s">
        <v>5001</v>
      </c>
      <c r="D4299" s="2" t="s">
        <v>5877</v>
      </c>
      <c r="E4299" s="8">
        <v>0</v>
      </c>
      <c r="F4299" t="s">
        <v>5874</v>
      </c>
      <c r="J4299" t="s">
        <v>792</v>
      </c>
      <c r="K4299" s="1">
        <v>186.2</v>
      </c>
      <c r="L4299" s="3">
        <v>46249</v>
      </c>
      <c r="M4299" s="10">
        <v>1.5</v>
      </c>
      <c r="N4299" s="14">
        <f t="shared" si="67"/>
        <v>279.29999999999995</v>
      </c>
    </row>
    <row r="4300" spans="1:14" x14ac:dyDescent="0.35">
      <c r="A4300" s="2" t="s">
        <v>12</v>
      </c>
      <c r="B4300" s="2" t="s">
        <v>17880</v>
      </c>
      <c r="C4300" t="s">
        <v>5001</v>
      </c>
      <c r="D4300" s="2" t="s">
        <v>5877</v>
      </c>
      <c r="E4300" s="8">
        <v>0</v>
      </c>
      <c r="F4300" t="s">
        <v>5874</v>
      </c>
      <c r="J4300" t="s">
        <v>793</v>
      </c>
      <c r="K4300" s="1">
        <v>1058.81</v>
      </c>
      <c r="L4300" s="3">
        <v>46249</v>
      </c>
      <c r="M4300" s="10">
        <v>1.5</v>
      </c>
      <c r="N4300" s="14">
        <f t="shared" si="67"/>
        <v>1588.2149999999999</v>
      </c>
    </row>
    <row r="4301" spans="1:14" x14ac:dyDescent="0.35">
      <c r="A4301" s="2" t="s">
        <v>12</v>
      </c>
      <c r="B4301" s="2" t="s">
        <v>17880</v>
      </c>
      <c r="C4301" t="s">
        <v>5001</v>
      </c>
      <c r="D4301" s="2" t="s">
        <v>5878</v>
      </c>
      <c r="E4301" s="8">
        <v>0</v>
      </c>
      <c r="F4301" t="s">
        <v>5863</v>
      </c>
      <c r="J4301" t="s">
        <v>792</v>
      </c>
      <c r="K4301" s="1">
        <v>239.54</v>
      </c>
      <c r="L4301" s="3">
        <v>46249</v>
      </c>
      <c r="M4301" s="10">
        <v>1.5</v>
      </c>
      <c r="N4301" s="14">
        <f t="shared" si="67"/>
        <v>359.31</v>
      </c>
    </row>
    <row r="4302" spans="1:14" x14ac:dyDescent="0.35">
      <c r="A4302" s="2" t="s">
        <v>12</v>
      </c>
      <c r="B4302" s="2" t="s">
        <v>17880</v>
      </c>
      <c r="C4302" t="s">
        <v>5001</v>
      </c>
      <c r="D4302" s="2" t="s">
        <v>5878</v>
      </c>
      <c r="E4302" s="8">
        <v>0</v>
      </c>
      <c r="F4302" t="s">
        <v>5863</v>
      </c>
      <c r="J4302" t="s">
        <v>793</v>
      </c>
      <c r="K4302" s="1">
        <v>1073.22</v>
      </c>
      <c r="L4302" s="3">
        <v>46249</v>
      </c>
      <c r="M4302" s="10">
        <v>1.5</v>
      </c>
      <c r="N4302" s="14">
        <f t="shared" si="67"/>
        <v>1609.83</v>
      </c>
    </row>
    <row r="4303" spans="1:14" x14ac:dyDescent="0.35">
      <c r="A4303" s="2" t="s">
        <v>12</v>
      </c>
      <c r="B4303" s="2" t="s">
        <v>17880</v>
      </c>
      <c r="C4303" t="s">
        <v>5001</v>
      </c>
      <c r="D4303" s="2" t="s">
        <v>5879</v>
      </c>
      <c r="E4303" s="8">
        <v>0</v>
      </c>
      <c r="F4303" t="s">
        <v>5863</v>
      </c>
      <c r="J4303" t="s">
        <v>792</v>
      </c>
      <c r="K4303" s="1">
        <v>296.01</v>
      </c>
      <c r="L4303" s="3">
        <v>46249</v>
      </c>
      <c r="M4303" s="10">
        <v>1.5</v>
      </c>
      <c r="N4303" s="14">
        <f t="shared" si="67"/>
        <v>444.01499999999999</v>
      </c>
    </row>
    <row r="4304" spans="1:14" x14ac:dyDescent="0.35">
      <c r="A4304" s="2" t="s">
        <v>12</v>
      </c>
      <c r="B4304" s="2" t="s">
        <v>17880</v>
      </c>
      <c r="C4304" t="s">
        <v>5001</v>
      </c>
      <c r="D4304" s="2" t="s">
        <v>5879</v>
      </c>
      <c r="E4304" s="8">
        <v>0</v>
      </c>
      <c r="F4304" t="s">
        <v>5863</v>
      </c>
      <c r="J4304" t="s">
        <v>793</v>
      </c>
      <c r="K4304" s="1">
        <v>1963.7</v>
      </c>
      <c r="L4304" s="3">
        <v>46249</v>
      </c>
      <c r="M4304" s="10">
        <v>1.5</v>
      </c>
      <c r="N4304" s="14">
        <f t="shared" si="67"/>
        <v>2945.55</v>
      </c>
    </row>
    <row r="4305" spans="1:14" x14ac:dyDescent="0.35">
      <c r="A4305" s="2" t="s">
        <v>12</v>
      </c>
      <c r="B4305" s="2" t="s">
        <v>17880</v>
      </c>
      <c r="C4305" t="s">
        <v>5001</v>
      </c>
      <c r="D4305" s="2" t="s">
        <v>5880</v>
      </c>
      <c r="E4305" s="8">
        <v>0</v>
      </c>
      <c r="F4305" t="s">
        <v>5881</v>
      </c>
      <c r="J4305" t="s">
        <v>792</v>
      </c>
      <c r="K4305" s="1">
        <v>45.7</v>
      </c>
      <c r="L4305" s="3">
        <v>46249</v>
      </c>
      <c r="M4305" s="10">
        <v>1.5</v>
      </c>
      <c r="N4305" s="14">
        <f t="shared" si="67"/>
        <v>68.550000000000011</v>
      </c>
    </row>
    <row r="4306" spans="1:14" x14ac:dyDescent="0.35">
      <c r="A4306" s="2" t="s">
        <v>12</v>
      </c>
      <c r="B4306" s="2" t="s">
        <v>17880</v>
      </c>
      <c r="C4306" t="s">
        <v>5001</v>
      </c>
      <c r="D4306" s="2" t="s">
        <v>5880</v>
      </c>
      <c r="E4306" s="8">
        <v>0</v>
      </c>
      <c r="F4306" t="s">
        <v>5881</v>
      </c>
      <c r="J4306" t="s">
        <v>793</v>
      </c>
      <c r="K4306" s="1">
        <v>228.34</v>
      </c>
      <c r="L4306" s="3">
        <v>46249</v>
      </c>
      <c r="M4306" s="10">
        <v>1.5</v>
      </c>
      <c r="N4306" s="14">
        <f t="shared" si="67"/>
        <v>342.51</v>
      </c>
    </row>
    <row r="4307" spans="1:14" x14ac:dyDescent="0.35">
      <c r="A4307" s="2" t="s">
        <v>12</v>
      </c>
      <c r="B4307" s="2" t="s">
        <v>17880</v>
      </c>
      <c r="C4307" t="s">
        <v>5001</v>
      </c>
      <c r="D4307" s="2" t="s">
        <v>5882</v>
      </c>
      <c r="E4307" s="8">
        <v>0</v>
      </c>
      <c r="F4307" t="s">
        <v>5883</v>
      </c>
      <c r="J4307" t="s">
        <v>792</v>
      </c>
      <c r="K4307" s="1">
        <v>174.82</v>
      </c>
      <c r="L4307" s="3">
        <v>46249</v>
      </c>
      <c r="M4307" s="10">
        <v>1.5</v>
      </c>
      <c r="N4307" s="14">
        <f t="shared" si="67"/>
        <v>262.23</v>
      </c>
    </row>
    <row r="4308" spans="1:14" x14ac:dyDescent="0.35">
      <c r="A4308" s="2" t="s">
        <v>12</v>
      </c>
      <c r="B4308" s="2" t="s">
        <v>17880</v>
      </c>
      <c r="C4308" t="s">
        <v>5001</v>
      </c>
      <c r="D4308" s="2" t="s">
        <v>5882</v>
      </c>
      <c r="E4308" s="8">
        <v>0</v>
      </c>
      <c r="F4308" t="s">
        <v>5883</v>
      </c>
      <c r="J4308" t="s">
        <v>793</v>
      </c>
      <c r="K4308" s="1">
        <v>946.63</v>
      </c>
      <c r="L4308" s="3">
        <v>46249</v>
      </c>
      <c r="M4308" s="10">
        <v>1.5</v>
      </c>
      <c r="N4308" s="14">
        <f t="shared" si="67"/>
        <v>1419.9449999999999</v>
      </c>
    </row>
    <row r="4309" spans="1:14" x14ac:dyDescent="0.35">
      <c r="A4309" s="2" t="s">
        <v>12</v>
      </c>
      <c r="B4309" s="2" t="s">
        <v>17880</v>
      </c>
      <c r="C4309" t="s">
        <v>5001</v>
      </c>
      <c r="D4309" s="2" t="s">
        <v>5884</v>
      </c>
      <c r="E4309" s="8">
        <v>0</v>
      </c>
      <c r="F4309" t="s">
        <v>5885</v>
      </c>
      <c r="J4309" t="s">
        <v>792</v>
      </c>
      <c r="K4309" s="1">
        <v>247.7</v>
      </c>
      <c r="L4309" s="3">
        <v>46249</v>
      </c>
      <c r="M4309" s="10">
        <v>1.5</v>
      </c>
      <c r="N4309" s="14">
        <f t="shared" si="67"/>
        <v>371.54999999999995</v>
      </c>
    </row>
    <row r="4310" spans="1:14" x14ac:dyDescent="0.35">
      <c r="A4310" s="2" t="s">
        <v>12</v>
      </c>
      <c r="B4310" s="2" t="s">
        <v>17880</v>
      </c>
      <c r="C4310" t="s">
        <v>5001</v>
      </c>
      <c r="D4310" s="2" t="s">
        <v>5884</v>
      </c>
      <c r="E4310" s="8">
        <v>0</v>
      </c>
      <c r="F4310" t="s">
        <v>5885</v>
      </c>
      <c r="J4310" t="s">
        <v>793</v>
      </c>
      <c r="K4310" s="1">
        <v>1250.71</v>
      </c>
      <c r="L4310" s="3">
        <v>46249</v>
      </c>
      <c r="M4310" s="10">
        <v>1.5</v>
      </c>
      <c r="N4310" s="14">
        <f t="shared" si="67"/>
        <v>1876.0650000000001</v>
      </c>
    </row>
    <row r="4311" spans="1:14" x14ac:dyDescent="0.35">
      <c r="A4311" s="2" t="s">
        <v>12</v>
      </c>
      <c r="B4311" s="2" t="s">
        <v>17880</v>
      </c>
      <c r="C4311" t="s">
        <v>5001</v>
      </c>
      <c r="D4311" s="2" t="s">
        <v>5886</v>
      </c>
      <c r="E4311" s="8">
        <v>0</v>
      </c>
      <c r="F4311" t="s">
        <v>5885</v>
      </c>
      <c r="J4311" t="s">
        <v>792</v>
      </c>
      <c r="K4311" s="1">
        <v>290.63</v>
      </c>
      <c r="L4311" s="3">
        <v>46249</v>
      </c>
      <c r="M4311" s="10">
        <v>1.5</v>
      </c>
      <c r="N4311" s="14">
        <f t="shared" si="67"/>
        <v>435.94499999999999</v>
      </c>
    </row>
    <row r="4312" spans="1:14" x14ac:dyDescent="0.35">
      <c r="A4312" s="2" t="s">
        <v>12</v>
      </c>
      <c r="B4312" s="2" t="s">
        <v>17880</v>
      </c>
      <c r="C4312" t="s">
        <v>5001</v>
      </c>
      <c r="D4312" s="2" t="s">
        <v>5886</v>
      </c>
      <c r="E4312" s="8">
        <v>0</v>
      </c>
      <c r="F4312" t="s">
        <v>5885</v>
      </c>
      <c r="J4312" t="s">
        <v>793</v>
      </c>
      <c r="K4312" s="1">
        <v>1902.43</v>
      </c>
      <c r="L4312" s="3">
        <v>46249</v>
      </c>
      <c r="M4312" s="10">
        <v>1.5</v>
      </c>
      <c r="N4312" s="14">
        <f t="shared" si="67"/>
        <v>2853.645</v>
      </c>
    </row>
    <row r="4313" spans="1:14" x14ac:dyDescent="0.35">
      <c r="A4313" s="2" t="s">
        <v>12</v>
      </c>
      <c r="B4313" s="2" t="s">
        <v>17880</v>
      </c>
      <c r="C4313" t="s">
        <v>5001</v>
      </c>
      <c r="D4313" s="2" t="s">
        <v>5887</v>
      </c>
      <c r="E4313" s="8">
        <v>0</v>
      </c>
      <c r="F4313" t="s">
        <v>5888</v>
      </c>
      <c r="J4313" t="s">
        <v>792</v>
      </c>
      <c r="K4313" s="1">
        <v>324.29000000000002</v>
      </c>
      <c r="L4313" s="3">
        <v>46249</v>
      </c>
      <c r="M4313" s="10">
        <v>1.5</v>
      </c>
      <c r="N4313" s="14">
        <f t="shared" si="67"/>
        <v>486.43500000000006</v>
      </c>
    </row>
    <row r="4314" spans="1:14" x14ac:dyDescent="0.35">
      <c r="A4314" s="2" t="s">
        <v>12</v>
      </c>
      <c r="B4314" s="2" t="s">
        <v>17880</v>
      </c>
      <c r="C4314" t="s">
        <v>5001</v>
      </c>
      <c r="D4314" s="2" t="s">
        <v>5887</v>
      </c>
      <c r="E4314" s="8">
        <v>0</v>
      </c>
      <c r="F4314" t="s">
        <v>5888</v>
      </c>
      <c r="J4314" t="s">
        <v>793</v>
      </c>
      <c r="K4314" s="1">
        <v>2334.63</v>
      </c>
      <c r="L4314" s="3">
        <v>46249</v>
      </c>
      <c r="M4314" s="10">
        <v>1.5</v>
      </c>
      <c r="N4314" s="14">
        <f t="shared" si="67"/>
        <v>3501.9450000000002</v>
      </c>
    </row>
    <row r="4315" spans="1:14" x14ac:dyDescent="0.35">
      <c r="A4315" s="2" t="s">
        <v>12</v>
      </c>
      <c r="B4315" s="2" t="s">
        <v>17880</v>
      </c>
      <c r="C4315" t="s">
        <v>5001</v>
      </c>
      <c r="D4315" s="2" t="s">
        <v>5889</v>
      </c>
      <c r="E4315" s="8">
        <v>0</v>
      </c>
      <c r="F4315" t="s">
        <v>5890</v>
      </c>
      <c r="J4315" t="s">
        <v>792</v>
      </c>
      <c r="K4315" s="1">
        <v>287.73</v>
      </c>
      <c r="L4315" s="3">
        <v>46249</v>
      </c>
      <c r="M4315" s="10">
        <v>1.5</v>
      </c>
      <c r="N4315" s="14">
        <f t="shared" si="67"/>
        <v>431.59500000000003</v>
      </c>
    </row>
    <row r="4316" spans="1:14" x14ac:dyDescent="0.35">
      <c r="A4316" s="2" t="s">
        <v>12</v>
      </c>
      <c r="B4316" s="2" t="s">
        <v>17880</v>
      </c>
      <c r="C4316" t="s">
        <v>5001</v>
      </c>
      <c r="D4316" s="2" t="s">
        <v>5889</v>
      </c>
      <c r="E4316" s="8">
        <v>0</v>
      </c>
      <c r="F4316" t="s">
        <v>5890</v>
      </c>
      <c r="J4316" t="s">
        <v>793</v>
      </c>
      <c r="K4316" s="1">
        <v>1779.77</v>
      </c>
      <c r="L4316" s="3">
        <v>46249</v>
      </c>
      <c r="M4316" s="10">
        <v>1.5</v>
      </c>
      <c r="N4316" s="14">
        <f t="shared" si="67"/>
        <v>2669.6549999999997</v>
      </c>
    </row>
    <row r="4317" spans="1:14" x14ac:dyDescent="0.35">
      <c r="A4317" s="2" t="s">
        <v>12</v>
      </c>
      <c r="B4317" s="2" t="s">
        <v>17880</v>
      </c>
      <c r="C4317" t="s">
        <v>5001</v>
      </c>
      <c r="D4317" s="2" t="s">
        <v>5891</v>
      </c>
      <c r="E4317" s="8">
        <v>0</v>
      </c>
      <c r="F4317" t="s">
        <v>5892</v>
      </c>
      <c r="J4317" t="s">
        <v>792</v>
      </c>
      <c r="K4317" s="1">
        <v>321.81</v>
      </c>
      <c r="L4317" s="3">
        <v>46249</v>
      </c>
      <c r="M4317" s="10">
        <v>1.5</v>
      </c>
      <c r="N4317" s="14">
        <f t="shared" si="67"/>
        <v>482.71500000000003</v>
      </c>
    </row>
    <row r="4318" spans="1:14" x14ac:dyDescent="0.35">
      <c r="A4318" s="2" t="s">
        <v>12</v>
      </c>
      <c r="B4318" s="2" t="s">
        <v>17880</v>
      </c>
      <c r="C4318" t="s">
        <v>5001</v>
      </c>
      <c r="D4318" s="2" t="s">
        <v>5891</v>
      </c>
      <c r="E4318" s="8">
        <v>0</v>
      </c>
      <c r="F4318" t="s">
        <v>5892</v>
      </c>
      <c r="J4318" t="s">
        <v>793</v>
      </c>
      <c r="K4318" s="1">
        <v>2270.61</v>
      </c>
      <c r="L4318" s="3">
        <v>46249</v>
      </c>
      <c r="M4318" s="10">
        <v>1.5</v>
      </c>
      <c r="N4318" s="14">
        <f t="shared" si="67"/>
        <v>3405.915</v>
      </c>
    </row>
    <row r="4319" spans="1:14" x14ac:dyDescent="0.35">
      <c r="A4319" s="2" t="s">
        <v>12</v>
      </c>
      <c r="B4319" s="2" t="s">
        <v>17880</v>
      </c>
      <c r="C4319" t="s">
        <v>5001</v>
      </c>
      <c r="D4319" s="2" t="s">
        <v>5893</v>
      </c>
      <c r="E4319" s="8">
        <v>0</v>
      </c>
      <c r="F4319" t="s">
        <v>5894</v>
      </c>
      <c r="J4319" t="s">
        <v>792</v>
      </c>
      <c r="K4319" s="1">
        <v>105.68</v>
      </c>
      <c r="L4319" s="3">
        <v>46249</v>
      </c>
      <c r="M4319" s="10">
        <v>1.5</v>
      </c>
      <c r="N4319" s="14">
        <f t="shared" si="67"/>
        <v>158.52000000000001</v>
      </c>
    </row>
    <row r="4320" spans="1:14" x14ac:dyDescent="0.35">
      <c r="A4320" s="2" t="s">
        <v>12</v>
      </c>
      <c r="B4320" s="2" t="s">
        <v>17880</v>
      </c>
      <c r="C4320" t="s">
        <v>5001</v>
      </c>
      <c r="D4320" s="2" t="s">
        <v>5893</v>
      </c>
      <c r="E4320" s="8">
        <v>0</v>
      </c>
      <c r="F4320" t="s">
        <v>5894</v>
      </c>
      <c r="J4320" t="s">
        <v>793</v>
      </c>
      <c r="K4320" s="1">
        <v>270.35000000000002</v>
      </c>
      <c r="L4320" s="3">
        <v>46249</v>
      </c>
      <c r="M4320" s="10">
        <v>1.5</v>
      </c>
      <c r="N4320" s="14">
        <f t="shared" si="67"/>
        <v>405.52500000000003</v>
      </c>
    </row>
    <row r="4321" spans="1:14" x14ac:dyDescent="0.35">
      <c r="A4321" s="2" t="s">
        <v>12</v>
      </c>
      <c r="B4321" s="2" t="s">
        <v>17880</v>
      </c>
      <c r="C4321" t="s">
        <v>5001</v>
      </c>
      <c r="D4321" s="2" t="s">
        <v>5895</v>
      </c>
      <c r="E4321" s="8">
        <v>0</v>
      </c>
      <c r="F4321" t="s">
        <v>5896</v>
      </c>
      <c r="J4321" t="s">
        <v>792</v>
      </c>
      <c r="K4321" s="1">
        <v>219.1</v>
      </c>
      <c r="L4321" s="3">
        <v>46249</v>
      </c>
      <c r="M4321" s="10">
        <v>1.5</v>
      </c>
      <c r="N4321" s="14">
        <f t="shared" si="67"/>
        <v>328.65</v>
      </c>
    </row>
    <row r="4322" spans="1:14" x14ac:dyDescent="0.35">
      <c r="A4322" s="2" t="s">
        <v>12</v>
      </c>
      <c r="B4322" s="2" t="s">
        <v>17880</v>
      </c>
      <c r="C4322" t="s">
        <v>5001</v>
      </c>
      <c r="D4322" s="2" t="s">
        <v>5895</v>
      </c>
      <c r="E4322" s="8">
        <v>0</v>
      </c>
      <c r="F4322" t="s">
        <v>5896</v>
      </c>
      <c r="J4322" t="s">
        <v>793</v>
      </c>
      <c r="K4322" s="1">
        <v>1530.16</v>
      </c>
      <c r="L4322" s="3">
        <v>46249</v>
      </c>
      <c r="M4322" s="10">
        <v>1.5</v>
      </c>
      <c r="N4322" s="14">
        <f t="shared" si="67"/>
        <v>2295.2400000000002</v>
      </c>
    </row>
    <row r="4323" spans="1:14" x14ac:dyDescent="0.35">
      <c r="A4323" s="2" t="s">
        <v>12</v>
      </c>
      <c r="B4323" s="2" t="s">
        <v>17880</v>
      </c>
      <c r="C4323" t="s">
        <v>5001</v>
      </c>
      <c r="D4323" s="2" t="s">
        <v>5897</v>
      </c>
      <c r="E4323" s="8">
        <v>0</v>
      </c>
      <c r="F4323" t="s">
        <v>5898</v>
      </c>
      <c r="J4323" t="s">
        <v>792</v>
      </c>
      <c r="K4323" s="1">
        <v>204.26</v>
      </c>
      <c r="L4323" s="3">
        <v>46249</v>
      </c>
      <c r="M4323" s="10">
        <v>1.5</v>
      </c>
      <c r="N4323" s="14">
        <f t="shared" si="67"/>
        <v>306.39</v>
      </c>
    </row>
    <row r="4324" spans="1:14" x14ac:dyDescent="0.35">
      <c r="A4324" s="2" t="s">
        <v>12</v>
      </c>
      <c r="B4324" s="2" t="s">
        <v>17880</v>
      </c>
      <c r="C4324" t="s">
        <v>5001</v>
      </c>
      <c r="D4324" s="2" t="s">
        <v>5897</v>
      </c>
      <c r="E4324" s="8">
        <v>0</v>
      </c>
      <c r="F4324" t="s">
        <v>5898</v>
      </c>
      <c r="J4324" t="s">
        <v>793</v>
      </c>
      <c r="K4324" s="1">
        <v>1191.97</v>
      </c>
      <c r="L4324" s="3">
        <v>46249</v>
      </c>
      <c r="M4324" s="10">
        <v>1.5</v>
      </c>
      <c r="N4324" s="14">
        <f t="shared" si="67"/>
        <v>1787.9549999999999</v>
      </c>
    </row>
    <row r="4325" spans="1:14" x14ac:dyDescent="0.35">
      <c r="A4325" s="2" t="s">
        <v>12</v>
      </c>
      <c r="B4325" s="2" t="s">
        <v>17880</v>
      </c>
      <c r="C4325" t="s">
        <v>5001</v>
      </c>
      <c r="D4325" s="2" t="s">
        <v>5899</v>
      </c>
      <c r="E4325" s="8">
        <v>0</v>
      </c>
      <c r="F4325" t="s">
        <v>5900</v>
      </c>
      <c r="J4325" t="s">
        <v>792</v>
      </c>
      <c r="K4325" s="1">
        <v>217.85</v>
      </c>
      <c r="L4325" s="3">
        <v>46249</v>
      </c>
      <c r="M4325" s="10">
        <v>1.5</v>
      </c>
      <c r="N4325" s="14">
        <f t="shared" si="67"/>
        <v>326.77499999999998</v>
      </c>
    </row>
    <row r="4326" spans="1:14" x14ac:dyDescent="0.35">
      <c r="A4326" s="2" t="s">
        <v>12</v>
      </c>
      <c r="B4326" s="2" t="s">
        <v>17880</v>
      </c>
      <c r="C4326" t="s">
        <v>5001</v>
      </c>
      <c r="D4326" s="2" t="s">
        <v>5899</v>
      </c>
      <c r="E4326" s="8">
        <v>0</v>
      </c>
      <c r="F4326" t="s">
        <v>5900</v>
      </c>
      <c r="J4326" t="s">
        <v>793</v>
      </c>
      <c r="K4326" s="1">
        <v>792.04</v>
      </c>
      <c r="L4326" s="3">
        <v>46249</v>
      </c>
      <c r="M4326" s="10">
        <v>1.5</v>
      </c>
      <c r="N4326" s="14">
        <f t="shared" si="67"/>
        <v>1188.06</v>
      </c>
    </row>
    <row r="4327" spans="1:14" x14ac:dyDescent="0.35">
      <c r="A4327" s="2" t="s">
        <v>12</v>
      </c>
      <c r="B4327" s="2" t="s">
        <v>17880</v>
      </c>
      <c r="C4327" t="s">
        <v>5001</v>
      </c>
      <c r="D4327" s="2" t="s">
        <v>5901</v>
      </c>
      <c r="E4327" s="8">
        <v>0</v>
      </c>
      <c r="F4327" t="s">
        <v>5902</v>
      </c>
      <c r="J4327" t="s">
        <v>792</v>
      </c>
      <c r="K4327" s="1">
        <v>255.82</v>
      </c>
      <c r="L4327" s="3">
        <v>46249</v>
      </c>
      <c r="M4327" s="10">
        <v>1.5</v>
      </c>
      <c r="N4327" s="14">
        <f t="shared" si="67"/>
        <v>383.73</v>
      </c>
    </row>
    <row r="4328" spans="1:14" x14ac:dyDescent="0.35">
      <c r="A4328" s="2" t="s">
        <v>12</v>
      </c>
      <c r="B4328" s="2" t="s">
        <v>17880</v>
      </c>
      <c r="C4328" t="s">
        <v>5001</v>
      </c>
      <c r="D4328" s="2" t="s">
        <v>5901</v>
      </c>
      <c r="E4328" s="8">
        <v>0</v>
      </c>
      <c r="F4328" t="s">
        <v>5902</v>
      </c>
      <c r="J4328" t="s">
        <v>793</v>
      </c>
      <c r="K4328" s="1">
        <v>1348.65</v>
      </c>
      <c r="L4328" s="3">
        <v>46249</v>
      </c>
      <c r="M4328" s="10">
        <v>1.5</v>
      </c>
      <c r="N4328" s="14">
        <f t="shared" si="67"/>
        <v>2022.9750000000001</v>
      </c>
    </row>
    <row r="4329" spans="1:14" x14ac:dyDescent="0.35">
      <c r="A4329" s="2" t="s">
        <v>12</v>
      </c>
      <c r="B4329" s="2" t="s">
        <v>17880</v>
      </c>
      <c r="C4329" t="s">
        <v>5001</v>
      </c>
      <c r="D4329" s="2" t="s">
        <v>5903</v>
      </c>
      <c r="E4329" s="8">
        <v>0</v>
      </c>
      <c r="F4329" t="s">
        <v>5904</v>
      </c>
      <c r="J4329" t="s">
        <v>792</v>
      </c>
      <c r="K4329" s="1">
        <v>41.12</v>
      </c>
      <c r="L4329" s="3">
        <v>46249</v>
      </c>
      <c r="M4329" s="10">
        <v>1.5</v>
      </c>
      <c r="N4329" s="14">
        <f t="shared" si="67"/>
        <v>61.679999999999993</v>
      </c>
    </row>
    <row r="4330" spans="1:14" x14ac:dyDescent="0.35">
      <c r="A4330" s="2" t="s">
        <v>12</v>
      </c>
      <c r="B4330" s="2" t="s">
        <v>17880</v>
      </c>
      <c r="C4330" t="s">
        <v>5001</v>
      </c>
      <c r="D4330" s="2" t="s">
        <v>5903</v>
      </c>
      <c r="E4330" s="8">
        <v>0</v>
      </c>
      <c r="F4330" t="s">
        <v>5904</v>
      </c>
      <c r="J4330" t="s">
        <v>793</v>
      </c>
      <c r="K4330" s="1">
        <v>111.65</v>
      </c>
      <c r="L4330" s="3">
        <v>46249</v>
      </c>
      <c r="M4330" s="10">
        <v>1.5</v>
      </c>
      <c r="N4330" s="14">
        <f t="shared" si="67"/>
        <v>167.47500000000002</v>
      </c>
    </row>
    <row r="4331" spans="1:14" x14ac:dyDescent="0.35">
      <c r="A4331" s="2" t="s">
        <v>12</v>
      </c>
      <c r="B4331" s="2" t="s">
        <v>17880</v>
      </c>
      <c r="C4331" t="s">
        <v>5001</v>
      </c>
      <c r="D4331" s="2" t="s">
        <v>5905</v>
      </c>
      <c r="E4331" s="8">
        <v>0</v>
      </c>
      <c r="F4331" t="s">
        <v>5906</v>
      </c>
      <c r="J4331" t="s">
        <v>792</v>
      </c>
      <c r="K4331" s="1">
        <v>221.34</v>
      </c>
      <c r="L4331" s="3">
        <v>46249</v>
      </c>
      <c r="M4331" s="10">
        <v>1.5</v>
      </c>
      <c r="N4331" s="14">
        <f t="shared" si="67"/>
        <v>332.01</v>
      </c>
    </row>
    <row r="4332" spans="1:14" x14ac:dyDescent="0.35">
      <c r="A4332" s="2" t="s">
        <v>12</v>
      </c>
      <c r="B4332" s="2" t="s">
        <v>17880</v>
      </c>
      <c r="C4332" t="s">
        <v>5001</v>
      </c>
      <c r="D4332" s="2" t="s">
        <v>5905</v>
      </c>
      <c r="E4332" s="8">
        <v>0</v>
      </c>
      <c r="F4332" t="s">
        <v>5906</v>
      </c>
      <c r="J4332" t="s">
        <v>793</v>
      </c>
      <c r="K4332" s="1">
        <v>1219.02</v>
      </c>
      <c r="L4332" s="3">
        <v>46249</v>
      </c>
      <c r="M4332" s="10">
        <v>1.5</v>
      </c>
      <c r="N4332" s="14">
        <f t="shared" si="67"/>
        <v>1828.53</v>
      </c>
    </row>
    <row r="4333" spans="1:14" x14ac:dyDescent="0.35">
      <c r="A4333" s="2" t="s">
        <v>12</v>
      </c>
      <c r="B4333" s="2" t="s">
        <v>17880</v>
      </c>
      <c r="C4333" t="s">
        <v>5001</v>
      </c>
      <c r="D4333" s="2" t="s">
        <v>5907</v>
      </c>
      <c r="E4333" s="8">
        <v>0</v>
      </c>
      <c r="F4333" t="s">
        <v>5908</v>
      </c>
      <c r="J4333" t="s">
        <v>792</v>
      </c>
      <c r="K4333" s="1">
        <v>304.42</v>
      </c>
      <c r="L4333" s="3">
        <v>46249</v>
      </c>
      <c r="M4333" s="10">
        <v>1.5</v>
      </c>
      <c r="N4333" s="14">
        <f t="shared" si="67"/>
        <v>456.63</v>
      </c>
    </row>
    <row r="4334" spans="1:14" x14ac:dyDescent="0.35">
      <c r="A4334" s="2" t="s">
        <v>12</v>
      </c>
      <c r="B4334" s="2" t="s">
        <v>17880</v>
      </c>
      <c r="C4334" t="s">
        <v>5001</v>
      </c>
      <c r="D4334" s="2" t="s">
        <v>5907</v>
      </c>
      <c r="E4334" s="8">
        <v>0</v>
      </c>
      <c r="F4334" t="s">
        <v>5908</v>
      </c>
      <c r="J4334" t="s">
        <v>793</v>
      </c>
      <c r="K4334" s="1">
        <v>1334.04</v>
      </c>
      <c r="L4334" s="3">
        <v>46249</v>
      </c>
      <c r="M4334" s="10">
        <v>1.5</v>
      </c>
      <c r="N4334" s="14">
        <f t="shared" si="67"/>
        <v>2001.06</v>
      </c>
    </row>
    <row r="4335" spans="1:14" x14ac:dyDescent="0.35">
      <c r="A4335" s="2" t="s">
        <v>12</v>
      </c>
      <c r="B4335" s="2" t="s">
        <v>17880</v>
      </c>
      <c r="C4335" t="s">
        <v>5001</v>
      </c>
      <c r="D4335" s="2" t="s">
        <v>5909</v>
      </c>
      <c r="E4335" s="8">
        <v>0</v>
      </c>
      <c r="F4335" t="s">
        <v>5910</v>
      </c>
      <c r="J4335" t="s">
        <v>792</v>
      </c>
      <c r="K4335" s="1">
        <v>302.77</v>
      </c>
      <c r="L4335" s="3">
        <v>46249</v>
      </c>
      <c r="M4335" s="10">
        <v>1.5</v>
      </c>
      <c r="N4335" s="14">
        <f t="shared" si="67"/>
        <v>454.15499999999997</v>
      </c>
    </row>
    <row r="4336" spans="1:14" x14ac:dyDescent="0.35">
      <c r="A4336" s="2" t="s">
        <v>12</v>
      </c>
      <c r="B4336" s="2" t="s">
        <v>17880</v>
      </c>
      <c r="C4336" t="s">
        <v>5001</v>
      </c>
      <c r="D4336" s="2" t="s">
        <v>5909</v>
      </c>
      <c r="E4336" s="8">
        <v>0</v>
      </c>
      <c r="F4336" t="s">
        <v>5910</v>
      </c>
      <c r="J4336" t="s">
        <v>793</v>
      </c>
      <c r="K4336" s="1">
        <v>1888.95</v>
      </c>
      <c r="L4336" s="3">
        <v>46249</v>
      </c>
      <c r="M4336" s="10">
        <v>1.5</v>
      </c>
      <c r="N4336" s="14">
        <f t="shared" si="67"/>
        <v>2833.4250000000002</v>
      </c>
    </row>
    <row r="4337" spans="1:14" x14ac:dyDescent="0.35">
      <c r="A4337" s="2" t="s">
        <v>12</v>
      </c>
      <c r="B4337" s="2" t="s">
        <v>17880</v>
      </c>
      <c r="C4337" t="s">
        <v>5001</v>
      </c>
      <c r="D4337" s="2" t="s">
        <v>5911</v>
      </c>
      <c r="E4337" s="8">
        <v>0</v>
      </c>
      <c r="F4337" t="s">
        <v>5912</v>
      </c>
      <c r="J4337" t="s">
        <v>792</v>
      </c>
      <c r="K4337" s="1">
        <v>356.32</v>
      </c>
      <c r="L4337" s="3">
        <v>46249</v>
      </c>
      <c r="M4337" s="10">
        <v>1.5</v>
      </c>
      <c r="N4337" s="14">
        <f t="shared" si="67"/>
        <v>534.48</v>
      </c>
    </row>
    <row r="4338" spans="1:14" x14ac:dyDescent="0.35">
      <c r="A4338" s="2" t="s">
        <v>12</v>
      </c>
      <c r="B4338" s="2" t="s">
        <v>17880</v>
      </c>
      <c r="C4338" t="s">
        <v>5001</v>
      </c>
      <c r="D4338" s="2" t="s">
        <v>5911</v>
      </c>
      <c r="E4338" s="8">
        <v>0</v>
      </c>
      <c r="F4338" t="s">
        <v>5912</v>
      </c>
      <c r="J4338" t="s">
        <v>793</v>
      </c>
      <c r="K4338" s="1">
        <v>1897.59</v>
      </c>
      <c r="L4338" s="3">
        <v>46249</v>
      </c>
      <c r="M4338" s="10">
        <v>1.5</v>
      </c>
      <c r="N4338" s="14">
        <f t="shared" si="67"/>
        <v>2846.3849999999998</v>
      </c>
    </row>
    <row r="4339" spans="1:14" x14ac:dyDescent="0.35">
      <c r="A4339" s="2" t="s">
        <v>12</v>
      </c>
      <c r="B4339" s="2" t="s">
        <v>17880</v>
      </c>
      <c r="C4339" t="s">
        <v>5001</v>
      </c>
      <c r="D4339" s="2" t="s">
        <v>5913</v>
      </c>
      <c r="E4339" s="8">
        <v>0</v>
      </c>
      <c r="F4339" t="s">
        <v>5914</v>
      </c>
      <c r="K4339" s="1">
        <v>623.04999999999995</v>
      </c>
      <c r="L4339" s="3">
        <v>46249</v>
      </c>
      <c r="M4339" s="10">
        <v>1.5</v>
      </c>
      <c r="N4339" s="14">
        <f t="shared" si="67"/>
        <v>934.57499999999993</v>
      </c>
    </row>
    <row r="4340" spans="1:14" x14ac:dyDescent="0.35">
      <c r="A4340" s="2" t="s">
        <v>12</v>
      </c>
      <c r="B4340" s="2" t="s">
        <v>17880</v>
      </c>
      <c r="C4340" t="s">
        <v>5001</v>
      </c>
      <c r="D4340" s="2" t="s">
        <v>5915</v>
      </c>
      <c r="E4340" s="8">
        <v>0</v>
      </c>
      <c r="F4340" t="s">
        <v>5916</v>
      </c>
      <c r="K4340" s="1">
        <v>401.52</v>
      </c>
      <c r="L4340" s="3">
        <v>46249</v>
      </c>
      <c r="M4340" s="10">
        <v>1.5</v>
      </c>
      <c r="N4340" s="14">
        <f t="shared" si="67"/>
        <v>602.28</v>
      </c>
    </row>
    <row r="4341" spans="1:14" x14ac:dyDescent="0.35">
      <c r="A4341" s="2" t="s">
        <v>12</v>
      </c>
      <c r="B4341" s="2" t="s">
        <v>17880</v>
      </c>
      <c r="C4341" t="s">
        <v>5001</v>
      </c>
      <c r="D4341" s="2" t="s">
        <v>5917</v>
      </c>
      <c r="E4341" s="8">
        <v>0</v>
      </c>
      <c r="F4341" t="s">
        <v>5918</v>
      </c>
      <c r="K4341" s="1">
        <v>311.8</v>
      </c>
      <c r="L4341" s="3">
        <v>46249</v>
      </c>
      <c r="M4341" s="10">
        <v>1.5</v>
      </c>
      <c r="N4341" s="14">
        <f t="shared" si="67"/>
        <v>467.70000000000005</v>
      </c>
    </row>
    <row r="4342" spans="1:14" x14ac:dyDescent="0.35">
      <c r="A4342" s="2" t="s">
        <v>12</v>
      </c>
      <c r="B4342" s="2" t="s">
        <v>17880</v>
      </c>
      <c r="C4342" t="s">
        <v>5001</v>
      </c>
      <c r="D4342" s="2" t="s">
        <v>5919</v>
      </c>
      <c r="E4342" s="8">
        <v>0</v>
      </c>
      <c r="F4342" t="s">
        <v>5920</v>
      </c>
      <c r="J4342" t="s">
        <v>792</v>
      </c>
      <c r="K4342" s="1">
        <v>15.7</v>
      </c>
      <c r="L4342" s="3">
        <v>46249</v>
      </c>
      <c r="M4342" s="10">
        <v>1.5</v>
      </c>
      <c r="N4342" s="14">
        <f t="shared" si="67"/>
        <v>23.549999999999997</v>
      </c>
    </row>
    <row r="4343" spans="1:14" x14ac:dyDescent="0.35">
      <c r="A4343" s="2" t="s">
        <v>12</v>
      </c>
      <c r="B4343" s="2" t="s">
        <v>17880</v>
      </c>
      <c r="C4343" t="s">
        <v>5001</v>
      </c>
      <c r="D4343" s="2" t="s">
        <v>5919</v>
      </c>
      <c r="E4343" s="8">
        <v>0</v>
      </c>
      <c r="F4343" t="s">
        <v>5920</v>
      </c>
      <c r="J4343" t="s">
        <v>793</v>
      </c>
      <c r="K4343" s="1">
        <v>27.35</v>
      </c>
      <c r="L4343" s="3">
        <v>46249</v>
      </c>
      <c r="M4343" s="10">
        <v>1.5</v>
      </c>
      <c r="N4343" s="14">
        <f t="shared" si="67"/>
        <v>41.025000000000006</v>
      </c>
    </row>
    <row r="4344" spans="1:14" x14ac:dyDescent="0.35">
      <c r="A4344" s="2" t="s">
        <v>12</v>
      </c>
      <c r="B4344" s="2" t="s">
        <v>17880</v>
      </c>
      <c r="C4344" t="s">
        <v>5001</v>
      </c>
      <c r="D4344" s="2" t="s">
        <v>5921</v>
      </c>
      <c r="E4344" s="8">
        <v>0</v>
      </c>
      <c r="F4344" t="s">
        <v>5922</v>
      </c>
      <c r="J4344" t="s">
        <v>792</v>
      </c>
      <c r="K4344" s="1">
        <v>12.68</v>
      </c>
      <c r="L4344" s="3">
        <v>46249</v>
      </c>
      <c r="M4344" s="10">
        <v>1.5</v>
      </c>
      <c r="N4344" s="14">
        <f t="shared" si="67"/>
        <v>19.02</v>
      </c>
    </row>
    <row r="4345" spans="1:14" x14ac:dyDescent="0.35">
      <c r="A4345" s="2" t="s">
        <v>12</v>
      </c>
      <c r="B4345" s="2" t="s">
        <v>17880</v>
      </c>
      <c r="C4345" t="s">
        <v>5001</v>
      </c>
      <c r="D4345" s="2" t="s">
        <v>5921</v>
      </c>
      <c r="E4345" s="8">
        <v>0</v>
      </c>
      <c r="F4345" t="s">
        <v>5922</v>
      </c>
      <c r="J4345" t="s">
        <v>793</v>
      </c>
      <c r="K4345" s="1">
        <v>23.99</v>
      </c>
      <c r="L4345" s="3">
        <v>46249</v>
      </c>
      <c r="M4345" s="10">
        <v>1.5</v>
      </c>
      <c r="N4345" s="14">
        <f t="shared" si="67"/>
        <v>35.984999999999999</v>
      </c>
    </row>
    <row r="4346" spans="1:14" x14ac:dyDescent="0.35">
      <c r="A4346" s="2" t="s">
        <v>12</v>
      </c>
      <c r="B4346" s="2" t="s">
        <v>17880</v>
      </c>
      <c r="C4346" t="s">
        <v>5001</v>
      </c>
      <c r="D4346" s="2" t="s">
        <v>5923</v>
      </c>
      <c r="E4346" s="8">
        <v>0</v>
      </c>
      <c r="F4346" t="s">
        <v>5924</v>
      </c>
      <c r="J4346" t="s">
        <v>792</v>
      </c>
      <c r="K4346" s="1">
        <v>7.68</v>
      </c>
      <c r="L4346" s="3">
        <v>46249</v>
      </c>
      <c r="M4346" s="10">
        <v>1.5</v>
      </c>
      <c r="N4346" s="14">
        <f t="shared" si="67"/>
        <v>11.52</v>
      </c>
    </row>
    <row r="4347" spans="1:14" x14ac:dyDescent="0.35">
      <c r="A4347" s="2" t="s">
        <v>12</v>
      </c>
      <c r="B4347" s="2" t="s">
        <v>17880</v>
      </c>
      <c r="C4347" t="s">
        <v>5001</v>
      </c>
      <c r="D4347" s="2" t="s">
        <v>5923</v>
      </c>
      <c r="E4347" s="8">
        <v>0</v>
      </c>
      <c r="F4347" t="s">
        <v>5924</v>
      </c>
      <c r="J4347" t="s">
        <v>793</v>
      </c>
      <c r="K4347" s="1">
        <v>18.329999999999998</v>
      </c>
      <c r="L4347" s="3">
        <v>46249</v>
      </c>
      <c r="M4347" s="10">
        <v>1.5</v>
      </c>
      <c r="N4347" s="14">
        <f t="shared" si="67"/>
        <v>27.494999999999997</v>
      </c>
    </row>
    <row r="4348" spans="1:14" x14ac:dyDescent="0.35">
      <c r="A4348" s="2" t="s">
        <v>12</v>
      </c>
      <c r="B4348" s="2" t="s">
        <v>17880</v>
      </c>
      <c r="C4348" t="s">
        <v>5001</v>
      </c>
      <c r="D4348" s="2" t="s">
        <v>5925</v>
      </c>
      <c r="E4348" s="8">
        <v>0</v>
      </c>
      <c r="F4348" t="s">
        <v>5926</v>
      </c>
      <c r="J4348" t="s">
        <v>792</v>
      </c>
      <c r="K4348" s="1">
        <v>7.97</v>
      </c>
      <c r="L4348" s="3">
        <v>46249</v>
      </c>
      <c r="M4348" s="10">
        <v>1.5</v>
      </c>
      <c r="N4348" s="14">
        <f t="shared" si="67"/>
        <v>11.955</v>
      </c>
    </row>
    <row r="4349" spans="1:14" x14ac:dyDescent="0.35">
      <c r="A4349" s="2" t="s">
        <v>12</v>
      </c>
      <c r="B4349" s="2" t="s">
        <v>17880</v>
      </c>
      <c r="C4349" t="s">
        <v>5001</v>
      </c>
      <c r="D4349" s="2" t="s">
        <v>5925</v>
      </c>
      <c r="E4349" s="8">
        <v>0</v>
      </c>
      <c r="F4349" t="s">
        <v>5926</v>
      </c>
      <c r="J4349" t="s">
        <v>793</v>
      </c>
      <c r="K4349" s="1">
        <v>18.95</v>
      </c>
      <c r="L4349" s="3">
        <v>46249</v>
      </c>
      <c r="M4349" s="10">
        <v>1.5</v>
      </c>
      <c r="N4349" s="14">
        <f t="shared" si="67"/>
        <v>28.424999999999997</v>
      </c>
    </row>
    <row r="4350" spans="1:14" x14ac:dyDescent="0.35">
      <c r="A4350" s="2" t="s">
        <v>12</v>
      </c>
      <c r="B4350" s="2" t="s">
        <v>17880</v>
      </c>
      <c r="C4350" t="s">
        <v>5001</v>
      </c>
      <c r="D4350" s="2" t="s">
        <v>5927</v>
      </c>
      <c r="E4350" s="8">
        <v>0</v>
      </c>
      <c r="F4350" t="s">
        <v>5928</v>
      </c>
      <c r="K4350" s="1">
        <v>9.34</v>
      </c>
      <c r="L4350" s="3">
        <v>46249</v>
      </c>
      <c r="M4350" s="10">
        <v>1.5</v>
      </c>
      <c r="N4350" s="14">
        <f t="shared" si="67"/>
        <v>14.01</v>
      </c>
    </row>
    <row r="4351" spans="1:14" x14ac:dyDescent="0.35">
      <c r="A4351" s="2" t="s">
        <v>12</v>
      </c>
      <c r="B4351" s="2" t="s">
        <v>17880</v>
      </c>
      <c r="C4351" t="s">
        <v>5001</v>
      </c>
      <c r="D4351" s="2" t="s">
        <v>5929</v>
      </c>
      <c r="E4351" s="8">
        <v>0</v>
      </c>
      <c r="F4351" t="s">
        <v>5930</v>
      </c>
      <c r="K4351" s="1">
        <v>45.23</v>
      </c>
      <c r="L4351" s="3">
        <v>46249</v>
      </c>
      <c r="M4351" s="10">
        <v>1.5</v>
      </c>
      <c r="N4351" s="14">
        <f t="shared" si="67"/>
        <v>67.844999999999999</v>
      </c>
    </row>
    <row r="4352" spans="1:14" x14ac:dyDescent="0.35">
      <c r="A4352" s="2" t="s">
        <v>12</v>
      </c>
      <c r="B4352" s="2" t="s">
        <v>17880</v>
      </c>
      <c r="C4352" t="s">
        <v>5001</v>
      </c>
      <c r="D4352" s="2" t="s">
        <v>5931</v>
      </c>
      <c r="E4352" s="8">
        <v>0</v>
      </c>
      <c r="F4352" t="s">
        <v>5932</v>
      </c>
      <c r="K4352" s="1">
        <v>32.840000000000003</v>
      </c>
      <c r="L4352" s="3">
        <v>46249</v>
      </c>
      <c r="M4352" s="10">
        <v>1.5</v>
      </c>
      <c r="N4352" s="14">
        <f t="shared" si="67"/>
        <v>49.260000000000005</v>
      </c>
    </row>
    <row r="4353" spans="1:14" x14ac:dyDescent="0.35">
      <c r="A4353" s="2" t="s">
        <v>12</v>
      </c>
      <c r="B4353" s="2" t="s">
        <v>17880</v>
      </c>
      <c r="C4353" t="s">
        <v>5001</v>
      </c>
      <c r="D4353" s="2" t="s">
        <v>5933</v>
      </c>
      <c r="E4353" s="8">
        <v>0</v>
      </c>
      <c r="F4353" t="s">
        <v>5934</v>
      </c>
      <c r="K4353" s="1">
        <v>47.1</v>
      </c>
      <c r="L4353" s="3">
        <v>46249</v>
      </c>
      <c r="M4353" s="10">
        <v>1.5</v>
      </c>
      <c r="N4353" s="14">
        <f t="shared" si="67"/>
        <v>70.650000000000006</v>
      </c>
    </row>
    <row r="4354" spans="1:14" x14ac:dyDescent="0.35">
      <c r="A4354" s="2" t="s">
        <v>12</v>
      </c>
      <c r="B4354" s="2" t="s">
        <v>17880</v>
      </c>
      <c r="C4354" t="s">
        <v>5001</v>
      </c>
      <c r="D4354" s="2" t="s">
        <v>5935</v>
      </c>
      <c r="E4354" s="8">
        <v>0</v>
      </c>
      <c r="F4354" t="s">
        <v>5934</v>
      </c>
      <c r="K4354" s="1">
        <v>42.07</v>
      </c>
      <c r="L4354" s="3">
        <v>46249</v>
      </c>
      <c r="M4354" s="10">
        <v>1.5</v>
      </c>
      <c r="N4354" s="14">
        <f t="shared" si="67"/>
        <v>63.105000000000004</v>
      </c>
    </row>
    <row r="4355" spans="1:14" x14ac:dyDescent="0.35">
      <c r="A4355" s="2" t="s">
        <v>12</v>
      </c>
      <c r="B4355" s="2" t="s">
        <v>17880</v>
      </c>
      <c r="C4355" t="s">
        <v>5001</v>
      </c>
      <c r="D4355" s="2" t="s">
        <v>5936</v>
      </c>
      <c r="E4355" s="8">
        <v>0</v>
      </c>
      <c r="F4355" t="s">
        <v>5937</v>
      </c>
      <c r="K4355" s="1">
        <v>143.88999999999999</v>
      </c>
      <c r="L4355" s="3">
        <v>46249</v>
      </c>
      <c r="M4355" s="10">
        <v>1.5</v>
      </c>
      <c r="N4355" s="14">
        <f t="shared" ref="N4355:N4418" si="68">SUM(K4355*M4355)</f>
        <v>215.83499999999998</v>
      </c>
    </row>
    <row r="4356" spans="1:14" x14ac:dyDescent="0.35">
      <c r="A4356" s="2" t="s">
        <v>12</v>
      </c>
      <c r="B4356" s="2" t="s">
        <v>17880</v>
      </c>
      <c r="C4356" t="s">
        <v>5001</v>
      </c>
      <c r="D4356" s="2" t="s">
        <v>5938</v>
      </c>
      <c r="E4356" s="8">
        <v>0</v>
      </c>
      <c r="F4356" t="s">
        <v>5937</v>
      </c>
      <c r="K4356" s="1">
        <v>112.08</v>
      </c>
      <c r="L4356" s="3">
        <v>46249</v>
      </c>
      <c r="M4356" s="10">
        <v>1.5</v>
      </c>
      <c r="N4356" s="14">
        <f t="shared" si="68"/>
        <v>168.12</v>
      </c>
    </row>
    <row r="4357" spans="1:14" x14ac:dyDescent="0.35">
      <c r="A4357" s="2" t="s">
        <v>12</v>
      </c>
      <c r="B4357" s="2" t="s">
        <v>17880</v>
      </c>
      <c r="C4357" t="s">
        <v>5001</v>
      </c>
      <c r="D4357" s="2" t="s">
        <v>5939</v>
      </c>
      <c r="E4357" s="8">
        <v>0</v>
      </c>
      <c r="F4357" t="s">
        <v>5940</v>
      </c>
      <c r="K4357" s="1">
        <v>82.13</v>
      </c>
      <c r="L4357" s="3">
        <v>46249</v>
      </c>
      <c r="M4357" s="10">
        <v>1.5</v>
      </c>
      <c r="N4357" s="14">
        <f t="shared" si="68"/>
        <v>123.19499999999999</v>
      </c>
    </row>
    <row r="4358" spans="1:14" x14ac:dyDescent="0.35">
      <c r="A4358" s="2" t="s">
        <v>12</v>
      </c>
      <c r="B4358" s="2" t="s">
        <v>17880</v>
      </c>
      <c r="C4358" t="s">
        <v>5001</v>
      </c>
      <c r="D4358" s="2" t="s">
        <v>5941</v>
      </c>
      <c r="E4358" s="8">
        <v>0</v>
      </c>
      <c r="F4358" t="s">
        <v>5942</v>
      </c>
      <c r="K4358" s="1">
        <v>293.99</v>
      </c>
      <c r="L4358" s="3">
        <v>46249</v>
      </c>
      <c r="M4358" s="10">
        <v>1.5</v>
      </c>
      <c r="N4358" s="14">
        <f t="shared" si="68"/>
        <v>440.98500000000001</v>
      </c>
    </row>
    <row r="4359" spans="1:14" x14ac:dyDescent="0.35">
      <c r="A4359" s="2" t="s">
        <v>12</v>
      </c>
      <c r="B4359" s="2" t="s">
        <v>17880</v>
      </c>
      <c r="C4359" t="s">
        <v>5001</v>
      </c>
      <c r="D4359" s="2" t="s">
        <v>5943</v>
      </c>
      <c r="E4359" s="8">
        <v>0</v>
      </c>
      <c r="F4359" t="s">
        <v>5944</v>
      </c>
      <c r="J4359" t="s">
        <v>792</v>
      </c>
      <c r="K4359" s="1">
        <v>103.91</v>
      </c>
      <c r="L4359" s="3">
        <v>46249</v>
      </c>
      <c r="M4359" s="10">
        <v>1.5</v>
      </c>
      <c r="N4359" s="14">
        <f t="shared" si="68"/>
        <v>155.86500000000001</v>
      </c>
    </row>
    <row r="4360" spans="1:14" x14ac:dyDescent="0.35">
      <c r="A4360" s="2" t="s">
        <v>12</v>
      </c>
      <c r="B4360" s="2" t="s">
        <v>17880</v>
      </c>
      <c r="C4360" t="s">
        <v>5001</v>
      </c>
      <c r="D4360" s="2" t="s">
        <v>5943</v>
      </c>
      <c r="E4360" s="8">
        <v>0</v>
      </c>
      <c r="F4360" t="s">
        <v>5944</v>
      </c>
      <c r="J4360" t="s">
        <v>793</v>
      </c>
      <c r="K4360" s="1">
        <v>1280.24</v>
      </c>
      <c r="L4360" s="3">
        <v>46249</v>
      </c>
      <c r="M4360" s="10">
        <v>1.5</v>
      </c>
      <c r="N4360" s="14">
        <f t="shared" si="68"/>
        <v>1920.3600000000001</v>
      </c>
    </row>
    <row r="4361" spans="1:14" x14ac:dyDescent="0.35">
      <c r="A4361" s="2" t="s">
        <v>12</v>
      </c>
      <c r="B4361" s="2" t="s">
        <v>17880</v>
      </c>
      <c r="C4361" t="s">
        <v>5001</v>
      </c>
      <c r="D4361" s="2" t="s">
        <v>5945</v>
      </c>
      <c r="E4361" s="8">
        <v>0</v>
      </c>
      <c r="F4361" t="s">
        <v>5946</v>
      </c>
      <c r="J4361" t="s">
        <v>792</v>
      </c>
      <c r="K4361" s="1">
        <v>131.29</v>
      </c>
      <c r="L4361" s="3">
        <v>46249</v>
      </c>
      <c r="M4361" s="10">
        <v>1.5</v>
      </c>
      <c r="N4361" s="14">
        <f t="shared" si="68"/>
        <v>196.935</v>
      </c>
    </row>
    <row r="4362" spans="1:14" x14ac:dyDescent="0.35">
      <c r="A4362" s="2" t="s">
        <v>12</v>
      </c>
      <c r="B4362" s="2" t="s">
        <v>17880</v>
      </c>
      <c r="C4362" t="s">
        <v>5001</v>
      </c>
      <c r="D4362" s="2" t="s">
        <v>5945</v>
      </c>
      <c r="E4362" s="8">
        <v>0</v>
      </c>
      <c r="F4362" t="s">
        <v>5946</v>
      </c>
      <c r="J4362" t="s">
        <v>793</v>
      </c>
      <c r="K4362" s="1">
        <v>1332.24</v>
      </c>
      <c r="L4362" s="3">
        <v>46249</v>
      </c>
      <c r="M4362" s="10">
        <v>1.5</v>
      </c>
      <c r="N4362" s="14">
        <f t="shared" si="68"/>
        <v>1998.3600000000001</v>
      </c>
    </row>
    <row r="4363" spans="1:14" x14ac:dyDescent="0.35">
      <c r="A4363" s="2" t="s">
        <v>12</v>
      </c>
      <c r="B4363" s="2" t="s">
        <v>17880</v>
      </c>
      <c r="C4363" t="s">
        <v>5001</v>
      </c>
      <c r="D4363" s="2" t="s">
        <v>5947</v>
      </c>
      <c r="E4363" s="8">
        <v>0</v>
      </c>
      <c r="F4363" t="s">
        <v>5948</v>
      </c>
      <c r="J4363" t="s">
        <v>792</v>
      </c>
      <c r="K4363" s="1">
        <v>33.229999999999997</v>
      </c>
      <c r="L4363" s="3">
        <v>46249</v>
      </c>
      <c r="M4363" s="10">
        <v>1.5</v>
      </c>
      <c r="N4363" s="14">
        <f t="shared" si="68"/>
        <v>49.844999999999999</v>
      </c>
    </row>
    <row r="4364" spans="1:14" x14ac:dyDescent="0.35">
      <c r="A4364" s="2" t="s">
        <v>12</v>
      </c>
      <c r="B4364" s="2" t="s">
        <v>17880</v>
      </c>
      <c r="C4364" t="s">
        <v>5001</v>
      </c>
      <c r="D4364" s="2" t="s">
        <v>5947</v>
      </c>
      <c r="E4364" s="8">
        <v>0</v>
      </c>
      <c r="F4364" t="s">
        <v>5948</v>
      </c>
      <c r="J4364" t="s">
        <v>793</v>
      </c>
      <c r="K4364" s="1">
        <v>120.05</v>
      </c>
      <c r="L4364" s="3">
        <v>46249</v>
      </c>
      <c r="M4364" s="10">
        <v>1.5</v>
      </c>
      <c r="N4364" s="14">
        <f t="shared" si="68"/>
        <v>180.07499999999999</v>
      </c>
    </row>
    <row r="4365" spans="1:14" x14ac:dyDescent="0.35">
      <c r="A4365" s="2" t="s">
        <v>12</v>
      </c>
      <c r="B4365" s="2" t="s">
        <v>17880</v>
      </c>
      <c r="C4365" t="s">
        <v>5001</v>
      </c>
      <c r="D4365" s="2" t="s">
        <v>5949</v>
      </c>
      <c r="E4365" s="8">
        <v>0</v>
      </c>
      <c r="F4365" t="s">
        <v>5950</v>
      </c>
      <c r="J4365" t="s">
        <v>792</v>
      </c>
      <c r="K4365" s="1">
        <v>65.83</v>
      </c>
      <c r="L4365" s="3">
        <v>46249</v>
      </c>
      <c r="M4365" s="10">
        <v>1.5</v>
      </c>
      <c r="N4365" s="14">
        <f t="shared" si="68"/>
        <v>98.745000000000005</v>
      </c>
    </row>
    <row r="4366" spans="1:14" x14ac:dyDescent="0.35">
      <c r="A4366" s="2" t="s">
        <v>12</v>
      </c>
      <c r="B4366" s="2" t="s">
        <v>17880</v>
      </c>
      <c r="C4366" t="s">
        <v>5001</v>
      </c>
      <c r="D4366" s="2" t="s">
        <v>5949</v>
      </c>
      <c r="E4366" s="8">
        <v>0</v>
      </c>
      <c r="F4366" t="s">
        <v>5950</v>
      </c>
      <c r="J4366" t="s">
        <v>793</v>
      </c>
      <c r="K4366" s="1">
        <v>203.56</v>
      </c>
      <c r="L4366" s="3">
        <v>46249</v>
      </c>
      <c r="M4366" s="10">
        <v>1.5</v>
      </c>
      <c r="N4366" s="14">
        <f t="shared" si="68"/>
        <v>305.34000000000003</v>
      </c>
    </row>
    <row r="4367" spans="1:14" x14ac:dyDescent="0.35">
      <c r="A4367" s="2" t="s">
        <v>12</v>
      </c>
      <c r="B4367" s="2" t="s">
        <v>17880</v>
      </c>
      <c r="C4367" t="s">
        <v>5001</v>
      </c>
      <c r="D4367" s="2" t="s">
        <v>5951</v>
      </c>
      <c r="E4367" s="8">
        <v>0</v>
      </c>
      <c r="F4367" t="s">
        <v>5952</v>
      </c>
      <c r="J4367" t="s">
        <v>792</v>
      </c>
      <c r="K4367" s="1">
        <v>155.71</v>
      </c>
      <c r="L4367" s="3">
        <v>46249</v>
      </c>
      <c r="M4367" s="10">
        <v>1.5</v>
      </c>
      <c r="N4367" s="14">
        <f t="shared" si="68"/>
        <v>233.565</v>
      </c>
    </row>
    <row r="4368" spans="1:14" x14ac:dyDescent="0.35">
      <c r="A4368" s="2" t="s">
        <v>12</v>
      </c>
      <c r="B4368" s="2" t="s">
        <v>17880</v>
      </c>
      <c r="C4368" t="s">
        <v>5001</v>
      </c>
      <c r="D4368" s="2" t="s">
        <v>5951</v>
      </c>
      <c r="E4368" s="8">
        <v>0</v>
      </c>
      <c r="F4368" t="s">
        <v>5952</v>
      </c>
      <c r="J4368" t="s">
        <v>793</v>
      </c>
      <c r="K4368" s="1">
        <v>1167.3699999999999</v>
      </c>
      <c r="L4368" s="3">
        <v>46249</v>
      </c>
      <c r="M4368" s="10">
        <v>1.5</v>
      </c>
      <c r="N4368" s="14">
        <f t="shared" si="68"/>
        <v>1751.0549999999998</v>
      </c>
    </row>
    <row r="4369" spans="1:14" x14ac:dyDescent="0.35">
      <c r="A4369" s="2" t="s">
        <v>12</v>
      </c>
      <c r="B4369" s="2" t="s">
        <v>17880</v>
      </c>
      <c r="C4369" t="s">
        <v>5001</v>
      </c>
      <c r="D4369" s="2" t="s">
        <v>5953</v>
      </c>
      <c r="E4369" s="8">
        <v>0</v>
      </c>
      <c r="F4369" t="s">
        <v>5954</v>
      </c>
      <c r="J4369" t="s">
        <v>792</v>
      </c>
      <c r="K4369" s="1">
        <v>76.84</v>
      </c>
      <c r="L4369" s="3">
        <v>46249</v>
      </c>
      <c r="M4369" s="10">
        <v>1.5</v>
      </c>
      <c r="N4369" s="14">
        <f t="shared" si="68"/>
        <v>115.26</v>
      </c>
    </row>
    <row r="4370" spans="1:14" x14ac:dyDescent="0.35">
      <c r="A4370" s="2" t="s">
        <v>12</v>
      </c>
      <c r="B4370" s="2" t="s">
        <v>17880</v>
      </c>
      <c r="C4370" t="s">
        <v>5001</v>
      </c>
      <c r="D4370" s="2" t="s">
        <v>5953</v>
      </c>
      <c r="E4370" s="8">
        <v>0</v>
      </c>
      <c r="F4370" t="s">
        <v>5954</v>
      </c>
      <c r="J4370" t="s">
        <v>793</v>
      </c>
      <c r="K4370" s="1">
        <v>238.52</v>
      </c>
      <c r="L4370" s="3">
        <v>46249</v>
      </c>
      <c r="M4370" s="10">
        <v>1.5</v>
      </c>
      <c r="N4370" s="14">
        <f t="shared" si="68"/>
        <v>357.78000000000003</v>
      </c>
    </row>
    <row r="4371" spans="1:14" x14ac:dyDescent="0.35">
      <c r="A4371" s="2" t="s">
        <v>12</v>
      </c>
      <c r="B4371" s="2" t="s">
        <v>17880</v>
      </c>
      <c r="C4371" t="s">
        <v>5001</v>
      </c>
      <c r="D4371" s="2" t="s">
        <v>5955</v>
      </c>
      <c r="E4371" s="8">
        <v>0</v>
      </c>
      <c r="F4371" t="s">
        <v>5956</v>
      </c>
      <c r="J4371" t="s">
        <v>792</v>
      </c>
      <c r="K4371" s="1">
        <v>242.46</v>
      </c>
      <c r="L4371" s="3">
        <v>46249</v>
      </c>
      <c r="M4371" s="10">
        <v>1.5</v>
      </c>
      <c r="N4371" s="14">
        <f t="shared" si="68"/>
        <v>363.69</v>
      </c>
    </row>
    <row r="4372" spans="1:14" x14ac:dyDescent="0.35">
      <c r="A4372" s="2" t="s">
        <v>12</v>
      </c>
      <c r="B4372" s="2" t="s">
        <v>17880</v>
      </c>
      <c r="C4372" t="s">
        <v>5001</v>
      </c>
      <c r="D4372" s="2" t="s">
        <v>5955</v>
      </c>
      <c r="E4372" s="8">
        <v>0</v>
      </c>
      <c r="F4372" t="s">
        <v>5956</v>
      </c>
      <c r="J4372" t="s">
        <v>793</v>
      </c>
      <c r="K4372" s="1">
        <v>1048.8599999999999</v>
      </c>
      <c r="L4372" s="3">
        <v>46249</v>
      </c>
      <c r="M4372" s="10">
        <v>1.5</v>
      </c>
      <c r="N4372" s="14">
        <f t="shared" si="68"/>
        <v>1573.29</v>
      </c>
    </row>
    <row r="4373" spans="1:14" x14ac:dyDescent="0.35">
      <c r="A4373" s="2" t="s">
        <v>12</v>
      </c>
      <c r="B4373" s="2" t="s">
        <v>17880</v>
      </c>
      <c r="C4373" t="s">
        <v>5001</v>
      </c>
      <c r="D4373" s="2" t="s">
        <v>5957</v>
      </c>
      <c r="E4373" s="8">
        <v>0</v>
      </c>
      <c r="F4373" t="s">
        <v>5958</v>
      </c>
      <c r="J4373" t="s">
        <v>792</v>
      </c>
      <c r="K4373" s="1">
        <v>115.59</v>
      </c>
      <c r="L4373" s="3">
        <v>46249</v>
      </c>
      <c r="M4373" s="10">
        <v>1.5</v>
      </c>
      <c r="N4373" s="14">
        <f t="shared" si="68"/>
        <v>173.38499999999999</v>
      </c>
    </row>
    <row r="4374" spans="1:14" x14ac:dyDescent="0.35">
      <c r="A4374" s="2" t="s">
        <v>12</v>
      </c>
      <c r="B4374" s="2" t="s">
        <v>17880</v>
      </c>
      <c r="C4374" t="s">
        <v>5001</v>
      </c>
      <c r="D4374" s="2" t="s">
        <v>5957</v>
      </c>
      <c r="E4374" s="8">
        <v>0</v>
      </c>
      <c r="F4374" t="s">
        <v>5958</v>
      </c>
      <c r="J4374" t="s">
        <v>793</v>
      </c>
      <c r="K4374" s="1">
        <v>276.27</v>
      </c>
      <c r="L4374" s="3">
        <v>46249</v>
      </c>
      <c r="M4374" s="10">
        <v>1.5</v>
      </c>
      <c r="N4374" s="14">
        <f t="shared" si="68"/>
        <v>414.40499999999997</v>
      </c>
    </row>
    <row r="4375" spans="1:14" x14ac:dyDescent="0.35">
      <c r="A4375" s="2" t="s">
        <v>12</v>
      </c>
      <c r="B4375" s="2" t="s">
        <v>17880</v>
      </c>
      <c r="C4375" t="s">
        <v>5001</v>
      </c>
      <c r="D4375" s="2" t="s">
        <v>5959</v>
      </c>
      <c r="E4375" s="8">
        <v>0</v>
      </c>
      <c r="F4375" t="s">
        <v>5956</v>
      </c>
      <c r="J4375" t="s">
        <v>792</v>
      </c>
      <c r="K4375" s="1">
        <v>243.07</v>
      </c>
      <c r="L4375" s="3">
        <v>46249</v>
      </c>
      <c r="M4375" s="10">
        <v>1.5</v>
      </c>
      <c r="N4375" s="14">
        <f t="shared" si="68"/>
        <v>364.60500000000002</v>
      </c>
    </row>
    <row r="4376" spans="1:14" x14ac:dyDescent="0.35">
      <c r="A4376" s="2" t="s">
        <v>12</v>
      </c>
      <c r="B4376" s="2" t="s">
        <v>17880</v>
      </c>
      <c r="C4376" t="s">
        <v>5001</v>
      </c>
      <c r="D4376" s="2" t="s">
        <v>5959</v>
      </c>
      <c r="E4376" s="8">
        <v>0</v>
      </c>
      <c r="F4376" t="s">
        <v>5956</v>
      </c>
      <c r="J4376" t="s">
        <v>793</v>
      </c>
      <c r="K4376" s="1">
        <v>973.62</v>
      </c>
      <c r="L4376" s="3">
        <v>46249</v>
      </c>
      <c r="M4376" s="10">
        <v>1.5</v>
      </c>
      <c r="N4376" s="14">
        <f t="shared" si="68"/>
        <v>1460.43</v>
      </c>
    </row>
    <row r="4377" spans="1:14" x14ac:dyDescent="0.35">
      <c r="A4377" s="2" t="s">
        <v>12</v>
      </c>
      <c r="B4377" s="2" t="s">
        <v>17880</v>
      </c>
      <c r="C4377" t="s">
        <v>5001</v>
      </c>
      <c r="D4377" s="2" t="s">
        <v>5960</v>
      </c>
      <c r="E4377" s="8">
        <v>0</v>
      </c>
      <c r="F4377" t="s">
        <v>5961</v>
      </c>
      <c r="J4377" t="s">
        <v>792</v>
      </c>
      <c r="K4377" s="1">
        <v>117.4</v>
      </c>
      <c r="L4377" s="3">
        <v>46249</v>
      </c>
      <c r="M4377" s="10">
        <v>1.5</v>
      </c>
      <c r="N4377" s="14">
        <f t="shared" si="68"/>
        <v>176.10000000000002</v>
      </c>
    </row>
    <row r="4378" spans="1:14" x14ac:dyDescent="0.35">
      <c r="A4378" s="2" t="s">
        <v>12</v>
      </c>
      <c r="B4378" s="2" t="s">
        <v>17880</v>
      </c>
      <c r="C4378" t="s">
        <v>5001</v>
      </c>
      <c r="D4378" s="2" t="s">
        <v>5960</v>
      </c>
      <c r="E4378" s="8">
        <v>0</v>
      </c>
      <c r="F4378" t="s">
        <v>5961</v>
      </c>
      <c r="J4378" t="s">
        <v>793</v>
      </c>
      <c r="K4378" s="1">
        <v>307.68</v>
      </c>
      <c r="L4378" s="3">
        <v>46249</v>
      </c>
      <c r="M4378" s="10">
        <v>1.5</v>
      </c>
      <c r="N4378" s="14">
        <f t="shared" si="68"/>
        <v>461.52</v>
      </c>
    </row>
    <row r="4379" spans="1:14" x14ac:dyDescent="0.35">
      <c r="A4379" s="2" t="s">
        <v>12</v>
      </c>
      <c r="B4379" s="2" t="s">
        <v>17880</v>
      </c>
      <c r="C4379" t="s">
        <v>5001</v>
      </c>
      <c r="D4379" s="2" t="s">
        <v>5962</v>
      </c>
      <c r="E4379" s="8">
        <v>0</v>
      </c>
      <c r="F4379" t="s">
        <v>5963</v>
      </c>
      <c r="J4379" t="s">
        <v>792</v>
      </c>
      <c r="K4379" s="1">
        <v>279.5</v>
      </c>
      <c r="L4379" s="3">
        <v>46249</v>
      </c>
      <c r="M4379" s="10">
        <v>1.5</v>
      </c>
      <c r="N4379" s="14">
        <f t="shared" si="68"/>
        <v>419.25</v>
      </c>
    </row>
    <row r="4380" spans="1:14" x14ac:dyDescent="0.35">
      <c r="A4380" s="2" t="s">
        <v>12</v>
      </c>
      <c r="B4380" s="2" t="s">
        <v>17880</v>
      </c>
      <c r="C4380" t="s">
        <v>5001</v>
      </c>
      <c r="D4380" s="2" t="s">
        <v>5962</v>
      </c>
      <c r="E4380" s="8">
        <v>0</v>
      </c>
      <c r="F4380" t="s">
        <v>5963</v>
      </c>
      <c r="J4380" t="s">
        <v>793</v>
      </c>
      <c r="K4380" s="1">
        <v>1631.82</v>
      </c>
      <c r="L4380" s="3">
        <v>46249</v>
      </c>
      <c r="M4380" s="10">
        <v>1.5</v>
      </c>
      <c r="N4380" s="14">
        <f t="shared" si="68"/>
        <v>2447.73</v>
      </c>
    </row>
    <row r="4381" spans="1:14" x14ac:dyDescent="0.35">
      <c r="A4381" s="2" t="s">
        <v>12</v>
      </c>
      <c r="B4381" s="2" t="s">
        <v>17880</v>
      </c>
      <c r="C4381" t="s">
        <v>5001</v>
      </c>
      <c r="D4381" s="2" t="s">
        <v>5964</v>
      </c>
      <c r="E4381" s="8">
        <v>0</v>
      </c>
      <c r="F4381" t="s">
        <v>5965</v>
      </c>
      <c r="J4381" t="s">
        <v>792</v>
      </c>
      <c r="K4381" s="1">
        <v>156.04</v>
      </c>
      <c r="L4381" s="3">
        <v>46249</v>
      </c>
      <c r="M4381" s="10">
        <v>1.5</v>
      </c>
      <c r="N4381" s="14">
        <f t="shared" si="68"/>
        <v>234.06</v>
      </c>
    </row>
    <row r="4382" spans="1:14" x14ac:dyDescent="0.35">
      <c r="A4382" s="2" t="s">
        <v>12</v>
      </c>
      <c r="B4382" s="2" t="s">
        <v>17880</v>
      </c>
      <c r="C4382" t="s">
        <v>5001</v>
      </c>
      <c r="D4382" s="2" t="s">
        <v>5964</v>
      </c>
      <c r="E4382" s="8">
        <v>0</v>
      </c>
      <c r="F4382" t="s">
        <v>5965</v>
      </c>
      <c r="J4382" t="s">
        <v>793</v>
      </c>
      <c r="K4382" s="1">
        <v>1648.75</v>
      </c>
      <c r="L4382" s="3">
        <v>46249</v>
      </c>
      <c r="M4382" s="10">
        <v>1.5</v>
      </c>
      <c r="N4382" s="14">
        <f t="shared" si="68"/>
        <v>2473.125</v>
      </c>
    </row>
    <row r="4383" spans="1:14" x14ac:dyDescent="0.35">
      <c r="A4383" s="2" t="s">
        <v>12</v>
      </c>
      <c r="B4383" s="2" t="s">
        <v>17880</v>
      </c>
      <c r="C4383" t="s">
        <v>5001</v>
      </c>
      <c r="D4383" s="2" t="s">
        <v>5966</v>
      </c>
      <c r="E4383" s="8">
        <v>0</v>
      </c>
      <c r="F4383" t="s">
        <v>5967</v>
      </c>
      <c r="J4383" t="s">
        <v>792</v>
      </c>
      <c r="K4383" s="1">
        <v>78.069999999999993</v>
      </c>
      <c r="L4383" s="3">
        <v>46249</v>
      </c>
      <c r="M4383" s="10">
        <v>1.5</v>
      </c>
      <c r="N4383" s="14">
        <f t="shared" si="68"/>
        <v>117.10499999999999</v>
      </c>
    </row>
    <row r="4384" spans="1:14" x14ac:dyDescent="0.35">
      <c r="A4384" s="2" t="s">
        <v>12</v>
      </c>
      <c r="B4384" s="2" t="s">
        <v>17880</v>
      </c>
      <c r="C4384" t="s">
        <v>5001</v>
      </c>
      <c r="D4384" s="2" t="s">
        <v>5966</v>
      </c>
      <c r="E4384" s="8">
        <v>0</v>
      </c>
      <c r="F4384" t="s">
        <v>5967</v>
      </c>
      <c r="J4384" t="s">
        <v>793</v>
      </c>
      <c r="K4384" s="1">
        <v>139.62</v>
      </c>
      <c r="L4384" s="3">
        <v>46249</v>
      </c>
      <c r="M4384" s="10">
        <v>1.5</v>
      </c>
      <c r="N4384" s="14">
        <f t="shared" si="68"/>
        <v>209.43</v>
      </c>
    </row>
    <row r="4385" spans="1:14" x14ac:dyDescent="0.35">
      <c r="A4385" s="2" t="s">
        <v>12</v>
      </c>
      <c r="B4385" s="2" t="s">
        <v>17880</v>
      </c>
      <c r="C4385" t="s">
        <v>5001</v>
      </c>
      <c r="D4385" s="2" t="s">
        <v>5968</v>
      </c>
      <c r="E4385" s="8">
        <v>0</v>
      </c>
      <c r="F4385" t="s">
        <v>5963</v>
      </c>
      <c r="K4385" s="1">
        <v>158.08000000000001</v>
      </c>
      <c r="L4385" s="3">
        <v>46249</v>
      </c>
      <c r="M4385" s="10">
        <v>1.5</v>
      </c>
      <c r="N4385" s="14">
        <f t="shared" si="68"/>
        <v>237.12</v>
      </c>
    </row>
    <row r="4386" spans="1:14" x14ac:dyDescent="0.35">
      <c r="A4386" s="2" t="s">
        <v>12</v>
      </c>
      <c r="B4386" s="2" t="s">
        <v>17880</v>
      </c>
      <c r="C4386" t="s">
        <v>5001</v>
      </c>
      <c r="D4386" s="2" t="s">
        <v>5969</v>
      </c>
      <c r="E4386" s="8">
        <v>0</v>
      </c>
      <c r="F4386" t="s">
        <v>5963</v>
      </c>
      <c r="J4386" t="s">
        <v>792</v>
      </c>
      <c r="K4386" s="1">
        <v>45.05</v>
      </c>
      <c r="L4386" s="3">
        <v>46249</v>
      </c>
      <c r="M4386" s="10">
        <v>1.5</v>
      </c>
      <c r="N4386" s="14">
        <f t="shared" si="68"/>
        <v>67.574999999999989</v>
      </c>
    </row>
    <row r="4387" spans="1:14" x14ac:dyDescent="0.35">
      <c r="A4387" s="2" t="s">
        <v>12</v>
      </c>
      <c r="B4387" s="2" t="s">
        <v>17880</v>
      </c>
      <c r="C4387" t="s">
        <v>5001</v>
      </c>
      <c r="D4387" s="2" t="s">
        <v>5969</v>
      </c>
      <c r="E4387" s="8">
        <v>0</v>
      </c>
      <c r="F4387" t="s">
        <v>5963</v>
      </c>
      <c r="J4387" t="s">
        <v>793</v>
      </c>
      <c r="K4387" s="1">
        <v>85.97</v>
      </c>
      <c r="L4387" s="3">
        <v>46249</v>
      </c>
      <c r="M4387" s="10">
        <v>1.5</v>
      </c>
      <c r="N4387" s="14">
        <f t="shared" si="68"/>
        <v>128.95499999999998</v>
      </c>
    </row>
    <row r="4388" spans="1:14" x14ac:dyDescent="0.35">
      <c r="A4388" s="2" t="s">
        <v>12</v>
      </c>
      <c r="B4388" s="2" t="s">
        <v>17880</v>
      </c>
      <c r="C4388" t="s">
        <v>5001</v>
      </c>
      <c r="D4388" s="2" t="s">
        <v>5970</v>
      </c>
      <c r="E4388" s="8">
        <v>0</v>
      </c>
      <c r="F4388" t="s">
        <v>5971</v>
      </c>
      <c r="K4388" s="1">
        <v>91.07</v>
      </c>
      <c r="L4388" s="3">
        <v>46249</v>
      </c>
      <c r="M4388" s="10">
        <v>1.5</v>
      </c>
      <c r="N4388" s="14">
        <f t="shared" si="68"/>
        <v>136.60499999999999</v>
      </c>
    </row>
    <row r="4389" spans="1:14" x14ac:dyDescent="0.35">
      <c r="A4389" s="2" t="s">
        <v>12</v>
      </c>
      <c r="B4389" s="2" t="s">
        <v>17880</v>
      </c>
      <c r="C4389" t="s">
        <v>5001</v>
      </c>
      <c r="D4389" s="2" t="s">
        <v>5972</v>
      </c>
      <c r="E4389" s="8">
        <v>0</v>
      </c>
      <c r="F4389" t="s">
        <v>5971</v>
      </c>
      <c r="K4389" s="1">
        <v>85.79</v>
      </c>
      <c r="L4389" s="3">
        <v>46249</v>
      </c>
      <c r="M4389" s="10">
        <v>1.5</v>
      </c>
      <c r="N4389" s="14">
        <f t="shared" si="68"/>
        <v>128.685</v>
      </c>
    </row>
    <row r="4390" spans="1:14" x14ac:dyDescent="0.35">
      <c r="A4390" s="2" t="s">
        <v>12</v>
      </c>
      <c r="B4390" s="2" t="s">
        <v>17880</v>
      </c>
      <c r="C4390" t="s">
        <v>5001</v>
      </c>
      <c r="D4390" s="2" t="s">
        <v>5973</v>
      </c>
      <c r="E4390" s="8">
        <v>0</v>
      </c>
      <c r="F4390" t="s">
        <v>5971</v>
      </c>
      <c r="K4390" s="1">
        <v>87.93</v>
      </c>
      <c r="L4390" s="3">
        <v>46249</v>
      </c>
      <c r="M4390" s="10">
        <v>1.5</v>
      </c>
      <c r="N4390" s="14">
        <f t="shared" si="68"/>
        <v>131.89500000000001</v>
      </c>
    </row>
    <row r="4391" spans="1:14" x14ac:dyDescent="0.35">
      <c r="A4391" s="2" t="s">
        <v>12</v>
      </c>
      <c r="B4391" s="2" t="s">
        <v>17880</v>
      </c>
      <c r="C4391" t="s">
        <v>5001</v>
      </c>
      <c r="D4391" s="2" t="s">
        <v>5974</v>
      </c>
      <c r="E4391" s="8">
        <v>0</v>
      </c>
      <c r="F4391" t="s">
        <v>5971</v>
      </c>
      <c r="J4391" t="s">
        <v>792</v>
      </c>
      <c r="K4391" s="1">
        <v>77.87</v>
      </c>
      <c r="L4391" s="3">
        <v>46249</v>
      </c>
      <c r="M4391" s="10">
        <v>1.5</v>
      </c>
      <c r="N4391" s="14">
        <f t="shared" si="68"/>
        <v>116.80500000000001</v>
      </c>
    </row>
    <row r="4392" spans="1:14" x14ac:dyDescent="0.35">
      <c r="A4392" s="2" t="s">
        <v>12</v>
      </c>
      <c r="B4392" s="2" t="s">
        <v>17880</v>
      </c>
      <c r="C4392" t="s">
        <v>5001</v>
      </c>
      <c r="D4392" s="2" t="s">
        <v>5974</v>
      </c>
      <c r="E4392" s="8">
        <v>0</v>
      </c>
      <c r="F4392" t="s">
        <v>5971</v>
      </c>
      <c r="J4392" t="s">
        <v>793</v>
      </c>
      <c r="K4392" s="1">
        <v>711.61</v>
      </c>
      <c r="L4392" s="3">
        <v>46249</v>
      </c>
      <c r="M4392" s="10">
        <v>1.5</v>
      </c>
      <c r="N4392" s="14">
        <f t="shared" si="68"/>
        <v>1067.415</v>
      </c>
    </row>
    <row r="4393" spans="1:14" x14ac:dyDescent="0.35">
      <c r="A4393" s="2" t="s">
        <v>12</v>
      </c>
      <c r="B4393" s="2" t="s">
        <v>17880</v>
      </c>
      <c r="C4393" t="s">
        <v>5001</v>
      </c>
      <c r="D4393" s="2" t="s">
        <v>5975</v>
      </c>
      <c r="E4393" s="8">
        <v>0</v>
      </c>
      <c r="F4393" t="s">
        <v>5976</v>
      </c>
      <c r="J4393" t="s">
        <v>792</v>
      </c>
      <c r="K4393" s="1">
        <v>73.23</v>
      </c>
      <c r="L4393" s="3">
        <v>46249</v>
      </c>
      <c r="M4393" s="10">
        <v>1.5</v>
      </c>
      <c r="N4393" s="14">
        <f t="shared" si="68"/>
        <v>109.845</v>
      </c>
    </row>
    <row r="4394" spans="1:14" x14ac:dyDescent="0.35">
      <c r="A4394" s="2" t="s">
        <v>12</v>
      </c>
      <c r="B4394" s="2" t="s">
        <v>17880</v>
      </c>
      <c r="C4394" t="s">
        <v>5001</v>
      </c>
      <c r="D4394" s="2" t="s">
        <v>5975</v>
      </c>
      <c r="E4394" s="8">
        <v>0</v>
      </c>
      <c r="F4394" t="s">
        <v>5976</v>
      </c>
      <c r="J4394" t="s">
        <v>793</v>
      </c>
      <c r="K4394" s="1">
        <v>2217.98</v>
      </c>
      <c r="L4394" s="3">
        <v>46249</v>
      </c>
      <c r="M4394" s="10">
        <v>1.5</v>
      </c>
      <c r="N4394" s="14">
        <f t="shared" si="68"/>
        <v>3326.9700000000003</v>
      </c>
    </row>
    <row r="4395" spans="1:14" x14ac:dyDescent="0.35">
      <c r="A4395" s="2" t="s">
        <v>12</v>
      </c>
      <c r="B4395" s="2" t="s">
        <v>17880</v>
      </c>
      <c r="C4395" t="s">
        <v>5001</v>
      </c>
      <c r="D4395" s="2" t="s">
        <v>5977</v>
      </c>
      <c r="E4395" s="8">
        <v>0</v>
      </c>
      <c r="F4395" t="s">
        <v>5978</v>
      </c>
      <c r="J4395" t="s">
        <v>792</v>
      </c>
      <c r="K4395" s="1">
        <v>77.989999999999995</v>
      </c>
      <c r="L4395" s="3">
        <v>46249</v>
      </c>
      <c r="M4395" s="10">
        <v>1.5</v>
      </c>
      <c r="N4395" s="14">
        <f t="shared" si="68"/>
        <v>116.98499999999999</v>
      </c>
    </row>
    <row r="4396" spans="1:14" x14ac:dyDescent="0.35">
      <c r="A4396" s="2" t="s">
        <v>12</v>
      </c>
      <c r="B4396" s="2" t="s">
        <v>17880</v>
      </c>
      <c r="C4396" t="s">
        <v>5001</v>
      </c>
      <c r="D4396" s="2" t="s">
        <v>5977</v>
      </c>
      <c r="E4396" s="8">
        <v>0</v>
      </c>
      <c r="F4396" t="s">
        <v>5978</v>
      </c>
      <c r="J4396" t="s">
        <v>793</v>
      </c>
      <c r="K4396" s="1">
        <v>1357.12</v>
      </c>
      <c r="L4396" s="3">
        <v>46249</v>
      </c>
      <c r="M4396" s="10">
        <v>1.5</v>
      </c>
      <c r="N4396" s="14">
        <f t="shared" si="68"/>
        <v>2035.6799999999998</v>
      </c>
    </row>
    <row r="4397" spans="1:14" x14ac:dyDescent="0.35">
      <c r="A4397" s="2" t="s">
        <v>12</v>
      </c>
      <c r="B4397" s="2" t="s">
        <v>17880</v>
      </c>
      <c r="C4397" t="s">
        <v>5001</v>
      </c>
      <c r="D4397" s="2" t="s">
        <v>5979</v>
      </c>
      <c r="E4397" s="8">
        <v>0</v>
      </c>
      <c r="F4397" t="s">
        <v>5980</v>
      </c>
      <c r="J4397" t="s">
        <v>792</v>
      </c>
      <c r="K4397" s="1">
        <v>78.92</v>
      </c>
      <c r="L4397" s="3">
        <v>46249</v>
      </c>
      <c r="M4397" s="10">
        <v>1.5</v>
      </c>
      <c r="N4397" s="14">
        <f t="shared" si="68"/>
        <v>118.38</v>
      </c>
    </row>
    <row r="4398" spans="1:14" x14ac:dyDescent="0.35">
      <c r="A4398" s="2" t="s">
        <v>12</v>
      </c>
      <c r="B4398" s="2" t="s">
        <v>17880</v>
      </c>
      <c r="C4398" t="s">
        <v>5001</v>
      </c>
      <c r="D4398" s="2" t="s">
        <v>5979</v>
      </c>
      <c r="E4398" s="8">
        <v>0</v>
      </c>
      <c r="F4398" t="s">
        <v>5980</v>
      </c>
      <c r="J4398" t="s">
        <v>793</v>
      </c>
      <c r="K4398" s="1">
        <v>212.66</v>
      </c>
      <c r="L4398" s="3">
        <v>46249</v>
      </c>
      <c r="M4398" s="10">
        <v>1.5</v>
      </c>
      <c r="N4398" s="14">
        <f t="shared" si="68"/>
        <v>318.99</v>
      </c>
    </row>
    <row r="4399" spans="1:14" x14ac:dyDescent="0.35">
      <c r="A4399" s="2" t="s">
        <v>12</v>
      </c>
      <c r="B4399" s="2" t="s">
        <v>17880</v>
      </c>
      <c r="C4399" t="s">
        <v>5001</v>
      </c>
      <c r="D4399" s="2" t="s">
        <v>5981</v>
      </c>
      <c r="E4399" s="8">
        <v>0</v>
      </c>
      <c r="F4399" t="s">
        <v>5982</v>
      </c>
      <c r="J4399" t="s">
        <v>792</v>
      </c>
      <c r="K4399" s="1">
        <v>76.86</v>
      </c>
      <c r="L4399" s="3">
        <v>46249</v>
      </c>
      <c r="M4399" s="10">
        <v>1.5</v>
      </c>
      <c r="N4399" s="14">
        <f t="shared" si="68"/>
        <v>115.28999999999999</v>
      </c>
    </row>
    <row r="4400" spans="1:14" x14ac:dyDescent="0.35">
      <c r="A4400" s="2" t="s">
        <v>12</v>
      </c>
      <c r="B4400" s="2" t="s">
        <v>17880</v>
      </c>
      <c r="C4400" t="s">
        <v>5001</v>
      </c>
      <c r="D4400" s="2" t="s">
        <v>5981</v>
      </c>
      <c r="E4400" s="8">
        <v>0</v>
      </c>
      <c r="F4400" t="s">
        <v>5982</v>
      </c>
      <c r="J4400" t="s">
        <v>793</v>
      </c>
      <c r="K4400" s="1">
        <v>236.55</v>
      </c>
      <c r="L4400" s="3">
        <v>46249</v>
      </c>
      <c r="M4400" s="10">
        <v>1.5</v>
      </c>
      <c r="N4400" s="14">
        <f t="shared" si="68"/>
        <v>354.82500000000005</v>
      </c>
    </row>
    <row r="4401" spans="1:14" x14ac:dyDescent="0.35">
      <c r="A4401" s="2" t="s">
        <v>12</v>
      </c>
      <c r="B4401" s="2" t="s">
        <v>17880</v>
      </c>
      <c r="C4401" t="s">
        <v>5001</v>
      </c>
      <c r="D4401" s="2" t="s">
        <v>5983</v>
      </c>
      <c r="E4401" s="8">
        <v>0</v>
      </c>
      <c r="F4401" t="s">
        <v>5984</v>
      </c>
      <c r="J4401" t="s">
        <v>792</v>
      </c>
      <c r="K4401" s="1">
        <v>303.23</v>
      </c>
      <c r="L4401" s="3">
        <v>46249</v>
      </c>
      <c r="M4401" s="10">
        <v>1.5</v>
      </c>
      <c r="N4401" s="14">
        <f t="shared" si="68"/>
        <v>454.84500000000003</v>
      </c>
    </row>
    <row r="4402" spans="1:14" x14ac:dyDescent="0.35">
      <c r="A4402" s="2" t="s">
        <v>12</v>
      </c>
      <c r="B4402" s="2" t="s">
        <v>17880</v>
      </c>
      <c r="C4402" t="s">
        <v>5001</v>
      </c>
      <c r="D4402" s="2" t="s">
        <v>5983</v>
      </c>
      <c r="E4402" s="8">
        <v>0</v>
      </c>
      <c r="F4402" t="s">
        <v>5984</v>
      </c>
      <c r="J4402" t="s">
        <v>793</v>
      </c>
      <c r="K4402" s="1">
        <v>1253.3399999999999</v>
      </c>
      <c r="L4402" s="3">
        <v>46249</v>
      </c>
      <c r="M4402" s="10">
        <v>1.5</v>
      </c>
      <c r="N4402" s="14">
        <f t="shared" si="68"/>
        <v>1880.0099999999998</v>
      </c>
    </row>
    <row r="4403" spans="1:14" x14ac:dyDescent="0.35">
      <c r="A4403" s="2" t="s">
        <v>12</v>
      </c>
      <c r="B4403" s="2" t="s">
        <v>17880</v>
      </c>
      <c r="C4403" t="s">
        <v>5001</v>
      </c>
      <c r="D4403" s="2" t="s">
        <v>5985</v>
      </c>
      <c r="E4403" s="8">
        <v>0</v>
      </c>
      <c r="F4403" t="s">
        <v>5984</v>
      </c>
      <c r="J4403" t="s">
        <v>792</v>
      </c>
      <c r="K4403" s="1">
        <v>230.54</v>
      </c>
      <c r="L4403" s="3">
        <v>46249</v>
      </c>
      <c r="M4403" s="10">
        <v>1.5</v>
      </c>
      <c r="N4403" s="14">
        <f t="shared" si="68"/>
        <v>345.81</v>
      </c>
    </row>
    <row r="4404" spans="1:14" x14ac:dyDescent="0.35">
      <c r="A4404" s="2" t="s">
        <v>12</v>
      </c>
      <c r="B4404" s="2" t="s">
        <v>17880</v>
      </c>
      <c r="C4404" t="s">
        <v>5001</v>
      </c>
      <c r="D4404" s="2" t="s">
        <v>5985</v>
      </c>
      <c r="E4404" s="8">
        <v>0</v>
      </c>
      <c r="F4404" t="s">
        <v>5984</v>
      </c>
      <c r="J4404" t="s">
        <v>793</v>
      </c>
      <c r="K4404" s="1">
        <v>783.44</v>
      </c>
      <c r="L4404" s="3">
        <v>46249</v>
      </c>
      <c r="M4404" s="10">
        <v>1.5</v>
      </c>
      <c r="N4404" s="14">
        <f t="shared" si="68"/>
        <v>1175.1600000000001</v>
      </c>
    </row>
    <row r="4405" spans="1:14" x14ac:dyDescent="0.35">
      <c r="A4405" s="2" t="s">
        <v>12</v>
      </c>
      <c r="B4405" s="2" t="s">
        <v>17880</v>
      </c>
      <c r="C4405" t="s">
        <v>5001</v>
      </c>
      <c r="D4405" s="2" t="s">
        <v>5986</v>
      </c>
      <c r="E4405" s="8">
        <v>0</v>
      </c>
      <c r="F4405" t="s">
        <v>5987</v>
      </c>
      <c r="J4405" t="s">
        <v>792</v>
      </c>
      <c r="K4405" s="1">
        <v>358.27</v>
      </c>
      <c r="L4405" s="3">
        <v>46249</v>
      </c>
      <c r="M4405" s="10">
        <v>1.5</v>
      </c>
      <c r="N4405" s="14">
        <f t="shared" si="68"/>
        <v>537.40499999999997</v>
      </c>
    </row>
    <row r="4406" spans="1:14" x14ac:dyDescent="0.35">
      <c r="A4406" s="2" t="s">
        <v>12</v>
      </c>
      <c r="B4406" s="2" t="s">
        <v>17880</v>
      </c>
      <c r="C4406" t="s">
        <v>5001</v>
      </c>
      <c r="D4406" s="2" t="s">
        <v>5986</v>
      </c>
      <c r="E4406" s="8">
        <v>0</v>
      </c>
      <c r="F4406" t="s">
        <v>5987</v>
      </c>
      <c r="J4406" t="s">
        <v>793</v>
      </c>
      <c r="K4406" s="1">
        <v>1333.33</v>
      </c>
      <c r="L4406" s="3">
        <v>46249</v>
      </c>
      <c r="M4406" s="10">
        <v>1.5</v>
      </c>
      <c r="N4406" s="14">
        <f t="shared" si="68"/>
        <v>1999.9949999999999</v>
      </c>
    </row>
    <row r="4407" spans="1:14" x14ac:dyDescent="0.35">
      <c r="A4407" s="2" t="s">
        <v>12</v>
      </c>
      <c r="B4407" s="2" t="s">
        <v>17880</v>
      </c>
      <c r="C4407" t="s">
        <v>5001</v>
      </c>
      <c r="D4407" s="2" t="s">
        <v>5988</v>
      </c>
      <c r="E4407" s="8">
        <v>0</v>
      </c>
      <c r="F4407" t="s">
        <v>5987</v>
      </c>
      <c r="J4407" t="s">
        <v>792</v>
      </c>
      <c r="K4407" s="1">
        <v>296.81</v>
      </c>
      <c r="L4407" s="3">
        <v>46249</v>
      </c>
      <c r="M4407" s="10">
        <v>1.5</v>
      </c>
      <c r="N4407" s="14">
        <f t="shared" si="68"/>
        <v>445.21500000000003</v>
      </c>
    </row>
    <row r="4408" spans="1:14" x14ac:dyDescent="0.35">
      <c r="A4408" s="2" t="s">
        <v>12</v>
      </c>
      <c r="B4408" s="2" t="s">
        <v>17880</v>
      </c>
      <c r="C4408" t="s">
        <v>5001</v>
      </c>
      <c r="D4408" s="2" t="s">
        <v>5988</v>
      </c>
      <c r="E4408" s="8">
        <v>0</v>
      </c>
      <c r="F4408" t="s">
        <v>5987</v>
      </c>
      <c r="J4408" t="s">
        <v>793</v>
      </c>
      <c r="K4408" s="1">
        <v>956.84</v>
      </c>
      <c r="L4408" s="3">
        <v>46249</v>
      </c>
      <c r="M4408" s="10">
        <v>1.5</v>
      </c>
      <c r="N4408" s="14">
        <f t="shared" si="68"/>
        <v>1435.26</v>
      </c>
    </row>
    <row r="4409" spans="1:14" x14ac:dyDescent="0.35">
      <c r="A4409" s="2" t="s">
        <v>12</v>
      </c>
      <c r="B4409" s="2" t="s">
        <v>17880</v>
      </c>
      <c r="C4409" t="s">
        <v>5001</v>
      </c>
      <c r="D4409" s="2" t="s">
        <v>5989</v>
      </c>
      <c r="E4409" s="8">
        <v>0</v>
      </c>
      <c r="F4409" t="s">
        <v>5990</v>
      </c>
      <c r="J4409" t="s">
        <v>792</v>
      </c>
      <c r="K4409" s="1">
        <v>337.03</v>
      </c>
      <c r="L4409" s="3">
        <v>46249</v>
      </c>
      <c r="M4409" s="10">
        <v>1.5</v>
      </c>
      <c r="N4409" s="14">
        <f t="shared" si="68"/>
        <v>505.54499999999996</v>
      </c>
    </row>
    <row r="4410" spans="1:14" x14ac:dyDescent="0.35">
      <c r="A4410" s="2" t="s">
        <v>12</v>
      </c>
      <c r="B4410" s="2" t="s">
        <v>17880</v>
      </c>
      <c r="C4410" t="s">
        <v>5001</v>
      </c>
      <c r="D4410" s="2" t="s">
        <v>5989</v>
      </c>
      <c r="E4410" s="8">
        <v>0</v>
      </c>
      <c r="F4410" t="s">
        <v>5990</v>
      </c>
      <c r="J4410" t="s">
        <v>793</v>
      </c>
      <c r="K4410" s="1">
        <v>1156.07</v>
      </c>
      <c r="L4410" s="3">
        <v>46249</v>
      </c>
      <c r="M4410" s="10">
        <v>1.5</v>
      </c>
      <c r="N4410" s="14">
        <f t="shared" si="68"/>
        <v>1734.105</v>
      </c>
    </row>
    <row r="4411" spans="1:14" x14ac:dyDescent="0.35">
      <c r="A4411" s="2" t="s">
        <v>12</v>
      </c>
      <c r="B4411" s="2" t="s">
        <v>17880</v>
      </c>
      <c r="C4411" t="s">
        <v>5001</v>
      </c>
      <c r="D4411" s="2" t="s">
        <v>5991</v>
      </c>
      <c r="E4411" s="8">
        <v>0</v>
      </c>
      <c r="F4411" t="s">
        <v>5992</v>
      </c>
      <c r="J4411" t="s">
        <v>792</v>
      </c>
      <c r="K4411" s="1">
        <v>308.54000000000002</v>
      </c>
      <c r="L4411" s="3">
        <v>46249</v>
      </c>
      <c r="M4411" s="10">
        <v>1.5</v>
      </c>
      <c r="N4411" s="14">
        <f t="shared" si="68"/>
        <v>462.81000000000006</v>
      </c>
    </row>
    <row r="4412" spans="1:14" x14ac:dyDescent="0.35">
      <c r="A4412" s="2" t="s">
        <v>12</v>
      </c>
      <c r="B4412" s="2" t="s">
        <v>17880</v>
      </c>
      <c r="C4412" t="s">
        <v>5001</v>
      </c>
      <c r="D4412" s="2" t="s">
        <v>5991</v>
      </c>
      <c r="E4412" s="8">
        <v>0</v>
      </c>
      <c r="F4412" t="s">
        <v>5992</v>
      </c>
      <c r="J4412" t="s">
        <v>793</v>
      </c>
      <c r="K4412" s="1">
        <v>853.8</v>
      </c>
      <c r="L4412" s="3">
        <v>46249</v>
      </c>
      <c r="M4412" s="10">
        <v>1.5</v>
      </c>
      <c r="N4412" s="14">
        <f t="shared" si="68"/>
        <v>1280.6999999999998</v>
      </c>
    </row>
    <row r="4413" spans="1:14" x14ac:dyDescent="0.35">
      <c r="A4413" s="2" t="s">
        <v>12</v>
      </c>
      <c r="B4413" s="2" t="s">
        <v>17880</v>
      </c>
      <c r="C4413" t="s">
        <v>5001</v>
      </c>
      <c r="D4413" s="2" t="s">
        <v>5993</v>
      </c>
      <c r="E4413" s="8">
        <v>0</v>
      </c>
      <c r="F4413" t="s">
        <v>5994</v>
      </c>
      <c r="J4413" t="s">
        <v>792</v>
      </c>
      <c r="K4413" s="1">
        <v>329.85</v>
      </c>
      <c r="L4413" s="3">
        <v>46249</v>
      </c>
      <c r="M4413" s="10">
        <v>1.5</v>
      </c>
      <c r="N4413" s="14">
        <f t="shared" si="68"/>
        <v>494.77500000000003</v>
      </c>
    </row>
    <row r="4414" spans="1:14" x14ac:dyDescent="0.35">
      <c r="A4414" s="2" t="s">
        <v>12</v>
      </c>
      <c r="B4414" s="2" t="s">
        <v>17880</v>
      </c>
      <c r="C4414" t="s">
        <v>5001</v>
      </c>
      <c r="D4414" s="2" t="s">
        <v>5993</v>
      </c>
      <c r="E4414" s="8">
        <v>0</v>
      </c>
      <c r="F4414" t="s">
        <v>5994</v>
      </c>
      <c r="J4414" t="s">
        <v>793</v>
      </c>
      <c r="K4414" s="1">
        <v>4385.13</v>
      </c>
      <c r="L4414" s="3">
        <v>46249</v>
      </c>
      <c r="M4414" s="10">
        <v>1.5</v>
      </c>
      <c r="N4414" s="14">
        <f t="shared" si="68"/>
        <v>6577.6949999999997</v>
      </c>
    </row>
    <row r="4415" spans="1:14" x14ac:dyDescent="0.35">
      <c r="A4415" s="2" t="s">
        <v>12</v>
      </c>
      <c r="B4415" s="2" t="s">
        <v>17880</v>
      </c>
      <c r="C4415" t="s">
        <v>5001</v>
      </c>
      <c r="D4415" s="2" t="s">
        <v>5995</v>
      </c>
      <c r="E4415" s="8">
        <v>0</v>
      </c>
      <c r="F4415" t="s">
        <v>5996</v>
      </c>
      <c r="K4415" s="1">
        <v>83.2</v>
      </c>
      <c r="L4415" s="3">
        <v>46249</v>
      </c>
      <c r="M4415" s="10">
        <v>1.5</v>
      </c>
      <c r="N4415" s="14">
        <f t="shared" si="68"/>
        <v>124.80000000000001</v>
      </c>
    </row>
    <row r="4416" spans="1:14" x14ac:dyDescent="0.35">
      <c r="A4416" s="2" t="s">
        <v>12</v>
      </c>
      <c r="B4416" s="2" t="s">
        <v>17880</v>
      </c>
      <c r="C4416" t="s">
        <v>5001</v>
      </c>
      <c r="D4416" s="2" t="s">
        <v>5997</v>
      </c>
      <c r="E4416" s="8">
        <v>0</v>
      </c>
      <c r="F4416" t="s">
        <v>5998</v>
      </c>
      <c r="K4416" s="1">
        <v>85.11</v>
      </c>
      <c r="L4416" s="3">
        <v>46249</v>
      </c>
      <c r="M4416" s="10">
        <v>1.5</v>
      </c>
      <c r="N4416" s="14">
        <f t="shared" si="68"/>
        <v>127.66499999999999</v>
      </c>
    </row>
    <row r="4417" spans="1:14" x14ac:dyDescent="0.35">
      <c r="A4417" s="2" t="s">
        <v>12</v>
      </c>
      <c r="B4417" s="2" t="s">
        <v>17880</v>
      </c>
      <c r="C4417" t="s">
        <v>5001</v>
      </c>
      <c r="D4417" s="2" t="s">
        <v>5999</v>
      </c>
      <c r="E4417" s="8">
        <v>0</v>
      </c>
      <c r="F4417" t="s">
        <v>6000</v>
      </c>
      <c r="J4417" t="s">
        <v>792</v>
      </c>
      <c r="K4417" s="1">
        <v>313.39999999999998</v>
      </c>
      <c r="L4417" s="3">
        <v>46249</v>
      </c>
      <c r="M4417" s="10">
        <v>1.5</v>
      </c>
      <c r="N4417" s="14">
        <f t="shared" si="68"/>
        <v>470.09999999999997</v>
      </c>
    </row>
    <row r="4418" spans="1:14" x14ac:dyDescent="0.35">
      <c r="A4418" s="2" t="s">
        <v>12</v>
      </c>
      <c r="B4418" s="2" t="s">
        <v>17880</v>
      </c>
      <c r="C4418" t="s">
        <v>5001</v>
      </c>
      <c r="D4418" s="2" t="s">
        <v>5999</v>
      </c>
      <c r="E4418" s="8">
        <v>0</v>
      </c>
      <c r="F4418" t="s">
        <v>6000</v>
      </c>
      <c r="J4418" t="s">
        <v>793</v>
      </c>
      <c r="K4418" s="1">
        <v>1576.23</v>
      </c>
      <c r="L4418" s="3">
        <v>46249</v>
      </c>
      <c r="M4418" s="10">
        <v>1.5</v>
      </c>
      <c r="N4418" s="14">
        <f t="shared" si="68"/>
        <v>2364.3450000000003</v>
      </c>
    </row>
    <row r="4419" spans="1:14" x14ac:dyDescent="0.35">
      <c r="A4419" s="2" t="s">
        <v>12</v>
      </c>
      <c r="B4419" s="2" t="s">
        <v>17880</v>
      </c>
      <c r="C4419" t="s">
        <v>5001</v>
      </c>
      <c r="D4419" s="2" t="s">
        <v>6001</v>
      </c>
      <c r="E4419" s="8">
        <v>0</v>
      </c>
      <c r="F4419" t="s">
        <v>6002</v>
      </c>
      <c r="J4419" t="s">
        <v>792</v>
      </c>
      <c r="K4419" s="1">
        <v>289.97000000000003</v>
      </c>
      <c r="L4419" s="3">
        <v>46249</v>
      </c>
      <c r="M4419" s="10">
        <v>1.5</v>
      </c>
      <c r="N4419" s="14">
        <f t="shared" ref="N4419:N4482" si="69">SUM(K4419*M4419)</f>
        <v>434.95500000000004</v>
      </c>
    </row>
    <row r="4420" spans="1:14" x14ac:dyDescent="0.35">
      <c r="A4420" s="2" t="s">
        <v>12</v>
      </c>
      <c r="B4420" s="2" t="s">
        <v>17880</v>
      </c>
      <c r="C4420" t="s">
        <v>5001</v>
      </c>
      <c r="D4420" s="2" t="s">
        <v>6001</v>
      </c>
      <c r="E4420" s="8">
        <v>0</v>
      </c>
      <c r="F4420" t="s">
        <v>6002</v>
      </c>
      <c r="J4420" t="s">
        <v>793</v>
      </c>
      <c r="K4420" s="1">
        <v>1332.9</v>
      </c>
      <c r="L4420" s="3">
        <v>46249</v>
      </c>
      <c r="M4420" s="10">
        <v>1.5</v>
      </c>
      <c r="N4420" s="14">
        <f t="shared" si="69"/>
        <v>1999.3500000000001</v>
      </c>
    </row>
    <row r="4421" spans="1:14" x14ac:dyDescent="0.35">
      <c r="A4421" s="2" t="s">
        <v>12</v>
      </c>
      <c r="B4421" s="2" t="s">
        <v>17880</v>
      </c>
      <c r="C4421" t="s">
        <v>5001</v>
      </c>
      <c r="D4421" s="2" t="s">
        <v>6003</v>
      </c>
      <c r="E4421" s="8">
        <v>0</v>
      </c>
      <c r="F4421" t="s">
        <v>6004</v>
      </c>
      <c r="J4421" t="s">
        <v>792</v>
      </c>
      <c r="K4421" s="1">
        <v>72.94</v>
      </c>
      <c r="L4421" s="3">
        <v>46249</v>
      </c>
      <c r="M4421" s="10">
        <v>1.5</v>
      </c>
      <c r="N4421" s="14">
        <f t="shared" si="69"/>
        <v>109.41</v>
      </c>
    </row>
    <row r="4422" spans="1:14" x14ac:dyDescent="0.35">
      <c r="A4422" s="2" t="s">
        <v>12</v>
      </c>
      <c r="B4422" s="2" t="s">
        <v>17880</v>
      </c>
      <c r="C4422" t="s">
        <v>5001</v>
      </c>
      <c r="D4422" s="2" t="s">
        <v>6003</v>
      </c>
      <c r="E4422" s="8">
        <v>0</v>
      </c>
      <c r="F4422" t="s">
        <v>6004</v>
      </c>
      <c r="J4422" t="s">
        <v>793</v>
      </c>
      <c r="K4422" s="1">
        <v>363.03</v>
      </c>
      <c r="L4422" s="3">
        <v>46249</v>
      </c>
      <c r="M4422" s="10">
        <v>1.5</v>
      </c>
      <c r="N4422" s="14">
        <f t="shared" si="69"/>
        <v>544.54499999999996</v>
      </c>
    </row>
    <row r="4423" spans="1:14" x14ac:dyDescent="0.35">
      <c r="A4423" s="2" t="s">
        <v>12</v>
      </c>
      <c r="B4423" s="2" t="s">
        <v>17880</v>
      </c>
      <c r="C4423" t="s">
        <v>5001</v>
      </c>
      <c r="D4423" s="2" t="s">
        <v>6005</v>
      </c>
      <c r="E4423" s="8">
        <v>0</v>
      </c>
      <c r="F4423" t="s">
        <v>6006</v>
      </c>
      <c r="J4423" t="s">
        <v>792</v>
      </c>
      <c r="K4423" s="1">
        <v>71.75</v>
      </c>
      <c r="L4423" s="3">
        <v>46249</v>
      </c>
      <c r="M4423" s="10">
        <v>1.5</v>
      </c>
      <c r="N4423" s="14">
        <f t="shared" si="69"/>
        <v>107.625</v>
      </c>
    </row>
    <row r="4424" spans="1:14" x14ac:dyDescent="0.35">
      <c r="A4424" s="2" t="s">
        <v>12</v>
      </c>
      <c r="B4424" s="2" t="s">
        <v>17880</v>
      </c>
      <c r="C4424" t="s">
        <v>5001</v>
      </c>
      <c r="D4424" s="2" t="s">
        <v>6005</v>
      </c>
      <c r="E4424" s="8">
        <v>0</v>
      </c>
      <c r="F4424" t="s">
        <v>6006</v>
      </c>
      <c r="J4424" t="s">
        <v>793</v>
      </c>
      <c r="K4424" s="1">
        <v>364.17</v>
      </c>
      <c r="L4424" s="3">
        <v>46249</v>
      </c>
      <c r="M4424" s="10">
        <v>1.5</v>
      </c>
      <c r="N4424" s="14">
        <f t="shared" si="69"/>
        <v>546.255</v>
      </c>
    </row>
    <row r="4425" spans="1:14" x14ac:dyDescent="0.35">
      <c r="A4425" s="2" t="s">
        <v>12</v>
      </c>
      <c r="B4425" s="2" t="s">
        <v>17880</v>
      </c>
      <c r="C4425" t="s">
        <v>5001</v>
      </c>
      <c r="D4425" s="2" t="s">
        <v>6007</v>
      </c>
      <c r="E4425" s="8">
        <v>0</v>
      </c>
      <c r="F4425" t="s">
        <v>6008</v>
      </c>
      <c r="J4425" t="s">
        <v>792</v>
      </c>
      <c r="K4425" s="1">
        <v>29.57</v>
      </c>
      <c r="L4425" s="3">
        <v>46249</v>
      </c>
      <c r="M4425" s="10">
        <v>1.5</v>
      </c>
      <c r="N4425" s="14">
        <f t="shared" si="69"/>
        <v>44.355000000000004</v>
      </c>
    </row>
    <row r="4426" spans="1:14" x14ac:dyDescent="0.35">
      <c r="A4426" s="2" t="s">
        <v>12</v>
      </c>
      <c r="B4426" s="2" t="s">
        <v>17880</v>
      </c>
      <c r="C4426" t="s">
        <v>5001</v>
      </c>
      <c r="D4426" s="2" t="s">
        <v>6007</v>
      </c>
      <c r="E4426" s="8">
        <v>0</v>
      </c>
      <c r="F4426" t="s">
        <v>6008</v>
      </c>
      <c r="J4426" t="s">
        <v>793</v>
      </c>
      <c r="K4426" s="1">
        <v>147</v>
      </c>
      <c r="L4426" s="3">
        <v>46249</v>
      </c>
      <c r="M4426" s="10">
        <v>1.5</v>
      </c>
      <c r="N4426" s="14">
        <f t="shared" si="69"/>
        <v>220.5</v>
      </c>
    </row>
    <row r="4427" spans="1:14" x14ac:dyDescent="0.35">
      <c r="A4427" s="2" t="s">
        <v>12</v>
      </c>
      <c r="B4427" s="2" t="s">
        <v>17880</v>
      </c>
      <c r="C4427" t="s">
        <v>5001</v>
      </c>
      <c r="D4427" s="2" t="s">
        <v>6009</v>
      </c>
      <c r="E4427" s="8">
        <v>0</v>
      </c>
      <c r="F4427" t="s">
        <v>6010</v>
      </c>
      <c r="J4427" t="s">
        <v>792</v>
      </c>
      <c r="K4427" s="1">
        <v>168.64</v>
      </c>
      <c r="L4427" s="3">
        <v>46249</v>
      </c>
      <c r="M4427" s="10">
        <v>1.5</v>
      </c>
      <c r="N4427" s="14">
        <f t="shared" si="69"/>
        <v>252.95999999999998</v>
      </c>
    </row>
    <row r="4428" spans="1:14" x14ac:dyDescent="0.35">
      <c r="A4428" s="2" t="s">
        <v>12</v>
      </c>
      <c r="B4428" s="2" t="s">
        <v>17880</v>
      </c>
      <c r="C4428" t="s">
        <v>5001</v>
      </c>
      <c r="D4428" s="2" t="s">
        <v>6009</v>
      </c>
      <c r="E4428" s="8">
        <v>0</v>
      </c>
      <c r="F4428" t="s">
        <v>6010</v>
      </c>
      <c r="J4428" t="s">
        <v>793</v>
      </c>
      <c r="K4428" s="1">
        <v>351.61</v>
      </c>
      <c r="L4428" s="3">
        <v>46249</v>
      </c>
      <c r="M4428" s="10">
        <v>1.5</v>
      </c>
      <c r="N4428" s="14">
        <f t="shared" si="69"/>
        <v>527.41499999999996</v>
      </c>
    </row>
    <row r="4429" spans="1:14" x14ac:dyDescent="0.35">
      <c r="A4429" s="2" t="s">
        <v>12</v>
      </c>
      <c r="B4429" s="2" t="s">
        <v>17880</v>
      </c>
      <c r="C4429" t="s">
        <v>5001</v>
      </c>
      <c r="D4429" s="2" t="s">
        <v>6011</v>
      </c>
      <c r="E4429" s="8">
        <v>0</v>
      </c>
      <c r="F4429" t="s">
        <v>6012</v>
      </c>
      <c r="J4429" t="s">
        <v>792</v>
      </c>
      <c r="K4429" s="1">
        <v>186.69</v>
      </c>
      <c r="L4429" s="3">
        <v>46249</v>
      </c>
      <c r="M4429" s="10">
        <v>1.5</v>
      </c>
      <c r="N4429" s="14">
        <f t="shared" si="69"/>
        <v>280.03499999999997</v>
      </c>
    </row>
    <row r="4430" spans="1:14" x14ac:dyDescent="0.35">
      <c r="A4430" s="2" t="s">
        <v>12</v>
      </c>
      <c r="B4430" s="2" t="s">
        <v>17880</v>
      </c>
      <c r="C4430" t="s">
        <v>5001</v>
      </c>
      <c r="D4430" s="2" t="s">
        <v>6011</v>
      </c>
      <c r="E4430" s="8">
        <v>0</v>
      </c>
      <c r="F4430" t="s">
        <v>6012</v>
      </c>
      <c r="J4430" t="s">
        <v>793</v>
      </c>
      <c r="K4430" s="1">
        <v>432.87</v>
      </c>
      <c r="L4430" s="3">
        <v>46249</v>
      </c>
      <c r="M4430" s="10">
        <v>1.5</v>
      </c>
      <c r="N4430" s="14">
        <f t="shared" si="69"/>
        <v>649.30500000000006</v>
      </c>
    </row>
    <row r="4431" spans="1:14" x14ac:dyDescent="0.35">
      <c r="A4431" s="2" t="s">
        <v>12</v>
      </c>
      <c r="B4431" s="2" t="s">
        <v>17880</v>
      </c>
      <c r="C4431" t="s">
        <v>5001</v>
      </c>
      <c r="D4431" s="2" t="s">
        <v>6013</v>
      </c>
      <c r="E4431" s="8">
        <v>0</v>
      </c>
      <c r="F4431" t="s">
        <v>6014</v>
      </c>
      <c r="J4431" t="s">
        <v>792</v>
      </c>
      <c r="K4431" s="1">
        <v>56.95</v>
      </c>
      <c r="L4431" s="3">
        <v>46249</v>
      </c>
      <c r="M4431" s="10">
        <v>1.5</v>
      </c>
      <c r="N4431" s="14">
        <f t="shared" si="69"/>
        <v>85.425000000000011</v>
      </c>
    </row>
    <row r="4432" spans="1:14" x14ac:dyDescent="0.35">
      <c r="A4432" s="2" t="s">
        <v>12</v>
      </c>
      <c r="B4432" s="2" t="s">
        <v>17880</v>
      </c>
      <c r="C4432" t="s">
        <v>5001</v>
      </c>
      <c r="D4432" s="2" t="s">
        <v>6013</v>
      </c>
      <c r="E4432" s="8">
        <v>0</v>
      </c>
      <c r="F4432" t="s">
        <v>6014</v>
      </c>
      <c r="J4432" t="s">
        <v>793</v>
      </c>
      <c r="K4432" s="1">
        <v>192.01</v>
      </c>
      <c r="L4432" s="3">
        <v>46249</v>
      </c>
      <c r="M4432" s="10">
        <v>1.5</v>
      </c>
      <c r="N4432" s="14">
        <f t="shared" si="69"/>
        <v>288.01499999999999</v>
      </c>
    </row>
    <row r="4433" spans="1:14" x14ac:dyDescent="0.35">
      <c r="A4433" s="2" t="s">
        <v>12</v>
      </c>
      <c r="B4433" s="2" t="s">
        <v>17880</v>
      </c>
      <c r="C4433" t="s">
        <v>5001</v>
      </c>
      <c r="D4433" s="2" t="s">
        <v>6015</v>
      </c>
      <c r="E4433" s="8">
        <v>0</v>
      </c>
      <c r="F4433" t="s">
        <v>6016</v>
      </c>
      <c r="J4433" t="s">
        <v>792</v>
      </c>
      <c r="K4433" s="1">
        <v>163.38999999999999</v>
      </c>
      <c r="L4433" s="3">
        <v>46249</v>
      </c>
      <c r="M4433" s="10">
        <v>1.5</v>
      </c>
      <c r="N4433" s="14">
        <f t="shared" si="69"/>
        <v>245.08499999999998</v>
      </c>
    </row>
    <row r="4434" spans="1:14" x14ac:dyDescent="0.35">
      <c r="A4434" s="2" t="s">
        <v>12</v>
      </c>
      <c r="B4434" s="2" t="s">
        <v>17880</v>
      </c>
      <c r="C4434" t="s">
        <v>5001</v>
      </c>
      <c r="D4434" s="2" t="s">
        <v>6015</v>
      </c>
      <c r="E4434" s="8">
        <v>0</v>
      </c>
      <c r="F4434" t="s">
        <v>6016</v>
      </c>
      <c r="J4434" t="s">
        <v>793</v>
      </c>
      <c r="K4434" s="1">
        <v>754.22</v>
      </c>
      <c r="L4434" s="3">
        <v>46249</v>
      </c>
      <c r="M4434" s="10">
        <v>1.5</v>
      </c>
      <c r="N4434" s="14">
        <f t="shared" si="69"/>
        <v>1131.33</v>
      </c>
    </row>
    <row r="4435" spans="1:14" x14ac:dyDescent="0.35">
      <c r="A4435" s="2" t="s">
        <v>12</v>
      </c>
      <c r="B4435" s="2" t="s">
        <v>17880</v>
      </c>
      <c r="C4435" t="s">
        <v>5001</v>
      </c>
      <c r="D4435" s="2" t="s">
        <v>6017</v>
      </c>
      <c r="E4435" s="8">
        <v>0</v>
      </c>
      <c r="F4435" t="s">
        <v>6018</v>
      </c>
      <c r="J4435" t="s">
        <v>792</v>
      </c>
      <c r="K4435" s="1">
        <v>256.44</v>
      </c>
      <c r="L4435" s="3">
        <v>46249</v>
      </c>
      <c r="M4435" s="10">
        <v>1.5</v>
      </c>
      <c r="N4435" s="14">
        <f t="shared" si="69"/>
        <v>384.65999999999997</v>
      </c>
    </row>
    <row r="4436" spans="1:14" x14ac:dyDescent="0.35">
      <c r="A4436" s="2" t="s">
        <v>12</v>
      </c>
      <c r="B4436" s="2" t="s">
        <v>17880</v>
      </c>
      <c r="C4436" t="s">
        <v>5001</v>
      </c>
      <c r="D4436" s="2" t="s">
        <v>6017</v>
      </c>
      <c r="E4436" s="8">
        <v>0</v>
      </c>
      <c r="F4436" t="s">
        <v>6018</v>
      </c>
      <c r="J4436" t="s">
        <v>793</v>
      </c>
      <c r="K4436" s="1">
        <v>852.59</v>
      </c>
      <c r="L4436" s="3">
        <v>46249</v>
      </c>
      <c r="M4436" s="10">
        <v>1.5</v>
      </c>
      <c r="N4436" s="14">
        <f t="shared" si="69"/>
        <v>1278.885</v>
      </c>
    </row>
    <row r="4437" spans="1:14" x14ac:dyDescent="0.35">
      <c r="A4437" s="2" t="s">
        <v>12</v>
      </c>
      <c r="B4437" s="2" t="s">
        <v>17880</v>
      </c>
      <c r="C4437" t="s">
        <v>5001</v>
      </c>
      <c r="D4437" s="2" t="s">
        <v>6019</v>
      </c>
      <c r="E4437" s="8">
        <v>0</v>
      </c>
      <c r="F4437" t="s">
        <v>6018</v>
      </c>
      <c r="J4437" t="s">
        <v>792</v>
      </c>
      <c r="K4437" s="1">
        <v>310.14</v>
      </c>
      <c r="L4437" s="3">
        <v>46249</v>
      </c>
      <c r="M4437" s="10">
        <v>1.5</v>
      </c>
      <c r="N4437" s="14">
        <f t="shared" si="69"/>
        <v>465.21</v>
      </c>
    </row>
    <row r="4438" spans="1:14" x14ac:dyDescent="0.35">
      <c r="A4438" s="2" t="s">
        <v>12</v>
      </c>
      <c r="B4438" s="2" t="s">
        <v>17880</v>
      </c>
      <c r="C4438" t="s">
        <v>5001</v>
      </c>
      <c r="D4438" s="2" t="s">
        <v>6019</v>
      </c>
      <c r="E4438" s="8">
        <v>0</v>
      </c>
      <c r="F4438" t="s">
        <v>6018</v>
      </c>
      <c r="J4438" t="s">
        <v>793</v>
      </c>
      <c r="K4438" s="1">
        <v>1252.27</v>
      </c>
      <c r="L4438" s="3">
        <v>46249</v>
      </c>
      <c r="M4438" s="10">
        <v>1.5</v>
      </c>
      <c r="N4438" s="14">
        <f t="shared" si="69"/>
        <v>1878.405</v>
      </c>
    </row>
    <row r="4439" spans="1:14" x14ac:dyDescent="0.35">
      <c r="A4439" s="2" t="s">
        <v>12</v>
      </c>
      <c r="B4439" s="2" t="s">
        <v>17880</v>
      </c>
      <c r="C4439" t="s">
        <v>5001</v>
      </c>
      <c r="D4439" s="2" t="s">
        <v>6020</v>
      </c>
      <c r="E4439" s="8">
        <v>0</v>
      </c>
      <c r="F4439" t="s">
        <v>6021</v>
      </c>
      <c r="J4439" t="s">
        <v>792</v>
      </c>
      <c r="K4439" s="1">
        <v>50.48</v>
      </c>
      <c r="L4439" s="3">
        <v>46249</v>
      </c>
      <c r="M4439" s="10">
        <v>1.5</v>
      </c>
      <c r="N4439" s="14">
        <f t="shared" si="69"/>
        <v>75.72</v>
      </c>
    </row>
    <row r="4440" spans="1:14" x14ac:dyDescent="0.35">
      <c r="A4440" s="2" t="s">
        <v>12</v>
      </c>
      <c r="B4440" s="2" t="s">
        <v>17880</v>
      </c>
      <c r="C4440" t="s">
        <v>5001</v>
      </c>
      <c r="D4440" s="2" t="s">
        <v>6020</v>
      </c>
      <c r="E4440" s="8">
        <v>0</v>
      </c>
      <c r="F4440" t="s">
        <v>6021</v>
      </c>
      <c r="J4440" t="s">
        <v>793</v>
      </c>
      <c r="K4440" s="1">
        <v>306.3</v>
      </c>
      <c r="L4440" s="3">
        <v>46249</v>
      </c>
      <c r="M4440" s="10">
        <v>1.5</v>
      </c>
      <c r="N4440" s="14">
        <f t="shared" si="69"/>
        <v>459.45000000000005</v>
      </c>
    </row>
    <row r="4441" spans="1:14" x14ac:dyDescent="0.35">
      <c r="A4441" s="2" t="s">
        <v>12</v>
      </c>
      <c r="B4441" s="2" t="s">
        <v>17880</v>
      </c>
      <c r="C4441" t="s">
        <v>5001</v>
      </c>
      <c r="D4441" s="2" t="s">
        <v>6022</v>
      </c>
      <c r="E4441" s="8">
        <v>0</v>
      </c>
      <c r="F4441" t="s">
        <v>6023</v>
      </c>
      <c r="J4441" t="s">
        <v>792</v>
      </c>
      <c r="K4441" s="1">
        <v>289.12</v>
      </c>
      <c r="L4441" s="3">
        <v>46249</v>
      </c>
      <c r="M4441" s="10">
        <v>1.5</v>
      </c>
      <c r="N4441" s="14">
        <f t="shared" si="69"/>
        <v>433.68</v>
      </c>
    </row>
    <row r="4442" spans="1:14" x14ac:dyDescent="0.35">
      <c r="A4442" s="2" t="s">
        <v>12</v>
      </c>
      <c r="B4442" s="2" t="s">
        <v>17880</v>
      </c>
      <c r="C4442" t="s">
        <v>5001</v>
      </c>
      <c r="D4442" s="2" t="s">
        <v>6022</v>
      </c>
      <c r="E4442" s="8">
        <v>0</v>
      </c>
      <c r="F4442" t="s">
        <v>6023</v>
      </c>
      <c r="J4442" t="s">
        <v>793</v>
      </c>
      <c r="K4442" s="1">
        <v>1483.75</v>
      </c>
      <c r="L4442" s="3">
        <v>46249</v>
      </c>
      <c r="M4442" s="10">
        <v>1.5</v>
      </c>
      <c r="N4442" s="14">
        <f t="shared" si="69"/>
        <v>2225.625</v>
      </c>
    </row>
    <row r="4443" spans="1:14" x14ac:dyDescent="0.35">
      <c r="A4443" s="2" t="s">
        <v>12</v>
      </c>
      <c r="B4443" s="2" t="s">
        <v>17880</v>
      </c>
      <c r="C4443" t="s">
        <v>5001</v>
      </c>
      <c r="D4443" s="2" t="s">
        <v>6024</v>
      </c>
      <c r="E4443" s="8">
        <v>0</v>
      </c>
      <c r="F4443" t="s">
        <v>6025</v>
      </c>
      <c r="J4443" t="s">
        <v>792</v>
      </c>
      <c r="K4443" s="1">
        <v>124.1</v>
      </c>
      <c r="L4443" s="3">
        <v>46249</v>
      </c>
      <c r="M4443" s="10">
        <v>1.5</v>
      </c>
      <c r="N4443" s="14">
        <f t="shared" si="69"/>
        <v>186.14999999999998</v>
      </c>
    </row>
    <row r="4444" spans="1:14" x14ac:dyDescent="0.35">
      <c r="A4444" s="2" t="s">
        <v>12</v>
      </c>
      <c r="B4444" s="2" t="s">
        <v>17880</v>
      </c>
      <c r="C4444" t="s">
        <v>5001</v>
      </c>
      <c r="D4444" s="2" t="s">
        <v>6024</v>
      </c>
      <c r="E4444" s="8">
        <v>0</v>
      </c>
      <c r="F4444" t="s">
        <v>6025</v>
      </c>
      <c r="J4444" t="s">
        <v>793</v>
      </c>
      <c r="K4444" s="1">
        <v>165.02</v>
      </c>
      <c r="L4444" s="3">
        <v>46249</v>
      </c>
      <c r="M4444" s="10">
        <v>1.5</v>
      </c>
      <c r="N4444" s="14">
        <f t="shared" si="69"/>
        <v>247.53000000000003</v>
      </c>
    </row>
    <row r="4445" spans="1:14" x14ac:dyDescent="0.35">
      <c r="A4445" s="2" t="s">
        <v>12</v>
      </c>
      <c r="B4445" s="2" t="s">
        <v>17880</v>
      </c>
      <c r="C4445" t="s">
        <v>5001</v>
      </c>
      <c r="D4445" s="2" t="s">
        <v>6026</v>
      </c>
      <c r="E4445" s="8">
        <v>0</v>
      </c>
      <c r="F4445" t="s">
        <v>6027</v>
      </c>
      <c r="J4445" t="s">
        <v>792</v>
      </c>
      <c r="K4445" s="1">
        <v>170.86</v>
      </c>
      <c r="L4445" s="3">
        <v>46249</v>
      </c>
      <c r="M4445" s="10">
        <v>1.5</v>
      </c>
      <c r="N4445" s="14">
        <f t="shared" si="69"/>
        <v>256.29000000000002</v>
      </c>
    </row>
    <row r="4446" spans="1:14" x14ac:dyDescent="0.35">
      <c r="A4446" s="2" t="s">
        <v>12</v>
      </c>
      <c r="B4446" s="2" t="s">
        <v>17880</v>
      </c>
      <c r="C4446" t="s">
        <v>5001</v>
      </c>
      <c r="D4446" s="2" t="s">
        <v>6026</v>
      </c>
      <c r="E4446" s="8">
        <v>0</v>
      </c>
      <c r="F4446" t="s">
        <v>6027</v>
      </c>
      <c r="J4446" t="s">
        <v>793</v>
      </c>
      <c r="K4446" s="1">
        <v>223.09</v>
      </c>
      <c r="L4446" s="3">
        <v>46249</v>
      </c>
      <c r="M4446" s="10">
        <v>1.5</v>
      </c>
      <c r="N4446" s="14">
        <f t="shared" si="69"/>
        <v>334.63499999999999</v>
      </c>
    </row>
    <row r="4447" spans="1:14" x14ac:dyDescent="0.35">
      <c r="A4447" s="2" t="s">
        <v>12</v>
      </c>
      <c r="B4447" s="2" t="s">
        <v>17880</v>
      </c>
      <c r="C4447" t="s">
        <v>5001</v>
      </c>
      <c r="D4447" s="2" t="s">
        <v>6028</v>
      </c>
      <c r="E4447" s="8">
        <v>0</v>
      </c>
      <c r="F4447" t="s">
        <v>6029</v>
      </c>
      <c r="K4447" s="1">
        <v>30.23</v>
      </c>
      <c r="L4447" s="3">
        <v>46249</v>
      </c>
      <c r="M4447" s="10">
        <v>1.5</v>
      </c>
      <c r="N4447" s="14">
        <f t="shared" si="69"/>
        <v>45.344999999999999</v>
      </c>
    </row>
    <row r="4448" spans="1:14" x14ac:dyDescent="0.35">
      <c r="A4448" s="2" t="s">
        <v>12</v>
      </c>
      <c r="B4448" s="2" t="s">
        <v>17880</v>
      </c>
      <c r="C4448" t="s">
        <v>5001</v>
      </c>
      <c r="D4448" s="2" t="s">
        <v>6030</v>
      </c>
      <c r="E4448" s="8">
        <v>0</v>
      </c>
      <c r="F4448" t="s">
        <v>6031</v>
      </c>
      <c r="K4448" s="1">
        <v>33.549999999999997</v>
      </c>
      <c r="L4448" s="3">
        <v>46249</v>
      </c>
      <c r="M4448" s="10">
        <v>1.5</v>
      </c>
      <c r="N4448" s="14">
        <f t="shared" si="69"/>
        <v>50.324999999999996</v>
      </c>
    </row>
    <row r="4449" spans="1:14" x14ac:dyDescent="0.35">
      <c r="A4449" s="2" t="s">
        <v>12</v>
      </c>
      <c r="B4449" s="2" t="s">
        <v>17880</v>
      </c>
      <c r="C4449" t="s">
        <v>5001</v>
      </c>
      <c r="D4449" s="2" t="s">
        <v>6032</v>
      </c>
      <c r="E4449" s="8">
        <v>0</v>
      </c>
      <c r="F4449" t="s">
        <v>6033</v>
      </c>
      <c r="K4449" s="1">
        <v>37.83</v>
      </c>
      <c r="L4449" s="3">
        <v>46249</v>
      </c>
      <c r="M4449" s="10">
        <v>1.5</v>
      </c>
      <c r="N4449" s="14">
        <f t="shared" si="69"/>
        <v>56.744999999999997</v>
      </c>
    </row>
    <row r="4450" spans="1:14" x14ac:dyDescent="0.35">
      <c r="A4450" s="2" t="s">
        <v>12</v>
      </c>
      <c r="B4450" s="2" t="s">
        <v>17880</v>
      </c>
      <c r="C4450" t="s">
        <v>5001</v>
      </c>
      <c r="D4450" s="2" t="s">
        <v>6034</v>
      </c>
      <c r="E4450" s="8">
        <v>0</v>
      </c>
      <c r="F4450" t="s">
        <v>6035</v>
      </c>
      <c r="J4450" t="s">
        <v>792</v>
      </c>
      <c r="K4450" s="1">
        <v>156.61000000000001</v>
      </c>
      <c r="L4450" s="3">
        <v>46249</v>
      </c>
      <c r="M4450" s="10">
        <v>1.5</v>
      </c>
      <c r="N4450" s="14">
        <f t="shared" si="69"/>
        <v>234.91500000000002</v>
      </c>
    </row>
    <row r="4451" spans="1:14" x14ac:dyDescent="0.35">
      <c r="A4451" s="2" t="s">
        <v>12</v>
      </c>
      <c r="B4451" s="2" t="s">
        <v>17880</v>
      </c>
      <c r="C4451" t="s">
        <v>5001</v>
      </c>
      <c r="D4451" s="2" t="s">
        <v>6034</v>
      </c>
      <c r="E4451" s="8">
        <v>0</v>
      </c>
      <c r="F4451" t="s">
        <v>6035</v>
      </c>
      <c r="J4451" t="s">
        <v>793</v>
      </c>
      <c r="K4451" s="1">
        <v>577.44000000000005</v>
      </c>
      <c r="L4451" s="3">
        <v>46249</v>
      </c>
      <c r="M4451" s="10">
        <v>1.5</v>
      </c>
      <c r="N4451" s="14">
        <f t="shared" si="69"/>
        <v>866.16000000000008</v>
      </c>
    </row>
    <row r="4452" spans="1:14" x14ac:dyDescent="0.35">
      <c r="A4452" s="2" t="s">
        <v>12</v>
      </c>
      <c r="B4452" s="2" t="s">
        <v>17880</v>
      </c>
      <c r="C4452" t="s">
        <v>5001</v>
      </c>
      <c r="D4452" s="2" t="s">
        <v>6036</v>
      </c>
      <c r="E4452" s="8">
        <v>0</v>
      </c>
      <c r="F4452" t="s">
        <v>6037</v>
      </c>
      <c r="J4452" t="s">
        <v>792</v>
      </c>
      <c r="K4452" s="1">
        <v>40.729999999999997</v>
      </c>
      <c r="L4452" s="3">
        <v>46249</v>
      </c>
      <c r="M4452" s="10">
        <v>1.5</v>
      </c>
      <c r="N4452" s="14">
        <f t="shared" si="69"/>
        <v>61.094999999999999</v>
      </c>
    </row>
    <row r="4453" spans="1:14" x14ac:dyDescent="0.35">
      <c r="A4453" s="2" t="s">
        <v>12</v>
      </c>
      <c r="B4453" s="2" t="s">
        <v>17880</v>
      </c>
      <c r="C4453" t="s">
        <v>5001</v>
      </c>
      <c r="D4453" s="2" t="s">
        <v>6036</v>
      </c>
      <c r="E4453" s="8">
        <v>0</v>
      </c>
      <c r="F4453" t="s">
        <v>6037</v>
      </c>
      <c r="J4453" t="s">
        <v>793</v>
      </c>
      <c r="K4453" s="1">
        <v>116.91</v>
      </c>
      <c r="L4453" s="3">
        <v>46249</v>
      </c>
      <c r="M4453" s="10">
        <v>1.5</v>
      </c>
      <c r="N4453" s="14">
        <f t="shared" si="69"/>
        <v>175.36500000000001</v>
      </c>
    </row>
    <row r="4454" spans="1:14" x14ac:dyDescent="0.35">
      <c r="A4454" s="2" t="s">
        <v>12</v>
      </c>
      <c r="B4454" s="2" t="s">
        <v>17880</v>
      </c>
      <c r="C4454" t="s">
        <v>5001</v>
      </c>
      <c r="D4454" s="2" t="s">
        <v>6038</v>
      </c>
      <c r="E4454" s="8">
        <v>0</v>
      </c>
      <c r="F4454" t="s">
        <v>6039</v>
      </c>
      <c r="J4454" t="s">
        <v>792</v>
      </c>
      <c r="K4454" s="1">
        <v>51.72</v>
      </c>
      <c r="L4454" s="3">
        <v>46249</v>
      </c>
      <c r="M4454" s="10">
        <v>1.5</v>
      </c>
      <c r="N4454" s="14">
        <f t="shared" si="69"/>
        <v>77.58</v>
      </c>
    </row>
    <row r="4455" spans="1:14" x14ac:dyDescent="0.35">
      <c r="A4455" s="2" t="s">
        <v>12</v>
      </c>
      <c r="B4455" s="2" t="s">
        <v>17880</v>
      </c>
      <c r="C4455" t="s">
        <v>5001</v>
      </c>
      <c r="D4455" s="2" t="s">
        <v>6038</v>
      </c>
      <c r="E4455" s="8">
        <v>0</v>
      </c>
      <c r="F4455" t="s">
        <v>6039</v>
      </c>
      <c r="J4455" t="s">
        <v>793</v>
      </c>
      <c r="K4455" s="1">
        <v>112.26</v>
      </c>
      <c r="L4455" s="3">
        <v>46249</v>
      </c>
      <c r="M4455" s="10">
        <v>1.5</v>
      </c>
      <c r="N4455" s="14">
        <f t="shared" si="69"/>
        <v>168.39000000000001</v>
      </c>
    </row>
    <row r="4456" spans="1:14" x14ac:dyDescent="0.35">
      <c r="A4456" s="2" t="s">
        <v>12</v>
      </c>
      <c r="B4456" s="2" t="s">
        <v>17880</v>
      </c>
      <c r="C4456" t="s">
        <v>5001</v>
      </c>
      <c r="D4456" s="2" t="s">
        <v>6040</v>
      </c>
      <c r="E4456" s="8">
        <v>0</v>
      </c>
      <c r="F4456" t="s">
        <v>6041</v>
      </c>
      <c r="J4456" t="s">
        <v>792</v>
      </c>
      <c r="K4456" s="1">
        <v>30.26</v>
      </c>
      <c r="L4456" s="3">
        <v>46249</v>
      </c>
      <c r="M4456" s="10">
        <v>1.5</v>
      </c>
      <c r="N4456" s="14">
        <f t="shared" si="69"/>
        <v>45.39</v>
      </c>
    </row>
    <row r="4457" spans="1:14" x14ac:dyDescent="0.35">
      <c r="A4457" s="2" t="s">
        <v>12</v>
      </c>
      <c r="B4457" s="2" t="s">
        <v>17880</v>
      </c>
      <c r="C4457" t="s">
        <v>5001</v>
      </c>
      <c r="D4457" s="2" t="s">
        <v>6040</v>
      </c>
      <c r="E4457" s="8">
        <v>0</v>
      </c>
      <c r="F4457" t="s">
        <v>6041</v>
      </c>
      <c r="J4457" t="s">
        <v>793</v>
      </c>
      <c r="K4457" s="1">
        <v>115.43</v>
      </c>
      <c r="L4457" s="3">
        <v>46249</v>
      </c>
      <c r="M4457" s="10">
        <v>1.5</v>
      </c>
      <c r="N4457" s="14">
        <f t="shared" si="69"/>
        <v>173.14500000000001</v>
      </c>
    </row>
    <row r="4458" spans="1:14" x14ac:dyDescent="0.35">
      <c r="A4458" s="2" t="s">
        <v>12</v>
      </c>
      <c r="B4458" s="2" t="s">
        <v>17880</v>
      </c>
      <c r="C4458" t="s">
        <v>5001</v>
      </c>
      <c r="D4458" s="2" t="s">
        <v>6042</v>
      </c>
      <c r="E4458" s="8">
        <v>0</v>
      </c>
      <c r="F4458" t="s">
        <v>6043</v>
      </c>
      <c r="J4458" t="s">
        <v>792</v>
      </c>
      <c r="K4458" s="1">
        <v>13.02</v>
      </c>
      <c r="L4458" s="3">
        <v>46249</v>
      </c>
      <c r="M4458" s="10">
        <v>1.5</v>
      </c>
      <c r="N4458" s="14">
        <f t="shared" si="69"/>
        <v>19.53</v>
      </c>
    </row>
    <row r="4459" spans="1:14" x14ac:dyDescent="0.35">
      <c r="A4459" s="2" t="s">
        <v>12</v>
      </c>
      <c r="B4459" s="2" t="s">
        <v>17880</v>
      </c>
      <c r="C4459" t="s">
        <v>5001</v>
      </c>
      <c r="D4459" s="2" t="s">
        <v>6042</v>
      </c>
      <c r="E4459" s="8">
        <v>0</v>
      </c>
      <c r="F4459" t="s">
        <v>6043</v>
      </c>
      <c r="J4459" t="s">
        <v>793</v>
      </c>
      <c r="K4459" s="1">
        <v>27.32</v>
      </c>
      <c r="L4459" s="3">
        <v>46249</v>
      </c>
      <c r="M4459" s="10">
        <v>1.5</v>
      </c>
      <c r="N4459" s="14">
        <f t="shared" si="69"/>
        <v>40.980000000000004</v>
      </c>
    </row>
    <row r="4460" spans="1:14" x14ac:dyDescent="0.35">
      <c r="A4460" s="2" t="s">
        <v>12</v>
      </c>
      <c r="B4460" s="2" t="s">
        <v>17880</v>
      </c>
      <c r="C4460" t="s">
        <v>5001</v>
      </c>
      <c r="D4460" s="2" t="s">
        <v>6044</v>
      </c>
      <c r="E4460" s="8">
        <v>0</v>
      </c>
      <c r="F4460" t="s">
        <v>6045</v>
      </c>
      <c r="K4460" s="1">
        <v>40.64</v>
      </c>
      <c r="L4460" s="3">
        <v>46249</v>
      </c>
      <c r="M4460" s="10">
        <v>1.5</v>
      </c>
      <c r="N4460" s="14">
        <f t="shared" si="69"/>
        <v>60.96</v>
      </c>
    </row>
    <row r="4461" spans="1:14" x14ac:dyDescent="0.35">
      <c r="A4461" s="2" t="s">
        <v>12</v>
      </c>
      <c r="B4461" s="2" t="s">
        <v>17880</v>
      </c>
      <c r="C4461" t="s">
        <v>5001</v>
      </c>
      <c r="D4461" s="2" t="s">
        <v>6046</v>
      </c>
      <c r="E4461" s="8">
        <v>0</v>
      </c>
      <c r="F4461" t="s">
        <v>6047</v>
      </c>
      <c r="K4461" s="1">
        <v>94.52</v>
      </c>
      <c r="L4461" s="3">
        <v>46249</v>
      </c>
      <c r="M4461" s="10">
        <v>1.5</v>
      </c>
      <c r="N4461" s="14">
        <f t="shared" si="69"/>
        <v>141.78</v>
      </c>
    </row>
    <row r="4462" spans="1:14" x14ac:dyDescent="0.35">
      <c r="A4462" s="2" t="s">
        <v>12</v>
      </c>
      <c r="B4462" s="2" t="s">
        <v>17880</v>
      </c>
      <c r="C4462" t="s">
        <v>5001</v>
      </c>
      <c r="D4462" s="2" t="s">
        <v>6048</v>
      </c>
      <c r="E4462" s="8">
        <v>0</v>
      </c>
      <c r="F4462" t="s">
        <v>6049</v>
      </c>
      <c r="K4462" s="1">
        <v>100.71</v>
      </c>
      <c r="L4462" s="3">
        <v>46249</v>
      </c>
      <c r="M4462" s="10">
        <v>1.5</v>
      </c>
      <c r="N4462" s="14">
        <f t="shared" si="69"/>
        <v>151.065</v>
      </c>
    </row>
    <row r="4463" spans="1:14" x14ac:dyDescent="0.35">
      <c r="A4463" s="2" t="s">
        <v>12</v>
      </c>
      <c r="B4463" s="2" t="s">
        <v>17880</v>
      </c>
      <c r="C4463" t="s">
        <v>5001</v>
      </c>
      <c r="D4463" s="2" t="s">
        <v>6050</v>
      </c>
      <c r="E4463" s="8">
        <v>0</v>
      </c>
      <c r="F4463" t="s">
        <v>6051</v>
      </c>
      <c r="K4463" s="1">
        <v>57.49</v>
      </c>
      <c r="L4463" s="3">
        <v>46249</v>
      </c>
      <c r="M4463" s="10">
        <v>1.5</v>
      </c>
      <c r="N4463" s="14">
        <f t="shared" si="69"/>
        <v>86.234999999999999</v>
      </c>
    </row>
    <row r="4464" spans="1:14" x14ac:dyDescent="0.35">
      <c r="A4464" s="2" t="s">
        <v>12</v>
      </c>
      <c r="B4464" s="2" t="s">
        <v>17880</v>
      </c>
      <c r="C4464" t="s">
        <v>5001</v>
      </c>
      <c r="D4464" s="2" t="s">
        <v>6052</v>
      </c>
      <c r="E4464" s="8">
        <v>0</v>
      </c>
      <c r="F4464" t="s">
        <v>6053</v>
      </c>
      <c r="K4464" s="1">
        <v>57</v>
      </c>
      <c r="L4464" s="3">
        <v>46249</v>
      </c>
      <c r="M4464" s="10">
        <v>1.5</v>
      </c>
      <c r="N4464" s="14">
        <f t="shared" si="69"/>
        <v>85.5</v>
      </c>
    </row>
    <row r="4465" spans="1:14" x14ac:dyDescent="0.35">
      <c r="A4465" s="2" t="s">
        <v>12</v>
      </c>
      <c r="B4465" s="2" t="s">
        <v>17880</v>
      </c>
      <c r="C4465" t="s">
        <v>5001</v>
      </c>
      <c r="D4465" s="2" t="s">
        <v>6054</v>
      </c>
      <c r="E4465" s="8">
        <v>0</v>
      </c>
      <c r="F4465" t="s">
        <v>6055</v>
      </c>
      <c r="K4465" s="1">
        <v>106.91</v>
      </c>
      <c r="L4465" s="3">
        <v>46249</v>
      </c>
      <c r="M4465" s="10">
        <v>1.5</v>
      </c>
      <c r="N4465" s="14">
        <f t="shared" si="69"/>
        <v>160.36500000000001</v>
      </c>
    </row>
    <row r="4466" spans="1:14" x14ac:dyDescent="0.35">
      <c r="A4466" s="2" t="s">
        <v>12</v>
      </c>
      <c r="B4466" s="2" t="s">
        <v>17880</v>
      </c>
      <c r="C4466" t="s">
        <v>5001</v>
      </c>
      <c r="D4466" s="2" t="s">
        <v>6056</v>
      </c>
      <c r="E4466" s="8">
        <v>0</v>
      </c>
      <c r="F4466" t="s">
        <v>6055</v>
      </c>
      <c r="K4466" s="1">
        <v>176.76</v>
      </c>
      <c r="L4466" s="3">
        <v>46249</v>
      </c>
      <c r="M4466" s="10">
        <v>1.5</v>
      </c>
      <c r="N4466" s="14">
        <f t="shared" si="69"/>
        <v>265.14</v>
      </c>
    </row>
    <row r="4467" spans="1:14" x14ac:dyDescent="0.35">
      <c r="A4467" s="2" t="s">
        <v>12</v>
      </c>
      <c r="B4467" s="2" t="s">
        <v>17880</v>
      </c>
      <c r="C4467" t="s">
        <v>5001</v>
      </c>
      <c r="D4467" s="2" t="s">
        <v>6057</v>
      </c>
      <c r="E4467" s="8">
        <v>0</v>
      </c>
      <c r="F4467" t="s">
        <v>6055</v>
      </c>
      <c r="K4467" s="1">
        <v>120.91</v>
      </c>
      <c r="L4467" s="3">
        <v>46249</v>
      </c>
      <c r="M4467" s="10">
        <v>1.5</v>
      </c>
      <c r="N4467" s="14">
        <f t="shared" si="69"/>
        <v>181.36500000000001</v>
      </c>
    </row>
    <row r="4468" spans="1:14" x14ac:dyDescent="0.35">
      <c r="A4468" s="2" t="s">
        <v>12</v>
      </c>
      <c r="B4468" s="2" t="s">
        <v>17880</v>
      </c>
      <c r="C4468" t="s">
        <v>5001</v>
      </c>
      <c r="D4468" s="2" t="s">
        <v>6058</v>
      </c>
      <c r="E4468" s="8">
        <v>0</v>
      </c>
      <c r="F4468" t="s">
        <v>6059</v>
      </c>
      <c r="K4468" s="1">
        <v>617.28</v>
      </c>
      <c r="L4468" s="3">
        <v>46249</v>
      </c>
      <c r="M4468" s="10">
        <v>1.5</v>
      </c>
      <c r="N4468" s="14">
        <f t="shared" si="69"/>
        <v>925.92</v>
      </c>
    </row>
    <row r="4469" spans="1:14" x14ac:dyDescent="0.35">
      <c r="A4469" s="2" t="s">
        <v>12</v>
      </c>
      <c r="B4469" s="2" t="s">
        <v>17880</v>
      </c>
      <c r="C4469" t="s">
        <v>5001</v>
      </c>
      <c r="D4469" s="2" t="s">
        <v>6060</v>
      </c>
      <c r="E4469" s="8">
        <v>0</v>
      </c>
      <c r="F4469" t="s">
        <v>6061</v>
      </c>
      <c r="K4469" s="1">
        <v>651.39</v>
      </c>
      <c r="L4469" s="3">
        <v>46249</v>
      </c>
      <c r="M4469" s="10">
        <v>1.5</v>
      </c>
      <c r="N4469" s="14">
        <f t="shared" si="69"/>
        <v>977.08500000000004</v>
      </c>
    </row>
    <row r="4470" spans="1:14" x14ac:dyDescent="0.35">
      <c r="A4470" s="2" t="s">
        <v>12</v>
      </c>
      <c r="B4470" s="2" t="s">
        <v>17880</v>
      </c>
      <c r="C4470" t="s">
        <v>5001</v>
      </c>
      <c r="D4470" s="2" t="s">
        <v>6062</v>
      </c>
      <c r="E4470" s="8">
        <v>0</v>
      </c>
      <c r="F4470" t="s">
        <v>6063</v>
      </c>
      <c r="K4470" s="1">
        <v>651.62</v>
      </c>
      <c r="L4470" s="3">
        <v>46249</v>
      </c>
      <c r="M4470" s="10">
        <v>1.5</v>
      </c>
      <c r="N4470" s="14">
        <f t="shared" si="69"/>
        <v>977.43000000000006</v>
      </c>
    </row>
    <row r="4471" spans="1:14" x14ac:dyDescent="0.35">
      <c r="A4471" s="2" t="s">
        <v>12</v>
      </c>
      <c r="B4471" s="2" t="s">
        <v>17880</v>
      </c>
      <c r="C4471" t="s">
        <v>5001</v>
      </c>
      <c r="D4471" s="2" t="s">
        <v>6064</v>
      </c>
      <c r="E4471" s="8">
        <v>0</v>
      </c>
      <c r="F4471" t="s">
        <v>6065</v>
      </c>
      <c r="K4471" s="1">
        <v>589.91999999999996</v>
      </c>
      <c r="L4471" s="3">
        <v>46249</v>
      </c>
      <c r="M4471" s="10">
        <v>1.5</v>
      </c>
      <c r="N4471" s="14">
        <f t="shared" si="69"/>
        <v>884.87999999999988</v>
      </c>
    </row>
    <row r="4472" spans="1:14" x14ac:dyDescent="0.35">
      <c r="A4472" s="2" t="s">
        <v>12</v>
      </c>
      <c r="B4472" s="2" t="s">
        <v>17880</v>
      </c>
      <c r="C4472" t="s">
        <v>5001</v>
      </c>
      <c r="D4472" s="2" t="s">
        <v>6066</v>
      </c>
      <c r="E4472" s="8">
        <v>0</v>
      </c>
      <c r="F4472" t="s">
        <v>6067</v>
      </c>
      <c r="K4472" s="1">
        <v>1293.8</v>
      </c>
      <c r="L4472" s="3">
        <v>46249</v>
      </c>
      <c r="M4472" s="10">
        <v>1.5</v>
      </c>
      <c r="N4472" s="14">
        <f t="shared" si="69"/>
        <v>1940.6999999999998</v>
      </c>
    </row>
    <row r="4473" spans="1:14" x14ac:dyDescent="0.35">
      <c r="A4473" s="2" t="s">
        <v>12</v>
      </c>
      <c r="B4473" s="2" t="s">
        <v>17880</v>
      </c>
      <c r="C4473" t="s">
        <v>5001</v>
      </c>
      <c r="D4473" s="2" t="s">
        <v>6068</v>
      </c>
      <c r="E4473" s="8">
        <v>0</v>
      </c>
      <c r="F4473" t="s">
        <v>6069</v>
      </c>
      <c r="K4473" s="1">
        <v>707.88</v>
      </c>
      <c r="L4473" s="3">
        <v>46249</v>
      </c>
      <c r="M4473" s="10">
        <v>1.5</v>
      </c>
      <c r="N4473" s="14">
        <f t="shared" si="69"/>
        <v>1061.82</v>
      </c>
    </row>
    <row r="4474" spans="1:14" x14ac:dyDescent="0.35">
      <c r="A4474" s="2" t="s">
        <v>12</v>
      </c>
      <c r="B4474" s="2" t="s">
        <v>17880</v>
      </c>
      <c r="C4474" t="s">
        <v>5001</v>
      </c>
      <c r="D4474" s="2" t="s">
        <v>6070</v>
      </c>
      <c r="E4474" s="8">
        <v>0</v>
      </c>
      <c r="F4474" t="s">
        <v>6069</v>
      </c>
      <c r="K4474" s="1">
        <v>596.05999999999995</v>
      </c>
      <c r="L4474" s="3">
        <v>46249</v>
      </c>
      <c r="M4474" s="10">
        <v>1.5</v>
      </c>
      <c r="N4474" s="14">
        <f t="shared" si="69"/>
        <v>894.08999999999992</v>
      </c>
    </row>
    <row r="4475" spans="1:14" x14ac:dyDescent="0.35">
      <c r="A4475" s="2" t="s">
        <v>12</v>
      </c>
      <c r="B4475" s="2" t="s">
        <v>17880</v>
      </c>
      <c r="C4475" t="s">
        <v>5001</v>
      </c>
      <c r="D4475" s="2" t="s">
        <v>6071</v>
      </c>
      <c r="E4475" s="8">
        <v>0</v>
      </c>
      <c r="F4475" t="s">
        <v>6072</v>
      </c>
      <c r="K4475" s="1">
        <v>555.53</v>
      </c>
      <c r="L4475" s="3">
        <v>46249</v>
      </c>
      <c r="M4475" s="10">
        <v>1.5</v>
      </c>
      <c r="N4475" s="14">
        <f t="shared" si="69"/>
        <v>833.29499999999996</v>
      </c>
    </row>
    <row r="4476" spans="1:14" x14ac:dyDescent="0.35">
      <c r="A4476" s="2" t="s">
        <v>12</v>
      </c>
      <c r="B4476" s="2" t="s">
        <v>17880</v>
      </c>
      <c r="C4476" t="s">
        <v>5001</v>
      </c>
      <c r="D4476" s="2" t="s">
        <v>6073</v>
      </c>
      <c r="E4476" s="8">
        <v>0</v>
      </c>
      <c r="F4476" t="s">
        <v>6074</v>
      </c>
      <c r="K4476" s="1">
        <v>676.05</v>
      </c>
      <c r="L4476" s="3">
        <v>46249</v>
      </c>
      <c r="M4476" s="10">
        <v>1.5</v>
      </c>
      <c r="N4476" s="14">
        <f t="shared" si="69"/>
        <v>1014.0749999999999</v>
      </c>
    </row>
    <row r="4477" spans="1:14" x14ac:dyDescent="0.35">
      <c r="A4477" s="2" t="s">
        <v>12</v>
      </c>
      <c r="B4477" s="2" t="s">
        <v>17880</v>
      </c>
      <c r="C4477" t="s">
        <v>5001</v>
      </c>
      <c r="D4477" s="2" t="s">
        <v>6075</v>
      </c>
      <c r="E4477" s="8">
        <v>0</v>
      </c>
      <c r="F4477" t="s">
        <v>6074</v>
      </c>
      <c r="K4477" s="1">
        <v>723.04</v>
      </c>
      <c r="L4477" s="3">
        <v>46249</v>
      </c>
      <c r="M4477" s="10">
        <v>1.5</v>
      </c>
      <c r="N4477" s="14">
        <f t="shared" si="69"/>
        <v>1084.56</v>
      </c>
    </row>
    <row r="4478" spans="1:14" x14ac:dyDescent="0.35">
      <c r="A4478" s="2" t="s">
        <v>12</v>
      </c>
      <c r="B4478" s="2" t="s">
        <v>17880</v>
      </c>
      <c r="C4478" t="s">
        <v>5001</v>
      </c>
      <c r="D4478" s="2" t="s">
        <v>6076</v>
      </c>
      <c r="E4478" s="8">
        <v>0</v>
      </c>
      <c r="F4478" t="s">
        <v>6077</v>
      </c>
      <c r="K4478" s="1">
        <v>469.42</v>
      </c>
      <c r="L4478" s="3">
        <v>46249</v>
      </c>
      <c r="M4478" s="10">
        <v>1.5</v>
      </c>
      <c r="N4478" s="14">
        <f t="shared" si="69"/>
        <v>704.13</v>
      </c>
    </row>
    <row r="4479" spans="1:14" x14ac:dyDescent="0.35">
      <c r="A4479" s="2" t="s">
        <v>12</v>
      </c>
      <c r="B4479" s="2" t="s">
        <v>17880</v>
      </c>
      <c r="C4479" t="s">
        <v>5001</v>
      </c>
      <c r="D4479" s="2" t="s">
        <v>6078</v>
      </c>
      <c r="E4479" s="8">
        <v>0</v>
      </c>
      <c r="F4479" t="s">
        <v>6079</v>
      </c>
      <c r="J4479" t="s">
        <v>792</v>
      </c>
      <c r="K4479" s="1">
        <v>310.68</v>
      </c>
      <c r="L4479" s="3">
        <v>46249</v>
      </c>
      <c r="M4479" s="10">
        <v>1.5</v>
      </c>
      <c r="N4479" s="14">
        <f t="shared" si="69"/>
        <v>466.02</v>
      </c>
    </row>
    <row r="4480" spans="1:14" x14ac:dyDescent="0.35">
      <c r="A4480" s="2" t="s">
        <v>12</v>
      </c>
      <c r="B4480" s="2" t="s">
        <v>17880</v>
      </c>
      <c r="C4480" t="s">
        <v>5001</v>
      </c>
      <c r="D4480" s="2" t="s">
        <v>6078</v>
      </c>
      <c r="E4480" s="8">
        <v>0</v>
      </c>
      <c r="F4480" t="s">
        <v>6079</v>
      </c>
      <c r="J4480" t="s">
        <v>793</v>
      </c>
      <c r="K4480" s="1">
        <v>7999.09</v>
      </c>
      <c r="L4480" s="3">
        <v>46249</v>
      </c>
      <c r="M4480" s="10">
        <v>1.5</v>
      </c>
      <c r="N4480" s="14">
        <f t="shared" si="69"/>
        <v>11998.635</v>
      </c>
    </row>
    <row r="4481" spans="1:14" x14ac:dyDescent="0.35">
      <c r="A4481" s="2" t="s">
        <v>12</v>
      </c>
      <c r="B4481" s="2" t="s">
        <v>17880</v>
      </c>
      <c r="C4481" t="s">
        <v>5001</v>
      </c>
      <c r="D4481" s="2" t="s">
        <v>6080</v>
      </c>
      <c r="E4481" s="8">
        <v>0</v>
      </c>
      <c r="F4481" t="s">
        <v>6081</v>
      </c>
      <c r="J4481" t="s">
        <v>792</v>
      </c>
      <c r="K4481" s="1">
        <v>396.65</v>
      </c>
      <c r="L4481" s="3">
        <v>46249</v>
      </c>
      <c r="M4481" s="10">
        <v>1.5</v>
      </c>
      <c r="N4481" s="14">
        <f t="shared" si="69"/>
        <v>594.97499999999991</v>
      </c>
    </row>
    <row r="4482" spans="1:14" x14ac:dyDescent="0.35">
      <c r="A4482" s="2" t="s">
        <v>12</v>
      </c>
      <c r="B4482" s="2" t="s">
        <v>17880</v>
      </c>
      <c r="C4482" t="s">
        <v>5001</v>
      </c>
      <c r="D4482" s="2" t="s">
        <v>6080</v>
      </c>
      <c r="E4482" s="8">
        <v>0</v>
      </c>
      <c r="F4482" t="s">
        <v>6081</v>
      </c>
      <c r="J4482" t="s">
        <v>793</v>
      </c>
      <c r="K4482" s="1">
        <v>9053.7999999999993</v>
      </c>
      <c r="L4482" s="3">
        <v>46249</v>
      </c>
      <c r="M4482" s="10">
        <v>1.5</v>
      </c>
      <c r="N4482" s="14">
        <f t="shared" si="69"/>
        <v>13580.699999999999</v>
      </c>
    </row>
    <row r="4483" spans="1:14" x14ac:dyDescent="0.35">
      <c r="A4483" s="2" t="s">
        <v>12</v>
      </c>
      <c r="B4483" s="2" t="s">
        <v>17880</v>
      </c>
      <c r="C4483" t="s">
        <v>5001</v>
      </c>
      <c r="D4483" s="2" t="s">
        <v>6082</v>
      </c>
      <c r="E4483" s="8">
        <v>0</v>
      </c>
      <c r="F4483" t="s">
        <v>6083</v>
      </c>
      <c r="K4483" s="1">
        <v>1010.64</v>
      </c>
      <c r="L4483" s="3">
        <v>46249</v>
      </c>
      <c r="M4483" s="10">
        <v>1.5</v>
      </c>
      <c r="N4483" s="14">
        <f t="shared" ref="N4483:N4546" si="70">SUM(K4483*M4483)</f>
        <v>1515.96</v>
      </c>
    </row>
    <row r="4484" spans="1:14" x14ac:dyDescent="0.35">
      <c r="A4484" s="2" t="s">
        <v>12</v>
      </c>
      <c r="B4484" s="2" t="s">
        <v>17880</v>
      </c>
      <c r="C4484" t="s">
        <v>5001</v>
      </c>
      <c r="D4484" s="2" t="s">
        <v>6084</v>
      </c>
      <c r="E4484" s="8">
        <v>0</v>
      </c>
      <c r="F4484" t="s">
        <v>6085</v>
      </c>
      <c r="J4484" t="s">
        <v>792</v>
      </c>
      <c r="K4484" s="1">
        <v>96.31</v>
      </c>
      <c r="L4484" s="3">
        <v>46249</v>
      </c>
      <c r="M4484" s="10">
        <v>1.5</v>
      </c>
      <c r="N4484" s="14">
        <f t="shared" si="70"/>
        <v>144.465</v>
      </c>
    </row>
    <row r="4485" spans="1:14" x14ac:dyDescent="0.35">
      <c r="A4485" s="2" t="s">
        <v>12</v>
      </c>
      <c r="B4485" s="2" t="s">
        <v>17880</v>
      </c>
      <c r="C4485" t="s">
        <v>5001</v>
      </c>
      <c r="D4485" s="2" t="s">
        <v>6084</v>
      </c>
      <c r="E4485" s="8">
        <v>0</v>
      </c>
      <c r="F4485" t="s">
        <v>6085</v>
      </c>
      <c r="J4485" t="s">
        <v>793</v>
      </c>
      <c r="K4485" s="1">
        <v>255.66</v>
      </c>
      <c r="L4485" s="3">
        <v>46249</v>
      </c>
      <c r="M4485" s="10">
        <v>1.5</v>
      </c>
      <c r="N4485" s="14">
        <f t="shared" si="70"/>
        <v>383.49</v>
      </c>
    </row>
    <row r="4486" spans="1:14" x14ac:dyDescent="0.35">
      <c r="A4486" s="2" t="s">
        <v>12</v>
      </c>
      <c r="B4486" s="2" t="s">
        <v>17880</v>
      </c>
      <c r="C4486" t="s">
        <v>5001</v>
      </c>
      <c r="D4486" s="2" t="s">
        <v>6086</v>
      </c>
      <c r="E4486" s="8">
        <v>0</v>
      </c>
      <c r="F4486" t="s">
        <v>6087</v>
      </c>
      <c r="K4486" s="1">
        <v>121.16</v>
      </c>
      <c r="L4486" s="3">
        <v>46249</v>
      </c>
      <c r="M4486" s="10">
        <v>1.5</v>
      </c>
      <c r="N4486" s="14">
        <f t="shared" si="70"/>
        <v>181.74</v>
      </c>
    </row>
    <row r="4487" spans="1:14" x14ac:dyDescent="0.35">
      <c r="A4487" s="2" t="s">
        <v>12</v>
      </c>
      <c r="B4487" s="2" t="s">
        <v>17880</v>
      </c>
      <c r="C4487" t="s">
        <v>5001</v>
      </c>
      <c r="D4487" s="2" t="s">
        <v>6088</v>
      </c>
      <c r="E4487" s="8">
        <v>0</v>
      </c>
      <c r="F4487" t="s">
        <v>6089</v>
      </c>
      <c r="J4487" t="s">
        <v>792</v>
      </c>
      <c r="K4487" s="1">
        <v>145.78</v>
      </c>
      <c r="L4487" s="3">
        <v>46249</v>
      </c>
      <c r="M4487" s="10">
        <v>1.5</v>
      </c>
      <c r="N4487" s="14">
        <f t="shared" si="70"/>
        <v>218.67000000000002</v>
      </c>
    </row>
    <row r="4488" spans="1:14" x14ac:dyDescent="0.35">
      <c r="A4488" s="2" t="s">
        <v>12</v>
      </c>
      <c r="B4488" s="2" t="s">
        <v>17880</v>
      </c>
      <c r="C4488" t="s">
        <v>5001</v>
      </c>
      <c r="D4488" s="2" t="s">
        <v>6088</v>
      </c>
      <c r="E4488" s="8">
        <v>0</v>
      </c>
      <c r="F4488" t="s">
        <v>6089</v>
      </c>
      <c r="J4488" t="s">
        <v>793</v>
      </c>
      <c r="K4488" s="1">
        <v>682.72</v>
      </c>
      <c r="L4488" s="3">
        <v>46249</v>
      </c>
      <c r="M4488" s="10">
        <v>1.5</v>
      </c>
      <c r="N4488" s="14">
        <f t="shared" si="70"/>
        <v>1024.08</v>
      </c>
    </row>
    <row r="4489" spans="1:14" x14ac:dyDescent="0.35">
      <c r="A4489" s="2" t="s">
        <v>12</v>
      </c>
      <c r="B4489" s="2" t="s">
        <v>17880</v>
      </c>
      <c r="C4489" t="s">
        <v>5001</v>
      </c>
      <c r="D4489" s="2" t="s">
        <v>6090</v>
      </c>
      <c r="E4489" s="8">
        <v>0</v>
      </c>
      <c r="F4489" t="s">
        <v>6089</v>
      </c>
      <c r="J4489" t="s">
        <v>792</v>
      </c>
      <c r="K4489" s="1">
        <v>207.98</v>
      </c>
      <c r="L4489" s="3">
        <v>46249</v>
      </c>
      <c r="M4489" s="10">
        <v>1.5</v>
      </c>
      <c r="N4489" s="14">
        <f t="shared" si="70"/>
        <v>311.96999999999997</v>
      </c>
    </row>
    <row r="4490" spans="1:14" x14ac:dyDescent="0.35">
      <c r="A4490" s="2" t="s">
        <v>12</v>
      </c>
      <c r="B4490" s="2" t="s">
        <v>17880</v>
      </c>
      <c r="C4490" t="s">
        <v>5001</v>
      </c>
      <c r="D4490" s="2" t="s">
        <v>6090</v>
      </c>
      <c r="E4490" s="8">
        <v>0</v>
      </c>
      <c r="F4490" t="s">
        <v>6089</v>
      </c>
      <c r="J4490" t="s">
        <v>793</v>
      </c>
      <c r="K4490" s="1">
        <v>1184.71</v>
      </c>
      <c r="L4490" s="3">
        <v>46249</v>
      </c>
      <c r="M4490" s="10">
        <v>1.5</v>
      </c>
      <c r="N4490" s="14">
        <f t="shared" si="70"/>
        <v>1777.0650000000001</v>
      </c>
    </row>
    <row r="4491" spans="1:14" x14ac:dyDescent="0.35">
      <c r="A4491" s="2" t="s">
        <v>12</v>
      </c>
      <c r="B4491" s="2" t="s">
        <v>17880</v>
      </c>
      <c r="C4491" t="s">
        <v>5001</v>
      </c>
      <c r="D4491" s="2" t="s">
        <v>6091</v>
      </c>
      <c r="E4491" s="8">
        <v>0</v>
      </c>
      <c r="F4491" t="s">
        <v>6089</v>
      </c>
      <c r="J4491" t="s">
        <v>792</v>
      </c>
      <c r="K4491" s="1">
        <v>274.41000000000003</v>
      </c>
      <c r="L4491" s="3">
        <v>46249</v>
      </c>
      <c r="M4491" s="10">
        <v>1.5</v>
      </c>
      <c r="N4491" s="14">
        <f t="shared" si="70"/>
        <v>411.61500000000001</v>
      </c>
    </row>
    <row r="4492" spans="1:14" x14ac:dyDescent="0.35">
      <c r="A4492" s="2" t="s">
        <v>12</v>
      </c>
      <c r="B4492" s="2" t="s">
        <v>17880</v>
      </c>
      <c r="C4492" t="s">
        <v>5001</v>
      </c>
      <c r="D4492" s="2" t="s">
        <v>6091</v>
      </c>
      <c r="E4492" s="8">
        <v>0</v>
      </c>
      <c r="F4492" t="s">
        <v>6089</v>
      </c>
      <c r="J4492" t="s">
        <v>793</v>
      </c>
      <c r="K4492" s="1">
        <v>4781.13</v>
      </c>
      <c r="L4492" s="3">
        <v>46249</v>
      </c>
      <c r="M4492" s="10">
        <v>1.5</v>
      </c>
      <c r="N4492" s="14">
        <f t="shared" si="70"/>
        <v>7171.6949999999997</v>
      </c>
    </row>
    <row r="4493" spans="1:14" x14ac:dyDescent="0.35">
      <c r="A4493" s="2" t="s">
        <v>12</v>
      </c>
      <c r="B4493" s="2" t="s">
        <v>17880</v>
      </c>
      <c r="C4493" t="s">
        <v>5001</v>
      </c>
      <c r="D4493" s="2" t="s">
        <v>6092</v>
      </c>
      <c r="E4493" s="8">
        <v>0</v>
      </c>
      <c r="F4493" t="s">
        <v>6093</v>
      </c>
      <c r="J4493" t="s">
        <v>792</v>
      </c>
      <c r="K4493" s="1">
        <v>317.33</v>
      </c>
      <c r="L4493" s="3">
        <v>46249</v>
      </c>
      <c r="M4493" s="10">
        <v>1.5</v>
      </c>
      <c r="N4493" s="14">
        <f t="shared" si="70"/>
        <v>475.995</v>
      </c>
    </row>
    <row r="4494" spans="1:14" x14ac:dyDescent="0.35">
      <c r="A4494" s="2" t="s">
        <v>12</v>
      </c>
      <c r="B4494" s="2" t="s">
        <v>17880</v>
      </c>
      <c r="C4494" t="s">
        <v>5001</v>
      </c>
      <c r="D4494" s="2" t="s">
        <v>6092</v>
      </c>
      <c r="E4494" s="8">
        <v>0</v>
      </c>
      <c r="F4494" t="s">
        <v>6093</v>
      </c>
      <c r="J4494" t="s">
        <v>793</v>
      </c>
      <c r="K4494" s="1">
        <v>1731.86</v>
      </c>
      <c r="L4494" s="3">
        <v>46249</v>
      </c>
      <c r="M4494" s="10">
        <v>1.5</v>
      </c>
      <c r="N4494" s="14">
        <f t="shared" si="70"/>
        <v>2597.79</v>
      </c>
    </row>
    <row r="4495" spans="1:14" x14ac:dyDescent="0.35">
      <c r="A4495" s="2" t="s">
        <v>12</v>
      </c>
      <c r="B4495" s="2" t="s">
        <v>17880</v>
      </c>
      <c r="C4495" t="s">
        <v>5001</v>
      </c>
      <c r="D4495" s="2" t="s">
        <v>6094</v>
      </c>
      <c r="E4495" s="8">
        <v>0</v>
      </c>
      <c r="F4495" t="s">
        <v>6093</v>
      </c>
      <c r="J4495" t="s">
        <v>792</v>
      </c>
      <c r="K4495" s="1">
        <v>382.1</v>
      </c>
      <c r="L4495" s="3">
        <v>46249</v>
      </c>
      <c r="M4495" s="10">
        <v>1.5</v>
      </c>
      <c r="N4495" s="14">
        <f t="shared" si="70"/>
        <v>573.15000000000009</v>
      </c>
    </row>
    <row r="4496" spans="1:14" x14ac:dyDescent="0.35">
      <c r="A4496" s="2" t="s">
        <v>12</v>
      </c>
      <c r="B4496" s="2" t="s">
        <v>17880</v>
      </c>
      <c r="C4496" t="s">
        <v>5001</v>
      </c>
      <c r="D4496" s="2" t="s">
        <v>6094</v>
      </c>
      <c r="E4496" s="8">
        <v>0</v>
      </c>
      <c r="F4496" t="s">
        <v>6093</v>
      </c>
      <c r="J4496" t="s">
        <v>793</v>
      </c>
      <c r="K4496" s="1">
        <v>2194.17</v>
      </c>
      <c r="L4496" s="3">
        <v>46249</v>
      </c>
      <c r="M4496" s="10">
        <v>1.5</v>
      </c>
      <c r="N4496" s="14">
        <f t="shared" si="70"/>
        <v>3291.2550000000001</v>
      </c>
    </row>
    <row r="4497" spans="1:14" x14ac:dyDescent="0.35">
      <c r="A4497" s="2" t="s">
        <v>12</v>
      </c>
      <c r="B4497" s="2" t="s">
        <v>17880</v>
      </c>
      <c r="C4497" t="s">
        <v>5001</v>
      </c>
      <c r="D4497" s="2" t="s">
        <v>6095</v>
      </c>
      <c r="E4497" s="8">
        <v>0</v>
      </c>
      <c r="F4497" t="s">
        <v>6093</v>
      </c>
      <c r="J4497" t="s">
        <v>792</v>
      </c>
      <c r="K4497" s="1">
        <v>440.95</v>
      </c>
      <c r="L4497" s="3">
        <v>46249</v>
      </c>
      <c r="M4497" s="10">
        <v>1.5</v>
      </c>
      <c r="N4497" s="14">
        <f t="shared" si="70"/>
        <v>661.42499999999995</v>
      </c>
    </row>
    <row r="4498" spans="1:14" x14ac:dyDescent="0.35">
      <c r="A4498" s="2" t="s">
        <v>12</v>
      </c>
      <c r="B4498" s="2" t="s">
        <v>17880</v>
      </c>
      <c r="C4498" t="s">
        <v>5001</v>
      </c>
      <c r="D4498" s="2" t="s">
        <v>6095</v>
      </c>
      <c r="E4498" s="8">
        <v>0</v>
      </c>
      <c r="F4498" t="s">
        <v>6093</v>
      </c>
      <c r="J4498" t="s">
        <v>793</v>
      </c>
      <c r="K4498" s="1">
        <v>5888.8</v>
      </c>
      <c r="L4498" s="3">
        <v>46249</v>
      </c>
      <c r="M4498" s="10">
        <v>1.5</v>
      </c>
      <c r="N4498" s="14">
        <f t="shared" si="70"/>
        <v>8833.2000000000007</v>
      </c>
    </row>
    <row r="4499" spans="1:14" x14ac:dyDescent="0.35">
      <c r="A4499" s="2" t="s">
        <v>12</v>
      </c>
      <c r="B4499" s="2" t="s">
        <v>17880</v>
      </c>
      <c r="C4499" t="s">
        <v>5001</v>
      </c>
      <c r="D4499" s="2" t="s">
        <v>6096</v>
      </c>
      <c r="E4499" s="8">
        <v>0</v>
      </c>
      <c r="F4499" t="s">
        <v>6097</v>
      </c>
      <c r="J4499" t="s">
        <v>792</v>
      </c>
      <c r="K4499" s="1">
        <v>126.28</v>
      </c>
      <c r="L4499" s="3">
        <v>46249</v>
      </c>
      <c r="M4499" s="10">
        <v>1.5</v>
      </c>
      <c r="N4499" s="14">
        <f t="shared" si="70"/>
        <v>189.42000000000002</v>
      </c>
    </row>
    <row r="4500" spans="1:14" x14ac:dyDescent="0.35">
      <c r="A4500" s="2" t="s">
        <v>12</v>
      </c>
      <c r="B4500" s="2" t="s">
        <v>17880</v>
      </c>
      <c r="C4500" t="s">
        <v>5001</v>
      </c>
      <c r="D4500" s="2" t="s">
        <v>6096</v>
      </c>
      <c r="E4500" s="8">
        <v>0</v>
      </c>
      <c r="F4500" t="s">
        <v>6097</v>
      </c>
      <c r="J4500" t="s">
        <v>793</v>
      </c>
      <c r="K4500" s="1">
        <v>575.39</v>
      </c>
      <c r="L4500" s="3">
        <v>46249</v>
      </c>
      <c r="M4500" s="10">
        <v>1.5</v>
      </c>
      <c r="N4500" s="14">
        <f t="shared" si="70"/>
        <v>863.08500000000004</v>
      </c>
    </row>
    <row r="4501" spans="1:14" x14ac:dyDescent="0.35">
      <c r="A4501" s="2" t="s">
        <v>12</v>
      </c>
      <c r="B4501" s="2" t="s">
        <v>17880</v>
      </c>
      <c r="C4501" t="s">
        <v>5001</v>
      </c>
      <c r="D4501" s="2" t="s">
        <v>6098</v>
      </c>
      <c r="E4501" s="8">
        <v>0</v>
      </c>
      <c r="F4501" t="s">
        <v>6099</v>
      </c>
      <c r="J4501" t="s">
        <v>792</v>
      </c>
      <c r="K4501" s="1">
        <v>179.59</v>
      </c>
      <c r="L4501" s="3">
        <v>46249</v>
      </c>
      <c r="M4501" s="10">
        <v>1.5</v>
      </c>
      <c r="N4501" s="14">
        <f t="shared" si="70"/>
        <v>269.38499999999999</v>
      </c>
    </row>
    <row r="4502" spans="1:14" x14ac:dyDescent="0.35">
      <c r="A4502" s="2" t="s">
        <v>12</v>
      </c>
      <c r="B4502" s="2" t="s">
        <v>17880</v>
      </c>
      <c r="C4502" t="s">
        <v>5001</v>
      </c>
      <c r="D4502" s="2" t="s">
        <v>6098</v>
      </c>
      <c r="E4502" s="8">
        <v>0</v>
      </c>
      <c r="F4502" t="s">
        <v>6099</v>
      </c>
      <c r="J4502" t="s">
        <v>793</v>
      </c>
      <c r="K4502" s="1">
        <v>1384.2</v>
      </c>
      <c r="L4502" s="3">
        <v>46249</v>
      </c>
      <c r="M4502" s="10">
        <v>1.5</v>
      </c>
      <c r="N4502" s="14">
        <f t="shared" si="70"/>
        <v>2076.3000000000002</v>
      </c>
    </row>
    <row r="4503" spans="1:14" x14ac:dyDescent="0.35">
      <c r="A4503" s="2" t="s">
        <v>12</v>
      </c>
      <c r="B4503" s="2" t="s">
        <v>17880</v>
      </c>
      <c r="C4503" t="s">
        <v>5001</v>
      </c>
      <c r="D4503" s="2" t="s">
        <v>6100</v>
      </c>
      <c r="E4503" s="8">
        <v>0</v>
      </c>
      <c r="F4503" t="s">
        <v>6101</v>
      </c>
      <c r="J4503" t="s">
        <v>792</v>
      </c>
      <c r="K4503" s="1">
        <v>173.64</v>
      </c>
      <c r="L4503" s="3">
        <v>46249</v>
      </c>
      <c r="M4503" s="10">
        <v>1.5</v>
      </c>
      <c r="N4503" s="14">
        <f t="shared" si="70"/>
        <v>260.45999999999998</v>
      </c>
    </row>
    <row r="4504" spans="1:14" x14ac:dyDescent="0.35">
      <c r="A4504" s="2" t="s">
        <v>12</v>
      </c>
      <c r="B4504" s="2" t="s">
        <v>17880</v>
      </c>
      <c r="C4504" t="s">
        <v>5001</v>
      </c>
      <c r="D4504" s="2" t="s">
        <v>6100</v>
      </c>
      <c r="E4504" s="8">
        <v>0</v>
      </c>
      <c r="F4504" t="s">
        <v>6101</v>
      </c>
      <c r="J4504" t="s">
        <v>793</v>
      </c>
      <c r="K4504" s="1">
        <v>1808.07</v>
      </c>
      <c r="L4504" s="3">
        <v>46249</v>
      </c>
      <c r="M4504" s="10">
        <v>1.5</v>
      </c>
      <c r="N4504" s="14">
        <f t="shared" si="70"/>
        <v>2712.105</v>
      </c>
    </row>
    <row r="4505" spans="1:14" x14ac:dyDescent="0.35">
      <c r="A4505" s="2" t="s">
        <v>12</v>
      </c>
      <c r="B4505" s="2" t="s">
        <v>17880</v>
      </c>
      <c r="C4505" t="s">
        <v>5001</v>
      </c>
      <c r="D4505" s="2" t="s">
        <v>6102</v>
      </c>
      <c r="E4505" s="8">
        <v>0</v>
      </c>
      <c r="F4505" t="s">
        <v>6103</v>
      </c>
      <c r="K4505" s="1">
        <v>2097.87</v>
      </c>
      <c r="L4505" s="3">
        <v>46249</v>
      </c>
      <c r="M4505" s="10">
        <v>1.5</v>
      </c>
      <c r="N4505" s="14">
        <f t="shared" si="70"/>
        <v>3146.8049999999998</v>
      </c>
    </row>
    <row r="4506" spans="1:14" x14ac:dyDescent="0.35">
      <c r="A4506" s="2" t="s">
        <v>12</v>
      </c>
      <c r="B4506" s="2" t="s">
        <v>17880</v>
      </c>
      <c r="C4506" t="s">
        <v>5001</v>
      </c>
      <c r="D4506" s="2" t="s">
        <v>6104</v>
      </c>
      <c r="E4506" s="8">
        <v>0</v>
      </c>
      <c r="F4506" t="s">
        <v>6103</v>
      </c>
      <c r="K4506" s="1">
        <v>1948.83</v>
      </c>
      <c r="L4506" s="3">
        <v>46249</v>
      </c>
      <c r="M4506" s="10">
        <v>1.5</v>
      </c>
      <c r="N4506" s="14">
        <f t="shared" si="70"/>
        <v>2923.2449999999999</v>
      </c>
    </row>
    <row r="4507" spans="1:14" x14ac:dyDescent="0.35">
      <c r="A4507" s="2" t="s">
        <v>12</v>
      </c>
      <c r="B4507" s="2" t="s">
        <v>17880</v>
      </c>
      <c r="C4507" t="s">
        <v>5001</v>
      </c>
      <c r="D4507" s="2" t="s">
        <v>6105</v>
      </c>
      <c r="E4507" s="8">
        <v>0</v>
      </c>
      <c r="F4507" t="s">
        <v>6103</v>
      </c>
      <c r="K4507" s="1">
        <v>2001.29</v>
      </c>
      <c r="L4507" s="3">
        <v>46249</v>
      </c>
      <c r="M4507" s="10">
        <v>1.5</v>
      </c>
      <c r="N4507" s="14">
        <f t="shared" si="70"/>
        <v>3001.9349999999999</v>
      </c>
    </row>
    <row r="4508" spans="1:14" x14ac:dyDescent="0.35">
      <c r="A4508" s="2" t="s">
        <v>12</v>
      </c>
      <c r="B4508" s="2" t="s">
        <v>17880</v>
      </c>
      <c r="C4508" t="s">
        <v>5001</v>
      </c>
      <c r="D4508" s="2" t="s">
        <v>6106</v>
      </c>
      <c r="E4508" s="8">
        <v>0</v>
      </c>
      <c r="F4508" t="s">
        <v>6103</v>
      </c>
      <c r="K4508" s="1">
        <v>1924.94</v>
      </c>
      <c r="L4508" s="3">
        <v>46249</v>
      </c>
      <c r="M4508" s="10">
        <v>1.5</v>
      </c>
      <c r="N4508" s="14">
        <f t="shared" si="70"/>
        <v>2887.41</v>
      </c>
    </row>
    <row r="4509" spans="1:14" x14ac:dyDescent="0.35">
      <c r="A4509" s="2" t="s">
        <v>12</v>
      </c>
      <c r="B4509" s="2" t="s">
        <v>17880</v>
      </c>
      <c r="C4509" t="s">
        <v>5001</v>
      </c>
      <c r="D4509" s="2" t="s">
        <v>6107</v>
      </c>
      <c r="E4509" s="8">
        <v>0</v>
      </c>
      <c r="F4509" t="s">
        <v>6108</v>
      </c>
      <c r="K4509" s="1">
        <v>2097.87</v>
      </c>
      <c r="L4509" s="3">
        <v>46249</v>
      </c>
      <c r="M4509" s="10">
        <v>1.5</v>
      </c>
      <c r="N4509" s="14">
        <f t="shared" si="70"/>
        <v>3146.8049999999998</v>
      </c>
    </row>
    <row r="4510" spans="1:14" x14ac:dyDescent="0.35">
      <c r="A4510" s="2" t="s">
        <v>12</v>
      </c>
      <c r="B4510" s="2" t="s">
        <v>17880</v>
      </c>
      <c r="C4510" t="s">
        <v>5001</v>
      </c>
      <c r="D4510" s="2" t="s">
        <v>6109</v>
      </c>
      <c r="E4510" s="8">
        <v>0</v>
      </c>
      <c r="F4510" t="s">
        <v>6110</v>
      </c>
      <c r="K4510" s="1">
        <v>696.94</v>
      </c>
      <c r="L4510" s="3">
        <v>46249</v>
      </c>
      <c r="M4510" s="10">
        <v>1.5</v>
      </c>
      <c r="N4510" s="14">
        <f t="shared" si="70"/>
        <v>1045.4100000000001</v>
      </c>
    </row>
    <row r="4511" spans="1:14" x14ac:dyDescent="0.35">
      <c r="A4511" s="2" t="s">
        <v>12</v>
      </c>
      <c r="B4511" s="2" t="s">
        <v>17880</v>
      </c>
      <c r="C4511" t="s">
        <v>5001</v>
      </c>
      <c r="D4511" s="2" t="s">
        <v>6111</v>
      </c>
      <c r="E4511" s="8">
        <v>0</v>
      </c>
      <c r="F4511" t="s">
        <v>6112</v>
      </c>
      <c r="J4511" t="s">
        <v>792</v>
      </c>
      <c r="K4511" s="1">
        <v>320.06</v>
      </c>
      <c r="L4511" s="3">
        <v>46249</v>
      </c>
      <c r="M4511" s="10">
        <v>1.5</v>
      </c>
      <c r="N4511" s="14">
        <f t="shared" si="70"/>
        <v>480.09000000000003</v>
      </c>
    </row>
    <row r="4512" spans="1:14" x14ac:dyDescent="0.35">
      <c r="A4512" s="2" t="s">
        <v>12</v>
      </c>
      <c r="B4512" s="2" t="s">
        <v>17880</v>
      </c>
      <c r="C4512" t="s">
        <v>5001</v>
      </c>
      <c r="D4512" s="2" t="s">
        <v>6111</v>
      </c>
      <c r="E4512" s="8">
        <v>0</v>
      </c>
      <c r="F4512" t="s">
        <v>6112</v>
      </c>
      <c r="J4512" t="s">
        <v>793</v>
      </c>
      <c r="K4512" s="1">
        <v>5382.01</v>
      </c>
      <c r="L4512" s="3">
        <v>46249</v>
      </c>
      <c r="M4512" s="10">
        <v>1.5</v>
      </c>
      <c r="N4512" s="14">
        <f t="shared" si="70"/>
        <v>8073.0150000000003</v>
      </c>
    </row>
    <row r="4513" spans="1:14" x14ac:dyDescent="0.35">
      <c r="A4513" s="2" t="s">
        <v>12</v>
      </c>
      <c r="B4513" s="2" t="s">
        <v>17880</v>
      </c>
      <c r="C4513" t="s">
        <v>5001</v>
      </c>
      <c r="D4513" s="2" t="s">
        <v>6113</v>
      </c>
      <c r="E4513" s="8">
        <v>0</v>
      </c>
      <c r="F4513" t="s">
        <v>6114</v>
      </c>
      <c r="J4513" t="s">
        <v>792</v>
      </c>
      <c r="K4513" s="1">
        <v>371.52</v>
      </c>
      <c r="L4513" s="3">
        <v>46249</v>
      </c>
      <c r="M4513" s="10">
        <v>1.5</v>
      </c>
      <c r="N4513" s="14">
        <f t="shared" si="70"/>
        <v>557.28</v>
      </c>
    </row>
    <row r="4514" spans="1:14" x14ac:dyDescent="0.35">
      <c r="A4514" s="2" t="s">
        <v>12</v>
      </c>
      <c r="B4514" s="2" t="s">
        <v>17880</v>
      </c>
      <c r="C4514" t="s">
        <v>5001</v>
      </c>
      <c r="D4514" s="2" t="s">
        <v>6113</v>
      </c>
      <c r="E4514" s="8">
        <v>0</v>
      </c>
      <c r="F4514" t="s">
        <v>6114</v>
      </c>
      <c r="J4514" t="s">
        <v>793</v>
      </c>
      <c r="K4514" s="1">
        <v>1621.04</v>
      </c>
      <c r="L4514" s="3">
        <v>46249</v>
      </c>
      <c r="M4514" s="10">
        <v>1.5</v>
      </c>
      <c r="N4514" s="14">
        <f t="shared" si="70"/>
        <v>2431.56</v>
      </c>
    </row>
    <row r="4515" spans="1:14" x14ac:dyDescent="0.35">
      <c r="A4515" s="2" t="s">
        <v>12</v>
      </c>
      <c r="B4515" s="2" t="s">
        <v>17880</v>
      </c>
      <c r="C4515" t="s">
        <v>5001</v>
      </c>
      <c r="D4515" s="2" t="s">
        <v>6115</v>
      </c>
      <c r="E4515" s="8">
        <v>0</v>
      </c>
      <c r="F4515" t="s">
        <v>6116</v>
      </c>
      <c r="J4515" t="s">
        <v>792</v>
      </c>
      <c r="K4515" s="1">
        <v>139.38999999999999</v>
      </c>
      <c r="L4515" s="3">
        <v>46249</v>
      </c>
      <c r="M4515" s="10">
        <v>1.5</v>
      </c>
      <c r="N4515" s="14">
        <f t="shared" si="70"/>
        <v>209.08499999999998</v>
      </c>
    </row>
    <row r="4516" spans="1:14" x14ac:dyDescent="0.35">
      <c r="A4516" s="2" t="s">
        <v>12</v>
      </c>
      <c r="B4516" s="2" t="s">
        <v>17880</v>
      </c>
      <c r="C4516" t="s">
        <v>5001</v>
      </c>
      <c r="D4516" s="2" t="s">
        <v>6115</v>
      </c>
      <c r="E4516" s="8">
        <v>0</v>
      </c>
      <c r="F4516" t="s">
        <v>6116</v>
      </c>
      <c r="J4516" t="s">
        <v>793</v>
      </c>
      <c r="K4516" s="1">
        <v>455.76</v>
      </c>
      <c r="L4516" s="3">
        <v>46249</v>
      </c>
      <c r="M4516" s="10">
        <v>1.5</v>
      </c>
      <c r="N4516" s="14">
        <f t="shared" si="70"/>
        <v>683.64</v>
      </c>
    </row>
    <row r="4517" spans="1:14" x14ac:dyDescent="0.35">
      <c r="A4517" s="2" t="s">
        <v>12</v>
      </c>
      <c r="B4517" s="2" t="s">
        <v>17880</v>
      </c>
      <c r="C4517" t="s">
        <v>5001</v>
      </c>
      <c r="D4517" s="2" t="s">
        <v>6117</v>
      </c>
      <c r="E4517" s="8">
        <v>0</v>
      </c>
      <c r="F4517" t="s">
        <v>6118</v>
      </c>
      <c r="J4517" t="s">
        <v>792</v>
      </c>
      <c r="K4517" s="1">
        <v>214.1</v>
      </c>
      <c r="L4517" s="3">
        <v>46249</v>
      </c>
      <c r="M4517" s="10">
        <v>1.5</v>
      </c>
      <c r="N4517" s="14">
        <f t="shared" si="70"/>
        <v>321.14999999999998</v>
      </c>
    </row>
    <row r="4518" spans="1:14" x14ac:dyDescent="0.35">
      <c r="A4518" s="2" t="s">
        <v>12</v>
      </c>
      <c r="B4518" s="2" t="s">
        <v>17880</v>
      </c>
      <c r="C4518" t="s">
        <v>5001</v>
      </c>
      <c r="D4518" s="2" t="s">
        <v>6117</v>
      </c>
      <c r="E4518" s="8">
        <v>0</v>
      </c>
      <c r="F4518" t="s">
        <v>6118</v>
      </c>
      <c r="J4518" t="s">
        <v>793</v>
      </c>
      <c r="K4518" s="1">
        <v>1149.9100000000001</v>
      </c>
      <c r="L4518" s="3">
        <v>46249</v>
      </c>
      <c r="M4518" s="10">
        <v>1.5</v>
      </c>
      <c r="N4518" s="14">
        <f t="shared" si="70"/>
        <v>1724.8650000000002</v>
      </c>
    </row>
    <row r="4519" spans="1:14" x14ac:dyDescent="0.35">
      <c r="A4519" s="2" t="s">
        <v>12</v>
      </c>
      <c r="B4519" s="2" t="s">
        <v>17880</v>
      </c>
      <c r="C4519" t="s">
        <v>5001</v>
      </c>
      <c r="D4519" s="2" t="s">
        <v>6119</v>
      </c>
      <c r="E4519" s="8">
        <v>0</v>
      </c>
      <c r="F4519" t="s">
        <v>6120</v>
      </c>
      <c r="J4519" t="s">
        <v>792</v>
      </c>
      <c r="K4519" s="1">
        <v>341.57</v>
      </c>
      <c r="L4519" s="3">
        <v>46249</v>
      </c>
      <c r="M4519" s="10">
        <v>1.5</v>
      </c>
      <c r="N4519" s="14">
        <f t="shared" si="70"/>
        <v>512.35500000000002</v>
      </c>
    </row>
    <row r="4520" spans="1:14" x14ac:dyDescent="0.35">
      <c r="A4520" s="2" t="s">
        <v>12</v>
      </c>
      <c r="B4520" s="2" t="s">
        <v>17880</v>
      </c>
      <c r="C4520" t="s">
        <v>5001</v>
      </c>
      <c r="D4520" s="2" t="s">
        <v>6119</v>
      </c>
      <c r="E4520" s="8">
        <v>0</v>
      </c>
      <c r="F4520" t="s">
        <v>6120</v>
      </c>
      <c r="J4520" t="s">
        <v>793</v>
      </c>
      <c r="K4520" s="1">
        <v>1591.09</v>
      </c>
      <c r="L4520" s="3">
        <v>46249</v>
      </c>
      <c r="M4520" s="10">
        <v>1.5</v>
      </c>
      <c r="N4520" s="14">
        <f t="shared" si="70"/>
        <v>2386.6349999999998</v>
      </c>
    </row>
    <row r="4521" spans="1:14" x14ac:dyDescent="0.35">
      <c r="A4521" s="2" t="s">
        <v>12</v>
      </c>
      <c r="B4521" s="2" t="s">
        <v>17880</v>
      </c>
      <c r="C4521" t="s">
        <v>5001</v>
      </c>
      <c r="D4521" s="2" t="s">
        <v>6121</v>
      </c>
      <c r="E4521" s="8">
        <v>0</v>
      </c>
      <c r="F4521" t="s">
        <v>6120</v>
      </c>
      <c r="J4521" t="s">
        <v>792</v>
      </c>
      <c r="K4521" s="1">
        <v>246.93</v>
      </c>
      <c r="L4521" s="3">
        <v>46249</v>
      </c>
      <c r="M4521" s="10">
        <v>1.5</v>
      </c>
      <c r="N4521" s="14">
        <f t="shared" si="70"/>
        <v>370.39499999999998</v>
      </c>
    </row>
    <row r="4522" spans="1:14" x14ac:dyDescent="0.35">
      <c r="A4522" s="2" t="s">
        <v>12</v>
      </c>
      <c r="B4522" s="2" t="s">
        <v>17880</v>
      </c>
      <c r="C4522" t="s">
        <v>5001</v>
      </c>
      <c r="D4522" s="2" t="s">
        <v>6121</v>
      </c>
      <c r="E4522" s="8">
        <v>0</v>
      </c>
      <c r="F4522" t="s">
        <v>6120</v>
      </c>
      <c r="J4522" t="s">
        <v>793</v>
      </c>
      <c r="K4522" s="1">
        <v>1369.37</v>
      </c>
      <c r="L4522" s="3">
        <v>46249</v>
      </c>
      <c r="M4522" s="10">
        <v>1.5</v>
      </c>
      <c r="N4522" s="14">
        <f t="shared" si="70"/>
        <v>2054.0549999999998</v>
      </c>
    </row>
    <row r="4523" spans="1:14" x14ac:dyDescent="0.35">
      <c r="A4523" s="2" t="s">
        <v>12</v>
      </c>
      <c r="B4523" s="2" t="s">
        <v>17880</v>
      </c>
      <c r="C4523" t="s">
        <v>5001</v>
      </c>
      <c r="D4523" s="2" t="s">
        <v>6122</v>
      </c>
      <c r="E4523" s="8">
        <v>0</v>
      </c>
      <c r="F4523" t="s">
        <v>6123</v>
      </c>
      <c r="J4523" t="s">
        <v>792</v>
      </c>
      <c r="K4523" s="1">
        <v>189.23</v>
      </c>
      <c r="L4523" s="3">
        <v>46249</v>
      </c>
      <c r="M4523" s="10">
        <v>1.5</v>
      </c>
      <c r="N4523" s="14">
        <f t="shared" si="70"/>
        <v>283.84499999999997</v>
      </c>
    </row>
    <row r="4524" spans="1:14" x14ac:dyDescent="0.35">
      <c r="A4524" s="2" t="s">
        <v>12</v>
      </c>
      <c r="B4524" s="2" t="s">
        <v>17880</v>
      </c>
      <c r="C4524" t="s">
        <v>5001</v>
      </c>
      <c r="D4524" s="2" t="s">
        <v>6122</v>
      </c>
      <c r="E4524" s="8">
        <v>0</v>
      </c>
      <c r="F4524" t="s">
        <v>6123</v>
      </c>
      <c r="J4524" t="s">
        <v>793</v>
      </c>
      <c r="K4524" s="1">
        <v>1876.55</v>
      </c>
      <c r="L4524" s="3">
        <v>46249</v>
      </c>
      <c r="M4524" s="10">
        <v>1.5</v>
      </c>
      <c r="N4524" s="14">
        <f t="shared" si="70"/>
        <v>2814.8249999999998</v>
      </c>
    </row>
    <row r="4525" spans="1:14" x14ac:dyDescent="0.35">
      <c r="A4525" s="2" t="s">
        <v>12</v>
      </c>
      <c r="B4525" s="2" t="s">
        <v>17880</v>
      </c>
      <c r="C4525" t="s">
        <v>5001</v>
      </c>
      <c r="D4525" s="2" t="s">
        <v>6124</v>
      </c>
      <c r="E4525" s="8">
        <v>0</v>
      </c>
      <c r="F4525" t="s">
        <v>6125</v>
      </c>
      <c r="J4525" t="s">
        <v>792</v>
      </c>
      <c r="K4525" s="1">
        <v>304.94</v>
      </c>
      <c r="L4525" s="3">
        <v>46249</v>
      </c>
      <c r="M4525" s="10">
        <v>1.5</v>
      </c>
      <c r="N4525" s="14">
        <f t="shared" si="70"/>
        <v>457.40999999999997</v>
      </c>
    </row>
    <row r="4526" spans="1:14" x14ac:dyDescent="0.35">
      <c r="A4526" s="2" t="s">
        <v>12</v>
      </c>
      <c r="B4526" s="2" t="s">
        <v>17880</v>
      </c>
      <c r="C4526" t="s">
        <v>5001</v>
      </c>
      <c r="D4526" s="2" t="s">
        <v>6124</v>
      </c>
      <c r="E4526" s="8">
        <v>0</v>
      </c>
      <c r="F4526" t="s">
        <v>6125</v>
      </c>
      <c r="J4526" t="s">
        <v>793</v>
      </c>
      <c r="K4526" s="1">
        <v>1186.53</v>
      </c>
      <c r="L4526" s="3">
        <v>46249</v>
      </c>
      <c r="M4526" s="10">
        <v>1.5</v>
      </c>
      <c r="N4526" s="14">
        <f t="shared" si="70"/>
        <v>1779.7950000000001</v>
      </c>
    </row>
    <row r="4527" spans="1:14" x14ac:dyDescent="0.35">
      <c r="A4527" s="2" t="s">
        <v>12</v>
      </c>
      <c r="B4527" s="2" t="s">
        <v>17880</v>
      </c>
      <c r="C4527" t="s">
        <v>5001</v>
      </c>
      <c r="D4527" s="2" t="s">
        <v>6126</v>
      </c>
      <c r="E4527" s="8">
        <v>0</v>
      </c>
      <c r="F4527" t="s">
        <v>6127</v>
      </c>
      <c r="J4527" t="s">
        <v>792</v>
      </c>
      <c r="K4527" s="1">
        <v>298.81</v>
      </c>
      <c r="L4527" s="3">
        <v>46249</v>
      </c>
      <c r="M4527" s="10">
        <v>1.5</v>
      </c>
      <c r="N4527" s="14">
        <f t="shared" si="70"/>
        <v>448.21500000000003</v>
      </c>
    </row>
    <row r="4528" spans="1:14" x14ac:dyDescent="0.35">
      <c r="A4528" s="2" t="s">
        <v>12</v>
      </c>
      <c r="B4528" s="2" t="s">
        <v>17880</v>
      </c>
      <c r="C4528" t="s">
        <v>5001</v>
      </c>
      <c r="D4528" s="2" t="s">
        <v>6126</v>
      </c>
      <c r="E4528" s="8">
        <v>0</v>
      </c>
      <c r="F4528" t="s">
        <v>6127</v>
      </c>
      <c r="J4528" t="s">
        <v>793</v>
      </c>
      <c r="K4528" s="1">
        <v>1404.61</v>
      </c>
      <c r="L4528" s="3">
        <v>46249</v>
      </c>
      <c r="M4528" s="10">
        <v>1.5</v>
      </c>
      <c r="N4528" s="14">
        <f t="shared" si="70"/>
        <v>2106.915</v>
      </c>
    </row>
    <row r="4529" spans="1:14" x14ac:dyDescent="0.35">
      <c r="A4529" s="2" t="s">
        <v>12</v>
      </c>
      <c r="B4529" s="2" t="s">
        <v>17880</v>
      </c>
      <c r="C4529" t="s">
        <v>5001</v>
      </c>
      <c r="D4529" s="2" t="s">
        <v>6128</v>
      </c>
      <c r="E4529" s="8">
        <v>0</v>
      </c>
      <c r="F4529" t="s">
        <v>6129</v>
      </c>
      <c r="J4529" t="s">
        <v>792</v>
      </c>
      <c r="K4529" s="1">
        <v>261.14999999999998</v>
      </c>
      <c r="L4529" s="3">
        <v>46249</v>
      </c>
      <c r="M4529" s="10">
        <v>1.5</v>
      </c>
      <c r="N4529" s="14">
        <f t="shared" si="70"/>
        <v>391.72499999999997</v>
      </c>
    </row>
    <row r="4530" spans="1:14" x14ac:dyDescent="0.35">
      <c r="A4530" s="2" t="s">
        <v>12</v>
      </c>
      <c r="B4530" s="2" t="s">
        <v>17880</v>
      </c>
      <c r="C4530" t="s">
        <v>5001</v>
      </c>
      <c r="D4530" s="2" t="s">
        <v>6128</v>
      </c>
      <c r="E4530" s="8">
        <v>0</v>
      </c>
      <c r="F4530" t="s">
        <v>6129</v>
      </c>
      <c r="J4530" t="s">
        <v>793</v>
      </c>
      <c r="K4530" s="1">
        <v>1470.75</v>
      </c>
      <c r="L4530" s="3">
        <v>46249</v>
      </c>
      <c r="M4530" s="10">
        <v>1.5</v>
      </c>
      <c r="N4530" s="14">
        <f t="shared" si="70"/>
        <v>2206.125</v>
      </c>
    </row>
    <row r="4531" spans="1:14" x14ac:dyDescent="0.35">
      <c r="A4531" s="2" t="s">
        <v>12</v>
      </c>
      <c r="B4531" s="2" t="s">
        <v>17880</v>
      </c>
      <c r="C4531" t="s">
        <v>5001</v>
      </c>
      <c r="D4531" s="2" t="s">
        <v>6130</v>
      </c>
      <c r="E4531" s="8">
        <v>0</v>
      </c>
      <c r="F4531" t="s">
        <v>6131</v>
      </c>
      <c r="K4531" s="1">
        <v>184.02</v>
      </c>
      <c r="L4531" s="3">
        <v>46249</v>
      </c>
      <c r="M4531" s="10">
        <v>1.5</v>
      </c>
      <c r="N4531" s="14">
        <f t="shared" si="70"/>
        <v>276.03000000000003</v>
      </c>
    </row>
    <row r="4532" spans="1:14" x14ac:dyDescent="0.35">
      <c r="A4532" s="2" t="s">
        <v>12</v>
      </c>
      <c r="B4532" s="2" t="s">
        <v>17880</v>
      </c>
      <c r="C4532" t="s">
        <v>5001</v>
      </c>
      <c r="D4532" s="2" t="s">
        <v>6132</v>
      </c>
      <c r="E4532" s="8">
        <v>0</v>
      </c>
      <c r="F4532" t="s">
        <v>6133</v>
      </c>
      <c r="K4532" s="1">
        <v>333.37</v>
      </c>
      <c r="L4532" s="3">
        <v>46249</v>
      </c>
      <c r="M4532" s="10">
        <v>1.5</v>
      </c>
      <c r="N4532" s="14">
        <f t="shared" si="70"/>
        <v>500.05500000000001</v>
      </c>
    </row>
    <row r="4533" spans="1:14" x14ac:dyDescent="0.35">
      <c r="A4533" s="2" t="s">
        <v>12</v>
      </c>
      <c r="B4533" s="2" t="s">
        <v>17880</v>
      </c>
      <c r="C4533" t="s">
        <v>5001</v>
      </c>
      <c r="D4533" s="2" t="s">
        <v>6134</v>
      </c>
      <c r="E4533" s="8">
        <v>0</v>
      </c>
      <c r="F4533" t="s">
        <v>6135</v>
      </c>
      <c r="K4533" s="1">
        <v>290.72000000000003</v>
      </c>
      <c r="L4533" s="3">
        <v>46249</v>
      </c>
      <c r="M4533" s="10">
        <v>1.5</v>
      </c>
      <c r="N4533" s="14">
        <f t="shared" si="70"/>
        <v>436.08000000000004</v>
      </c>
    </row>
    <row r="4534" spans="1:14" x14ac:dyDescent="0.35">
      <c r="A4534" s="2" t="s">
        <v>12</v>
      </c>
      <c r="B4534" s="2" t="s">
        <v>17880</v>
      </c>
      <c r="C4534" t="s">
        <v>5001</v>
      </c>
      <c r="D4534" s="2" t="s">
        <v>6136</v>
      </c>
      <c r="E4534" s="8">
        <v>0</v>
      </c>
      <c r="F4534" t="s">
        <v>6137</v>
      </c>
      <c r="K4534" s="1">
        <v>199.69</v>
      </c>
      <c r="L4534" s="3">
        <v>46249</v>
      </c>
      <c r="M4534" s="10">
        <v>1.5</v>
      </c>
      <c r="N4534" s="14">
        <f t="shared" si="70"/>
        <v>299.53499999999997</v>
      </c>
    </row>
    <row r="4535" spans="1:14" x14ac:dyDescent="0.35">
      <c r="A4535" s="2" t="s">
        <v>12</v>
      </c>
      <c r="B4535" s="2" t="s">
        <v>17880</v>
      </c>
      <c r="C4535" t="s">
        <v>5001</v>
      </c>
      <c r="D4535" s="2" t="s">
        <v>6138</v>
      </c>
      <c r="E4535" s="8">
        <v>0</v>
      </c>
      <c r="F4535" t="s">
        <v>6139</v>
      </c>
      <c r="K4535" s="1">
        <v>105.68</v>
      </c>
      <c r="L4535" s="3">
        <v>46249</v>
      </c>
      <c r="M4535" s="10">
        <v>1.5</v>
      </c>
      <c r="N4535" s="14">
        <f t="shared" si="70"/>
        <v>158.52000000000001</v>
      </c>
    </row>
    <row r="4536" spans="1:14" x14ac:dyDescent="0.35">
      <c r="A4536" s="2" t="s">
        <v>12</v>
      </c>
      <c r="B4536" s="2" t="s">
        <v>17880</v>
      </c>
      <c r="C4536" t="s">
        <v>5001</v>
      </c>
      <c r="D4536" s="2" t="s">
        <v>6140</v>
      </c>
      <c r="E4536" s="8">
        <v>0</v>
      </c>
      <c r="F4536" t="s">
        <v>6141</v>
      </c>
      <c r="K4536" s="1">
        <v>872.13</v>
      </c>
      <c r="L4536" s="3">
        <v>46249</v>
      </c>
      <c r="M4536" s="10">
        <v>1.5</v>
      </c>
      <c r="N4536" s="14">
        <f t="shared" si="70"/>
        <v>1308.1949999999999</v>
      </c>
    </row>
    <row r="4537" spans="1:14" x14ac:dyDescent="0.35">
      <c r="A4537" s="2" t="s">
        <v>12</v>
      </c>
      <c r="B4537" s="2" t="s">
        <v>17880</v>
      </c>
      <c r="C4537" t="s">
        <v>5001</v>
      </c>
      <c r="D4537" s="2" t="s">
        <v>6142</v>
      </c>
      <c r="E4537" s="8">
        <v>0</v>
      </c>
      <c r="F4537" t="s">
        <v>6143</v>
      </c>
      <c r="K4537" s="1">
        <v>855.29</v>
      </c>
      <c r="L4537" s="3">
        <v>46249</v>
      </c>
      <c r="M4537" s="10">
        <v>1.5</v>
      </c>
      <c r="N4537" s="14">
        <f t="shared" si="70"/>
        <v>1282.9349999999999</v>
      </c>
    </row>
    <row r="4538" spans="1:14" x14ac:dyDescent="0.35">
      <c r="A4538" s="2" t="s">
        <v>12</v>
      </c>
      <c r="B4538" s="2" t="s">
        <v>17880</v>
      </c>
      <c r="C4538" t="s">
        <v>5001</v>
      </c>
      <c r="D4538" s="2" t="s">
        <v>6144</v>
      </c>
      <c r="E4538" s="8">
        <v>0</v>
      </c>
      <c r="F4538" t="s">
        <v>6145</v>
      </c>
      <c r="K4538" s="1">
        <v>960.89</v>
      </c>
      <c r="L4538" s="3">
        <v>46249</v>
      </c>
      <c r="M4538" s="10">
        <v>1.5</v>
      </c>
      <c r="N4538" s="14">
        <f t="shared" si="70"/>
        <v>1441.335</v>
      </c>
    </row>
    <row r="4539" spans="1:14" x14ac:dyDescent="0.35">
      <c r="A4539" s="2" t="s">
        <v>12</v>
      </c>
      <c r="B4539" s="2" t="s">
        <v>17880</v>
      </c>
      <c r="C4539" t="s">
        <v>5001</v>
      </c>
      <c r="D4539" s="2" t="s">
        <v>6146</v>
      </c>
      <c r="E4539" s="8">
        <v>0</v>
      </c>
      <c r="F4539" t="s">
        <v>6147</v>
      </c>
      <c r="K4539" s="1">
        <v>728.61</v>
      </c>
      <c r="L4539" s="3">
        <v>46249</v>
      </c>
      <c r="M4539" s="10">
        <v>1.5</v>
      </c>
      <c r="N4539" s="14">
        <f t="shared" si="70"/>
        <v>1092.915</v>
      </c>
    </row>
    <row r="4540" spans="1:14" x14ac:dyDescent="0.35">
      <c r="A4540" s="2" t="s">
        <v>12</v>
      </c>
      <c r="B4540" s="2" t="s">
        <v>17880</v>
      </c>
      <c r="C4540" t="s">
        <v>5001</v>
      </c>
      <c r="D4540" s="2" t="s">
        <v>6148</v>
      </c>
      <c r="E4540" s="8">
        <v>0</v>
      </c>
      <c r="F4540" t="s">
        <v>6149</v>
      </c>
      <c r="J4540" t="s">
        <v>792</v>
      </c>
      <c r="K4540" s="1">
        <v>383.19</v>
      </c>
      <c r="L4540" s="3">
        <v>46249</v>
      </c>
      <c r="M4540" s="10">
        <v>1.5</v>
      </c>
      <c r="N4540" s="14">
        <f t="shared" si="70"/>
        <v>574.78499999999997</v>
      </c>
    </row>
    <row r="4541" spans="1:14" x14ac:dyDescent="0.35">
      <c r="A4541" s="2" t="s">
        <v>12</v>
      </c>
      <c r="B4541" s="2" t="s">
        <v>17880</v>
      </c>
      <c r="C4541" t="s">
        <v>5001</v>
      </c>
      <c r="D4541" s="2" t="s">
        <v>6148</v>
      </c>
      <c r="E4541" s="8">
        <v>0</v>
      </c>
      <c r="F4541" t="s">
        <v>6149</v>
      </c>
      <c r="J4541" t="s">
        <v>793</v>
      </c>
      <c r="K4541" s="1">
        <v>2583.48</v>
      </c>
      <c r="L4541" s="3">
        <v>46249</v>
      </c>
      <c r="M4541" s="10">
        <v>1.5</v>
      </c>
      <c r="N4541" s="14">
        <f t="shared" si="70"/>
        <v>3875.2200000000003</v>
      </c>
    </row>
    <row r="4542" spans="1:14" x14ac:dyDescent="0.35">
      <c r="A4542" s="2" t="s">
        <v>12</v>
      </c>
      <c r="B4542" s="2" t="s">
        <v>17880</v>
      </c>
      <c r="C4542" t="s">
        <v>5001</v>
      </c>
      <c r="D4542" s="2" t="s">
        <v>6150</v>
      </c>
      <c r="E4542" s="8">
        <v>0</v>
      </c>
      <c r="F4542" t="s">
        <v>6151</v>
      </c>
      <c r="J4542" t="s">
        <v>792</v>
      </c>
      <c r="K4542" s="1">
        <v>184.15</v>
      </c>
      <c r="L4542" s="3">
        <v>46249</v>
      </c>
      <c r="M4542" s="10">
        <v>1.5</v>
      </c>
      <c r="N4542" s="14">
        <f t="shared" si="70"/>
        <v>276.22500000000002</v>
      </c>
    </row>
    <row r="4543" spans="1:14" x14ac:dyDescent="0.35">
      <c r="A4543" s="2" t="s">
        <v>12</v>
      </c>
      <c r="B4543" s="2" t="s">
        <v>17880</v>
      </c>
      <c r="C4543" t="s">
        <v>5001</v>
      </c>
      <c r="D4543" s="2" t="s">
        <v>6150</v>
      </c>
      <c r="E4543" s="8">
        <v>0</v>
      </c>
      <c r="F4543" t="s">
        <v>6151</v>
      </c>
      <c r="J4543" t="s">
        <v>793</v>
      </c>
      <c r="K4543" s="1">
        <v>1208.45</v>
      </c>
      <c r="L4543" s="3">
        <v>46249</v>
      </c>
      <c r="M4543" s="10">
        <v>1.5</v>
      </c>
      <c r="N4543" s="14">
        <f t="shared" si="70"/>
        <v>1812.6750000000002</v>
      </c>
    </row>
    <row r="4544" spans="1:14" x14ac:dyDescent="0.35">
      <c r="A4544" s="2" t="s">
        <v>12</v>
      </c>
      <c r="B4544" s="2" t="s">
        <v>17880</v>
      </c>
      <c r="C4544" t="s">
        <v>5001</v>
      </c>
      <c r="D4544" s="2" t="s">
        <v>6152</v>
      </c>
      <c r="E4544" s="8">
        <v>0</v>
      </c>
      <c r="F4544" t="s">
        <v>6153</v>
      </c>
      <c r="J4544" t="s">
        <v>792</v>
      </c>
      <c r="K4544" s="1">
        <v>266.64</v>
      </c>
      <c r="L4544" s="3">
        <v>46249</v>
      </c>
      <c r="M4544" s="10">
        <v>1.5</v>
      </c>
      <c r="N4544" s="14">
        <f t="shared" si="70"/>
        <v>399.96</v>
      </c>
    </row>
    <row r="4545" spans="1:14" x14ac:dyDescent="0.35">
      <c r="A4545" s="2" t="s">
        <v>12</v>
      </c>
      <c r="B4545" s="2" t="s">
        <v>17880</v>
      </c>
      <c r="C4545" t="s">
        <v>5001</v>
      </c>
      <c r="D4545" s="2" t="s">
        <v>6152</v>
      </c>
      <c r="E4545" s="8">
        <v>0</v>
      </c>
      <c r="F4545" t="s">
        <v>6153</v>
      </c>
      <c r="J4545" t="s">
        <v>793</v>
      </c>
      <c r="K4545" s="1">
        <v>3258.37</v>
      </c>
      <c r="L4545" s="3">
        <v>46249</v>
      </c>
      <c r="M4545" s="10">
        <v>1.5</v>
      </c>
      <c r="N4545" s="14">
        <f t="shared" si="70"/>
        <v>4887.5550000000003</v>
      </c>
    </row>
    <row r="4546" spans="1:14" x14ac:dyDescent="0.35">
      <c r="A4546" s="2" t="s">
        <v>12</v>
      </c>
      <c r="B4546" s="2" t="s">
        <v>17880</v>
      </c>
      <c r="C4546" t="s">
        <v>5001</v>
      </c>
      <c r="D4546" s="2" t="s">
        <v>6154</v>
      </c>
      <c r="E4546" s="8">
        <v>0</v>
      </c>
      <c r="F4546" t="s">
        <v>6151</v>
      </c>
      <c r="J4546" t="s">
        <v>792</v>
      </c>
      <c r="K4546" s="1">
        <v>129.61000000000001</v>
      </c>
      <c r="L4546" s="3">
        <v>46249</v>
      </c>
      <c r="M4546" s="10">
        <v>1.5</v>
      </c>
      <c r="N4546" s="14">
        <f t="shared" si="70"/>
        <v>194.41500000000002</v>
      </c>
    </row>
    <row r="4547" spans="1:14" x14ac:dyDescent="0.35">
      <c r="A4547" s="2" t="s">
        <v>12</v>
      </c>
      <c r="B4547" s="2" t="s">
        <v>17880</v>
      </c>
      <c r="C4547" t="s">
        <v>5001</v>
      </c>
      <c r="D4547" s="2" t="s">
        <v>6154</v>
      </c>
      <c r="E4547" s="8">
        <v>0</v>
      </c>
      <c r="F4547" t="s">
        <v>6151</v>
      </c>
      <c r="J4547" t="s">
        <v>793</v>
      </c>
      <c r="K4547" s="1">
        <v>1651.59</v>
      </c>
      <c r="L4547" s="3">
        <v>46249</v>
      </c>
      <c r="M4547" s="10">
        <v>1.5</v>
      </c>
      <c r="N4547" s="14">
        <f t="shared" ref="N4547:N4610" si="71">SUM(K4547*M4547)</f>
        <v>2477.3849999999998</v>
      </c>
    </row>
    <row r="4548" spans="1:14" x14ac:dyDescent="0.35">
      <c r="A4548" s="2" t="s">
        <v>12</v>
      </c>
      <c r="B4548" s="2" t="s">
        <v>17880</v>
      </c>
      <c r="C4548" t="s">
        <v>5001</v>
      </c>
      <c r="D4548" s="2" t="s">
        <v>6155</v>
      </c>
      <c r="E4548" s="8">
        <v>0</v>
      </c>
      <c r="F4548" t="s">
        <v>6156</v>
      </c>
      <c r="J4548" t="s">
        <v>792</v>
      </c>
      <c r="K4548" s="1">
        <v>367.45</v>
      </c>
      <c r="L4548" s="3">
        <v>46249</v>
      </c>
      <c r="M4548" s="10">
        <v>1.5</v>
      </c>
      <c r="N4548" s="14">
        <f t="shared" si="71"/>
        <v>551.17499999999995</v>
      </c>
    </row>
    <row r="4549" spans="1:14" x14ac:dyDescent="0.35">
      <c r="A4549" s="2" t="s">
        <v>12</v>
      </c>
      <c r="B4549" s="2" t="s">
        <v>17880</v>
      </c>
      <c r="C4549" t="s">
        <v>5001</v>
      </c>
      <c r="D4549" s="2" t="s">
        <v>6155</v>
      </c>
      <c r="E4549" s="8">
        <v>0</v>
      </c>
      <c r="F4549" t="s">
        <v>6156</v>
      </c>
      <c r="J4549" t="s">
        <v>793</v>
      </c>
      <c r="K4549" s="1">
        <v>4373.5</v>
      </c>
      <c r="L4549" s="3">
        <v>46249</v>
      </c>
      <c r="M4549" s="10">
        <v>1.5</v>
      </c>
      <c r="N4549" s="14">
        <f t="shared" si="71"/>
        <v>6560.25</v>
      </c>
    </row>
    <row r="4550" spans="1:14" x14ac:dyDescent="0.35">
      <c r="A4550" s="2" t="s">
        <v>12</v>
      </c>
      <c r="B4550" s="2" t="s">
        <v>17880</v>
      </c>
      <c r="C4550" t="s">
        <v>5001</v>
      </c>
      <c r="D4550" s="2" t="s">
        <v>6157</v>
      </c>
      <c r="E4550" s="8">
        <v>0</v>
      </c>
      <c r="F4550" t="s">
        <v>6158</v>
      </c>
      <c r="J4550" t="s">
        <v>792</v>
      </c>
      <c r="K4550" s="1">
        <v>409.18</v>
      </c>
      <c r="L4550" s="3">
        <v>46249</v>
      </c>
      <c r="M4550" s="10">
        <v>1.5</v>
      </c>
      <c r="N4550" s="14">
        <f t="shared" si="71"/>
        <v>613.77</v>
      </c>
    </row>
    <row r="4551" spans="1:14" x14ac:dyDescent="0.35">
      <c r="A4551" s="2" t="s">
        <v>12</v>
      </c>
      <c r="B4551" s="2" t="s">
        <v>17880</v>
      </c>
      <c r="C4551" t="s">
        <v>5001</v>
      </c>
      <c r="D4551" s="2" t="s">
        <v>6157</v>
      </c>
      <c r="E4551" s="8">
        <v>0</v>
      </c>
      <c r="F4551" t="s">
        <v>6158</v>
      </c>
      <c r="J4551" t="s">
        <v>793</v>
      </c>
      <c r="K4551" s="1">
        <v>6645.8</v>
      </c>
      <c r="L4551" s="3">
        <v>46249</v>
      </c>
      <c r="M4551" s="10">
        <v>1.5</v>
      </c>
      <c r="N4551" s="14">
        <f t="shared" si="71"/>
        <v>9968.7000000000007</v>
      </c>
    </row>
    <row r="4552" spans="1:14" x14ac:dyDescent="0.35">
      <c r="A4552" s="2" t="s">
        <v>12</v>
      </c>
      <c r="B4552" s="2" t="s">
        <v>17880</v>
      </c>
      <c r="C4552" t="s">
        <v>5001</v>
      </c>
      <c r="D4552" s="2" t="s">
        <v>6159</v>
      </c>
      <c r="E4552" s="8">
        <v>0</v>
      </c>
      <c r="F4552" t="s">
        <v>6160</v>
      </c>
      <c r="J4552" t="s">
        <v>792</v>
      </c>
      <c r="K4552" s="1">
        <v>479.36</v>
      </c>
      <c r="L4552" s="3">
        <v>46249</v>
      </c>
      <c r="M4552" s="10">
        <v>1.5</v>
      </c>
      <c r="N4552" s="14">
        <f t="shared" si="71"/>
        <v>719.04</v>
      </c>
    </row>
    <row r="4553" spans="1:14" x14ac:dyDescent="0.35">
      <c r="A4553" s="2" t="s">
        <v>12</v>
      </c>
      <c r="B4553" s="2" t="s">
        <v>17880</v>
      </c>
      <c r="C4553" t="s">
        <v>5001</v>
      </c>
      <c r="D4553" s="2" t="s">
        <v>6159</v>
      </c>
      <c r="E4553" s="8">
        <v>0</v>
      </c>
      <c r="F4553" t="s">
        <v>6160</v>
      </c>
      <c r="J4553" t="s">
        <v>793</v>
      </c>
      <c r="K4553" s="1">
        <v>7962.17</v>
      </c>
      <c r="L4553" s="3">
        <v>46249</v>
      </c>
      <c r="M4553" s="10">
        <v>1.5</v>
      </c>
      <c r="N4553" s="14">
        <f t="shared" si="71"/>
        <v>11943.255000000001</v>
      </c>
    </row>
    <row r="4554" spans="1:14" x14ac:dyDescent="0.35">
      <c r="A4554" s="2" t="s">
        <v>12</v>
      </c>
      <c r="B4554" s="2" t="s">
        <v>17880</v>
      </c>
      <c r="C4554" t="s">
        <v>5001</v>
      </c>
      <c r="D4554" s="2" t="s">
        <v>6161</v>
      </c>
      <c r="E4554" s="8">
        <v>0</v>
      </c>
      <c r="F4554" t="s">
        <v>6162</v>
      </c>
      <c r="J4554" t="s">
        <v>792</v>
      </c>
      <c r="K4554" s="1">
        <v>562.65</v>
      </c>
      <c r="L4554" s="3">
        <v>46249</v>
      </c>
      <c r="M4554" s="10">
        <v>1.5</v>
      </c>
      <c r="N4554" s="14">
        <f t="shared" si="71"/>
        <v>843.97499999999991</v>
      </c>
    </row>
    <row r="4555" spans="1:14" x14ac:dyDescent="0.35">
      <c r="A4555" s="2" t="s">
        <v>12</v>
      </c>
      <c r="B4555" s="2" t="s">
        <v>17880</v>
      </c>
      <c r="C4555" t="s">
        <v>5001</v>
      </c>
      <c r="D4555" s="2" t="s">
        <v>6161</v>
      </c>
      <c r="E4555" s="8">
        <v>0</v>
      </c>
      <c r="F4555" t="s">
        <v>6162</v>
      </c>
      <c r="J4555" t="s">
        <v>793</v>
      </c>
      <c r="K4555" s="1">
        <v>6081.36</v>
      </c>
      <c r="L4555" s="3">
        <v>46249</v>
      </c>
      <c r="M4555" s="10">
        <v>1.5</v>
      </c>
      <c r="N4555" s="14">
        <f t="shared" si="71"/>
        <v>9122.0399999999991</v>
      </c>
    </row>
    <row r="4556" spans="1:14" x14ac:dyDescent="0.35">
      <c r="A4556" s="2" t="s">
        <v>12</v>
      </c>
      <c r="B4556" s="2" t="s">
        <v>17880</v>
      </c>
      <c r="C4556" t="s">
        <v>5001</v>
      </c>
      <c r="D4556" s="2" t="s">
        <v>6163</v>
      </c>
      <c r="E4556" s="8">
        <v>0</v>
      </c>
      <c r="F4556" t="s">
        <v>6164</v>
      </c>
      <c r="J4556" t="s">
        <v>792</v>
      </c>
      <c r="K4556" s="1">
        <v>303.85000000000002</v>
      </c>
      <c r="L4556" s="3">
        <v>46249</v>
      </c>
      <c r="M4556" s="10">
        <v>1.5</v>
      </c>
      <c r="N4556" s="14">
        <f t="shared" si="71"/>
        <v>455.77500000000003</v>
      </c>
    </row>
    <row r="4557" spans="1:14" x14ac:dyDescent="0.35">
      <c r="A4557" s="2" t="s">
        <v>12</v>
      </c>
      <c r="B4557" s="2" t="s">
        <v>17880</v>
      </c>
      <c r="C4557" t="s">
        <v>5001</v>
      </c>
      <c r="D4557" s="2" t="s">
        <v>6163</v>
      </c>
      <c r="E4557" s="8">
        <v>0</v>
      </c>
      <c r="F4557" t="s">
        <v>6164</v>
      </c>
      <c r="J4557" t="s">
        <v>793</v>
      </c>
      <c r="K4557" s="1">
        <v>1736.34</v>
      </c>
      <c r="L4557" s="3">
        <v>46249</v>
      </c>
      <c r="M4557" s="10">
        <v>1.5</v>
      </c>
      <c r="N4557" s="14">
        <f t="shared" si="71"/>
        <v>2604.5099999999998</v>
      </c>
    </row>
    <row r="4558" spans="1:14" x14ac:dyDescent="0.35">
      <c r="A4558" s="2" t="s">
        <v>12</v>
      </c>
      <c r="B4558" s="2" t="s">
        <v>17880</v>
      </c>
      <c r="C4558" t="s">
        <v>5001</v>
      </c>
      <c r="D4558" s="2" t="s">
        <v>6165</v>
      </c>
      <c r="E4558" s="8">
        <v>0</v>
      </c>
      <c r="F4558" t="s">
        <v>6166</v>
      </c>
      <c r="J4558" t="s">
        <v>792</v>
      </c>
      <c r="K4558" s="1">
        <v>149.99</v>
      </c>
      <c r="L4558" s="3">
        <v>46249</v>
      </c>
      <c r="M4558" s="10">
        <v>1.5</v>
      </c>
      <c r="N4558" s="14">
        <f t="shared" si="71"/>
        <v>224.98500000000001</v>
      </c>
    </row>
    <row r="4559" spans="1:14" x14ac:dyDescent="0.35">
      <c r="A4559" s="2" t="s">
        <v>12</v>
      </c>
      <c r="B4559" s="2" t="s">
        <v>17880</v>
      </c>
      <c r="C4559" t="s">
        <v>5001</v>
      </c>
      <c r="D4559" s="2" t="s">
        <v>6165</v>
      </c>
      <c r="E4559" s="8">
        <v>0</v>
      </c>
      <c r="F4559" t="s">
        <v>6166</v>
      </c>
      <c r="J4559" t="s">
        <v>793</v>
      </c>
      <c r="K4559" s="1">
        <v>595.44000000000005</v>
      </c>
      <c r="L4559" s="3">
        <v>46249</v>
      </c>
      <c r="M4559" s="10">
        <v>1.5</v>
      </c>
      <c r="N4559" s="14">
        <f t="shared" si="71"/>
        <v>893.16000000000008</v>
      </c>
    </row>
    <row r="4560" spans="1:14" x14ac:dyDescent="0.35">
      <c r="A4560" s="2" t="s">
        <v>12</v>
      </c>
      <c r="B4560" s="2" t="s">
        <v>17880</v>
      </c>
      <c r="C4560" t="s">
        <v>5001</v>
      </c>
      <c r="D4560" s="2" t="s">
        <v>6167</v>
      </c>
      <c r="E4560" s="8">
        <v>0</v>
      </c>
      <c r="F4560" t="s">
        <v>6168</v>
      </c>
      <c r="J4560" t="s">
        <v>792</v>
      </c>
      <c r="K4560" s="1">
        <v>257.41000000000003</v>
      </c>
      <c r="L4560" s="3">
        <v>46249</v>
      </c>
      <c r="M4560" s="10">
        <v>1.5</v>
      </c>
      <c r="N4560" s="14">
        <f t="shared" si="71"/>
        <v>386.11500000000001</v>
      </c>
    </row>
    <row r="4561" spans="1:14" x14ac:dyDescent="0.35">
      <c r="A4561" s="2" t="s">
        <v>12</v>
      </c>
      <c r="B4561" s="2" t="s">
        <v>17880</v>
      </c>
      <c r="C4561" t="s">
        <v>5001</v>
      </c>
      <c r="D4561" s="2" t="s">
        <v>6167</v>
      </c>
      <c r="E4561" s="8">
        <v>0</v>
      </c>
      <c r="F4561" t="s">
        <v>6168</v>
      </c>
      <c r="J4561" t="s">
        <v>793</v>
      </c>
      <c r="K4561" s="1">
        <v>1298.3399999999999</v>
      </c>
      <c r="L4561" s="3">
        <v>46249</v>
      </c>
      <c r="M4561" s="10">
        <v>1.5</v>
      </c>
      <c r="N4561" s="14">
        <f t="shared" si="71"/>
        <v>1947.5099999999998</v>
      </c>
    </row>
    <row r="4562" spans="1:14" x14ac:dyDescent="0.35">
      <c r="A4562" s="2" t="s">
        <v>12</v>
      </c>
      <c r="B4562" s="2" t="s">
        <v>17880</v>
      </c>
      <c r="C4562" t="s">
        <v>5001</v>
      </c>
      <c r="D4562" s="2" t="s">
        <v>6169</v>
      </c>
      <c r="E4562" s="8">
        <v>0</v>
      </c>
      <c r="F4562" t="s">
        <v>6170</v>
      </c>
      <c r="J4562" t="s">
        <v>792</v>
      </c>
      <c r="K4562" s="1">
        <v>126.52</v>
      </c>
      <c r="L4562" s="3">
        <v>46249</v>
      </c>
      <c r="M4562" s="10">
        <v>1.5</v>
      </c>
      <c r="N4562" s="14">
        <f t="shared" si="71"/>
        <v>189.78</v>
      </c>
    </row>
    <row r="4563" spans="1:14" x14ac:dyDescent="0.35">
      <c r="A4563" s="2" t="s">
        <v>12</v>
      </c>
      <c r="B4563" s="2" t="s">
        <v>17880</v>
      </c>
      <c r="C4563" t="s">
        <v>5001</v>
      </c>
      <c r="D4563" s="2" t="s">
        <v>6169</v>
      </c>
      <c r="E4563" s="8">
        <v>0</v>
      </c>
      <c r="F4563" t="s">
        <v>6170</v>
      </c>
      <c r="J4563" t="s">
        <v>793</v>
      </c>
      <c r="K4563" s="1">
        <v>424.59</v>
      </c>
      <c r="L4563" s="3">
        <v>46249</v>
      </c>
      <c r="M4563" s="10">
        <v>1.5</v>
      </c>
      <c r="N4563" s="14">
        <f t="shared" si="71"/>
        <v>636.88499999999999</v>
      </c>
    </row>
    <row r="4564" spans="1:14" x14ac:dyDescent="0.35">
      <c r="A4564" s="2" t="s">
        <v>12</v>
      </c>
      <c r="B4564" s="2" t="s">
        <v>17880</v>
      </c>
      <c r="C4564" t="s">
        <v>5001</v>
      </c>
      <c r="D4564" s="2" t="s">
        <v>6171</v>
      </c>
      <c r="E4564" s="8">
        <v>0</v>
      </c>
      <c r="F4564" t="s">
        <v>6172</v>
      </c>
      <c r="J4564" t="s">
        <v>792</v>
      </c>
      <c r="K4564" s="1">
        <v>77.900000000000006</v>
      </c>
      <c r="L4564" s="3">
        <v>46249</v>
      </c>
      <c r="M4564" s="10">
        <v>1.5</v>
      </c>
      <c r="N4564" s="14">
        <f t="shared" si="71"/>
        <v>116.85000000000001</v>
      </c>
    </row>
    <row r="4565" spans="1:14" x14ac:dyDescent="0.35">
      <c r="A4565" s="2" t="s">
        <v>12</v>
      </c>
      <c r="B4565" s="2" t="s">
        <v>17880</v>
      </c>
      <c r="C4565" t="s">
        <v>5001</v>
      </c>
      <c r="D4565" s="2" t="s">
        <v>6171</v>
      </c>
      <c r="E4565" s="8">
        <v>0</v>
      </c>
      <c r="F4565" t="s">
        <v>6172</v>
      </c>
      <c r="J4565" t="s">
        <v>793</v>
      </c>
      <c r="K4565" s="1">
        <v>890.95</v>
      </c>
      <c r="L4565" s="3">
        <v>46249</v>
      </c>
      <c r="M4565" s="10">
        <v>1.5</v>
      </c>
      <c r="N4565" s="14">
        <f t="shared" si="71"/>
        <v>1336.4250000000002</v>
      </c>
    </row>
    <row r="4566" spans="1:14" x14ac:dyDescent="0.35">
      <c r="A4566" s="2" t="s">
        <v>12</v>
      </c>
      <c r="B4566" s="2" t="s">
        <v>17880</v>
      </c>
      <c r="C4566" t="s">
        <v>5001</v>
      </c>
      <c r="D4566" s="2" t="s">
        <v>6173</v>
      </c>
      <c r="E4566" s="8">
        <v>0</v>
      </c>
      <c r="F4566" t="s">
        <v>6174</v>
      </c>
      <c r="J4566" t="s">
        <v>792</v>
      </c>
      <c r="K4566" s="1">
        <v>61.53</v>
      </c>
      <c r="L4566" s="3">
        <v>46249</v>
      </c>
      <c r="M4566" s="10">
        <v>1.5</v>
      </c>
      <c r="N4566" s="14">
        <f t="shared" si="71"/>
        <v>92.295000000000002</v>
      </c>
    </row>
    <row r="4567" spans="1:14" x14ac:dyDescent="0.35">
      <c r="A4567" s="2" t="s">
        <v>12</v>
      </c>
      <c r="B4567" s="2" t="s">
        <v>17880</v>
      </c>
      <c r="C4567" t="s">
        <v>5001</v>
      </c>
      <c r="D4567" s="2" t="s">
        <v>6173</v>
      </c>
      <c r="E4567" s="8">
        <v>0</v>
      </c>
      <c r="F4567" t="s">
        <v>6174</v>
      </c>
      <c r="J4567" t="s">
        <v>793</v>
      </c>
      <c r="K4567" s="1">
        <v>168.32</v>
      </c>
      <c r="L4567" s="3">
        <v>46249</v>
      </c>
      <c r="M4567" s="10">
        <v>1.5</v>
      </c>
      <c r="N4567" s="14">
        <f t="shared" si="71"/>
        <v>252.48</v>
      </c>
    </row>
    <row r="4568" spans="1:14" x14ac:dyDescent="0.35">
      <c r="A4568" s="2" t="s">
        <v>12</v>
      </c>
      <c r="B4568" s="2" t="s">
        <v>17880</v>
      </c>
      <c r="D4568" s="2" t="s">
        <v>6175</v>
      </c>
      <c r="E4568" s="8">
        <v>0</v>
      </c>
      <c r="F4568" t="s">
        <v>6176</v>
      </c>
      <c r="J4568" t="s">
        <v>792</v>
      </c>
      <c r="K4568" s="1">
        <v>329.62</v>
      </c>
      <c r="L4568" s="3">
        <v>46249</v>
      </c>
      <c r="M4568" s="10">
        <v>1.5</v>
      </c>
      <c r="N4568" s="14">
        <f t="shared" si="71"/>
        <v>494.43</v>
      </c>
    </row>
    <row r="4569" spans="1:14" x14ac:dyDescent="0.35">
      <c r="A4569" s="2" t="s">
        <v>12</v>
      </c>
      <c r="B4569" s="2" t="s">
        <v>17880</v>
      </c>
      <c r="D4569" s="2" t="s">
        <v>6175</v>
      </c>
      <c r="E4569" s="8">
        <v>0</v>
      </c>
      <c r="F4569" t="s">
        <v>6176</v>
      </c>
      <c r="J4569" t="s">
        <v>793</v>
      </c>
      <c r="K4569" s="1">
        <v>2059.52</v>
      </c>
      <c r="L4569" s="3">
        <v>46249</v>
      </c>
      <c r="M4569" s="10">
        <v>1.5</v>
      </c>
      <c r="N4569" s="14">
        <f t="shared" si="71"/>
        <v>3089.2799999999997</v>
      </c>
    </row>
    <row r="4570" spans="1:14" x14ac:dyDescent="0.35">
      <c r="A4570" s="2" t="s">
        <v>12</v>
      </c>
      <c r="B4570" s="2" t="s">
        <v>17880</v>
      </c>
      <c r="D4570" s="2" t="s">
        <v>6177</v>
      </c>
      <c r="E4570" s="8">
        <v>0</v>
      </c>
      <c r="F4570" t="s">
        <v>6178</v>
      </c>
      <c r="J4570" t="s">
        <v>792</v>
      </c>
      <c r="K4570" s="1">
        <v>133.43</v>
      </c>
      <c r="L4570" s="3">
        <v>46249</v>
      </c>
      <c r="M4570" s="10">
        <v>1.5</v>
      </c>
      <c r="N4570" s="14">
        <f t="shared" si="71"/>
        <v>200.14500000000001</v>
      </c>
    </row>
    <row r="4571" spans="1:14" x14ac:dyDescent="0.35">
      <c r="A4571" s="2" t="s">
        <v>12</v>
      </c>
      <c r="B4571" s="2" t="s">
        <v>17880</v>
      </c>
      <c r="D4571" s="2" t="s">
        <v>6177</v>
      </c>
      <c r="E4571" s="8">
        <v>0</v>
      </c>
      <c r="F4571" t="s">
        <v>6178</v>
      </c>
      <c r="J4571" t="s">
        <v>793</v>
      </c>
      <c r="K4571" s="1">
        <v>506.02</v>
      </c>
      <c r="L4571" s="3">
        <v>46249</v>
      </c>
      <c r="M4571" s="10">
        <v>1.5</v>
      </c>
      <c r="N4571" s="14">
        <f t="shared" si="71"/>
        <v>759.03</v>
      </c>
    </row>
    <row r="4572" spans="1:14" x14ac:dyDescent="0.35">
      <c r="A4572" s="2" t="s">
        <v>12</v>
      </c>
      <c r="B4572" s="2" t="s">
        <v>17880</v>
      </c>
      <c r="D4572" s="2" t="s">
        <v>6179</v>
      </c>
      <c r="E4572" s="8">
        <v>0</v>
      </c>
      <c r="F4572" t="s">
        <v>6180</v>
      </c>
      <c r="J4572" t="s">
        <v>792</v>
      </c>
      <c r="K4572" s="1">
        <v>483.13</v>
      </c>
      <c r="L4572" s="3">
        <v>46249</v>
      </c>
      <c r="M4572" s="10">
        <v>1.5</v>
      </c>
      <c r="N4572" s="14">
        <f t="shared" si="71"/>
        <v>724.69499999999994</v>
      </c>
    </row>
    <row r="4573" spans="1:14" x14ac:dyDescent="0.35">
      <c r="A4573" s="2" t="s">
        <v>12</v>
      </c>
      <c r="B4573" s="2" t="s">
        <v>17880</v>
      </c>
      <c r="D4573" s="2" t="s">
        <v>6179</v>
      </c>
      <c r="E4573" s="8">
        <v>0</v>
      </c>
      <c r="F4573" t="s">
        <v>6180</v>
      </c>
      <c r="J4573" t="s">
        <v>793</v>
      </c>
      <c r="K4573" s="1">
        <v>2413.63</v>
      </c>
      <c r="L4573" s="3">
        <v>46249</v>
      </c>
      <c r="M4573" s="10">
        <v>1.5</v>
      </c>
      <c r="N4573" s="14">
        <f t="shared" si="71"/>
        <v>3620.4450000000002</v>
      </c>
    </row>
    <row r="4574" spans="1:14" x14ac:dyDescent="0.35">
      <c r="A4574" s="2" t="s">
        <v>12</v>
      </c>
      <c r="B4574" s="2" t="s">
        <v>17880</v>
      </c>
      <c r="D4574" s="2" t="s">
        <v>6181</v>
      </c>
      <c r="E4574" s="8">
        <v>0</v>
      </c>
      <c r="F4574" t="s">
        <v>6182</v>
      </c>
      <c r="J4574" t="s">
        <v>792</v>
      </c>
      <c r="K4574" s="1">
        <v>172.77</v>
      </c>
      <c r="L4574" s="3">
        <v>46249</v>
      </c>
      <c r="M4574" s="10">
        <v>1.5</v>
      </c>
      <c r="N4574" s="14">
        <f t="shared" si="71"/>
        <v>259.15500000000003</v>
      </c>
    </row>
    <row r="4575" spans="1:14" x14ac:dyDescent="0.35">
      <c r="A4575" s="2" t="s">
        <v>12</v>
      </c>
      <c r="B4575" s="2" t="s">
        <v>17880</v>
      </c>
      <c r="D4575" s="2" t="s">
        <v>6181</v>
      </c>
      <c r="E4575" s="8">
        <v>0</v>
      </c>
      <c r="F4575" t="s">
        <v>6182</v>
      </c>
      <c r="J4575" t="s">
        <v>793</v>
      </c>
      <c r="K4575" s="1">
        <v>574.64</v>
      </c>
      <c r="L4575" s="3">
        <v>46249</v>
      </c>
      <c r="M4575" s="10">
        <v>1.5</v>
      </c>
      <c r="N4575" s="14">
        <f t="shared" si="71"/>
        <v>861.96</v>
      </c>
    </row>
    <row r="4576" spans="1:14" x14ac:dyDescent="0.35">
      <c r="A4576" s="2" t="s">
        <v>12</v>
      </c>
      <c r="B4576" s="2" t="s">
        <v>17880</v>
      </c>
      <c r="D4576" s="2" t="s">
        <v>6183</v>
      </c>
      <c r="E4576" s="8">
        <v>0</v>
      </c>
      <c r="F4576" t="s">
        <v>6184</v>
      </c>
      <c r="J4576" t="s">
        <v>792</v>
      </c>
      <c r="K4576" s="1">
        <v>393.71</v>
      </c>
      <c r="L4576" s="3">
        <v>46249</v>
      </c>
      <c r="M4576" s="10">
        <v>1.5</v>
      </c>
      <c r="N4576" s="14">
        <f t="shared" si="71"/>
        <v>590.56499999999994</v>
      </c>
    </row>
    <row r="4577" spans="1:14" x14ac:dyDescent="0.35">
      <c r="A4577" s="2" t="s">
        <v>12</v>
      </c>
      <c r="B4577" s="2" t="s">
        <v>17880</v>
      </c>
      <c r="D4577" s="2" t="s">
        <v>6183</v>
      </c>
      <c r="E4577" s="8">
        <v>0</v>
      </c>
      <c r="F4577" t="s">
        <v>6184</v>
      </c>
      <c r="J4577" t="s">
        <v>793</v>
      </c>
      <c r="K4577" s="1">
        <v>3542.12</v>
      </c>
      <c r="L4577" s="3">
        <v>46249</v>
      </c>
      <c r="M4577" s="10">
        <v>1.5</v>
      </c>
      <c r="N4577" s="14">
        <f t="shared" si="71"/>
        <v>5313.18</v>
      </c>
    </row>
    <row r="4578" spans="1:14" x14ac:dyDescent="0.35">
      <c r="A4578" s="2" t="s">
        <v>12</v>
      </c>
      <c r="B4578" s="2" t="s">
        <v>17880</v>
      </c>
      <c r="D4578" s="2" t="s">
        <v>6185</v>
      </c>
      <c r="E4578" s="8">
        <v>0</v>
      </c>
      <c r="F4578" t="s">
        <v>6186</v>
      </c>
      <c r="J4578" t="s">
        <v>792</v>
      </c>
      <c r="K4578" s="1">
        <v>177.86</v>
      </c>
      <c r="L4578" s="3">
        <v>46249</v>
      </c>
      <c r="M4578" s="10">
        <v>1.5</v>
      </c>
      <c r="N4578" s="14">
        <f t="shared" si="71"/>
        <v>266.79000000000002</v>
      </c>
    </row>
    <row r="4579" spans="1:14" x14ac:dyDescent="0.35">
      <c r="A4579" s="2" t="s">
        <v>12</v>
      </c>
      <c r="B4579" s="2" t="s">
        <v>17880</v>
      </c>
      <c r="D4579" s="2" t="s">
        <v>6185</v>
      </c>
      <c r="E4579" s="8">
        <v>0</v>
      </c>
      <c r="F4579" t="s">
        <v>6186</v>
      </c>
      <c r="J4579" t="s">
        <v>793</v>
      </c>
      <c r="K4579" s="1">
        <v>1198.17</v>
      </c>
      <c r="L4579" s="3">
        <v>46249</v>
      </c>
      <c r="M4579" s="10">
        <v>1.5</v>
      </c>
      <c r="N4579" s="14">
        <f t="shared" si="71"/>
        <v>1797.2550000000001</v>
      </c>
    </row>
    <row r="4580" spans="1:14" x14ac:dyDescent="0.35">
      <c r="A4580" s="2" t="s">
        <v>12</v>
      </c>
      <c r="B4580" s="2" t="s">
        <v>17880</v>
      </c>
      <c r="D4580" s="2" t="s">
        <v>6187</v>
      </c>
      <c r="E4580" s="8">
        <v>0</v>
      </c>
      <c r="F4580" t="s">
        <v>6188</v>
      </c>
      <c r="J4580" t="s">
        <v>792</v>
      </c>
      <c r="K4580" s="1">
        <v>569.11</v>
      </c>
      <c r="L4580" s="3">
        <v>46249</v>
      </c>
      <c r="M4580" s="10">
        <v>1.5</v>
      </c>
      <c r="N4580" s="14">
        <f t="shared" si="71"/>
        <v>853.66499999999996</v>
      </c>
    </row>
    <row r="4581" spans="1:14" x14ac:dyDescent="0.35">
      <c r="A4581" s="2" t="s">
        <v>12</v>
      </c>
      <c r="B4581" s="2" t="s">
        <v>17880</v>
      </c>
      <c r="D4581" s="2" t="s">
        <v>6187</v>
      </c>
      <c r="E4581" s="8">
        <v>0</v>
      </c>
      <c r="F4581" t="s">
        <v>6188</v>
      </c>
      <c r="J4581" t="s">
        <v>793</v>
      </c>
      <c r="K4581" s="1">
        <v>8391.58</v>
      </c>
      <c r="L4581" s="3">
        <v>46249</v>
      </c>
      <c r="M4581" s="10">
        <v>1.5</v>
      </c>
      <c r="N4581" s="14">
        <f t="shared" si="71"/>
        <v>12587.369999999999</v>
      </c>
    </row>
    <row r="4582" spans="1:14" x14ac:dyDescent="0.35">
      <c r="A4582" s="2" t="s">
        <v>12</v>
      </c>
      <c r="B4582" s="2" t="s">
        <v>17880</v>
      </c>
      <c r="D4582" s="2" t="s">
        <v>6189</v>
      </c>
      <c r="E4582" s="8">
        <v>0</v>
      </c>
      <c r="F4582" t="s">
        <v>6190</v>
      </c>
      <c r="J4582" t="s">
        <v>792</v>
      </c>
      <c r="K4582" s="1">
        <v>189</v>
      </c>
      <c r="L4582" s="3">
        <v>46249</v>
      </c>
      <c r="M4582" s="10">
        <v>1.5</v>
      </c>
      <c r="N4582" s="14">
        <f t="shared" si="71"/>
        <v>283.5</v>
      </c>
    </row>
    <row r="4583" spans="1:14" x14ac:dyDescent="0.35">
      <c r="A4583" s="2" t="s">
        <v>12</v>
      </c>
      <c r="B4583" s="2" t="s">
        <v>17880</v>
      </c>
      <c r="D4583" s="2" t="s">
        <v>6189</v>
      </c>
      <c r="E4583" s="8">
        <v>0</v>
      </c>
      <c r="F4583" t="s">
        <v>6190</v>
      </c>
      <c r="J4583" t="s">
        <v>793</v>
      </c>
      <c r="K4583" s="1">
        <v>3345.07</v>
      </c>
      <c r="L4583" s="3">
        <v>46249</v>
      </c>
      <c r="M4583" s="10">
        <v>1.5</v>
      </c>
      <c r="N4583" s="14">
        <f t="shared" si="71"/>
        <v>5017.6050000000005</v>
      </c>
    </row>
    <row r="4584" spans="1:14" x14ac:dyDescent="0.35">
      <c r="A4584" s="2" t="s">
        <v>12</v>
      </c>
      <c r="B4584" s="2" t="s">
        <v>17880</v>
      </c>
      <c r="D4584" s="2" t="s">
        <v>6191</v>
      </c>
      <c r="E4584" s="8">
        <v>0</v>
      </c>
      <c r="F4584" t="s">
        <v>6192</v>
      </c>
      <c r="J4584" t="s">
        <v>792</v>
      </c>
      <c r="K4584" s="1">
        <v>133.93</v>
      </c>
      <c r="L4584" s="3">
        <v>46249</v>
      </c>
      <c r="M4584" s="10">
        <v>1.5</v>
      </c>
      <c r="N4584" s="14">
        <f t="shared" si="71"/>
        <v>200.89500000000001</v>
      </c>
    </row>
    <row r="4585" spans="1:14" x14ac:dyDescent="0.35">
      <c r="A4585" s="2" t="s">
        <v>12</v>
      </c>
      <c r="B4585" s="2" t="s">
        <v>17880</v>
      </c>
      <c r="D4585" s="2" t="s">
        <v>6191</v>
      </c>
      <c r="E4585" s="8">
        <v>0</v>
      </c>
      <c r="F4585" t="s">
        <v>6192</v>
      </c>
      <c r="J4585" t="s">
        <v>793</v>
      </c>
      <c r="K4585" s="1">
        <v>3394.13</v>
      </c>
      <c r="L4585" s="3">
        <v>46249</v>
      </c>
      <c r="M4585" s="10">
        <v>1.5</v>
      </c>
      <c r="N4585" s="14">
        <f t="shared" si="71"/>
        <v>5091.1949999999997</v>
      </c>
    </row>
    <row r="4586" spans="1:14" x14ac:dyDescent="0.35">
      <c r="A4586" s="2" t="s">
        <v>12</v>
      </c>
      <c r="B4586" s="2" t="s">
        <v>17880</v>
      </c>
      <c r="D4586" s="2" t="s">
        <v>6193</v>
      </c>
      <c r="E4586" s="8">
        <v>0</v>
      </c>
      <c r="F4586" t="s">
        <v>6194</v>
      </c>
      <c r="J4586" t="s">
        <v>792</v>
      </c>
      <c r="K4586" s="1">
        <v>349.56</v>
      </c>
      <c r="L4586" s="3">
        <v>46249</v>
      </c>
      <c r="M4586" s="10">
        <v>1.5</v>
      </c>
      <c r="N4586" s="14">
        <f t="shared" si="71"/>
        <v>524.34</v>
      </c>
    </row>
    <row r="4587" spans="1:14" x14ac:dyDescent="0.35">
      <c r="A4587" s="2" t="s">
        <v>12</v>
      </c>
      <c r="B4587" s="2" t="s">
        <v>17880</v>
      </c>
      <c r="D4587" s="2" t="s">
        <v>6193</v>
      </c>
      <c r="E4587" s="8">
        <v>0</v>
      </c>
      <c r="F4587" t="s">
        <v>6194</v>
      </c>
      <c r="J4587" t="s">
        <v>793</v>
      </c>
      <c r="K4587" s="1">
        <v>5402.86</v>
      </c>
      <c r="L4587" s="3">
        <v>46249</v>
      </c>
      <c r="M4587" s="10">
        <v>1.5</v>
      </c>
      <c r="N4587" s="14">
        <f t="shared" si="71"/>
        <v>8104.2899999999991</v>
      </c>
    </row>
    <row r="4588" spans="1:14" x14ac:dyDescent="0.35">
      <c r="A4588" s="2" t="s">
        <v>12</v>
      </c>
      <c r="B4588" s="2" t="s">
        <v>17880</v>
      </c>
      <c r="D4588" s="2" t="s">
        <v>6195</v>
      </c>
      <c r="E4588" s="8">
        <v>0</v>
      </c>
      <c r="F4588" t="s">
        <v>6196</v>
      </c>
      <c r="J4588" t="s">
        <v>792</v>
      </c>
      <c r="K4588" s="1">
        <v>133.81</v>
      </c>
      <c r="L4588" s="3">
        <v>46249</v>
      </c>
      <c r="M4588" s="10">
        <v>1.5</v>
      </c>
      <c r="N4588" s="14">
        <f t="shared" si="71"/>
        <v>200.715</v>
      </c>
    </row>
    <row r="4589" spans="1:14" x14ac:dyDescent="0.35">
      <c r="A4589" s="2" t="s">
        <v>12</v>
      </c>
      <c r="B4589" s="2" t="s">
        <v>17880</v>
      </c>
      <c r="D4589" s="2" t="s">
        <v>6195</v>
      </c>
      <c r="E4589" s="8">
        <v>0</v>
      </c>
      <c r="F4589" t="s">
        <v>6196</v>
      </c>
      <c r="J4589" t="s">
        <v>793</v>
      </c>
      <c r="K4589" s="1">
        <v>2172.7600000000002</v>
      </c>
      <c r="L4589" s="3">
        <v>46249</v>
      </c>
      <c r="M4589" s="10">
        <v>1.5</v>
      </c>
      <c r="N4589" s="14">
        <f t="shared" si="71"/>
        <v>3259.1400000000003</v>
      </c>
    </row>
    <row r="4590" spans="1:14" x14ac:dyDescent="0.35">
      <c r="A4590" s="2" t="s">
        <v>12</v>
      </c>
      <c r="B4590" s="2" t="s">
        <v>17880</v>
      </c>
      <c r="D4590" s="2" t="s">
        <v>6197</v>
      </c>
      <c r="E4590" s="8">
        <v>0</v>
      </c>
      <c r="F4590" t="s">
        <v>6198</v>
      </c>
      <c r="J4590" t="s">
        <v>792</v>
      </c>
      <c r="K4590" s="1">
        <v>472.84</v>
      </c>
      <c r="L4590" s="3">
        <v>46249</v>
      </c>
      <c r="M4590" s="10">
        <v>1.5</v>
      </c>
      <c r="N4590" s="14">
        <f t="shared" si="71"/>
        <v>709.26</v>
      </c>
    </row>
    <row r="4591" spans="1:14" x14ac:dyDescent="0.35">
      <c r="A4591" s="2" t="s">
        <v>12</v>
      </c>
      <c r="B4591" s="2" t="s">
        <v>17880</v>
      </c>
      <c r="D4591" s="2" t="s">
        <v>6197</v>
      </c>
      <c r="E4591" s="8">
        <v>0</v>
      </c>
      <c r="F4591" t="s">
        <v>6198</v>
      </c>
      <c r="J4591" t="s">
        <v>793</v>
      </c>
      <c r="K4591" s="1">
        <v>6793.96</v>
      </c>
      <c r="L4591" s="3">
        <v>46249</v>
      </c>
      <c r="M4591" s="10">
        <v>1.5</v>
      </c>
      <c r="N4591" s="14">
        <f t="shared" si="71"/>
        <v>10190.94</v>
      </c>
    </row>
    <row r="4592" spans="1:14" x14ac:dyDescent="0.35">
      <c r="A4592" s="2" t="s">
        <v>12</v>
      </c>
      <c r="B4592" s="2" t="s">
        <v>17880</v>
      </c>
      <c r="D4592" s="2" t="s">
        <v>6199</v>
      </c>
      <c r="E4592" s="8">
        <v>0</v>
      </c>
      <c r="F4592" t="s">
        <v>6200</v>
      </c>
      <c r="J4592" t="s">
        <v>792</v>
      </c>
      <c r="K4592" s="1">
        <v>178.09</v>
      </c>
      <c r="L4592" s="3">
        <v>46249</v>
      </c>
      <c r="M4592" s="10">
        <v>1.5</v>
      </c>
      <c r="N4592" s="14">
        <f t="shared" si="71"/>
        <v>267.13499999999999</v>
      </c>
    </row>
    <row r="4593" spans="1:14" x14ac:dyDescent="0.35">
      <c r="A4593" s="2" t="s">
        <v>12</v>
      </c>
      <c r="B4593" s="2" t="s">
        <v>17880</v>
      </c>
      <c r="D4593" s="2" t="s">
        <v>6199</v>
      </c>
      <c r="E4593" s="8">
        <v>0</v>
      </c>
      <c r="F4593" t="s">
        <v>6200</v>
      </c>
      <c r="J4593" t="s">
        <v>793</v>
      </c>
      <c r="K4593" s="1">
        <v>2428.62</v>
      </c>
      <c r="L4593" s="3">
        <v>46249</v>
      </c>
      <c r="M4593" s="10">
        <v>1.5</v>
      </c>
      <c r="N4593" s="14">
        <f t="shared" si="71"/>
        <v>3642.93</v>
      </c>
    </row>
    <row r="4594" spans="1:14" x14ac:dyDescent="0.35">
      <c r="A4594" s="2" t="s">
        <v>12</v>
      </c>
      <c r="B4594" s="2" t="s">
        <v>17880</v>
      </c>
      <c r="D4594" s="2" t="s">
        <v>6201</v>
      </c>
      <c r="E4594" s="8">
        <v>0</v>
      </c>
      <c r="F4594" t="s">
        <v>6202</v>
      </c>
      <c r="J4594" t="s">
        <v>792</v>
      </c>
      <c r="K4594" s="1">
        <v>394.04</v>
      </c>
      <c r="L4594" s="3">
        <v>46249</v>
      </c>
      <c r="M4594" s="10">
        <v>1.5</v>
      </c>
      <c r="N4594" s="14">
        <f t="shared" si="71"/>
        <v>591.06000000000006</v>
      </c>
    </row>
    <row r="4595" spans="1:14" x14ac:dyDescent="0.35">
      <c r="A4595" s="2" t="s">
        <v>12</v>
      </c>
      <c r="B4595" s="2" t="s">
        <v>17880</v>
      </c>
      <c r="D4595" s="2" t="s">
        <v>6201</v>
      </c>
      <c r="E4595" s="8">
        <v>0</v>
      </c>
      <c r="F4595" t="s">
        <v>6202</v>
      </c>
      <c r="J4595" t="s">
        <v>793</v>
      </c>
      <c r="K4595" s="1">
        <v>5181.87</v>
      </c>
      <c r="L4595" s="3">
        <v>46249</v>
      </c>
      <c r="M4595" s="10">
        <v>1.5</v>
      </c>
      <c r="N4595" s="14">
        <f t="shared" si="71"/>
        <v>7772.8050000000003</v>
      </c>
    </row>
    <row r="4596" spans="1:14" x14ac:dyDescent="0.35">
      <c r="A4596" s="2" t="s">
        <v>12</v>
      </c>
      <c r="B4596" s="2" t="s">
        <v>17880</v>
      </c>
      <c r="D4596" s="2" t="s">
        <v>6203</v>
      </c>
      <c r="E4596" s="8">
        <v>0</v>
      </c>
      <c r="F4596" t="s">
        <v>6204</v>
      </c>
      <c r="J4596" t="s">
        <v>792</v>
      </c>
      <c r="K4596" s="1">
        <v>166.52</v>
      </c>
      <c r="L4596" s="3">
        <v>46249</v>
      </c>
      <c r="M4596" s="10">
        <v>1.5</v>
      </c>
      <c r="N4596" s="14">
        <f t="shared" si="71"/>
        <v>249.78000000000003</v>
      </c>
    </row>
    <row r="4597" spans="1:14" x14ac:dyDescent="0.35">
      <c r="A4597" s="2" t="s">
        <v>12</v>
      </c>
      <c r="B4597" s="2" t="s">
        <v>17880</v>
      </c>
      <c r="D4597" s="2" t="s">
        <v>6203</v>
      </c>
      <c r="E4597" s="8">
        <v>0</v>
      </c>
      <c r="F4597" t="s">
        <v>6204</v>
      </c>
      <c r="J4597" t="s">
        <v>793</v>
      </c>
      <c r="K4597" s="1">
        <v>3344.21</v>
      </c>
      <c r="L4597" s="3">
        <v>46249</v>
      </c>
      <c r="M4597" s="10">
        <v>1.5</v>
      </c>
      <c r="N4597" s="14">
        <f t="shared" si="71"/>
        <v>5016.3150000000005</v>
      </c>
    </row>
    <row r="4598" spans="1:14" x14ac:dyDescent="0.35">
      <c r="A4598" s="2" t="s">
        <v>12</v>
      </c>
      <c r="B4598" s="2" t="s">
        <v>17880</v>
      </c>
      <c r="D4598" s="2" t="s">
        <v>6205</v>
      </c>
      <c r="E4598" s="8">
        <v>0</v>
      </c>
      <c r="F4598" t="s">
        <v>6206</v>
      </c>
      <c r="J4598" t="s">
        <v>792</v>
      </c>
      <c r="K4598" s="1">
        <v>662.13</v>
      </c>
      <c r="L4598" s="3">
        <v>46249</v>
      </c>
      <c r="M4598" s="10">
        <v>1.5</v>
      </c>
      <c r="N4598" s="14">
        <f t="shared" si="71"/>
        <v>993.19499999999994</v>
      </c>
    </row>
    <row r="4599" spans="1:14" x14ac:dyDescent="0.35">
      <c r="A4599" s="2" t="s">
        <v>12</v>
      </c>
      <c r="B4599" s="2" t="s">
        <v>17880</v>
      </c>
      <c r="D4599" s="2" t="s">
        <v>6205</v>
      </c>
      <c r="E4599" s="8">
        <v>0</v>
      </c>
      <c r="F4599" t="s">
        <v>6206</v>
      </c>
      <c r="J4599" t="s">
        <v>793</v>
      </c>
      <c r="K4599" s="1">
        <v>11497.29</v>
      </c>
      <c r="L4599" s="3">
        <v>46249</v>
      </c>
      <c r="M4599" s="10">
        <v>1.5</v>
      </c>
      <c r="N4599" s="14">
        <f t="shared" si="71"/>
        <v>17245.935000000001</v>
      </c>
    </row>
    <row r="4600" spans="1:14" x14ac:dyDescent="0.35">
      <c r="A4600" s="2" t="s">
        <v>12</v>
      </c>
      <c r="B4600" s="2" t="s">
        <v>17880</v>
      </c>
      <c r="D4600" s="2" t="s">
        <v>6207</v>
      </c>
      <c r="E4600" s="8">
        <v>0</v>
      </c>
      <c r="F4600" t="s">
        <v>6208</v>
      </c>
      <c r="J4600" t="s">
        <v>792</v>
      </c>
      <c r="K4600" s="1">
        <v>223.52</v>
      </c>
      <c r="L4600" s="3">
        <v>46249</v>
      </c>
      <c r="M4600" s="10">
        <v>1.5</v>
      </c>
      <c r="N4600" s="14">
        <f t="shared" si="71"/>
        <v>335.28000000000003</v>
      </c>
    </row>
    <row r="4601" spans="1:14" x14ac:dyDescent="0.35">
      <c r="A4601" s="2" t="s">
        <v>12</v>
      </c>
      <c r="B4601" s="2" t="s">
        <v>17880</v>
      </c>
      <c r="D4601" s="2" t="s">
        <v>6207</v>
      </c>
      <c r="E4601" s="8">
        <v>0</v>
      </c>
      <c r="F4601" t="s">
        <v>6208</v>
      </c>
      <c r="J4601" t="s">
        <v>793</v>
      </c>
      <c r="K4601" s="1">
        <v>3478.4</v>
      </c>
      <c r="L4601" s="3">
        <v>46249</v>
      </c>
      <c r="M4601" s="10">
        <v>1.5</v>
      </c>
      <c r="N4601" s="14">
        <f t="shared" si="71"/>
        <v>5217.6000000000004</v>
      </c>
    </row>
    <row r="4602" spans="1:14" x14ac:dyDescent="0.35">
      <c r="A4602" s="2" t="s">
        <v>12</v>
      </c>
      <c r="B4602" s="2" t="s">
        <v>17880</v>
      </c>
      <c r="D4602" s="2" t="s">
        <v>6209</v>
      </c>
      <c r="E4602" s="8">
        <v>0</v>
      </c>
      <c r="F4602" t="s">
        <v>6210</v>
      </c>
      <c r="J4602" t="s">
        <v>792</v>
      </c>
      <c r="K4602" s="1">
        <v>404.54</v>
      </c>
      <c r="L4602" s="3">
        <v>46249</v>
      </c>
      <c r="M4602" s="10">
        <v>1.5</v>
      </c>
      <c r="N4602" s="14">
        <f t="shared" si="71"/>
        <v>606.81000000000006</v>
      </c>
    </row>
    <row r="4603" spans="1:14" x14ac:dyDescent="0.35">
      <c r="A4603" s="2" t="s">
        <v>12</v>
      </c>
      <c r="B4603" s="2" t="s">
        <v>17880</v>
      </c>
      <c r="D4603" s="2" t="s">
        <v>6209</v>
      </c>
      <c r="E4603" s="8">
        <v>0</v>
      </c>
      <c r="F4603" t="s">
        <v>6210</v>
      </c>
      <c r="J4603" t="s">
        <v>793</v>
      </c>
      <c r="K4603" s="1">
        <v>10515.14</v>
      </c>
      <c r="L4603" s="3">
        <v>46249</v>
      </c>
      <c r="M4603" s="10">
        <v>1.5</v>
      </c>
      <c r="N4603" s="14">
        <f t="shared" si="71"/>
        <v>15772.71</v>
      </c>
    </row>
    <row r="4604" spans="1:14" x14ac:dyDescent="0.35">
      <c r="A4604" s="2" t="s">
        <v>12</v>
      </c>
      <c r="B4604" s="2" t="s">
        <v>17880</v>
      </c>
      <c r="D4604" s="2" t="s">
        <v>6211</v>
      </c>
      <c r="E4604" s="8">
        <v>0</v>
      </c>
      <c r="F4604" t="s">
        <v>6212</v>
      </c>
      <c r="J4604" t="s">
        <v>792</v>
      </c>
      <c r="K4604" s="1">
        <v>178.28</v>
      </c>
      <c r="L4604" s="3">
        <v>46249</v>
      </c>
      <c r="M4604" s="10">
        <v>1.5</v>
      </c>
      <c r="N4604" s="14">
        <f t="shared" si="71"/>
        <v>267.42</v>
      </c>
    </row>
    <row r="4605" spans="1:14" x14ac:dyDescent="0.35">
      <c r="A4605" s="2" t="s">
        <v>12</v>
      </c>
      <c r="B4605" s="2" t="s">
        <v>17880</v>
      </c>
      <c r="D4605" s="2" t="s">
        <v>6211</v>
      </c>
      <c r="E4605" s="8">
        <v>0</v>
      </c>
      <c r="F4605" t="s">
        <v>6212</v>
      </c>
      <c r="J4605" t="s">
        <v>793</v>
      </c>
      <c r="K4605" s="1">
        <v>2325.35</v>
      </c>
      <c r="L4605" s="3">
        <v>46249</v>
      </c>
      <c r="M4605" s="10">
        <v>1.5</v>
      </c>
      <c r="N4605" s="14">
        <f t="shared" si="71"/>
        <v>3488.0249999999996</v>
      </c>
    </row>
    <row r="4606" spans="1:14" x14ac:dyDescent="0.35">
      <c r="A4606" s="2" t="s">
        <v>12</v>
      </c>
      <c r="B4606" s="2" t="s">
        <v>17880</v>
      </c>
      <c r="D4606" s="2" t="s">
        <v>6213</v>
      </c>
      <c r="E4606" s="8">
        <v>0</v>
      </c>
      <c r="F4606" t="s">
        <v>6214</v>
      </c>
      <c r="J4606" t="s">
        <v>792</v>
      </c>
      <c r="K4606" s="1">
        <v>566.39</v>
      </c>
      <c r="L4606" s="3">
        <v>46249</v>
      </c>
      <c r="M4606" s="10">
        <v>1.5</v>
      </c>
      <c r="N4606" s="14">
        <f t="shared" si="71"/>
        <v>849.58500000000004</v>
      </c>
    </row>
    <row r="4607" spans="1:14" x14ac:dyDescent="0.35">
      <c r="A4607" s="2" t="s">
        <v>12</v>
      </c>
      <c r="B4607" s="2" t="s">
        <v>17880</v>
      </c>
      <c r="D4607" s="2" t="s">
        <v>6213</v>
      </c>
      <c r="E4607" s="8">
        <v>0</v>
      </c>
      <c r="F4607" t="s">
        <v>6214</v>
      </c>
      <c r="J4607" t="s">
        <v>793</v>
      </c>
      <c r="K4607" s="1">
        <v>13168.04</v>
      </c>
      <c r="L4607" s="3">
        <v>46249</v>
      </c>
      <c r="M4607" s="10">
        <v>1.5</v>
      </c>
      <c r="N4607" s="14">
        <f t="shared" si="71"/>
        <v>19752.060000000001</v>
      </c>
    </row>
    <row r="4608" spans="1:14" x14ac:dyDescent="0.35">
      <c r="A4608" s="2" t="s">
        <v>12</v>
      </c>
      <c r="B4608" s="2" t="s">
        <v>17880</v>
      </c>
      <c r="D4608" s="2" t="s">
        <v>6215</v>
      </c>
      <c r="E4608" s="8">
        <v>0</v>
      </c>
      <c r="F4608" t="s">
        <v>6216</v>
      </c>
      <c r="J4608" t="s">
        <v>792</v>
      </c>
      <c r="K4608" s="1">
        <v>245.56</v>
      </c>
      <c r="L4608" s="3">
        <v>46249</v>
      </c>
      <c r="M4608" s="10">
        <v>1.5</v>
      </c>
      <c r="N4608" s="14">
        <f t="shared" si="71"/>
        <v>368.34000000000003</v>
      </c>
    </row>
    <row r="4609" spans="1:14" x14ac:dyDescent="0.35">
      <c r="A4609" s="2" t="s">
        <v>12</v>
      </c>
      <c r="B4609" s="2" t="s">
        <v>17880</v>
      </c>
      <c r="D4609" s="2" t="s">
        <v>6215</v>
      </c>
      <c r="E4609" s="8">
        <v>0</v>
      </c>
      <c r="F4609" t="s">
        <v>6216</v>
      </c>
      <c r="J4609" t="s">
        <v>793</v>
      </c>
      <c r="K4609" s="1">
        <v>2473.4699999999998</v>
      </c>
      <c r="L4609" s="3">
        <v>46249</v>
      </c>
      <c r="M4609" s="10">
        <v>1.5</v>
      </c>
      <c r="N4609" s="14">
        <f t="shared" si="71"/>
        <v>3710.2049999999999</v>
      </c>
    </row>
    <row r="4610" spans="1:14" x14ac:dyDescent="0.35">
      <c r="A4610" s="2" t="s">
        <v>12</v>
      </c>
      <c r="B4610" s="2" t="s">
        <v>17880</v>
      </c>
      <c r="D4610" s="2" t="s">
        <v>6217</v>
      </c>
      <c r="E4610" s="8">
        <v>0</v>
      </c>
      <c r="F4610" t="s">
        <v>6218</v>
      </c>
      <c r="J4610" t="s">
        <v>792</v>
      </c>
      <c r="K4610" s="1">
        <v>492.55</v>
      </c>
      <c r="L4610" s="3">
        <v>46249</v>
      </c>
      <c r="M4610" s="10">
        <v>1.5</v>
      </c>
      <c r="N4610" s="14">
        <f t="shared" si="71"/>
        <v>738.82500000000005</v>
      </c>
    </row>
    <row r="4611" spans="1:14" x14ac:dyDescent="0.35">
      <c r="A4611" s="2" t="s">
        <v>12</v>
      </c>
      <c r="B4611" s="2" t="s">
        <v>17880</v>
      </c>
      <c r="D4611" s="2" t="s">
        <v>6217</v>
      </c>
      <c r="E4611" s="8">
        <v>0</v>
      </c>
      <c r="F4611" t="s">
        <v>6218</v>
      </c>
      <c r="J4611" t="s">
        <v>793</v>
      </c>
      <c r="K4611" s="1">
        <v>10227.89</v>
      </c>
      <c r="L4611" s="3">
        <v>46249</v>
      </c>
      <c r="M4611" s="10">
        <v>1.5</v>
      </c>
      <c r="N4611" s="14">
        <f t="shared" ref="N4611:N4674" si="72">SUM(K4611*M4611)</f>
        <v>15341.834999999999</v>
      </c>
    </row>
    <row r="4612" spans="1:14" x14ac:dyDescent="0.35">
      <c r="A4612" s="2" t="s">
        <v>12</v>
      </c>
      <c r="B4612" s="2" t="s">
        <v>17880</v>
      </c>
      <c r="D4612" s="2" t="s">
        <v>6219</v>
      </c>
      <c r="E4612" s="8">
        <v>0</v>
      </c>
      <c r="F4612" t="s">
        <v>6220</v>
      </c>
      <c r="J4612" t="s">
        <v>792</v>
      </c>
      <c r="K4612" s="1">
        <v>189.28</v>
      </c>
      <c r="L4612" s="3">
        <v>46249</v>
      </c>
      <c r="M4612" s="10">
        <v>1.5</v>
      </c>
      <c r="N4612" s="14">
        <f t="shared" si="72"/>
        <v>283.92</v>
      </c>
    </row>
    <row r="4613" spans="1:14" x14ac:dyDescent="0.35">
      <c r="A4613" s="2" t="s">
        <v>12</v>
      </c>
      <c r="B4613" s="2" t="s">
        <v>17880</v>
      </c>
      <c r="D4613" s="2" t="s">
        <v>6219</v>
      </c>
      <c r="E4613" s="8">
        <v>0</v>
      </c>
      <c r="F4613" t="s">
        <v>6220</v>
      </c>
      <c r="J4613" t="s">
        <v>793</v>
      </c>
      <c r="K4613" s="1">
        <v>3442.16</v>
      </c>
      <c r="L4613" s="3">
        <v>46249</v>
      </c>
      <c r="M4613" s="10">
        <v>1.5</v>
      </c>
      <c r="N4613" s="14">
        <f t="shared" si="72"/>
        <v>5163.24</v>
      </c>
    </row>
    <row r="4614" spans="1:14" x14ac:dyDescent="0.35">
      <c r="A4614" s="2" t="s">
        <v>12</v>
      </c>
      <c r="B4614" s="2" t="s">
        <v>17880</v>
      </c>
      <c r="D4614" s="2" t="s">
        <v>6221</v>
      </c>
      <c r="E4614" s="8">
        <v>0</v>
      </c>
      <c r="F4614" t="s">
        <v>6222</v>
      </c>
      <c r="J4614" t="s">
        <v>792</v>
      </c>
      <c r="K4614" s="1">
        <v>669.78</v>
      </c>
      <c r="L4614" s="3">
        <v>46249</v>
      </c>
      <c r="M4614" s="10">
        <v>1.5</v>
      </c>
      <c r="N4614" s="14">
        <f t="shared" si="72"/>
        <v>1004.67</v>
      </c>
    </row>
    <row r="4615" spans="1:14" x14ac:dyDescent="0.35">
      <c r="A4615" s="2" t="s">
        <v>12</v>
      </c>
      <c r="B4615" s="2" t="s">
        <v>17880</v>
      </c>
      <c r="D4615" s="2" t="s">
        <v>6221</v>
      </c>
      <c r="E4615" s="8">
        <v>0</v>
      </c>
      <c r="F4615" t="s">
        <v>6222</v>
      </c>
      <c r="J4615" t="s">
        <v>793</v>
      </c>
      <c r="K4615" s="1">
        <v>15349.97</v>
      </c>
      <c r="L4615" s="3">
        <v>46249</v>
      </c>
      <c r="M4615" s="10">
        <v>1.5</v>
      </c>
      <c r="N4615" s="14">
        <f t="shared" si="72"/>
        <v>23024.954999999998</v>
      </c>
    </row>
    <row r="4616" spans="1:14" x14ac:dyDescent="0.35">
      <c r="A4616" s="2" t="s">
        <v>12</v>
      </c>
      <c r="B4616" s="2" t="s">
        <v>17880</v>
      </c>
      <c r="D4616" s="2" t="s">
        <v>6223</v>
      </c>
      <c r="E4616" s="8">
        <v>0</v>
      </c>
      <c r="F4616" t="s">
        <v>6224</v>
      </c>
      <c r="J4616" t="s">
        <v>792</v>
      </c>
      <c r="K4616" s="1">
        <v>266.18</v>
      </c>
      <c r="L4616" s="3">
        <v>46249</v>
      </c>
      <c r="M4616" s="10">
        <v>1.5</v>
      </c>
      <c r="N4616" s="14">
        <f t="shared" si="72"/>
        <v>399.27</v>
      </c>
    </row>
    <row r="4617" spans="1:14" x14ac:dyDescent="0.35">
      <c r="A4617" s="2" t="s">
        <v>12</v>
      </c>
      <c r="B4617" s="2" t="s">
        <v>17880</v>
      </c>
      <c r="D4617" s="2" t="s">
        <v>6223</v>
      </c>
      <c r="E4617" s="8">
        <v>0</v>
      </c>
      <c r="F4617" t="s">
        <v>6224</v>
      </c>
      <c r="J4617" t="s">
        <v>793</v>
      </c>
      <c r="K4617" s="1">
        <v>3855.06</v>
      </c>
      <c r="L4617" s="3">
        <v>46249</v>
      </c>
      <c r="M4617" s="10">
        <v>1.5</v>
      </c>
      <c r="N4617" s="14">
        <f t="shared" si="72"/>
        <v>5782.59</v>
      </c>
    </row>
    <row r="4618" spans="1:14" x14ac:dyDescent="0.35">
      <c r="A4618" s="2" t="s">
        <v>12</v>
      </c>
      <c r="B4618" s="2" t="s">
        <v>17880</v>
      </c>
      <c r="D4618" s="2" t="s">
        <v>6225</v>
      </c>
      <c r="E4618" s="8">
        <v>0</v>
      </c>
      <c r="F4618" t="s">
        <v>6226</v>
      </c>
      <c r="J4618" t="s">
        <v>792</v>
      </c>
      <c r="K4618" s="1">
        <v>178.98</v>
      </c>
      <c r="L4618" s="3">
        <v>46249</v>
      </c>
      <c r="M4618" s="10">
        <v>1.5</v>
      </c>
      <c r="N4618" s="14">
        <f t="shared" si="72"/>
        <v>268.46999999999997</v>
      </c>
    </row>
    <row r="4619" spans="1:14" x14ac:dyDescent="0.35">
      <c r="A4619" s="2" t="s">
        <v>12</v>
      </c>
      <c r="B4619" s="2" t="s">
        <v>17880</v>
      </c>
      <c r="D4619" s="2" t="s">
        <v>6225</v>
      </c>
      <c r="E4619" s="8">
        <v>0</v>
      </c>
      <c r="F4619" t="s">
        <v>6226</v>
      </c>
      <c r="J4619" t="s">
        <v>793</v>
      </c>
      <c r="K4619" s="1">
        <v>4615.5</v>
      </c>
      <c r="L4619" s="3">
        <v>46249</v>
      </c>
      <c r="M4619" s="10">
        <v>1.5</v>
      </c>
      <c r="N4619" s="14">
        <f t="shared" si="72"/>
        <v>6923.25</v>
      </c>
    </row>
    <row r="4620" spans="1:14" x14ac:dyDescent="0.35">
      <c r="A4620" s="2" t="s">
        <v>12</v>
      </c>
      <c r="B4620" s="2" t="s">
        <v>17880</v>
      </c>
      <c r="D4620" s="2" t="s">
        <v>6227</v>
      </c>
      <c r="E4620" s="8">
        <v>0</v>
      </c>
      <c r="F4620" t="s">
        <v>6228</v>
      </c>
      <c r="J4620" t="s">
        <v>792</v>
      </c>
      <c r="K4620" s="1">
        <v>439.39</v>
      </c>
      <c r="L4620" s="3">
        <v>46249</v>
      </c>
      <c r="M4620" s="10">
        <v>1.5</v>
      </c>
      <c r="N4620" s="14">
        <f t="shared" si="72"/>
        <v>659.08500000000004</v>
      </c>
    </row>
    <row r="4621" spans="1:14" x14ac:dyDescent="0.35">
      <c r="A4621" s="2" t="s">
        <v>12</v>
      </c>
      <c r="B4621" s="2" t="s">
        <v>17880</v>
      </c>
      <c r="D4621" s="2" t="s">
        <v>6227</v>
      </c>
      <c r="E4621" s="8">
        <v>0</v>
      </c>
      <c r="F4621" t="s">
        <v>6228</v>
      </c>
      <c r="J4621" t="s">
        <v>793</v>
      </c>
      <c r="K4621" s="1">
        <v>2679.94</v>
      </c>
      <c r="L4621" s="3">
        <v>46249</v>
      </c>
      <c r="M4621" s="10">
        <v>1.5</v>
      </c>
      <c r="N4621" s="14">
        <f t="shared" si="72"/>
        <v>4019.91</v>
      </c>
    </row>
    <row r="4622" spans="1:14" x14ac:dyDescent="0.35">
      <c r="A4622" s="2" t="s">
        <v>12</v>
      </c>
      <c r="B4622" s="2" t="s">
        <v>17880</v>
      </c>
      <c r="D4622" s="2" t="s">
        <v>6229</v>
      </c>
      <c r="E4622" s="8">
        <v>0</v>
      </c>
      <c r="F4622" t="s">
        <v>6230</v>
      </c>
      <c r="J4622" t="s">
        <v>792</v>
      </c>
      <c r="K4622" s="1">
        <v>132.33000000000001</v>
      </c>
      <c r="L4622" s="3">
        <v>46249</v>
      </c>
      <c r="M4622" s="10">
        <v>1.5</v>
      </c>
      <c r="N4622" s="14">
        <f t="shared" si="72"/>
        <v>198.495</v>
      </c>
    </row>
    <row r="4623" spans="1:14" x14ac:dyDescent="0.35">
      <c r="A4623" s="2" t="s">
        <v>12</v>
      </c>
      <c r="B4623" s="2" t="s">
        <v>17880</v>
      </c>
      <c r="D4623" s="2" t="s">
        <v>6229</v>
      </c>
      <c r="E4623" s="8">
        <v>0</v>
      </c>
      <c r="F4623" t="s">
        <v>6230</v>
      </c>
      <c r="J4623" t="s">
        <v>793</v>
      </c>
      <c r="K4623" s="1">
        <v>731.47</v>
      </c>
      <c r="L4623" s="3">
        <v>46249</v>
      </c>
      <c r="M4623" s="10">
        <v>1.5</v>
      </c>
      <c r="N4623" s="14">
        <f t="shared" si="72"/>
        <v>1097.2049999999999</v>
      </c>
    </row>
    <row r="4624" spans="1:14" x14ac:dyDescent="0.35">
      <c r="A4624" s="2" t="s">
        <v>12</v>
      </c>
      <c r="B4624" s="2" t="s">
        <v>17880</v>
      </c>
      <c r="D4624" s="2" t="s">
        <v>6231</v>
      </c>
      <c r="E4624" s="8">
        <v>0</v>
      </c>
      <c r="F4624" t="s">
        <v>6232</v>
      </c>
      <c r="J4624" t="s">
        <v>792</v>
      </c>
      <c r="K4624" s="1">
        <v>551.20000000000005</v>
      </c>
      <c r="L4624" s="3">
        <v>46249</v>
      </c>
      <c r="M4624" s="10">
        <v>1.5</v>
      </c>
      <c r="N4624" s="14">
        <f t="shared" si="72"/>
        <v>826.80000000000007</v>
      </c>
    </row>
    <row r="4625" spans="1:14" x14ac:dyDescent="0.35">
      <c r="A4625" s="2" t="s">
        <v>12</v>
      </c>
      <c r="B4625" s="2" t="s">
        <v>17880</v>
      </c>
      <c r="D4625" s="2" t="s">
        <v>6231</v>
      </c>
      <c r="E4625" s="8">
        <v>0</v>
      </c>
      <c r="F4625" t="s">
        <v>6232</v>
      </c>
      <c r="J4625" t="s">
        <v>793</v>
      </c>
      <c r="K4625" s="1">
        <v>6065.92</v>
      </c>
      <c r="L4625" s="3">
        <v>46249</v>
      </c>
      <c r="M4625" s="10">
        <v>1.5</v>
      </c>
      <c r="N4625" s="14">
        <f t="shared" si="72"/>
        <v>9098.880000000001</v>
      </c>
    </row>
    <row r="4626" spans="1:14" x14ac:dyDescent="0.35">
      <c r="A4626" s="2" t="s">
        <v>12</v>
      </c>
      <c r="B4626" s="2" t="s">
        <v>17880</v>
      </c>
      <c r="D4626" s="2" t="s">
        <v>6233</v>
      </c>
      <c r="E4626" s="8">
        <v>0</v>
      </c>
      <c r="F4626" t="s">
        <v>6234</v>
      </c>
      <c r="J4626" t="s">
        <v>792</v>
      </c>
      <c r="K4626" s="1">
        <v>188.43</v>
      </c>
      <c r="L4626" s="3">
        <v>46249</v>
      </c>
      <c r="M4626" s="10">
        <v>1.5</v>
      </c>
      <c r="N4626" s="14">
        <f t="shared" si="72"/>
        <v>282.64499999999998</v>
      </c>
    </row>
    <row r="4627" spans="1:14" x14ac:dyDescent="0.35">
      <c r="A4627" s="2" t="s">
        <v>12</v>
      </c>
      <c r="B4627" s="2" t="s">
        <v>17880</v>
      </c>
      <c r="D4627" s="2" t="s">
        <v>6233</v>
      </c>
      <c r="E4627" s="8">
        <v>0</v>
      </c>
      <c r="F4627" t="s">
        <v>6234</v>
      </c>
      <c r="J4627" t="s">
        <v>793</v>
      </c>
      <c r="K4627" s="1">
        <v>857.1</v>
      </c>
      <c r="L4627" s="3">
        <v>46249</v>
      </c>
      <c r="M4627" s="10">
        <v>1.5</v>
      </c>
      <c r="N4627" s="14">
        <f t="shared" si="72"/>
        <v>1285.6500000000001</v>
      </c>
    </row>
    <row r="4628" spans="1:14" x14ac:dyDescent="0.35">
      <c r="A4628" s="2" t="s">
        <v>12</v>
      </c>
      <c r="B4628" s="2" t="s">
        <v>17880</v>
      </c>
      <c r="D4628" s="2" t="s">
        <v>6235</v>
      </c>
      <c r="E4628" s="8">
        <v>0</v>
      </c>
      <c r="F4628" t="s">
        <v>6236</v>
      </c>
      <c r="J4628" t="s">
        <v>792</v>
      </c>
      <c r="K4628" s="1">
        <v>453.49</v>
      </c>
      <c r="L4628" s="3">
        <v>46249</v>
      </c>
      <c r="M4628" s="10">
        <v>1.5</v>
      </c>
      <c r="N4628" s="14">
        <f t="shared" si="72"/>
        <v>680.23500000000001</v>
      </c>
    </row>
    <row r="4629" spans="1:14" x14ac:dyDescent="0.35">
      <c r="A4629" s="2" t="s">
        <v>12</v>
      </c>
      <c r="B4629" s="2" t="s">
        <v>17880</v>
      </c>
      <c r="D4629" s="2" t="s">
        <v>6235</v>
      </c>
      <c r="E4629" s="8">
        <v>0</v>
      </c>
      <c r="F4629" t="s">
        <v>6236</v>
      </c>
      <c r="J4629" t="s">
        <v>793</v>
      </c>
      <c r="K4629" s="1">
        <v>5602.27</v>
      </c>
      <c r="L4629" s="3">
        <v>46249</v>
      </c>
      <c r="M4629" s="10">
        <v>1.5</v>
      </c>
      <c r="N4629" s="14">
        <f t="shared" si="72"/>
        <v>8403.4050000000007</v>
      </c>
    </row>
    <row r="4630" spans="1:14" x14ac:dyDescent="0.35">
      <c r="A4630" s="2" t="s">
        <v>12</v>
      </c>
      <c r="B4630" s="2" t="s">
        <v>17880</v>
      </c>
      <c r="D4630" s="2" t="s">
        <v>6237</v>
      </c>
      <c r="E4630" s="8">
        <v>0</v>
      </c>
      <c r="F4630" t="s">
        <v>6238</v>
      </c>
      <c r="J4630" t="s">
        <v>792</v>
      </c>
      <c r="K4630" s="1">
        <v>149.78</v>
      </c>
      <c r="L4630" s="3">
        <v>46249</v>
      </c>
      <c r="M4630" s="10">
        <v>1.5</v>
      </c>
      <c r="N4630" s="14">
        <f t="shared" si="72"/>
        <v>224.67000000000002</v>
      </c>
    </row>
    <row r="4631" spans="1:14" x14ac:dyDescent="0.35">
      <c r="A4631" s="2" t="s">
        <v>12</v>
      </c>
      <c r="B4631" s="2" t="s">
        <v>17880</v>
      </c>
      <c r="D4631" s="2" t="s">
        <v>6237</v>
      </c>
      <c r="E4631" s="8">
        <v>0</v>
      </c>
      <c r="F4631" t="s">
        <v>6238</v>
      </c>
      <c r="J4631" t="s">
        <v>793</v>
      </c>
      <c r="K4631" s="1">
        <v>2774.91</v>
      </c>
      <c r="L4631" s="3">
        <v>46249</v>
      </c>
      <c r="M4631" s="10">
        <v>1.5</v>
      </c>
      <c r="N4631" s="14">
        <f t="shared" si="72"/>
        <v>4162.3649999999998</v>
      </c>
    </row>
    <row r="4632" spans="1:14" x14ac:dyDescent="0.35">
      <c r="A4632" s="2" t="s">
        <v>12</v>
      </c>
      <c r="B4632" s="2" t="s">
        <v>17880</v>
      </c>
      <c r="D4632" s="2" t="s">
        <v>6239</v>
      </c>
      <c r="E4632" s="8">
        <v>0</v>
      </c>
      <c r="F4632" t="s">
        <v>6240</v>
      </c>
      <c r="J4632" t="s">
        <v>792</v>
      </c>
      <c r="K4632" s="1">
        <v>608.14</v>
      </c>
      <c r="L4632" s="3">
        <v>46249</v>
      </c>
      <c r="M4632" s="10">
        <v>1.5</v>
      </c>
      <c r="N4632" s="14">
        <f t="shared" si="72"/>
        <v>912.21</v>
      </c>
    </row>
    <row r="4633" spans="1:14" x14ac:dyDescent="0.35">
      <c r="A4633" s="2" t="s">
        <v>12</v>
      </c>
      <c r="B4633" s="2" t="s">
        <v>17880</v>
      </c>
      <c r="D4633" s="2" t="s">
        <v>6239</v>
      </c>
      <c r="E4633" s="8">
        <v>0</v>
      </c>
      <c r="F4633" t="s">
        <v>6240</v>
      </c>
      <c r="J4633" t="s">
        <v>793</v>
      </c>
      <c r="K4633" s="1">
        <v>10316.200000000001</v>
      </c>
      <c r="L4633" s="3">
        <v>46249</v>
      </c>
      <c r="M4633" s="10">
        <v>1.5</v>
      </c>
      <c r="N4633" s="14">
        <f t="shared" si="72"/>
        <v>15474.300000000001</v>
      </c>
    </row>
    <row r="4634" spans="1:14" x14ac:dyDescent="0.35">
      <c r="A4634" s="2" t="s">
        <v>12</v>
      </c>
      <c r="B4634" s="2" t="s">
        <v>17880</v>
      </c>
      <c r="D4634" s="2" t="s">
        <v>6241</v>
      </c>
      <c r="E4634" s="8">
        <v>0</v>
      </c>
      <c r="F4634" t="s">
        <v>6242</v>
      </c>
      <c r="J4634" t="s">
        <v>792</v>
      </c>
      <c r="K4634" s="1">
        <v>225.22</v>
      </c>
      <c r="L4634" s="3">
        <v>46249</v>
      </c>
      <c r="M4634" s="10">
        <v>1.5</v>
      </c>
      <c r="N4634" s="14">
        <f t="shared" si="72"/>
        <v>337.83</v>
      </c>
    </row>
    <row r="4635" spans="1:14" x14ac:dyDescent="0.35">
      <c r="A4635" s="2" t="s">
        <v>12</v>
      </c>
      <c r="B4635" s="2" t="s">
        <v>17880</v>
      </c>
      <c r="D4635" s="2" t="s">
        <v>6241</v>
      </c>
      <c r="E4635" s="8">
        <v>0</v>
      </c>
      <c r="F4635" t="s">
        <v>6242</v>
      </c>
      <c r="J4635" t="s">
        <v>793</v>
      </c>
      <c r="K4635" s="1">
        <v>4917.57</v>
      </c>
      <c r="L4635" s="3">
        <v>46249</v>
      </c>
      <c r="M4635" s="10">
        <v>1.5</v>
      </c>
      <c r="N4635" s="14">
        <f t="shared" si="72"/>
        <v>7376.3549999999996</v>
      </c>
    </row>
    <row r="4636" spans="1:14" x14ac:dyDescent="0.35">
      <c r="A4636" s="2" t="s">
        <v>12</v>
      </c>
      <c r="B4636" s="2" t="s">
        <v>17880</v>
      </c>
      <c r="D4636" s="2" t="s">
        <v>6243</v>
      </c>
      <c r="E4636" s="8">
        <v>0</v>
      </c>
      <c r="F4636" t="s">
        <v>6244</v>
      </c>
      <c r="J4636" t="s">
        <v>792</v>
      </c>
      <c r="K4636" s="1">
        <v>599.9</v>
      </c>
      <c r="L4636" s="3">
        <v>46249</v>
      </c>
      <c r="M4636" s="10">
        <v>1.5</v>
      </c>
      <c r="N4636" s="14">
        <f t="shared" si="72"/>
        <v>899.84999999999991</v>
      </c>
    </row>
    <row r="4637" spans="1:14" x14ac:dyDescent="0.35">
      <c r="A4637" s="2" t="s">
        <v>12</v>
      </c>
      <c r="B4637" s="2" t="s">
        <v>17880</v>
      </c>
      <c r="D4637" s="2" t="s">
        <v>6243</v>
      </c>
      <c r="E4637" s="8">
        <v>0</v>
      </c>
      <c r="F4637" t="s">
        <v>6244</v>
      </c>
      <c r="J4637" t="s">
        <v>793</v>
      </c>
      <c r="K4637" s="1">
        <v>7757.36</v>
      </c>
      <c r="L4637" s="3">
        <v>46249</v>
      </c>
      <c r="M4637" s="10">
        <v>1.5</v>
      </c>
      <c r="N4637" s="14">
        <f t="shared" si="72"/>
        <v>11636.039999999999</v>
      </c>
    </row>
    <row r="4638" spans="1:14" x14ac:dyDescent="0.35">
      <c r="A4638" s="2" t="s">
        <v>12</v>
      </c>
      <c r="B4638" s="2" t="s">
        <v>17880</v>
      </c>
      <c r="D4638" s="2" t="s">
        <v>6245</v>
      </c>
      <c r="E4638" s="8">
        <v>0</v>
      </c>
      <c r="F4638" t="s">
        <v>6246</v>
      </c>
      <c r="J4638" t="s">
        <v>792</v>
      </c>
      <c r="K4638" s="1">
        <v>211.32</v>
      </c>
      <c r="L4638" s="3">
        <v>46249</v>
      </c>
      <c r="M4638" s="10">
        <v>1.5</v>
      </c>
      <c r="N4638" s="14">
        <f t="shared" si="72"/>
        <v>316.98</v>
      </c>
    </row>
    <row r="4639" spans="1:14" x14ac:dyDescent="0.35">
      <c r="A4639" s="2" t="s">
        <v>12</v>
      </c>
      <c r="B4639" s="2" t="s">
        <v>17880</v>
      </c>
      <c r="D4639" s="2" t="s">
        <v>6245</v>
      </c>
      <c r="E4639" s="8">
        <v>0</v>
      </c>
      <c r="F4639" t="s">
        <v>6246</v>
      </c>
      <c r="J4639" t="s">
        <v>793</v>
      </c>
      <c r="K4639" s="1">
        <v>915.25</v>
      </c>
      <c r="L4639" s="3">
        <v>46249</v>
      </c>
      <c r="M4639" s="10">
        <v>1.5</v>
      </c>
      <c r="N4639" s="14">
        <f t="shared" si="72"/>
        <v>1372.875</v>
      </c>
    </row>
    <row r="4640" spans="1:14" x14ac:dyDescent="0.35">
      <c r="A4640" s="2" t="s">
        <v>12</v>
      </c>
      <c r="B4640" s="2" t="s">
        <v>17880</v>
      </c>
      <c r="D4640" s="2" t="s">
        <v>6247</v>
      </c>
      <c r="E4640" s="8">
        <v>0</v>
      </c>
      <c r="F4640" t="s">
        <v>6248</v>
      </c>
      <c r="J4640" t="s">
        <v>792</v>
      </c>
      <c r="K4640" s="1">
        <v>754.7</v>
      </c>
      <c r="L4640" s="3">
        <v>46249</v>
      </c>
      <c r="M4640" s="10">
        <v>1.5</v>
      </c>
      <c r="N4640" s="14">
        <f t="shared" si="72"/>
        <v>1132.0500000000002</v>
      </c>
    </row>
    <row r="4641" spans="1:14" x14ac:dyDescent="0.35">
      <c r="A4641" s="2" t="s">
        <v>12</v>
      </c>
      <c r="B4641" s="2" t="s">
        <v>17880</v>
      </c>
      <c r="D4641" s="2" t="s">
        <v>6247</v>
      </c>
      <c r="E4641" s="8">
        <v>0</v>
      </c>
      <c r="F4641" t="s">
        <v>6248</v>
      </c>
      <c r="J4641" t="s">
        <v>793</v>
      </c>
      <c r="K4641" s="1">
        <v>10594.5</v>
      </c>
      <c r="L4641" s="3">
        <v>46249</v>
      </c>
      <c r="M4641" s="10">
        <v>1.5</v>
      </c>
      <c r="N4641" s="14">
        <f t="shared" si="72"/>
        <v>15891.75</v>
      </c>
    </row>
    <row r="4642" spans="1:14" x14ac:dyDescent="0.35">
      <c r="A4642" s="2" t="s">
        <v>12</v>
      </c>
      <c r="B4642" s="2" t="s">
        <v>17880</v>
      </c>
      <c r="D4642" s="2" t="s">
        <v>6249</v>
      </c>
      <c r="E4642" s="8">
        <v>0</v>
      </c>
      <c r="F4642" t="s">
        <v>6250</v>
      </c>
      <c r="J4642" t="s">
        <v>792</v>
      </c>
      <c r="K4642" s="1">
        <v>288.35000000000002</v>
      </c>
      <c r="L4642" s="3">
        <v>46249</v>
      </c>
      <c r="M4642" s="10">
        <v>1.5</v>
      </c>
      <c r="N4642" s="14">
        <f t="shared" si="72"/>
        <v>432.52500000000003</v>
      </c>
    </row>
    <row r="4643" spans="1:14" x14ac:dyDescent="0.35">
      <c r="A4643" s="2" t="s">
        <v>12</v>
      </c>
      <c r="B4643" s="2" t="s">
        <v>17880</v>
      </c>
      <c r="D4643" s="2" t="s">
        <v>6249</v>
      </c>
      <c r="E4643" s="8">
        <v>0</v>
      </c>
      <c r="F4643" t="s">
        <v>6250</v>
      </c>
      <c r="J4643" t="s">
        <v>793</v>
      </c>
      <c r="K4643" s="1">
        <v>1067.81</v>
      </c>
      <c r="L4643" s="3">
        <v>46249</v>
      </c>
      <c r="M4643" s="10">
        <v>1.5</v>
      </c>
      <c r="N4643" s="14">
        <f t="shared" si="72"/>
        <v>1601.7149999999999</v>
      </c>
    </row>
    <row r="4644" spans="1:14" x14ac:dyDescent="0.35">
      <c r="A4644" s="2" t="s">
        <v>12</v>
      </c>
      <c r="B4644" s="2" t="s">
        <v>17880</v>
      </c>
      <c r="D4644" s="2" t="s">
        <v>6251</v>
      </c>
      <c r="E4644" s="8">
        <v>0</v>
      </c>
      <c r="F4644" t="s">
        <v>6252</v>
      </c>
      <c r="J4644" t="s">
        <v>792</v>
      </c>
      <c r="K4644" s="1">
        <v>668.82</v>
      </c>
      <c r="L4644" s="3">
        <v>46249</v>
      </c>
      <c r="M4644" s="10">
        <v>1.5</v>
      </c>
      <c r="N4644" s="14">
        <f t="shared" si="72"/>
        <v>1003.23</v>
      </c>
    </row>
    <row r="4645" spans="1:14" x14ac:dyDescent="0.35">
      <c r="A4645" s="2" t="s">
        <v>12</v>
      </c>
      <c r="B4645" s="2" t="s">
        <v>17880</v>
      </c>
      <c r="D4645" s="2" t="s">
        <v>6251</v>
      </c>
      <c r="E4645" s="8">
        <v>0</v>
      </c>
      <c r="F4645" t="s">
        <v>6252</v>
      </c>
      <c r="J4645" t="s">
        <v>793</v>
      </c>
      <c r="K4645" s="1">
        <v>10183.27</v>
      </c>
      <c r="L4645" s="3">
        <v>46249</v>
      </c>
      <c r="M4645" s="10">
        <v>1.5</v>
      </c>
      <c r="N4645" s="14">
        <f t="shared" si="72"/>
        <v>15274.905000000001</v>
      </c>
    </row>
    <row r="4646" spans="1:14" x14ac:dyDescent="0.35">
      <c r="A4646" s="2" t="s">
        <v>12</v>
      </c>
      <c r="B4646" s="2" t="s">
        <v>17880</v>
      </c>
      <c r="D4646" s="2" t="s">
        <v>6253</v>
      </c>
      <c r="E4646" s="8">
        <v>0</v>
      </c>
      <c r="F4646" t="s">
        <v>6254</v>
      </c>
      <c r="J4646" t="s">
        <v>792</v>
      </c>
      <c r="K4646" s="1">
        <v>294.06</v>
      </c>
      <c r="L4646" s="3">
        <v>46249</v>
      </c>
      <c r="M4646" s="10">
        <v>1.5</v>
      </c>
      <c r="N4646" s="14">
        <f t="shared" si="72"/>
        <v>441.09000000000003</v>
      </c>
    </row>
    <row r="4647" spans="1:14" x14ac:dyDescent="0.35">
      <c r="A4647" s="2" t="s">
        <v>12</v>
      </c>
      <c r="B4647" s="2" t="s">
        <v>17880</v>
      </c>
      <c r="D4647" s="2" t="s">
        <v>6253</v>
      </c>
      <c r="E4647" s="8">
        <v>0</v>
      </c>
      <c r="F4647" t="s">
        <v>6254</v>
      </c>
      <c r="J4647" t="s">
        <v>793</v>
      </c>
      <c r="K4647" s="1">
        <v>3491.71</v>
      </c>
      <c r="L4647" s="3">
        <v>46249</v>
      </c>
      <c r="M4647" s="10">
        <v>1.5</v>
      </c>
      <c r="N4647" s="14">
        <f t="shared" si="72"/>
        <v>5237.5650000000005</v>
      </c>
    </row>
    <row r="4648" spans="1:14" x14ac:dyDescent="0.35">
      <c r="A4648" s="2" t="s">
        <v>12</v>
      </c>
      <c r="B4648" s="2" t="s">
        <v>17880</v>
      </c>
      <c r="D4648" s="2" t="s">
        <v>6255</v>
      </c>
      <c r="E4648" s="8">
        <v>0</v>
      </c>
      <c r="F4648" t="s">
        <v>6256</v>
      </c>
      <c r="J4648" t="s">
        <v>792</v>
      </c>
      <c r="K4648" s="1">
        <v>801.72</v>
      </c>
      <c r="L4648" s="3">
        <v>46249</v>
      </c>
      <c r="M4648" s="10">
        <v>1.5</v>
      </c>
      <c r="N4648" s="14">
        <f t="shared" si="72"/>
        <v>1202.58</v>
      </c>
    </row>
    <row r="4649" spans="1:14" x14ac:dyDescent="0.35">
      <c r="A4649" s="2" t="s">
        <v>12</v>
      </c>
      <c r="B4649" s="2" t="s">
        <v>17880</v>
      </c>
      <c r="D4649" s="2" t="s">
        <v>6255</v>
      </c>
      <c r="E4649" s="8">
        <v>0</v>
      </c>
      <c r="F4649" t="s">
        <v>6256</v>
      </c>
      <c r="J4649" t="s">
        <v>793</v>
      </c>
      <c r="K4649" s="1">
        <v>15128.94</v>
      </c>
      <c r="L4649" s="3">
        <v>46249</v>
      </c>
      <c r="M4649" s="10">
        <v>1.5</v>
      </c>
      <c r="N4649" s="14">
        <f t="shared" si="72"/>
        <v>22693.41</v>
      </c>
    </row>
    <row r="4650" spans="1:14" x14ac:dyDescent="0.35">
      <c r="A4650" s="2" t="s">
        <v>12</v>
      </c>
      <c r="B4650" s="2" t="s">
        <v>17880</v>
      </c>
      <c r="D4650" s="2" t="s">
        <v>6257</v>
      </c>
      <c r="E4650" s="8">
        <v>0</v>
      </c>
      <c r="F4650" t="s">
        <v>6258</v>
      </c>
      <c r="J4650" t="s">
        <v>792</v>
      </c>
      <c r="K4650" s="1">
        <v>370.54</v>
      </c>
      <c r="L4650" s="3">
        <v>46249</v>
      </c>
      <c r="M4650" s="10">
        <v>1.5</v>
      </c>
      <c r="N4650" s="14">
        <f t="shared" si="72"/>
        <v>555.81000000000006</v>
      </c>
    </row>
    <row r="4651" spans="1:14" x14ac:dyDescent="0.35">
      <c r="A4651" s="2" t="s">
        <v>12</v>
      </c>
      <c r="B4651" s="2" t="s">
        <v>17880</v>
      </c>
      <c r="D4651" s="2" t="s">
        <v>6257</v>
      </c>
      <c r="E4651" s="8">
        <v>0</v>
      </c>
      <c r="F4651" t="s">
        <v>6258</v>
      </c>
      <c r="J4651" t="s">
        <v>793</v>
      </c>
      <c r="K4651" s="1">
        <v>5973.42</v>
      </c>
      <c r="L4651" s="3">
        <v>46249</v>
      </c>
      <c r="M4651" s="10">
        <v>1.5</v>
      </c>
      <c r="N4651" s="14">
        <f t="shared" si="72"/>
        <v>8960.130000000001</v>
      </c>
    </row>
    <row r="4652" spans="1:14" x14ac:dyDescent="0.35">
      <c r="A4652" s="2" t="s">
        <v>12</v>
      </c>
      <c r="B4652" s="2" t="s">
        <v>17880</v>
      </c>
      <c r="D4652" s="2" t="s">
        <v>6259</v>
      </c>
      <c r="E4652" s="8">
        <v>0</v>
      </c>
      <c r="F4652" t="s">
        <v>6260</v>
      </c>
      <c r="J4652" t="s">
        <v>792</v>
      </c>
      <c r="K4652" s="1">
        <v>492.27</v>
      </c>
      <c r="L4652" s="3">
        <v>46249</v>
      </c>
      <c r="M4652" s="10">
        <v>1.5</v>
      </c>
      <c r="N4652" s="14">
        <f t="shared" si="72"/>
        <v>738.40499999999997</v>
      </c>
    </row>
    <row r="4653" spans="1:14" x14ac:dyDescent="0.35">
      <c r="A4653" s="2" t="s">
        <v>12</v>
      </c>
      <c r="B4653" s="2" t="s">
        <v>17880</v>
      </c>
      <c r="D4653" s="2" t="s">
        <v>6259</v>
      </c>
      <c r="E4653" s="8">
        <v>0</v>
      </c>
      <c r="F4653" t="s">
        <v>6260</v>
      </c>
      <c r="J4653" t="s">
        <v>793</v>
      </c>
      <c r="K4653" s="1">
        <v>3013.93</v>
      </c>
      <c r="L4653" s="3">
        <v>46249</v>
      </c>
      <c r="M4653" s="10">
        <v>1.5</v>
      </c>
      <c r="N4653" s="14">
        <f t="shared" si="72"/>
        <v>4520.8949999999995</v>
      </c>
    </row>
    <row r="4654" spans="1:14" x14ac:dyDescent="0.35">
      <c r="A4654" s="2" t="s">
        <v>12</v>
      </c>
      <c r="B4654" s="2" t="s">
        <v>17880</v>
      </c>
      <c r="D4654" s="2" t="s">
        <v>6261</v>
      </c>
      <c r="E4654" s="8">
        <v>0</v>
      </c>
      <c r="F4654" t="s">
        <v>6262</v>
      </c>
      <c r="J4654" t="s">
        <v>792</v>
      </c>
      <c r="K4654" s="1">
        <v>176.66</v>
      </c>
      <c r="L4654" s="3">
        <v>46249</v>
      </c>
      <c r="M4654" s="10">
        <v>1.5</v>
      </c>
      <c r="N4654" s="14">
        <f t="shared" si="72"/>
        <v>264.99</v>
      </c>
    </row>
    <row r="4655" spans="1:14" x14ac:dyDescent="0.35">
      <c r="A4655" s="2" t="s">
        <v>12</v>
      </c>
      <c r="B4655" s="2" t="s">
        <v>17880</v>
      </c>
      <c r="D4655" s="2" t="s">
        <v>6261</v>
      </c>
      <c r="E4655" s="8">
        <v>0</v>
      </c>
      <c r="F4655" t="s">
        <v>6262</v>
      </c>
      <c r="J4655" t="s">
        <v>793</v>
      </c>
      <c r="K4655" s="1">
        <v>822.71</v>
      </c>
      <c r="L4655" s="3">
        <v>46249</v>
      </c>
      <c r="M4655" s="10">
        <v>1.5</v>
      </c>
      <c r="N4655" s="14">
        <f t="shared" si="72"/>
        <v>1234.0650000000001</v>
      </c>
    </row>
    <row r="4656" spans="1:14" x14ac:dyDescent="0.35">
      <c r="A4656" s="2" t="s">
        <v>12</v>
      </c>
      <c r="B4656" s="2" t="s">
        <v>17880</v>
      </c>
      <c r="D4656" s="2" t="s">
        <v>6263</v>
      </c>
      <c r="E4656" s="8">
        <v>0</v>
      </c>
      <c r="F4656" t="s">
        <v>6264</v>
      </c>
      <c r="J4656" t="s">
        <v>792</v>
      </c>
      <c r="K4656" s="1">
        <v>608</v>
      </c>
      <c r="L4656" s="3">
        <v>46249</v>
      </c>
      <c r="M4656" s="10">
        <v>1.5</v>
      </c>
      <c r="N4656" s="14">
        <f t="shared" si="72"/>
        <v>912</v>
      </c>
    </row>
    <row r="4657" spans="1:14" x14ac:dyDescent="0.35">
      <c r="A4657" s="2" t="s">
        <v>12</v>
      </c>
      <c r="B4657" s="2" t="s">
        <v>17880</v>
      </c>
      <c r="D4657" s="2" t="s">
        <v>6263</v>
      </c>
      <c r="E4657" s="8">
        <v>0</v>
      </c>
      <c r="F4657" t="s">
        <v>6264</v>
      </c>
      <c r="J4657" t="s">
        <v>793</v>
      </c>
      <c r="K4657" s="1">
        <v>3388.81</v>
      </c>
      <c r="L4657" s="3">
        <v>46249</v>
      </c>
      <c r="M4657" s="10">
        <v>1.5</v>
      </c>
      <c r="N4657" s="14">
        <f t="shared" si="72"/>
        <v>5083.2150000000001</v>
      </c>
    </row>
    <row r="4658" spans="1:14" x14ac:dyDescent="0.35">
      <c r="A4658" s="2" t="s">
        <v>12</v>
      </c>
      <c r="B4658" s="2" t="s">
        <v>17880</v>
      </c>
      <c r="D4658" s="2" t="s">
        <v>6265</v>
      </c>
      <c r="E4658" s="8">
        <v>0</v>
      </c>
      <c r="F4658" t="s">
        <v>6266</v>
      </c>
      <c r="J4658" t="s">
        <v>792</v>
      </c>
      <c r="K4658" s="1">
        <v>220.13</v>
      </c>
      <c r="L4658" s="3">
        <v>46249</v>
      </c>
      <c r="M4658" s="10">
        <v>1.5</v>
      </c>
      <c r="N4658" s="14">
        <f t="shared" si="72"/>
        <v>330.19499999999999</v>
      </c>
    </row>
    <row r="4659" spans="1:14" x14ac:dyDescent="0.35">
      <c r="A4659" s="2" t="s">
        <v>12</v>
      </c>
      <c r="B4659" s="2" t="s">
        <v>17880</v>
      </c>
      <c r="D4659" s="2" t="s">
        <v>6265</v>
      </c>
      <c r="E4659" s="8">
        <v>0</v>
      </c>
      <c r="F4659" t="s">
        <v>6266</v>
      </c>
      <c r="J4659" t="s">
        <v>793</v>
      </c>
      <c r="K4659" s="1">
        <v>892.13</v>
      </c>
      <c r="L4659" s="3">
        <v>46249</v>
      </c>
      <c r="M4659" s="10">
        <v>1.5</v>
      </c>
      <c r="N4659" s="14">
        <f t="shared" si="72"/>
        <v>1338.1949999999999</v>
      </c>
    </row>
    <row r="4660" spans="1:14" x14ac:dyDescent="0.35">
      <c r="A4660" s="2" t="s">
        <v>12</v>
      </c>
      <c r="B4660" s="2" t="s">
        <v>17880</v>
      </c>
      <c r="C4660" t="s">
        <v>5001</v>
      </c>
      <c r="D4660" s="2" t="s">
        <v>6267</v>
      </c>
      <c r="E4660" s="8">
        <v>0</v>
      </c>
      <c r="F4660" t="s">
        <v>6268</v>
      </c>
      <c r="K4660" s="1">
        <v>642.38</v>
      </c>
      <c r="L4660" s="3">
        <v>46249</v>
      </c>
      <c r="M4660" s="10">
        <v>1.5</v>
      </c>
      <c r="N4660" s="14">
        <f t="shared" si="72"/>
        <v>963.56999999999994</v>
      </c>
    </row>
    <row r="4661" spans="1:14" x14ac:dyDescent="0.35">
      <c r="A4661" s="2" t="s">
        <v>12</v>
      </c>
      <c r="B4661" s="2" t="s">
        <v>17880</v>
      </c>
      <c r="C4661" t="s">
        <v>5001</v>
      </c>
      <c r="D4661" s="2" t="s">
        <v>6269</v>
      </c>
      <c r="E4661" s="8">
        <v>0</v>
      </c>
      <c r="F4661" t="s">
        <v>6270</v>
      </c>
      <c r="K4661" s="1">
        <v>655.13</v>
      </c>
      <c r="L4661" s="3">
        <v>46249</v>
      </c>
      <c r="M4661" s="10">
        <v>1.5</v>
      </c>
      <c r="N4661" s="14">
        <f t="shared" si="72"/>
        <v>982.69499999999994</v>
      </c>
    </row>
    <row r="4662" spans="1:14" x14ac:dyDescent="0.35">
      <c r="A4662" s="2" t="s">
        <v>12</v>
      </c>
      <c r="B4662" s="2" t="s">
        <v>17880</v>
      </c>
      <c r="C4662" t="s">
        <v>5001</v>
      </c>
      <c r="D4662" s="2" t="s">
        <v>6271</v>
      </c>
      <c r="E4662" s="8">
        <v>0</v>
      </c>
      <c r="F4662" t="s">
        <v>6270</v>
      </c>
      <c r="K4662" s="1">
        <v>662.3</v>
      </c>
      <c r="L4662" s="3">
        <v>46249</v>
      </c>
      <c r="M4662" s="10">
        <v>1.5</v>
      </c>
      <c r="N4662" s="14">
        <f t="shared" si="72"/>
        <v>993.44999999999993</v>
      </c>
    </row>
    <row r="4663" spans="1:14" x14ac:dyDescent="0.35">
      <c r="A4663" s="2" t="s">
        <v>12</v>
      </c>
      <c r="B4663" s="2" t="s">
        <v>17880</v>
      </c>
      <c r="C4663" t="s">
        <v>5001</v>
      </c>
      <c r="D4663" s="2" t="s">
        <v>6272</v>
      </c>
      <c r="E4663" s="8">
        <v>0</v>
      </c>
      <c r="F4663" t="s">
        <v>6270</v>
      </c>
      <c r="K4663" s="1">
        <v>743.59</v>
      </c>
      <c r="L4663" s="3">
        <v>46249</v>
      </c>
      <c r="M4663" s="10">
        <v>1.5</v>
      </c>
      <c r="N4663" s="14">
        <f t="shared" si="72"/>
        <v>1115.385</v>
      </c>
    </row>
    <row r="4664" spans="1:14" x14ac:dyDescent="0.35">
      <c r="A4664" s="2" t="s">
        <v>12</v>
      </c>
      <c r="B4664" s="2" t="s">
        <v>17880</v>
      </c>
      <c r="C4664" t="s">
        <v>5001</v>
      </c>
      <c r="D4664" s="2" t="s">
        <v>6273</v>
      </c>
      <c r="E4664" s="8">
        <v>0</v>
      </c>
      <c r="F4664" t="s">
        <v>6274</v>
      </c>
      <c r="K4664" s="1">
        <v>340.47</v>
      </c>
      <c r="L4664" s="3">
        <v>46249</v>
      </c>
      <c r="M4664" s="10">
        <v>1.5</v>
      </c>
      <c r="N4664" s="14">
        <f t="shared" si="72"/>
        <v>510.70500000000004</v>
      </c>
    </row>
    <row r="4665" spans="1:14" x14ac:dyDescent="0.35">
      <c r="A4665" s="2" t="s">
        <v>12</v>
      </c>
      <c r="B4665" s="2" t="s">
        <v>17880</v>
      </c>
      <c r="C4665" t="s">
        <v>5001</v>
      </c>
      <c r="D4665" s="2" t="s">
        <v>6275</v>
      </c>
      <c r="E4665" s="8">
        <v>0</v>
      </c>
      <c r="F4665" t="s">
        <v>6276</v>
      </c>
      <c r="J4665" t="s">
        <v>792</v>
      </c>
      <c r="K4665" s="1">
        <v>185.59</v>
      </c>
      <c r="L4665" s="3">
        <v>46249</v>
      </c>
      <c r="M4665" s="10">
        <v>1.5</v>
      </c>
      <c r="N4665" s="14">
        <f t="shared" si="72"/>
        <v>278.38499999999999</v>
      </c>
    </row>
    <row r="4666" spans="1:14" x14ac:dyDescent="0.35">
      <c r="A4666" s="2" t="s">
        <v>12</v>
      </c>
      <c r="B4666" s="2" t="s">
        <v>17880</v>
      </c>
      <c r="C4666" t="s">
        <v>5001</v>
      </c>
      <c r="D4666" s="2" t="s">
        <v>6275</v>
      </c>
      <c r="E4666" s="8">
        <v>0</v>
      </c>
      <c r="F4666" t="s">
        <v>6276</v>
      </c>
      <c r="J4666" t="s">
        <v>793</v>
      </c>
      <c r="K4666" s="1">
        <v>312.67</v>
      </c>
      <c r="L4666" s="3">
        <v>46249</v>
      </c>
      <c r="M4666" s="10">
        <v>1.5</v>
      </c>
      <c r="N4666" s="14">
        <f t="shared" si="72"/>
        <v>469.005</v>
      </c>
    </row>
    <row r="4667" spans="1:14" x14ac:dyDescent="0.35">
      <c r="A4667" s="2" t="s">
        <v>12</v>
      </c>
      <c r="B4667" s="2" t="s">
        <v>17880</v>
      </c>
      <c r="C4667" t="s">
        <v>5001</v>
      </c>
      <c r="D4667" s="2" t="s">
        <v>6277</v>
      </c>
      <c r="E4667" s="8">
        <v>0</v>
      </c>
      <c r="F4667" t="s">
        <v>6270</v>
      </c>
      <c r="K4667" s="1">
        <v>457.47</v>
      </c>
      <c r="L4667" s="3">
        <v>46249</v>
      </c>
      <c r="M4667" s="10">
        <v>1.5</v>
      </c>
      <c r="N4667" s="14">
        <f t="shared" si="72"/>
        <v>686.20500000000004</v>
      </c>
    </row>
    <row r="4668" spans="1:14" x14ac:dyDescent="0.35">
      <c r="A4668" s="2" t="s">
        <v>12</v>
      </c>
      <c r="B4668" s="2" t="s">
        <v>17880</v>
      </c>
      <c r="C4668" t="s">
        <v>5001</v>
      </c>
      <c r="D4668" s="2" t="s">
        <v>6278</v>
      </c>
      <c r="E4668" s="8">
        <v>0</v>
      </c>
      <c r="F4668" t="s">
        <v>6279</v>
      </c>
      <c r="K4668" s="1">
        <v>1053.56</v>
      </c>
      <c r="L4668" s="3">
        <v>46249</v>
      </c>
      <c r="M4668" s="10">
        <v>1.5</v>
      </c>
      <c r="N4668" s="14">
        <f t="shared" si="72"/>
        <v>1580.34</v>
      </c>
    </row>
    <row r="4669" spans="1:14" x14ac:dyDescent="0.35">
      <c r="A4669" s="2" t="s">
        <v>12</v>
      </c>
      <c r="B4669" s="2" t="s">
        <v>17880</v>
      </c>
      <c r="C4669" t="s">
        <v>5001</v>
      </c>
      <c r="D4669" s="2" t="s">
        <v>6280</v>
      </c>
      <c r="E4669" s="8">
        <v>0</v>
      </c>
      <c r="F4669" t="s">
        <v>6281</v>
      </c>
      <c r="K4669" s="1">
        <v>1184.3900000000001</v>
      </c>
      <c r="L4669" s="3">
        <v>46249</v>
      </c>
      <c r="M4669" s="10">
        <v>1.5</v>
      </c>
      <c r="N4669" s="14">
        <f t="shared" si="72"/>
        <v>1776.585</v>
      </c>
    </row>
    <row r="4670" spans="1:14" x14ac:dyDescent="0.35">
      <c r="A4670" s="2" t="s">
        <v>12</v>
      </c>
      <c r="B4670" s="2" t="s">
        <v>17880</v>
      </c>
      <c r="C4670" t="s">
        <v>5001</v>
      </c>
      <c r="D4670" s="2" t="s">
        <v>6282</v>
      </c>
      <c r="E4670" s="8">
        <v>0</v>
      </c>
      <c r="F4670" t="s">
        <v>6283</v>
      </c>
      <c r="K4670" s="1">
        <v>363.94</v>
      </c>
      <c r="L4670" s="3">
        <v>46249</v>
      </c>
      <c r="M4670" s="10">
        <v>1.5</v>
      </c>
      <c r="N4670" s="14">
        <f t="shared" si="72"/>
        <v>545.91</v>
      </c>
    </row>
    <row r="4671" spans="1:14" x14ac:dyDescent="0.35">
      <c r="A4671" s="2" t="s">
        <v>12</v>
      </c>
      <c r="B4671" s="2" t="s">
        <v>17880</v>
      </c>
      <c r="C4671" t="s">
        <v>5001</v>
      </c>
      <c r="D4671" s="2" t="s">
        <v>6284</v>
      </c>
      <c r="E4671" s="8">
        <v>0</v>
      </c>
      <c r="F4671" t="s">
        <v>6285</v>
      </c>
      <c r="K4671" s="1">
        <v>1553.1</v>
      </c>
      <c r="L4671" s="3">
        <v>46249</v>
      </c>
      <c r="M4671" s="10">
        <v>1.5</v>
      </c>
      <c r="N4671" s="14">
        <f t="shared" si="72"/>
        <v>2329.6499999999996</v>
      </c>
    </row>
    <row r="4672" spans="1:14" x14ac:dyDescent="0.35">
      <c r="A4672" s="2" t="s">
        <v>12</v>
      </c>
      <c r="B4672" s="2" t="s">
        <v>17880</v>
      </c>
      <c r="C4672" t="s">
        <v>5001</v>
      </c>
      <c r="D4672" s="2" t="s">
        <v>6286</v>
      </c>
      <c r="E4672" s="8">
        <v>0</v>
      </c>
      <c r="F4672" t="s">
        <v>6287</v>
      </c>
      <c r="K4672" s="1">
        <v>415.7</v>
      </c>
      <c r="L4672" s="3">
        <v>46249</v>
      </c>
      <c r="M4672" s="10">
        <v>1.5</v>
      </c>
      <c r="N4672" s="14">
        <f t="shared" si="72"/>
        <v>623.54999999999995</v>
      </c>
    </row>
    <row r="4673" spans="1:14" x14ac:dyDescent="0.35">
      <c r="A4673" s="2" t="s">
        <v>12</v>
      </c>
      <c r="B4673" s="2" t="s">
        <v>17880</v>
      </c>
      <c r="C4673" t="s">
        <v>5001</v>
      </c>
      <c r="D4673" s="2" t="s">
        <v>6288</v>
      </c>
      <c r="E4673" s="8">
        <v>0</v>
      </c>
      <c r="F4673" t="s">
        <v>6287</v>
      </c>
      <c r="K4673" s="1">
        <v>1198.28</v>
      </c>
      <c r="L4673" s="3">
        <v>46249</v>
      </c>
      <c r="M4673" s="10">
        <v>1.5</v>
      </c>
      <c r="N4673" s="14">
        <f t="shared" si="72"/>
        <v>1797.42</v>
      </c>
    </row>
    <row r="4674" spans="1:14" x14ac:dyDescent="0.35">
      <c r="A4674" s="2" t="s">
        <v>12</v>
      </c>
      <c r="B4674" s="2" t="s">
        <v>17880</v>
      </c>
      <c r="C4674" t="s">
        <v>5001</v>
      </c>
      <c r="D4674" s="2" t="s">
        <v>6289</v>
      </c>
      <c r="E4674" s="8">
        <v>0</v>
      </c>
      <c r="F4674" t="s">
        <v>6290</v>
      </c>
      <c r="K4674" s="1">
        <v>224.12</v>
      </c>
      <c r="L4674" s="3">
        <v>46249</v>
      </c>
      <c r="M4674" s="10">
        <v>1.5</v>
      </c>
      <c r="N4674" s="14">
        <f t="shared" si="72"/>
        <v>336.18</v>
      </c>
    </row>
    <row r="4675" spans="1:14" x14ac:dyDescent="0.35">
      <c r="A4675" s="2" t="s">
        <v>12</v>
      </c>
      <c r="B4675" s="2" t="s">
        <v>17880</v>
      </c>
      <c r="C4675" t="s">
        <v>5001</v>
      </c>
      <c r="D4675" s="2" t="s">
        <v>6291</v>
      </c>
      <c r="E4675" s="8">
        <v>0</v>
      </c>
      <c r="F4675" t="s">
        <v>6292</v>
      </c>
      <c r="K4675" s="1">
        <v>356.19</v>
      </c>
      <c r="L4675" s="3">
        <v>46249</v>
      </c>
      <c r="M4675" s="10">
        <v>1.5</v>
      </c>
      <c r="N4675" s="14">
        <f t="shared" ref="N4675:N4738" si="73">SUM(K4675*M4675)</f>
        <v>534.28499999999997</v>
      </c>
    </row>
    <row r="4676" spans="1:14" x14ac:dyDescent="0.35">
      <c r="A4676" s="2" t="s">
        <v>12</v>
      </c>
      <c r="B4676" s="2" t="s">
        <v>17880</v>
      </c>
      <c r="C4676" t="s">
        <v>5001</v>
      </c>
      <c r="D4676" s="2" t="s">
        <v>6293</v>
      </c>
      <c r="E4676" s="8">
        <v>0</v>
      </c>
      <c r="F4676" t="s">
        <v>6294</v>
      </c>
      <c r="K4676" s="1">
        <v>416.55</v>
      </c>
      <c r="L4676" s="3">
        <v>46249</v>
      </c>
      <c r="M4676" s="10">
        <v>1.5</v>
      </c>
      <c r="N4676" s="14">
        <f t="shared" si="73"/>
        <v>624.82500000000005</v>
      </c>
    </row>
    <row r="4677" spans="1:14" x14ac:dyDescent="0.35">
      <c r="A4677" s="2" t="s">
        <v>12</v>
      </c>
      <c r="B4677" s="2" t="s">
        <v>17880</v>
      </c>
      <c r="C4677" t="s">
        <v>5001</v>
      </c>
      <c r="D4677" s="2" t="s">
        <v>6295</v>
      </c>
      <c r="E4677" s="8">
        <v>0</v>
      </c>
      <c r="F4677" t="s">
        <v>6296</v>
      </c>
      <c r="K4677" s="1">
        <v>524.73</v>
      </c>
      <c r="L4677" s="3">
        <v>46249</v>
      </c>
      <c r="M4677" s="10">
        <v>1.5</v>
      </c>
      <c r="N4677" s="14">
        <f t="shared" si="73"/>
        <v>787.09500000000003</v>
      </c>
    </row>
    <row r="4678" spans="1:14" x14ac:dyDescent="0.35">
      <c r="A4678" s="2" t="s">
        <v>12</v>
      </c>
      <c r="B4678" s="2" t="s">
        <v>17880</v>
      </c>
      <c r="C4678" t="s">
        <v>5001</v>
      </c>
      <c r="D4678" s="2" t="s">
        <v>6297</v>
      </c>
      <c r="E4678" s="8">
        <v>0</v>
      </c>
      <c r="F4678" t="s">
        <v>6298</v>
      </c>
      <c r="K4678" s="1">
        <v>519.5</v>
      </c>
      <c r="L4678" s="3">
        <v>46249</v>
      </c>
      <c r="M4678" s="10">
        <v>1.5</v>
      </c>
      <c r="N4678" s="14">
        <f t="shared" si="73"/>
        <v>779.25</v>
      </c>
    </row>
    <row r="4679" spans="1:14" x14ac:dyDescent="0.35">
      <c r="A4679" s="2" t="s">
        <v>12</v>
      </c>
      <c r="B4679" s="2" t="s">
        <v>17880</v>
      </c>
      <c r="C4679" t="s">
        <v>5001</v>
      </c>
      <c r="D4679" s="2" t="s">
        <v>6299</v>
      </c>
      <c r="E4679" s="8">
        <v>0</v>
      </c>
      <c r="F4679" t="s">
        <v>6300</v>
      </c>
      <c r="K4679" s="1">
        <v>479.33</v>
      </c>
      <c r="L4679" s="3">
        <v>46249</v>
      </c>
      <c r="M4679" s="10">
        <v>1.5</v>
      </c>
      <c r="N4679" s="14">
        <f t="shared" si="73"/>
        <v>718.995</v>
      </c>
    </row>
    <row r="4680" spans="1:14" x14ac:dyDescent="0.35">
      <c r="A4680" s="2" t="s">
        <v>12</v>
      </c>
      <c r="B4680" s="2" t="s">
        <v>17880</v>
      </c>
      <c r="C4680" t="s">
        <v>5001</v>
      </c>
      <c r="D4680" s="2" t="s">
        <v>6301</v>
      </c>
      <c r="E4680" s="8">
        <v>0</v>
      </c>
      <c r="F4680" t="s">
        <v>6302</v>
      </c>
      <c r="J4680" t="s">
        <v>792</v>
      </c>
      <c r="K4680" s="1">
        <v>241.52</v>
      </c>
      <c r="L4680" s="3">
        <v>46249</v>
      </c>
      <c r="M4680" s="10">
        <v>1.5</v>
      </c>
      <c r="N4680" s="14">
        <f t="shared" si="73"/>
        <v>362.28000000000003</v>
      </c>
    </row>
    <row r="4681" spans="1:14" x14ac:dyDescent="0.35">
      <c r="A4681" s="2" t="s">
        <v>12</v>
      </c>
      <c r="B4681" s="2" t="s">
        <v>17880</v>
      </c>
      <c r="C4681" t="s">
        <v>5001</v>
      </c>
      <c r="D4681" s="2" t="s">
        <v>6301</v>
      </c>
      <c r="E4681" s="8">
        <v>0</v>
      </c>
      <c r="F4681" t="s">
        <v>6302</v>
      </c>
      <c r="J4681" t="s">
        <v>793</v>
      </c>
      <c r="K4681" s="1">
        <v>409.52</v>
      </c>
      <c r="L4681" s="3">
        <v>46249</v>
      </c>
      <c r="M4681" s="10">
        <v>1.5</v>
      </c>
      <c r="N4681" s="14">
        <f t="shared" si="73"/>
        <v>614.28</v>
      </c>
    </row>
    <row r="4682" spans="1:14" x14ac:dyDescent="0.35">
      <c r="A4682" s="2" t="s">
        <v>12</v>
      </c>
      <c r="B4682" s="2" t="s">
        <v>17880</v>
      </c>
      <c r="C4682" t="s">
        <v>5001</v>
      </c>
      <c r="D4682" s="2" t="s">
        <v>6303</v>
      </c>
      <c r="E4682" s="8">
        <v>0</v>
      </c>
      <c r="F4682" t="s">
        <v>6304</v>
      </c>
      <c r="J4682" t="s">
        <v>792</v>
      </c>
      <c r="K4682" s="1">
        <v>296.63</v>
      </c>
      <c r="L4682" s="3">
        <v>46249</v>
      </c>
      <c r="M4682" s="10">
        <v>1.5</v>
      </c>
      <c r="N4682" s="14">
        <f t="shared" si="73"/>
        <v>444.94499999999999</v>
      </c>
    </row>
    <row r="4683" spans="1:14" x14ac:dyDescent="0.35">
      <c r="A4683" s="2" t="s">
        <v>12</v>
      </c>
      <c r="B4683" s="2" t="s">
        <v>17880</v>
      </c>
      <c r="C4683" t="s">
        <v>5001</v>
      </c>
      <c r="D4683" s="2" t="s">
        <v>6303</v>
      </c>
      <c r="E4683" s="8">
        <v>0</v>
      </c>
      <c r="F4683" t="s">
        <v>6304</v>
      </c>
      <c r="J4683" t="s">
        <v>793</v>
      </c>
      <c r="K4683" s="1">
        <v>486.92</v>
      </c>
      <c r="L4683" s="3">
        <v>46249</v>
      </c>
      <c r="M4683" s="10">
        <v>1.5</v>
      </c>
      <c r="N4683" s="14">
        <f t="shared" si="73"/>
        <v>730.38</v>
      </c>
    </row>
    <row r="4684" spans="1:14" x14ac:dyDescent="0.35">
      <c r="A4684" s="2" t="s">
        <v>12</v>
      </c>
      <c r="B4684" s="2" t="s">
        <v>17880</v>
      </c>
      <c r="C4684" t="s">
        <v>5001</v>
      </c>
      <c r="D4684" s="2" t="s">
        <v>6305</v>
      </c>
      <c r="E4684" s="8">
        <v>0</v>
      </c>
      <c r="F4684" t="s">
        <v>6306</v>
      </c>
      <c r="K4684" s="1">
        <v>217</v>
      </c>
      <c r="L4684" s="3">
        <v>46249</v>
      </c>
      <c r="M4684" s="10">
        <v>1.5</v>
      </c>
      <c r="N4684" s="14">
        <f t="shared" si="73"/>
        <v>325.5</v>
      </c>
    </row>
    <row r="4685" spans="1:14" x14ac:dyDescent="0.35">
      <c r="A4685" s="2" t="s">
        <v>12</v>
      </c>
      <c r="B4685" s="2" t="s">
        <v>17880</v>
      </c>
      <c r="C4685" t="s">
        <v>5001</v>
      </c>
      <c r="D4685" s="2" t="s">
        <v>6307</v>
      </c>
      <c r="E4685" s="8">
        <v>0</v>
      </c>
      <c r="F4685" t="s">
        <v>6308</v>
      </c>
      <c r="J4685" t="s">
        <v>792</v>
      </c>
      <c r="K4685" s="1">
        <v>230.44</v>
      </c>
      <c r="L4685" s="3">
        <v>46249</v>
      </c>
      <c r="M4685" s="10">
        <v>1.5</v>
      </c>
      <c r="N4685" s="14">
        <f t="shared" si="73"/>
        <v>345.65999999999997</v>
      </c>
    </row>
    <row r="4686" spans="1:14" x14ac:dyDescent="0.35">
      <c r="A4686" s="2" t="s">
        <v>12</v>
      </c>
      <c r="B4686" s="2" t="s">
        <v>17880</v>
      </c>
      <c r="C4686" t="s">
        <v>5001</v>
      </c>
      <c r="D4686" s="2" t="s">
        <v>6307</v>
      </c>
      <c r="E4686" s="8">
        <v>0</v>
      </c>
      <c r="F4686" t="s">
        <v>6308</v>
      </c>
      <c r="J4686" t="s">
        <v>793</v>
      </c>
      <c r="K4686" s="1">
        <v>333.9</v>
      </c>
      <c r="L4686" s="3">
        <v>46249</v>
      </c>
      <c r="M4686" s="10">
        <v>1.5</v>
      </c>
      <c r="N4686" s="14">
        <f t="shared" si="73"/>
        <v>500.84999999999997</v>
      </c>
    </row>
    <row r="4687" spans="1:14" x14ac:dyDescent="0.35">
      <c r="A4687" s="2" t="s">
        <v>12</v>
      </c>
      <c r="B4687" s="2" t="s">
        <v>17880</v>
      </c>
      <c r="C4687" t="s">
        <v>5001</v>
      </c>
      <c r="D4687" s="2" t="s">
        <v>6309</v>
      </c>
      <c r="E4687" s="8">
        <v>0</v>
      </c>
      <c r="F4687" t="s">
        <v>6310</v>
      </c>
      <c r="K4687" s="1">
        <v>1117.81</v>
      </c>
      <c r="L4687" s="3">
        <v>46249</v>
      </c>
      <c r="M4687" s="10">
        <v>1.5</v>
      </c>
      <c r="N4687" s="14">
        <f t="shared" si="73"/>
        <v>1676.7149999999999</v>
      </c>
    </row>
    <row r="4688" spans="1:14" x14ac:dyDescent="0.35">
      <c r="A4688" s="2" t="s">
        <v>12</v>
      </c>
      <c r="B4688" s="2" t="s">
        <v>17880</v>
      </c>
      <c r="C4688" t="s">
        <v>5001</v>
      </c>
      <c r="D4688" s="2" t="s">
        <v>6311</v>
      </c>
      <c r="E4688" s="8">
        <v>0</v>
      </c>
      <c r="F4688" t="s">
        <v>6312</v>
      </c>
      <c r="K4688" s="1">
        <v>439.1</v>
      </c>
      <c r="L4688" s="3">
        <v>46249</v>
      </c>
      <c r="M4688" s="10">
        <v>1.5</v>
      </c>
      <c r="N4688" s="14">
        <f t="shared" si="73"/>
        <v>658.65000000000009</v>
      </c>
    </row>
    <row r="4689" spans="1:14" x14ac:dyDescent="0.35">
      <c r="A4689" s="2" t="s">
        <v>12</v>
      </c>
      <c r="B4689" s="2" t="s">
        <v>17880</v>
      </c>
      <c r="C4689" t="s">
        <v>6313</v>
      </c>
      <c r="D4689" s="2" t="s">
        <v>6314</v>
      </c>
      <c r="E4689" s="8">
        <v>0</v>
      </c>
      <c r="F4689" t="s">
        <v>6315</v>
      </c>
      <c r="K4689" s="1">
        <v>1055.69</v>
      </c>
      <c r="L4689" s="3">
        <v>46249</v>
      </c>
      <c r="M4689" s="10">
        <v>1.5</v>
      </c>
      <c r="N4689" s="14">
        <f t="shared" si="73"/>
        <v>1583.5350000000001</v>
      </c>
    </row>
    <row r="4690" spans="1:14" x14ac:dyDescent="0.35">
      <c r="A4690" s="2" t="s">
        <v>12</v>
      </c>
      <c r="B4690" s="2" t="s">
        <v>17880</v>
      </c>
      <c r="C4690" t="s">
        <v>6313</v>
      </c>
      <c r="D4690" s="2" t="s">
        <v>6316</v>
      </c>
      <c r="E4690" s="8">
        <v>0</v>
      </c>
      <c r="F4690" t="s">
        <v>6317</v>
      </c>
      <c r="K4690" s="1">
        <v>1067.05</v>
      </c>
      <c r="L4690" s="3">
        <v>46249</v>
      </c>
      <c r="M4690" s="10">
        <v>1.5</v>
      </c>
      <c r="N4690" s="14">
        <f t="shared" si="73"/>
        <v>1600.5749999999998</v>
      </c>
    </row>
    <row r="4691" spans="1:14" x14ac:dyDescent="0.35">
      <c r="A4691" s="2" t="s">
        <v>12</v>
      </c>
      <c r="B4691" s="2" t="s">
        <v>17880</v>
      </c>
      <c r="C4691" t="s">
        <v>6313</v>
      </c>
      <c r="D4691" s="2" t="s">
        <v>6318</v>
      </c>
      <c r="E4691" s="8">
        <v>0</v>
      </c>
      <c r="F4691" t="s">
        <v>6315</v>
      </c>
      <c r="K4691" s="1">
        <v>232.02</v>
      </c>
      <c r="L4691" s="3">
        <v>46249</v>
      </c>
      <c r="M4691" s="10">
        <v>1.5</v>
      </c>
      <c r="N4691" s="14">
        <f t="shared" si="73"/>
        <v>348.03000000000003</v>
      </c>
    </row>
    <row r="4692" spans="1:14" x14ac:dyDescent="0.35">
      <c r="A4692" s="2" t="s">
        <v>12</v>
      </c>
      <c r="B4692" s="2" t="s">
        <v>17880</v>
      </c>
      <c r="C4692" t="s">
        <v>6313</v>
      </c>
      <c r="D4692" s="2" t="s">
        <v>6319</v>
      </c>
      <c r="E4692" s="8">
        <v>0</v>
      </c>
      <c r="F4692" t="s">
        <v>6320</v>
      </c>
      <c r="K4692" s="1">
        <v>1179.95</v>
      </c>
      <c r="L4692" s="3">
        <v>46249</v>
      </c>
      <c r="M4692" s="10">
        <v>1.5</v>
      </c>
      <c r="N4692" s="14">
        <f t="shared" si="73"/>
        <v>1769.9250000000002</v>
      </c>
    </row>
    <row r="4693" spans="1:14" x14ac:dyDescent="0.35">
      <c r="A4693" s="2" t="s">
        <v>12</v>
      </c>
      <c r="B4693" s="2" t="s">
        <v>17880</v>
      </c>
      <c r="C4693" t="s">
        <v>6313</v>
      </c>
      <c r="D4693" s="2" t="s">
        <v>6321</v>
      </c>
      <c r="E4693" s="8">
        <v>0</v>
      </c>
      <c r="F4693" t="s">
        <v>6322</v>
      </c>
      <c r="K4693" s="1">
        <v>982.37</v>
      </c>
      <c r="L4693" s="3">
        <v>46249</v>
      </c>
      <c r="M4693" s="10">
        <v>1.5</v>
      </c>
      <c r="N4693" s="14">
        <f t="shared" si="73"/>
        <v>1473.5550000000001</v>
      </c>
    </row>
    <row r="4694" spans="1:14" x14ac:dyDescent="0.35">
      <c r="A4694" s="2" t="s">
        <v>12</v>
      </c>
      <c r="B4694" s="2" t="s">
        <v>17880</v>
      </c>
      <c r="C4694" t="s">
        <v>6313</v>
      </c>
      <c r="D4694" s="2" t="s">
        <v>6323</v>
      </c>
      <c r="E4694" s="8">
        <v>0</v>
      </c>
      <c r="F4694" t="s">
        <v>6324</v>
      </c>
      <c r="K4694" s="1">
        <v>108.79</v>
      </c>
      <c r="L4694" s="3">
        <v>46249</v>
      </c>
      <c r="M4694" s="10">
        <v>1.5</v>
      </c>
      <c r="N4694" s="14">
        <f t="shared" si="73"/>
        <v>163.185</v>
      </c>
    </row>
    <row r="4695" spans="1:14" x14ac:dyDescent="0.35">
      <c r="A4695" s="2" t="s">
        <v>12</v>
      </c>
      <c r="B4695" s="2" t="s">
        <v>17880</v>
      </c>
      <c r="C4695" t="s">
        <v>6313</v>
      </c>
      <c r="D4695" s="2" t="s">
        <v>6325</v>
      </c>
      <c r="E4695" s="8">
        <v>0</v>
      </c>
      <c r="F4695" t="s">
        <v>6326</v>
      </c>
      <c r="K4695" s="1">
        <v>85.71</v>
      </c>
      <c r="L4695" s="3">
        <v>46249</v>
      </c>
      <c r="M4695" s="10">
        <v>1.5</v>
      </c>
      <c r="N4695" s="14">
        <f t="shared" si="73"/>
        <v>128.565</v>
      </c>
    </row>
    <row r="4696" spans="1:14" x14ac:dyDescent="0.35">
      <c r="A4696" s="2" t="s">
        <v>12</v>
      </c>
      <c r="B4696" s="2" t="s">
        <v>17880</v>
      </c>
      <c r="C4696" t="s">
        <v>6313</v>
      </c>
      <c r="D4696" s="2" t="s">
        <v>6327</v>
      </c>
      <c r="E4696" s="8">
        <v>0</v>
      </c>
      <c r="F4696" t="s">
        <v>6328</v>
      </c>
      <c r="K4696" s="1">
        <v>68.8</v>
      </c>
      <c r="L4696" s="3">
        <v>46249</v>
      </c>
      <c r="M4696" s="10">
        <v>1.5</v>
      </c>
      <c r="N4696" s="14">
        <f t="shared" si="73"/>
        <v>103.19999999999999</v>
      </c>
    </row>
    <row r="4697" spans="1:14" x14ac:dyDescent="0.35">
      <c r="A4697" s="2" t="s">
        <v>12</v>
      </c>
      <c r="B4697" s="2" t="s">
        <v>17880</v>
      </c>
      <c r="C4697" t="s">
        <v>6313</v>
      </c>
      <c r="D4697" s="2" t="s">
        <v>6329</v>
      </c>
      <c r="E4697" s="8">
        <v>0</v>
      </c>
      <c r="F4697" t="s">
        <v>6330</v>
      </c>
      <c r="K4697" s="1">
        <v>67.42</v>
      </c>
      <c r="L4697" s="3">
        <v>46249</v>
      </c>
      <c r="M4697" s="10">
        <v>1.5</v>
      </c>
      <c r="N4697" s="14">
        <f t="shared" si="73"/>
        <v>101.13</v>
      </c>
    </row>
    <row r="4698" spans="1:14" x14ac:dyDescent="0.35">
      <c r="A4698" s="2" t="s">
        <v>12</v>
      </c>
      <c r="B4698" s="2" t="s">
        <v>17880</v>
      </c>
      <c r="C4698" t="s">
        <v>6313</v>
      </c>
      <c r="D4698" s="2" t="s">
        <v>6331</v>
      </c>
      <c r="E4698" s="8">
        <v>0</v>
      </c>
      <c r="F4698" t="s">
        <v>6332</v>
      </c>
      <c r="K4698" s="1">
        <v>37.93</v>
      </c>
      <c r="L4698" s="3">
        <v>46249</v>
      </c>
      <c r="M4698" s="10">
        <v>1.5</v>
      </c>
      <c r="N4698" s="14">
        <f t="shared" si="73"/>
        <v>56.894999999999996</v>
      </c>
    </row>
    <row r="4699" spans="1:14" x14ac:dyDescent="0.35">
      <c r="A4699" s="2" t="s">
        <v>12</v>
      </c>
      <c r="B4699" s="2" t="s">
        <v>17880</v>
      </c>
      <c r="C4699" t="s">
        <v>6313</v>
      </c>
      <c r="D4699" s="2" t="s">
        <v>6333</v>
      </c>
      <c r="E4699" s="8">
        <v>0</v>
      </c>
      <c r="F4699" t="s">
        <v>6334</v>
      </c>
      <c r="K4699" s="1">
        <v>24.25</v>
      </c>
      <c r="L4699" s="3">
        <v>46249</v>
      </c>
      <c r="M4699" s="10">
        <v>1.5</v>
      </c>
      <c r="N4699" s="14">
        <f t="shared" si="73"/>
        <v>36.375</v>
      </c>
    </row>
    <row r="4700" spans="1:14" x14ac:dyDescent="0.35">
      <c r="A4700" s="2" t="s">
        <v>12</v>
      </c>
      <c r="B4700" s="2" t="s">
        <v>17880</v>
      </c>
      <c r="C4700" t="s">
        <v>6313</v>
      </c>
      <c r="D4700" s="2" t="s">
        <v>6335</v>
      </c>
      <c r="E4700" s="8">
        <v>0</v>
      </c>
      <c r="F4700" t="s">
        <v>6336</v>
      </c>
      <c r="K4700" s="1">
        <v>10.27</v>
      </c>
      <c r="L4700" s="3">
        <v>46249</v>
      </c>
      <c r="M4700" s="10">
        <v>1.5</v>
      </c>
      <c r="N4700" s="14">
        <f t="shared" si="73"/>
        <v>15.404999999999999</v>
      </c>
    </row>
    <row r="4701" spans="1:14" x14ac:dyDescent="0.35">
      <c r="A4701" s="2" t="s">
        <v>12</v>
      </c>
      <c r="B4701" s="2" t="s">
        <v>17880</v>
      </c>
      <c r="C4701" t="s">
        <v>6313</v>
      </c>
      <c r="D4701" s="2" t="s">
        <v>6337</v>
      </c>
      <c r="E4701" s="8">
        <v>0</v>
      </c>
      <c r="F4701" t="s">
        <v>6332</v>
      </c>
      <c r="K4701" s="1">
        <v>67.459999999999994</v>
      </c>
      <c r="L4701" s="3">
        <v>46249</v>
      </c>
      <c r="M4701" s="10">
        <v>1.5</v>
      </c>
      <c r="N4701" s="14">
        <f t="shared" si="73"/>
        <v>101.19</v>
      </c>
    </row>
    <row r="4702" spans="1:14" x14ac:dyDescent="0.35">
      <c r="A4702" s="2" t="s">
        <v>12</v>
      </c>
      <c r="B4702" s="2" t="s">
        <v>17880</v>
      </c>
      <c r="C4702" t="s">
        <v>6313</v>
      </c>
      <c r="D4702" s="2" t="s">
        <v>6338</v>
      </c>
      <c r="E4702" s="8">
        <v>0</v>
      </c>
      <c r="F4702" t="s">
        <v>6332</v>
      </c>
      <c r="K4702" s="1">
        <v>61.12</v>
      </c>
      <c r="L4702" s="3">
        <v>46249</v>
      </c>
      <c r="M4702" s="10">
        <v>1.5</v>
      </c>
      <c r="N4702" s="14">
        <f t="shared" si="73"/>
        <v>91.679999999999993</v>
      </c>
    </row>
    <row r="4703" spans="1:14" x14ac:dyDescent="0.35">
      <c r="A4703" s="2" t="s">
        <v>12</v>
      </c>
      <c r="B4703" s="2" t="s">
        <v>17880</v>
      </c>
      <c r="C4703" t="s">
        <v>6313</v>
      </c>
      <c r="D4703" s="2" t="s">
        <v>6339</v>
      </c>
      <c r="E4703" s="8">
        <v>0</v>
      </c>
      <c r="F4703" t="s">
        <v>6332</v>
      </c>
      <c r="K4703" s="1">
        <v>40.24</v>
      </c>
      <c r="L4703" s="3">
        <v>46249</v>
      </c>
      <c r="M4703" s="10">
        <v>1.5</v>
      </c>
      <c r="N4703" s="14">
        <f t="shared" si="73"/>
        <v>60.36</v>
      </c>
    </row>
    <row r="4704" spans="1:14" x14ac:dyDescent="0.35">
      <c r="A4704" s="2" t="s">
        <v>12</v>
      </c>
      <c r="B4704" s="2" t="s">
        <v>17880</v>
      </c>
      <c r="C4704" t="s">
        <v>6313</v>
      </c>
      <c r="D4704" s="2" t="s">
        <v>6340</v>
      </c>
      <c r="E4704" s="8">
        <v>0</v>
      </c>
      <c r="F4704" t="s">
        <v>6332</v>
      </c>
      <c r="K4704" s="1">
        <v>10.27</v>
      </c>
      <c r="L4704" s="3">
        <v>46249</v>
      </c>
      <c r="M4704" s="10">
        <v>1.5</v>
      </c>
      <c r="N4704" s="14">
        <f t="shared" si="73"/>
        <v>15.404999999999999</v>
      </c>
    </row>
    <row r="4705" spans="1:14" x14ac:dyDescent="0.35">
      <c r="A4705" s="2" t="s">
        <v>12</v>
      </c>
      <c r="B4705" s="2" t="s">
        <v>17880</v>
      </c>
      <c r="C4705" t="s">
        <v>6313</v>
      </c>
      <c r="D4705" s="2" t="s">
        <v>6341</v>
      </c>
      <c r="E4705" s="8">
        <v>0</v>
      </c>
      <c r="F4705" t="s">
        <v>6332</v>
      </c>
      <c r="K4705" s="1">
        <v>34.619999999999997</v>
      </c>
      <c r="L4705" s="3">
        <v>46249</v>
      </c>
      <c r="M4705" s="10">
        <v>1.5</v>
      </c>
      <c r="N4705" s="14">
        <f t="shared" si="73"/>
        <v>51.929999999999993</v>
      </c>
    </row>
    <row r="4706" spans="1:14" x14ac:dyDescent="0.35">
      <c r="A4706" s="2" t="s">
        <v>12</v>
      </c>
      <c r="B4706" s="2" t="s">
        <v>17880</v>
      </c>
      <c r="C4706" t="s">
        <v>6313</v>
      </c>
      <c r="D4706" s="2" t="s">
        <v>6342</v>
      </c>
      <c r="E4706" s="8">
        <v>0</v>
      </c>
      <c r="F4706" t="s">
        <v>6332</v>
      </c>
      <c r="K4706" s="1">
        <v>40.24</v>
      </c>
      <c r="L4706" s="3">
        <v>46249</v>
      </c>
      <c r="M4706" s="10">
        <v>1.5</v>
      </c>
      <c r="N4706" s="14">
        <f t="shared" si="73"/>
        <v>60.36</v>
      </c>
    </row>
    <row r="4707" spans="1:14" x14ac:dyDescent="0.35">
      <c r="A4707" s="2" t="s">
        <v>12</v>
      </c>
      <c r="B4707" s="2" t="s">
        <v>17880</v>
      </c>
      <c r="C4707" t="s">
        <v>6313</v>
      </c>
      <c r="D4707" s="2" t="s">
        <v>6343</v>
      </c>
      <c r="E4707" s="8">
        <v>0</v>
      </c>
      <c r="F4707" t="s">
        <v>6344</v>
      </c>
      <c r="J4707" t="s">
        <v>792</v>
      </c>
      <c r="K4707" s="1">
        <v>55.32</v>
      </c>
      <c r="L4707" s="3">
        <v>46249</v>
      </c>
      <c r="M4707" s="10">
        <v>1.5</v>
      </c>
      <c r="N4707" s="14">
        <f t="shared" si="73"/>
        <v>82.98</v>
      </c>
    </row>
    <row r="4708" spans="1:14" x14ac:dyDescent="0.35">
      <c r="A4708" s="2" t="s">
        <v>12</v>
      </c>
      <c r="B4708" s="2" t="s">
        <v>17880</v>
      </c>
      <c r="C4708" t="s">
        <v>6313</v>
      </c>
      <c r="D4708" s="2" t="s">
        <v>6343</v>
      </c>
      <c r="E4708" s="8">
        <v>0</v>
      </c>
      <c r="F4708" t="s">
        <v>6344</v>
      </c>
      <c r="J4708" t="s">
        <v>793</v>
      </c>
      <c r="K4708" s="1">
        <v>167.1</v>
      </c>
      <c r="L4708" s="3">
        <v>46249</v>
      </c>
      <c r="M4708" s="10">
        <v>1.5</v>
      </c>
      <c r="N4708" s="14">
        <f t="shared" si="73"/>
        <v>250.64999999999998</v>
      </c>
    </row>
    <row r="4709" spans="1:14" x14ac:dyDescent="0.35">
      <c r="A4709" s="2" t="s">
        <v>12</v>
      </c>
      <c r="B4709" s="2" t="s">
        <v>17880</v>
      </c>
      <c r="C4709" t="s">
        <v>6313</v>
      </c>
      <c r="D4709" s="2" t="s">
        <v>6345</v>
      </c>
      <c r="E4709" s="8">
        <v>0</v>
      </c>
      <c r="F4709" t="s">
        <v>6346</v>
      </c>
      <c r="J4709" t="s">
        <v>792</v>
      </c>
      <c r="K4709" s="1">
        <v>57.59</v>
      </c>
      <c r="L4709" s="3">
        <v>46249</v>
      </c>
      <c r="M4709" s="10">
        <v>1.5</v>
      </c>
      <c r="N4709" s="14">
        <f t="shared" si="73"/>
        <v>86.385000000000005</v>
      </c>
    </row>
    <row r="4710" spans="1:14" x14ac:dyDescent="0.35">
      <c r="A4710" s="2" t="s">
        <v>12</v>
      </c>
      <c r="B4710" s="2" t="s">
        <v>17880</v>
      </c>
      <c r="C4710" t="s">
        <v>6313</v>
      </c>
      <c r="D4710" s="2" t="s">
        <v>6345</v>
      </c>
      <c r="E4710" s="8">
        <v>0</v>
      </c>
      <c r="F4710" t="s">
        <v>6346</v>
      </c>
      <c r="J4710" t="s">
        <v>793</v>
      </c>
      <c r="K4710" s="1">
        <v>166.37</v>
      </c>
      <c r="L4710" s="3">
        <v>46249</v>
      </c>
      <c r="M4710" s="10">
        <v>1.5</v>
      </c>
      <c r="N4710" s="14">
        <f t="shared" si="73"/>
        <v>249.55500000000001</v>
      </c>
    </row>
    <row r="4711" spans="1:14" x14ac:dyDescent="0.35">
      <c r="A4711" s="2" t="s">
        <v>12</v>
      </c>
      <c r="B4711" s="2" t="s">
        <v>17880</v>
      </c>
      <c r="C4711" t="s">
        <v>6313</v>
      </c>
      <c r="D4711" s="2" t="s">
        <v>6347</v>
      </c>
      <c r="E4711" s="8">
        <v>0</v>
      </c>
      <c r="F4711" t="s">
        <v>6348</v>
      </c>
      <c r="J4711" t="s">
        <v>792</v>
      </c>
      <c r="K4711" s="1">
        <v>62.22</v>
      </c>
      <c r="L4711" s="3">
        <v>46249</v>
      </c>
      <c r="M4711" s="10">
        <v>1.5</v>
      </c>
      <c r="N4711" s="14">
        <f t="shared" si="73"/>
        <v>93.33</v>
      </c>
    </row>
    <row r="4712" spans="1:14" x14ac:dyDescent="0.35">
      <c r="A4712" s="2" t="s">
        <v>12</v>
      </c>
      <c r="B4712" s="2" t="s">
        <v>17880</v>
      </c>
      <c r="C4712" t="s">
        <v>6313</v>
      </c>
      <c r="D4712" s="2" t="s">
        <v>6347</v>
      </c>
      <c r="E4712" s="8">
        <v>0</v>
      </c>
      <c r="F4712" t="s">
        <v>6348</v>
      </c>
      <c r="J4712" t="s">
        <v>793</v>
      </c>
      <c r="K4712" s="1">
        <v>176.33</v>
      </c>
      <c r="L4712" s="3">
        <v>46249</v>
      </c>
      <c r="M4712" s="10">
        <v>1.5</v>
      </c>
      <c r="N4712" s="14">
        <f t="shared" si="73"/>
        <v>264.495</v>
      </c>
    </row>
    <row r="4713" spans="1:14" x14ac:dyDescent="0.35">
      <c r="A4713" s="2" t="s">
        <v>12</v>
      </c>
      <c r="B4713" s="2" t="s">
        <v>17880</v>
      </c>
      <c r="D4713" s="2" t="s">
        <v>6349</v>
      </c>
      <c r="E4713" s="8">
        <v>0</v>
      </c>
      <c r="F4713" t="s">
        <v>6350</v>
      </c>
      <c r="K4713" s="1">
        <v>83.07</v>
      </c>
      <c r="L4713" s="3">
        <v>46249</v>
      </c>
      <c r="M4713" s="10">
        <v>1.5</v>
      </c>
      <c r="N4713" s="14">
        <f t="shared" si="73"/>
        <v>124.60499999999999</v>
      </c>
    </row>
    <row r="4714" spans="1:14" x14ac:dyDescent="0.35">
      <c r="A4714" s="2" t="s">
        <v>12</v>
      </c>
      <c r="B4714" s="2" t="s">
        <v>17880</v>
      </c>
      <c r="D4714" s="2" t="s">
        <v>6351</v>
      </c>
      <c r="E4714" s="8">
        <v>0</v>
      </c>
      <c r="F4714" t="s">
        <v>6352</v>
      </c>
      <c r="K4714" s="1">
        <v>33.61</v>
      </c>
      <c r="L4714" s="3">
        <v>46249</v>
      </c>
      <c r="M4714" s="10">
        <v>1.5</v>
      </c>
      <c r="N4714" s="14">
        <f t="shared" si="73"/>
        <v>50.414999999999999</v>
      </c>
    </row>
    <row r="4715" spans="1:14" x14ac:dyDescent="0.35">
      <c r="A4715" s="2" t="s">
        <v>12</v>
      </c>
      <c r="B4715" s="2" t="s">
        <v>17880</v>
      </c>
      <c r="D4715" s="2" t="s">
        <v>6353</v>
      </c>
      <c r="E4715" s="8">
        <v>0</v>
      </c>
      <c r="F4715" t="s">
        <v>6354</v>
      </c>
      <c r="K4715" s="1">
        <v>33.950000000000003</v>
      </c>
      <c r="L4715" s="3">
        <v>46249</v>
      </c>
      <c r="M4715" s="10">
        <v>1.5</v>
      </c>
      <c r="N4715" s="14">
        <f t="shared" si="73"/>
        <v>50.925000000000004</v>
      </c>
    </row>
    <row r="4716" spans="1:14" x14ac:dyDescent="0.35">
      <c r="A4716" s="2" t="s">
        <v>12</v>
      </c>
      <c r="B4716" s="2" t="s">
        <v>17880</v>
      </c>
      <c r="D4716" s="2" t="s">
        <v>6355</v>
      </c>
      <c r="E4716" s="8">
        <v>0</v>
      </c>
      <c r="F4716" t="s">
        <v>6356</v>
      </c>
      <c r="J4716" t="s">
        <v>792</v>
      </c>
      <c r="K4716" s="1">
        <v>149.75</v>
      </c>
      <c r="L4716" s="3">
        <v>46249</v>
      </c>
      <c r="M4716" s="10">
        <v>1.5</v>
      </c>
      <c r="N4716" s="14">
        <f t="shared" si="73"/>
        <v>224.625</v>
      </c>
    </row>
    <row r="4717" spans="1:14" x14ac:dyDescent="0.35">
      <c r="A4717" s="2" t="s">
        <v>12</v>
      </c>
      <c r="B4717" s="2" t="s">
        <v>17880</v>
      </c>
      <c r="D4717" s="2" t="s">
        <v>6355</v>
      </c>
      <c r="E4717" s="8">
        <v>0</v>
      </c>
      <c r="F4717" t="s">
        <v>6356</v>
      </c>
      <c r="J4717" t="s">
        <v>793</v>
      </c>
      <c r="K4717" s="1">
        <v>318.08</v>
      </c>
      <c r="L4717" s="3">
        <v>46249</v>
      </c>
      <c r="M4717" s="10">
        <v>1.5</v>
      </c>
      <c r="N4717" s="14">
        <f t="shared" si="73"/>
        <v>477.12</v>
      </c>
    </row>
    <row r="4718" spans="1:14" x14ac:dyDescent="0.35">
      <c r="A4718" s="2" t="s">
        <v>12</v>
      </c>
      <c r="B4718" s="2" t="s">
        <v>17880</v>
      </c>
      <c r="C4718" t="s">
        <v>6313</v>
      </c>
      <c r="D4718" s="2" t="s">
        <v>6357</v>
      </c>
      <c r="E4718" s="8">
        <v>0</v>
      </c>
      <c r="F4718" t="s">
        <v>6358</v>
      </c>
      <c r="K4718" s="1">
        <v>171.48</v>
      </c>
      <c r="L4718" s="3">
        <v>46249</v>
      </c>
      <c r="M4718" s="10">
        <v>1.5</v>
      </c>
      <c r="N4718" s="14">
        <f t="shared" si="73"/>
        <v>257.21999999999997</v>
      </c>
    </row>
    <row r="4719" spans="1:14" x14ac:dyDescent="0.35">
      <c r="A4719" s="2" t="s">
        <v>12</v>
      </c>
      <c r="B4719" s="2" t="s">
        <v>17880</v>
      </c>
      <c r="C4719" t="s">
        <v>6313</v>
      </c>
      <c r="D4719" s="2" t="s">
        <v>6359</v>
      </c>
      <c r="E4719" s="8">
        <v>0</v>
      </c>
      <c r="F4719" t="s">
        <v>6360</v>
      </c>
      <c r="K4719" s="1">
        <v>156.76</v>
      </c>
      <c r="L4719" s="3">
        <v>46249</v>
      </c>
      <c r="M4719" s="10">
        <v>1.5</v>
      </c>
      <c r="N4719" s="14">
        <f t="shared" si="73"/>
        <v>235.14</v>
      </c>
    </row>
    <row r="4720" spans="1:14" x14ac:dyDescent="0.35">
      <c r="A4720" s="2" t="s">
        <v>12</v>
      </c>
      <c r="B4720" s="2" t="s">
        <v>17880</v>
      </c>
      <c r="C4720" t="s">
        <v>6313</v>
      </c>
      <c r="D4720" s="2" t="s">
        <v>6361</v>
      </c>
      <c r="E4720" s="8">
        <v>0</v>
      </c>
      <c r="F4720" t="s">
        <v>6362</v>
      </c>
      <c r="K4720" s="1">
        <v>201.48</v>
      </c>
      <c r="L4720" s="3">
        <v>46249</v>
      </c>
      <c r="M4720" s="10">
        <v>1.5</v>
      </c>
      <c r="N4720" s="14">
        <f t="shared" si="73"/>
        <v>302.21999999999997</v>
      </c>
    </row>
    <row r="4721" spans="1:14" x14ac:dyDescent="0.35">
      <c r="A4721" s="2" t="s">
        <v>12</v>
      </c>
      <c r="B4721" s="2" t="s">
        <v>17880</v>
      </c>
      <c r="C4721" t="s">
        <v>6313</v>
      </c>
      <c r="D4721" s="2" t="s">
        <v>6363</v>
      </c>
      <c r="E4721" s="8">
        <v>0</v>
      </c>
      <c r="F4721" t="s">
        <v>6364</v>
      </c>
      <c r="K4721" s="1">
        <v>148.72</v>
      </c>
      <c r="L4721" s="3">
        <v>46249</v>
      </c>
      <c r="M4721" s="10">
        <v>1.5</v>
      </c>
      <c r="N4721" s="14">
        <f t="shared" si="73"/>
        <v>223.07999999999998</v>
      </c>
    </row>
    <row r="4722" spans="1:14" x14ac:dyDescent="0.35">
      <c r="A4722" s="2" t="s">
        <v>12</v>
      </c>
      <c r="B4722" s="2" t="s">
        <v>17880</v>
      </c>
      <c r="C4722" t="s">
        <v>6313</v>
      </c>
      <c r="D4722" s="2" t="s">
        <v>6365</v>
      </c>
      <c r="E4722" s="8">
        <v>0</v>
      </c>
      <c r="F4722" t="s">
        <v>6366</v>
      </c>
      <c r="K4722" s="1">
        <v>105.71</v>
      </c>
      <c r="L4722" s="3">
        <v>46249</v>
      </c>
      <c r="M4722" s="10">
        <v>1.5</v>
      </c>
      <c r="N4722" s="14">
        <f t="shared" si="73"/>
        <v>158.565</v>
      </c>
    </row>
    <row r="4723" spans="1:14" x14ac:dyDescent="0.35">
      <c r="A4723" s="2" t="s">
        <v>12</v>
      </c>
      <c r="B4723" s="2" t="s">
        <v>17880</v>
      </c>
      <c r="C4723" t="s">
        <v>6313</v>
      </c>
      <c r="D4723" s="2" t="s">
        <v>6367</v>
      </c>
      <c r="E4723" s="8">
        <v>0</v>
      </c>
      <c r="F4723" t="s">
        <v>6368</v>
      </c>
      <c r="K4723" s="1">
        <v>101.39</v>
      </c>
      <c r="L4723" s="3">
        <v>46249</v>
      </c>
      <c r="M4723" s="10">
        <v>1.5</v>
      </c>
      <c r="N4723" s="14">
        <f t="shared" si="73"/>
        <v>152.08500000000001</v>
      </c>
    </row>
    <row r="4724" spans="1:14" x14ac:dyDescent="0.35">
      <c r="A4724" s="2" t="s">
        <v>12</v>
      </c>
      <c r="B4724" s="2" t="s">
        <v>17880</v>
      </c>
      <c r="C4724" t="s">
        <v>6313</v>
      </c>
      <c r="D4724" s="2" t="s">
        <v>6369</v>
      </c>
      <c r="E4724" s="8">
        <v>0</v>
      </c>
      <c r="F4724" t="s">
        <v>6370</v>
      </c>
      <c r="J4724" t="s">
        <v>792</v>
      </c>
      <c r="K4724" s="1">
        <v>213.43</v>
      </c>
      <c r="L4724" s="3">
        <v>46249</v>
      </c>
      <c r="M4724" s="10">
        <v>1.5</v>
      </c>
      <c r="N4724" s="14">
        <f t="shared" si="73"/>
        <v>320.14499999999998</v>
      </c>
    </row>
    <row r="4725" spans="1:14" x14ac:dyDescent="0.35">
      <c r="A4725" s="2" t="s">
        <v>12</v>
      </c>
      <c r="B4725" s="2" t="s">
        <v>17880</v>
      </c>
      <c r="C4725" t="s">
        <v>6313</v>
      </c>
      <c r="D4725" s="2" t="s">
        <v>6369</v>
      </c>
      <c r="E4725" s="8">
        <v>0</v>
      </c>
      <c r="F4725" t="s">
        <v>6370</v>
      </c>
      <c r="J4725" t="s">
        <v>793</v>
      </c>
      <c r="K4725" s="1">
        <v>375.11</v>
      </c>
      <c r="L4725" s="3">
        <v>46249</v>
      </c>
      <c r="M4725" s="10">
        <v>1.5</v>
      </c>
      <c r="N4725" s="14">
        <f t="shared" si="73"/>
        <v>562.66499999999996</v>
      </c>
    </row>
    <row r="4726" spans="1:14" x14ac:dyDescent="0.35">
      <c r="A4726" s="2" t="s">
        <v>12</v>
      </c>
      <c r="B4726" s="2" t="s">
        <v>17880</v>
      </c>
      <c r="C4726" t="s">
        <v>6313</v>
      </c>
      <c r="D4726" s="2" t="s">
        <v>6371</v>
      </c>
      <c r="E4726" s="8">
        <v>0</v>
      </c>
      <c r="F4726" t="s">
        <v>6370</v>
      </c>
      <c r="K4726" s="1">
        <v>484.17</v>
      </c>
      <c r="L4726" s="3">
        <v>46249</v>
      </c>
      <c r="M4726" s="10">
        <v>1.5</v>
      </c>
      <c r="N4726" s="14">
        <f t="shared" si="73"/>
        <v>726.255</v>
      </c>
    </row>
    <row r="4727" spans="1:14" x14ac:dyDescent="0.35">
      <c r="A4727" s="2" t="s">
        <v>12</v>
      </c>
      <c r="B4727" s="2" t="s">
        <v>17880</v>
      </c>
      <c r="C4727" t="s">
        <v>6313</v>
      </c>
      <c r="D4727" s="2" t="s">
        <v>6372</v>
      </c>
      <c r="E4727" s="8">
        <v>0</v>
      </c>
      <c r="F4727" t="s">
        <v>6373</v>
      </c>
      <c r="K4727" s="1">
        <v>441.7</v>
      </c>
      <c r="L4727" s="3">
        <v>46249</v>
      </c>
      <c r="M4727" s="10">
        <v>1.5</v>
      </c>
      <c r="N4727" s="14">
        <f t="shared" si="73"/>
        <v>662.55</v>
      </c>
    </row>
    <row r="4728" spans="1:14" x14ac:dyDescent="0.35">
      <c r="A4728" s="2" t="s">
        <v>12</v>
      </c>
      <c r="B4728" s="2" t="s">
        <v>17880</v>
      </c>
      <c r="C4728" t="s">
        <v>6313</v>
      </c>
      <c r="D4728" s="2" t="s">
        <v>6374</v>
      </c>
      <c r="E4728" s="8">
        <v>0</v>
      </c>
      <c r="F4728" t="s">
        <v>6375</v>
      </c>
      <c r="K4728" s="1">
        <v>513.76</v>
      </c>
      <c r="L4728" s="3">
        <v>46249</v>
      </c>
      <c r="M4728" s="10">
        <v>1.5</v>
      </c>
      <c r="N4728" s="14">
        <f t="shared" si="73"/>
        <v>770.64</v>
      </c>
    </row>
    <row r="4729" spans="1:14" x14ac:dyDescent="0.35">
      <c r="A4729" s="2" t="s">
        <v>12</v>
      </c>
      <c r="B4729" s="2" t="s">
        <v>17880</v>
      </c>
      <c r="C4729" t="s">
        <v>6313</v>
      </c>
      <c r="D4729" s="2" t="s">
        <v>6376</v>
      </c>
      <c r="E4729" s="8">
        <v>0</v>
      </c>
      <c r="F4729" t="s">
        <v>6375</v>
      </c>
      <c r="K4729" s="1">
        <v>759.35</v>
      </c>
      <c r="L4729" s="3">
        <v>46249</v>
      </c>
      <c r="M4729" s="10">
        <v>1.5</v>
      </c>
      <c r="N4729" s="14">
        <f t="shared" si="73"/>
        <v>1139.0250000000001</v>
      </c>
    </row>
    <row r="4730" spans="1:14" x14ac:dyDescent="0.35">
      <c r="A4730" s="2" t="s">
        <v>12</v>
      </c>
      <c r="B4730" s="2" t="s">
        <v>17880</v>
      </c>
      <c r="C4730" t="s">
        <v>6313</v>
      </c>
      <c r="D4730" s="2" t="s">
        <v>6377</v>
      </c>
      <c r="E4730" s="8">
        <v>0</v>
      </c>
      <c r="F4730" t="s">
        <v>6375</v>
      </c>
      <c r="K4730" s="1">
        <v>662.81</v>
      </c>
      <c r="L4730" s="3">
        <v>46249</v>
      </c>
      <c r="M4730" s="10">
        <v>1.5</v>
      </c>
      <c r="N4730" s="14">
        <f t="shared" si="73"/>
        <v>994.21499999999992</v>
      </c>
    </row>
    <row r="4731" spans="1:14" x14ac:dyDescent="0.35">
      <c r="A4731" s="2" t="s">
        <v>12</v>
      </c>
      <c r="B4731" s="2" t="s">
        <v>17880</v>
      </c>
      <c r="C4731" t="s">
        <v>6313</v>
      </c>
      <c r="D4731" s="2" t="s">
        <v>6378</v>
      </c>
      <c r="E4731" s="8">
        <v>0</v>
      </c>
      <c r="F4731" t="s">
        <v>6379</v>
      </c>
      <c r="J4731" t="s">
        <v>792</v>
      </c>
      <c r="K4731" s="1">
        <v>241.97</v>
      </c>
      <c r="L4731" s="3">
        <v>46249</v>
      </c>
      <c r="M4731" s="10">
        <v>1.5</v>
      </c>
      <c r="N4731" s="14">
        <f t="shared" si="73"/>
        <v>362.95499999999998</v>
      </c>
    </row>
    <row r="4732" spans="1:14" x14ac:dyDescent="0.35">
      <c r="A4732" s="2" t="s">
        <v>12</v>
      </c>
      <c r="B4732" s="2" t="s">
        <v>17880</v>
      </c>
      <c r="C4732" t="s">
        <v>6313</v>
      </c>
      <c r="D4732" s="2" t="s">
        <v>6378</v>
      </c>
      <c r="E4732" s="8">
        <v>0</v>
      </c>
      <c r="F4732" t="s">
        <v>6379</v>
      </c>
      <c r="J4732" t="s">
        <v>793</v>
      </c>
      <c r="K4732" s="1">
        <v>365.39</v>
      </c>
      <c r="L4732" s="3">
        <v>46249</v>
      </c>
      <c r="M4732" s="10">
        <v>1.5</v>
      </c>
      <c r="N4732" s="14">
        <f t="shared" si="73"/>
        <v>548.08500000000004</v>
      </c>
    </row>
    <row r="4733" spans="1:14" x14ac:dyDescent="0.35">
      <c r="A4733" s="2" t="s">
        <v>12</v>
      </c>
      <c r="B4733" s="2" t="s">
        <v>17880</v>
      </c>
      <c r="C4733" t="s">
        <v>6313</v>
      </c>
      <c r="D4733" s="2" t="s">
        <v>6380</v>
      </c>
      <c r="E4733" s="8">
        <v>0</v>
      </c>
      <c r="F4733" t="s">
        <v>6381</v>
      </c>
      <c r="J4733" t="s">
        <v>792</v>
      </c>
      <c r="K4733" s="1">
        <v>74.41</v>
      </c>
      <c r="L4733" s="3">
        <v>46249</v>
      </c>
      <c r="M4733" s="10">
        <v>1.5</v>
      </c>
      <c r="N4733" s="14">
        <f t="shared" si="73"/>
        <v>111.61499999999999</v>
      </c>
    </row>
    <row r="4734" spans="1:14" x14ac:dyDescent="0.35">
      <c r="A4734" s="2" t="s">
        <v>12</v>
      </c>
      <c r="B4734" s="2" t="s">
        <v>17880</v>
      </c>
      <c r="C4734" t="s">
        <v>6313</v>
      </c>
      <c r="D4734" s="2" t="s">
        <v>6380</v>
      </c>
      <c r="E4734" s="8">
        <v>0</v>
      </c>
      <c r="F4734" t="s">
        <v>6381</v>
      </c>
      <c r="J4734" t="s">
        <v>793</v>
      </c>
      <c r="K4734" s="1">
        <v>169.55</v>
      </c>
      <c r="L4734" s="3">
        <v>46249</v>
      </c>
      <c r="M4734" s="10">
        <v>1.5</v>
      </c>
      <c r="N4734" s="14">
        <f t="shared" si="73"/>
        <v>254.32500000000002</v>
      </c>
    </row>
    <row r="4735" spans="1:14" x14ac:dyDescent="0.35">
      <c r="A4735" s="2" t="s">
        <v>12</v>
      </c>
      <c r="B4735" s="2" t="s">
        <v>17880</v>
      </c>
      <c r="C4735" t="s">
        <v>6313</v>
      </c>
      <c r="D4735" s="2" t="s">
        <v>6382</v>
      </c>
      <c r="E4735" s="8">
        <v>0</v>
      </c>
      <c r="F4735" t="s">
        <v>6379</v>
      </c>
      <c r="J4735" t="s">
        <v>792</v>
      </c>
      <c r="K4735" s="1">
        <v>373.58</v>
      </c>
      <c r="L4735" s="3">
        <v>46249</v>
      </c>
      <c r="M4735" s="10">
        <v>1.5</v>
      </c>
      <c r="N4735" s="14">
        <f t="shared" si="73"/>
        <v>560.37</v>
      </c>
    </row>
    <row r="4736" spans="1:14" x14ac:dyDescent="0.35">
      <c r="A4736" s="2" t="s">
        <v>12</v>
      </c>
      <c r="B4736" s="2" t="s">
        <v>17880</v>
      </c>
      <c r="C4736" t="s">
        <v>6313</v>
      </c>
      <c r="D4736" s="2" t="s">
        <v>6382</v>
      </c>
      <c r="E4736" s="8">
        <v>0</v>
      </c>
      <c r="F4736" t="s">
        <v>6379</v>
      </c>
      <c r="J4736" t="s">
        <v>793</v>
      </c>
      <c r="K4736" s="1">
        <v>545.91</v>
      </c>
      <c r="L4736" s="3">
        <v>46249</v>
      </c>
      <c r="M4736" s="10">
        <v>1.5</v>
      </c>
      <c r="N4736" s="14">
        <f t="shared" si="73"/>
        <v>818.86500000000001</v>
      </c>
    </row>
    <row r="4737" spans="1:14" x14ac:dyDescent="0.35">
      <c r="A4737" s="2" t="s">
        <v>12</v>
      </c>
      <c r="B4737" s="2" t="s">
        <v>17880</v>
      </c>
      <c r="C4737" t="s">
        <v>6313</v>
      </c>
      <c r="D4737" s="2" t="s">
        <v>6383</v>
      </c>
      <c r="E4737" s="8">
        <v>0</v>
      </c>
      <c r="F4737" t="s">
        <v>6379</v>
      </c>
      <c r="K4737" s="1">
        <v>435.23</v>
      </c>
      <c r="L4737" s="3">
        <v>46249</v>
      </c>
      <c r="M4737" s="10">
        <v>1.5</v>
      </c>
      <c r="N4737" s="14">
        <f t="shared" si="73"/>
        <v>652.84500000000003</v>
      </c>
    </row>
    <row r="4738" spans="1:14" x14ac:dyDescent="0.35">
      <c r="A4738" s="2" t="s">
        <v>12</v>
      </c>
      <c r="B4738" s="2" t="s">
        <v>17880</v>
      </c>
      <c r="C4738" t="s">
        <v>6313</v>
      </c>
      <c r="D4738" s="2" t="s">
        <v>6384</v>
      </c>
      <c r="E4738" s="8">
        <v>0</v>
      </c>
      <c r="F4738" t="s">
        <v>6379</v>
      </c>
      <c r="K4738" s="1">
        <v>424.12</v>
      </c>
      <c r="L4738" s="3">
        <v>46249</v>
      </c>
      <c r="M4738" s="10">
        <v>1.5</v>
      </c>
      <c r="N4738" s="14">
        <f t="shared" si="73"/>
        <v>636.18000000000006</v>
      </c>
    </row>
    <row r="4739" spans="1:14" x14ac:dyDescent="0.35">
      <c r="A4739" s="2" t="s">
        <v>12</v>
      </c>
      <c r="B4739" s="2" t="s">
        <v>17880</v>
      </c>
      <c r="C4739" t="s">
        <v>6313</v>
      </c>
      <c r="D4739" s="2" t="s">
        <v>6385</v>
      </c>
      <c r="E4739" s="8">
        <v>0</v>
      </c>
      <c r="F4739" t="s">
        <v>6379</v>
      </c>
      <c r="K4739" s="1">
        <v>524.22</v>
      </c>
      <c r="L4739" s="3">
        <v>46249</v>
      </c>
      <c r="M4739" s="10">
        <v>1.5</v>
      </c>
      <c r="N4739" s="14">
        <f t="shared" ref="N4739:N4802" si="74">SUM(K4739*M4739)</f>
        <v>786.33</v>
      </c>
    </row>
    <row r="4740" spans="1:14" x14ac:dyDescent="0.35">
      <c r="A4740" s="2" t="s">
        <v>12</v>
      </c>
      <c r="B4740" s="2" t="s">
        <v>17880</v>
      </c>
      <c r="C4740" t="s">
        <v>6313</v>
      </c>
      <c r="D4740" s="2" t="s">
        <v>6386</v>
      </c>
      <c r="E4740" s="8">
        <v>0</v>
      </c>
      <c r="F4740" t="s">
        <v>6387</v>
      </c>
      <c r="K4740" s="1">
        <v>426.15</v>
      </c>
      <c r="L4740" s="3">
        <v>46249</v>
      </c>
      <c r="M4740" s="10">
        <v>1.5</v>
      </c>
      <c r="N4740" s="14">
        <f t="shared" si="74"/>
        <v>639.22499999999991</v>
      </c>
    </row>
    <row r="4741" spans="1:14" x14ac:dyDescent="0.35">
      <c r="A4741" s="2" t="s">
        <v>12</v>
      </c>
      <c r="B4741" s="2" t="s">
        <v>17880</v>
      </c>
      <c r="C4741" t="s">
        <v>6313</v>
      </c>
      <c r="D4741" s="2" t="s">
        <v>6388</v>
      </c>
      <c r="E4741" s="8">
        <v>0</v>
      </c>
      <c r="F4741" t="s">
        <v>6389</v>
      </c>
      <c r="K4741" s="1">
        <v>464.97</v>
      </c>
      <c r="L4741" s="3">
        <v>46249</v>
      </c>
      <c r="M4741" s="10">
        <v>1.5</v>
      </c>
      <c r="N4741" s="14">
        <f t="shared" si="74"/>
        <v>697.45500000000004</v>
      </c>
    </row>
    <row r="4742" spans="1:14" x14ac:dyDescent="0.35">
      <c r="A4742" s="2" t="s">
        <v>12</v>
      </c>
      <c r="B4742" s="2" t="s">
        <v>17880</v>
      </c>
      <c r="C4742" t="s">
        <v>6313</v>
      </c>
      <c r="D4742" s="2" t="s">
        <v>6390</v>
      </c>
      <c r="E4742" s="8">
        <v>0</v>
      </c>
      <c r="F4742" t="s">
        <v>6391</v>
      </c>
      <c r="K4742" s="1">
        <v>510.12</v>
      </c>
      <c r="L4742" s="3">
        <v>46249</v>
      </c>
      <c r="M4742" s="10">
        <v>1.5</v>
      </c>
      <c r="N4742" s="14">
        <f t="shared" si="74"/>
        <v>765.18000000000006</v>
      </c>
    </row>
    <row r="4743" spans="1:14" x14ac:dyDescent="0.35">
      <c r="A4743" s="2" t="s">
        <v>12</v>
      </c>
      <c r="B4743" s="2" t="s">
        <v>17880</v>
      </c>
      <c r="C4743" t="s">
        <v>6313</v>
      </c>
      <c r="D4743" s="2" t="s">
        <v>6392</v>
      </c>
      <c r="E4743" s="8">
        <v>0</v>
      </c>
      <c r="F4743" t="s">
        <v>6391</v>
      </c>
      <c r="K4743" s="1">
        <v>967.28</v>
      </c>
      <c r="L4743" s="3">
        <v>46249</v>
      </c>
      <c r="M4743" s="10">
        <v>1.5</v>
      </c>
      <c r="N4743" s="14">
        <f t="shared" si="74"/>
        <v>1450.92</v>
      </c>
    </row>
    <row r="4744" spans="1:14" x14ac:dyDescent="0.35">
      <c r="A4744" s="2" t="s">
        <v>12</v>
      </c>
      <c r="B4744" s="2" t="s">
        <v>17880</v>
      </c>
      <c r="C4744" t="s">
        <v>6313</v>
      </c>
      <c r="D4744" s="2" t="s">
        <v>6393</v>
      </c>
      <c r="E4744" s="8">
        <v>0</v>
      </c>
      <c r="F4744" t="s">
        <v>6394</v>
      </c>
      <c r="K4744" s="1">
        <v>661.32</v>
      </c>
      <c r="L4744" s="3">
        <v>46249</v>
      </c>
      <c r="M4744" s="10">
        <v>1.5</v>
      </c>
      <c r="N4744" s="14">
        <f t="shared" si="74"/>
        <v>991.98</v>
      </c>
    </row>
    <row r="4745" spans="1:14" x14ac:dyDescent="0.35">
      <c r="A4745" s="2" t="s">
        <v>12</v>
      </c>
      <c r="B4745" s="2" t="s">
        <v>17880</v>
      </c>
      <c r="C4745" t="s">
        <v>6313</v>
      </c>
      <c r="D4745" s="2" t="s">
        <v>6395</v>
      </c>
      <c r="E4745" s="8">
        <v>0</v>
      </c>
      <c r="F4745" t="s">
        <v>6396</v>
      </c>
      <c r="K4745" s="1">
        <v>653.13</v>
      </c>
      <c r="L4745" s="3">
        <v>46249</v>
      </c>
      <c r="M4745" s="10">
        <v>1.5</v>
      </c>
      <c r="N4745" s="14">
        <f t="shared" si="74"/>
        <v>979.69499999999994</v>
      </c>
    </row>
    <row r="4746" spans="1:14" x14ac:dyDescent="0.35">
      <c r="A4746" s="2" t="s">
        <v>12</v>
      </c>
      <c r="B4746" s="2" t="s">
        <v>17880</v>
      </c>
      <c r="C4746" t="s">
        <v>6313</v>
      </c>
      <c r="D4746" s="2" t="s">
        <v>6397</v>
      </c>
      <c r="E4746" s="8">
        <v>0</v>
      </c>
      <c r="F4746" t="s">
        <v>6398</v>
      </c>
      <c r="K4746" s="1">
        <v>474.34</v>
      </c>
      <c r="L4746" s="3">
        <v>46249</v>
      </c>
      <c r="M4746" s="10">
        <v>1.5</v>
      </c>
      <c r="N4746" s="14">
        <f t="shared" si="74"/>
        <v>711.51</v>
      </c>
    </row>
    <row r="4747" spans="1:14" x14ac:dyDescent="0.35">
      <c r="A4747" s="2" t="s">
        <v>12</v>
      </c>
      <c r="B4747" s="2" t="s">
        <v>17880</v>
      </c>
      <c r="C4747" t="s">
        <v>6313</v>
      </c>
      <c r="D4747" s="2" t="s">
        <v>6399</v>
      </c>
      <c r="E4747" s="8">
        <v>0</v>
      </c>
      <c r="F4747" t="s">
        <v>6400</v>
      </c>
      <c r="K4747" s="1">
        <v>591.54</v>
      </c>
      <c r="L4747" s="3">
        <v>46249</v>
      </c>
      <c r="M4747" s="10">
        <v>1.5</v>
      </c>
      <c r="N4747" s="14">
        <f t="shared" si="74"/>
        <v>887.31</v>
      </c>
    </row>
    <row r="4748" spans="1:14" x14ac:dyDescent="0.35">
      <c r="A4748" s="2" t="s">
        <v>12</v>
      </c>
      <c r="B4748" s="2" t="s">
        <v>17880</v>
      </c>
      <c r="C4748" t="s">
        <v>6313</v>
      </c>
      <c r="D4748" s="2" t="s">
        <v>6401</v>
      </c>
      <c r="E4748" s="8">
        <v>0</v>
      </c>
      <c r="F4748" t="s">
        <v>6400</v>
      </c>
      <c r="K4748" s="1">
        <v>815.51</v>
      </c>
      <c r="L4748" s="3">
        <v>46249</v>
      </c>
      <c r="M4748" s="10">
        <v>1.5</v>
      </c>
      <c r="N4748" s="14">
        <f t="shared" si="74"/>
        <v>1223.2649999999999</v>
      </c>
    </row>
    <row r="4749" spans="1:14" x14ac:dyDescent="0.35">
      <c r="A4749" s="2" t="s">
        <v>12</v>
      </c>
      <c r="B4749" s="2" t="s">
        <v>17880</v>
      </c>
      <c r="C4749" t="s">
        <v>6313</v>
      </c>
      <c r="D4749" s="2" t="s">
        <v>6402</v>
      </c>
      <c r="E4749" s="8">
        <v>0</v>
      </c>
      <c r="F4749" t="s">
        <v>6403</v>
      </c>
      <c r="K4749" s="1">
        <v>1065.55</v>
      </c>
      <c r="L4749" s="3">
        <v>46249</v>
      </c>
      <c r="M4749" s="10">
        <v>1.5</v>
      </c>
      <c r="N4749" s="14">
        <f t="shared" si="74"/>
        <v>1598.3249999999998</v>
      </c>
    </row>
    <row r="4750" spans="1:14" x14ac:dyDescent="0.35">
      <c r="A4750" s="2" t="s">
        <v>12</v>
      </c>
      <c r="B4750" s="2" t="s">
        <v>17880</v>
      </c>
      <c r="C4750" t="s">
        <v>6313</v>
      </c>
      <c r="D4750" s="2" t="s">
        <v>6404</v>
      </c>
      <c r="E4750" s="8">
        <v>0</v>
      </c>
      <c r="F4750" t="s">
        <v>6405</v>
      </c>
      <c r="K4750" s="1">
        <v>703.79</v>
      </c>
      <c r="L4750" s="3">
        <v>46249</v>
      </c>
      <c r="M4750" s="10">
        <v>1.5</v>
      </c>
      <c r="N4750" s="14">
        <f t="shared" si="74"/>
        <v>1055.6849999999999</v>
      </c>
    </row>
    <row r="4751" spans="1:14" x14ac:dyDescent="0.35">
      <c r="A4751" s="2" t="s">
        <v>12</v>
      </c>
      <c r="B4751" s="2" t="s">
        <v>17880</v>
      </c>
      <c r="C4751" t="s">
        <v>6313</v>
      </c>
      <c r="D4751" s="2" t="s">
        <v>6406</v>
      </c>
      <c r="E4751" s="8">
        <v>0</v>
      </c>
      <c r="F4751" t="s">
        <v>6405</v>
      </c>
      <c r="K4751" s="1">
        <v>1182.03</v>
      </c>
      <c r="L4751" s="3">
        <v>46249</v>
      </c>
      <c r="M4751" s="10">
        <v>1.5</v>
      </c>
      <c r="N4751" s="14">
        <f t="shared" si="74"/>
        <v>1773.0450000000001</v>
      </c>
    </row>
    <row r="4752" spans="1:14" x14ac:dyDescent="0.35">
      <c r="A4752" s="2" t="s">
        <v>12</v>
      </c>
      <c r="B4752" s="2" t="s">
        <v>17880</v>
      </c>
      <c r="C4752" t="s">
        <v>6313</v>
      </c>
      <c r="D4752" s="2" t="s">
        <v>6407</v>
      </c>
      <c r="E4752" s="8">
        <v>0</v>
      </c>
      <c r="F4752" t="s">
        <v>6405</v>
      </c>
      <c r="K4752" s="1">
        <v>1250.6300000000001</v>
      </c>
      <c r="L4752" s="3">
        <v>46249</v>
      </c>
      <c r="M4752" s="10">
        <v>1.5</v>
      </c>
      <c r="N4752" s="14">
        <f t="shared" si="74"/>
        <v>1875.9450000000002</v>
      </c>
    </row>
    <row r="4753" spans="1:14" x14ac:dyDescent="0.35">
      <c r="A4753" s="2" t="s">
        <v>12</v>
      </c>
      <c r="B4753" s="2" t="s">
        <v>17880</v>
      </c>
      <c r="C4753" t="s">
        <v>6313</v>
      </c>
      <c r="D4753" s="2" t="s">
        <v>6408</v>
      </c>
      <c r="E4753" s="8">
        <v>0</v>
      </c>
      <c r="F4753" t="s">
        <v>6409</v>
      </c>
      <c r="K4753" s="1">
        <v>663.18</v>
      </c>
      <c r="L4753" s="3">
        <v>46249</v>
      </c>
      <c r="M4753" s="10">
        <v>1.5</v>
      </c>
      <c r="N4753" s="14">
        <f t="shared" si="74"/>
        <v>994.77</v>
      </c>
    </row>
    <row r="4754" spans="1:14" x14ac:dyDescent="0.35">
      <c r="A4754" s="2" t="s">
        <v>12</v>
      </c>
      <c r="B4754" s="2" t="s">
        <v>17880</v>
      </c>
      <c r="C4754" t="s">
        <v>6313</v>
      </c>
      <c r="D4754" s="2" t="s">
        <v>6410</v>
      </c>
      <c r="E4754" s="8">
        <v>0</v>
      </c>
      <c r="F4754" t="s">
        <v>6411</v>
      </c>
      <c r="K4754" s="1">
        <v>826.83</v>
      </c>
      <c r="L4754" s="3">
        <v>46249</v>
      </c>
      <c r="M4754" s="10">
        <v>1.5</v>
      </c>
      <c r="N4754" s="14">
        <f t="shared" si="74"/>
        <v>1240.2450000000001</v>
      </c>
    </row>
    <row r="4755" spans="1:14" x14ac:dyDescent="0.35">
      <c r="A4755" s="2" t="s">
        <v>12</v>
      </c>
      <c r="B4755" s="2" t="s">
        <v>17880</v>
      </c>
      <c r="C4755" t="s">
        <v>6313</v>
      </c>
      <c r="D4755" s="2" t="s">
        <v>6412</v>
      </c>
      <c r="E4755" s="8">
        <v>0</v>
      </c>
      <c r="F4755" t="s">
        <v>6413</v>
      </c>
      <c r="K4755" s="1">
        <v>191.66</v>
      </c>
      <c r="L4755" s="3">
        <v>46249</v>
      </c>
      <c r="M4755" s="10">
        <v>1.5</v>
      </c>
      <c r="N4755" s="14">
        <f t="shared" si="74"/>
        <v>287.49</v>
      </c>
    </row>
    <row r="4756" spans="1:14" x14ac:dyDescent="0.35">
      <c r="A4756" s="2" t="s">
        <v>12</v>
      </c>
      <c r="B4756" s="2" t="s">
        <v>17880</v>
      </c>
      <c r="C4756" t="s">
        <v>6313</v>
      </c>
      <c r="D4756" s="2" t="s">
        <v>6414</v>
      </c>
      <c r="E4756" s="8">
        <v>0</v>
      </c>
      <c r="F4756" t="s">
        <v>6415</v>
      </c>
      <c r="K4756" s="1">
        <v>235.11</v>
      </c>
      <c r="L4756" s="3">
        <v>46249</v>
      </c>
      <c r="M4756" s="10">
        <v>1.5</v>
      </c>
      <c r="N4756" s="14">
        <f t="shared" si="74"/>
        <v>352.66500000000002</v>
      </c>
    </row>
    <row r="4757" spans="1:14" x14ac:dyDescent="0.35">
      <c r="A4757" s="2" t="s">
        <v>12</v>
      </c>
      <c r="B4757" s="2" t="s">
        <v>17880</v>
      </c>
      <c r="C4757" t="s">
        <v>6313</v>
      </c>
      <c r="D4757" s="2" t="s">
        <v>6416</v>
      </c>
      <c r="E4757" s="8">
        <v>0</v>
      </c>
      <c r="F4757" t="s">
        <v>6417</v>
      </c>
      <c r="K4757" s="1">
        <v>769.72</v>
      </c>
      <c r="L4757" s="3">
        <v>46249</v>
      </c>
      <c r="M4757" s="10">
        <v>1.5</v>
      </c>
      <c r="N4757" s="14">
        <f t="shared" si="74"/>
        <v>1154.58</v>
      </c>
    </row>
    <row r="4758" spans="1:14" x14ac:dyDescent="0.35">
      <c r="A4758" s="2" t="s">
        <v>12</v>
      </c>
      <c r="B4758" s="2" t="s">
        <v>17880</v>
      </c>
      <c r="C4758" t="s">
        <v>6313</v>
      </c>
      <c r="D4758" s="2" t="s">
        <v>6418</v>
      </c>
      <c r="E4758" s="8">
        <v>0</v>
      </c>
      <c r="F4758" t="s">
        <v>6417</v>
      </c>
      <c r="K4758" s="1">
        <v>1207.5899999999999</v>
      </c>
      <c r="L4758" s="3">
        <v>46249</v>
      </c>
      <c r="M4758" s="10">
        <v>1.5</v>
      </c>
      <c r="N4758" s="14">
        <f t="shared" si="74"/>
        <v>1811.3849999999998</v>
      </c>
    </row>
    <row r="4759" spans="1:14" x14ac:dyDescent="0.35">
      <c r="A4759" s="2" t="s">
        <v>12</v>
      </c>
      <c r="B4759" s="2" t="s">
        <v>17880</v>
      </c>
      <c r="C4759" t="s">
        <v>6313</v>
      </c>
      <c r="D4759" s="2" t="s">
        <v>6419</v>
      </c>
      <c r="E4759" s="8">
        <v>0</v>
      </c>
      <c r="F4759" t="s">
        <v>6420</v>
      </c>
      <c r="K4759" s="1">
        <v>731.51</v>
      </c>
      <c r="L4759" s="3">
        <v>46249</v>
      </c>
      <c r="M4759" s="10">
        <v>1.5</v>
      </c>
      <c r="N4759" s="14">
        <f t="shared" si="74"/>
        <v>1097.2649999999999</v>
      </c>
    </row>
    <row r="4760" spans="1:14" x14ac:dyDescent="0.35">
      <c r="A4760" s="2" t="s">
        <v>12</v>
      </c>
      <c r="B4760" s="2" t="s">
        <v>17880</v>
      </c>
      <c r="C4760" t="s">
        <v>6313</v>
      </c>
      <c r="D4760" s="2" t="s">
        <v>6421</v>
      </c>
      <c r="E4760" s="8">
        <v>0</v>
      </c>
      <c r="F4760" t="s">
        <v>6422</v>
      </c>
      <c r="K4760" s="1">
        <v>966.1</v>
      </c>
      <c r="L4760" s="3">
        <v>46249</v>
      </c>
      <c r="M4760" s="10">
        <v>1.5</v>
      </c>
      <c r="N4760" s="14">
        <f t="shared" si="74"/>
        <v>1449.15</v>
      </c>
    </row>
    <row r="4761" spans="1:14" x14ac:dyDescent="0.35">
      <c r="A4761" s="2" t="s">
        <v>12</v>
      </c>
      <c r="B4761" s="2" t="s">
        <v>17880</v>
      </c>
      <c r="C4761" t="s">
        <v>6313</v>
      </c>
      <c r="D4761" s="2" t="s">
        <v>6423</v>
      </c>
      <c r="E4761" s="8">
        <v>0</v>
      </c>
      <c r="F4761" t="s">
        <v>6424</v>
      </c>
      <c r="K4761" s="1">
        <v>75.14</v>
      </c>
      <c r="L4761" s="3">
        <v>46249</v>
      </c>
      <c r="M4761" s="10">
        <v>1.5</v>
      </c>
      <c r="N4761" s="14">
        <f t="shared" si="74"/>
        <v>112.71000000000001</v>
      </c>
    </row>
    <row r="4762" spans="1:14" x14ac:dyDescent="0.35">
      <c r="A4762" s="2" t="s">
        <v>12</v>
      </c>
      <c r="B4762" s="2" t="s">
        <v>17880</v>
      </c>
      <c r="C4762" t="s">
        <v>6313</v>
      </c>
      <c r="D4762" s="2" t="s">
        <v>6425</v>
      </c>
      <c r="E4762" s="8">
        <v>0</v>
      </c>
      <c r="F4762" t="s">
        <v>6426</v>
      </c>
      <c r="J4762" t="s">
        <v>792</v>
      </c>
      <c r="K4762" s="1">
        <v>27.23</v>
      </c>
      <c r="L4762" s="3">
        <v>46249</v>
      </c>
      <c r="M4762" s="10">
        <v>1.5</v>
      </c>
      <c r="N4762" s="14">
        <f t="shared" si="74"/>
        <v>40.844999999999999</v>
      </c>
    </row>
    <row r="4763" spans="1:14" x14ac:dyDescent="0.35">
      <c r="A4763" s="2" t="s">
        <v>12</v>
      </c>
      <c r="B4763" s="2" t="s">
        <v>17880</v>
      </c>
      <c r="C4763" t="s">
        <v>6313</v>
      </c>
      <c r="D4763" s="2" t="s">
        <v>6425</v>
      </c>
      <c r="E4763" s="8">
        <v>0</v>
      </c>
      <c r="F4763" t="s">
        <v>6426</v>
      </c>
      <c r="J4763" t="s">
        <v>793</v>
      </c>
      <c r="K4763" s="1">
        <v>81.790000000000006</v>
      </c>
      <c r="L4763" s="3">
        <v>46249</v>
      </c>
      <c r="M4763" s="10">
        <v>1.5</v>
      </c>
      <c r="N4763" s="14">
        <f t="shared" si="74"/>
        <v>122.685</v>
      </c>
    </row>
    <row r="4764" spans="1:14" x14ac:dyDescent="0.35">
      <c r="A4764" s="2" t="s">
        <v>12</v>
      </c>
      <c r="B4764" s="2" t="s">
        <v>17880</v>
      </c>
      <c r="C4764" t="s">
        <v>6313</v>
      </c>
      <c r="D4764" s="2" t="s">
        <v>6427</v>
      </c>
      <c r="E4764" s="8">
        <v>0</v>
      </c>
      <c r="F4764" t="s">
        <v>6428</v>
      </c>
      <c r="K4764" s="1">
        <v>257</v>
      </c>
      <c r="L4764" s="3">
        <v>46249</v>
      </c>
      <c r="M4764" s="10">
        <v>1.5</v>
      </c>
      <c r="N4764" s="14">
        <f t="shared" si="74"/>
        <v>385.5</v>
      </c>
    </row>
    <row r="4765" spans="1:14" x14ac:dyDescent="0.35">
      <c r="A4765" s="2" t="s">
        <v>12</v>
      </c>
      <c r="B4765" s="2" t="s">
        <v>17880</v>
      </c>
      <c r="C4765" t="s">
        <v>6313</v>
      </c>
      <c r="D4765" s="2" t="s">
        <v>6429</v>
      </c>
      <c r="E4765" s="8">
        <v>0</v>
      </c>
      <c r="F4765" t="s">
        <v>6430</v>
      </c>
      <c r="J4765" t="s">
        <v>792</v>
      </c>
      <c r="K4765" s="1">
        <v>120.76</v>
      </c>
      <c r="L4765" s="3">
        <v>46249</v>
      </c>
      <c r="M4765" s="10">
        <v>1.5</v>
      </c>
      <c r="N4765" s="14">
        <f t="shared" si="74"/>
        <v>181.14000000000001</v>
      </c>
    </row>
    <row r="4766" spans="1:14" x14ac:dyDescent="0.35">
      <c r="A4766" s="2" t="s">
        <v>12</v>
      </c>
      <c r="B4766" s="2" t="s">
        <v>17880</v>
      </c>
      <c r="C4766" t="s">
        <v>6313</v>
      </c>
      <c r="D4766" s="2" t="s">
        <v>6429</v>
      </c>
      <c r="E4766" s="8">
        <v>0</v>
      </c>
      <c r="F4766" t="s">
        <v>6430</v>
      </c>
      <c r="J4766" t="s">
        <v>793</v>
      </c>
      <c r="K4766" s="1">
        <v>142.72</v>
      </c>
      <c r="L4766" s="3">
        <v>46249</v>
      </c>
      <c r="M4766" s="10">
        <v>1.5</v>
      </c>
      <c r="N4766" s="14">
        <f t="shared" si="74"/>
        <v>214.07999999999998</v>
      </c>
    </row>
    <row r="4767" spans="1:14" x14ac:dyDescent="0.35">
      <c r="A4767" s="2" t="s">
        <v>12</v>
      </c>
      <c r="B4767" s="2" t="s">
        <v>17880</v>
      </c>
      <c r="C4767" t="s">
        <v>6431</v>
      </c>
      <c r="D4767" s="2" t="s">
        <v>6432</v>
      </c>
      <c r="E4767" s="8">
        <v>0</v>
      </c>
      <c r="F4767" t="s">
        <v>6433</v>
      </c>
      <c r="K4767" s="1">
        <v>485.44</v>
      </c>
      <c r="L4767" s="3">
        <v>46249</v>
      </c>
      <c r="M4767" s="10">
        <v>1.5</v>
      </c>
      <c r="N4767" s="14">
        <f t="shared" si="74"/>
        <v>728.16</v>
      </c>
    </row>
    <row r="4768" spans="1:14" x14ac:dyDescent="0.35">
      <c r="A4768" s="2" t="s">
        <v>12</v>
      </c>
      <c r="B4768" s="2" t="s">
        <v>17880</v>
      </c>
      <c r="C4768" t="s">
        <v>6431</v>
      </c>
      <c r="D4768" s="2" t="s">
        <v>6434</v>
      </c>
      <c r="E4768" s="8">
        <v>0</v>
      </c>
      <c r="F4768" t="s">
        <v>6433</v>
      </c>
      <c r="K4768" s="1">
        <v>750.27</v>
      </c>
      <c r="L4768" s="3">
        <v>46249</v>
      </c>
      <c r="M4768" s="10">
        <v>1.5</v>
      </c>
      <c r="N4768" s="14">
        <f t="shared" si="74"/>
        <v>1125.405</v>
      </c>
    </row>
    <row r="4769" spans="1:14" x14ac:dyDescent="0.35">
      <c r="A4769" s="2" t="s">
        <v>12</v>
      </c>
      <c r="B4769" s="2" t="s">
        <v>17880</v>
      </c>
      <c r="C4769" t="s">
        <v>6431</v>
      </c>
      <c r="D4769" s="2" t="s">
        <v>6435</v>
      </c>
      <c r="E4769" s="8">
        <v>0</v>
      </c>
      <c r="F4769" t="s">
        <v>6436</v>
      </c>
      <c r="K4769" s="1">
        <v>817.69</v>
      </c>
      <c r="L4769" s="3">
        <v>46249</v>
      </c>
      <c r="M4769" s="10">
        <v>1.5</v>
      </c>
      <c r="N4769" s="14">
        <f t="shared" si="74"/>
        <v>1226.5350000000001</v>
      </c>
    </row>
    <row r="4770" spans="1:14" x14ac:dyDescent="0.35">
      <c r="A4770" s="2" t="s">
        <v>12</v>
      </c>
      <c r="B4770" s="2" t="s">
        <v>17880</v>
      </c>
      <c r="C4770" t="s">
        <v>6431</v>
      </c>
      <c r="D4770" s="2" t="s">
        <v>6437</v>
      </c>
      <c r="E4770" s="8">
        <v>0</v>
      </c>
      <c r="F4770" t="s">
        <v>6438</v>
      </c>
      <c r="K4770" s="1">
        <v>1051.3699999999999</v>
      </c>
      <c r="L4770" s="3">
        <v>46249</v>
      </c>
      <c r="M4770" s="10">
        <v>1.5</v>
      </c>
      <c r="N4770" s="14">
        <f t="shared" si="74"/>
        <v>1577.0549999999998</v>
      </c>
    </row>
    <row r="4771" spans="1:14" x14ac:dyDescent="0.35">
      <c r="A4771" s="2" t="s">
        <v>12</v>
      </c>
      <c r="B4771" s="2" t="s">
        <v>17880</v>
      </c>
      <c r="C4771" t="s">
        <v>6431</v>
      </c>
      <c r="D4771" s="2" t="s">
        <v>6439</v>
      </c>
      <c r="E4771" s="8">
        <v>0</v>
      </c>
      <c r="F4771" t="s">
        <v>6440</v>
      </c>
      <c r="K4771" s="1">
        <v>287.64</v>
      </c>
      <c r="L4771" s="3">
        <v>46249</v>
      </c>
      <c r="M4771" s="10">
        <v>1.5</v>
      </c>
      <c r="N4771" s="14">
        <f t="shared" si="74"/>
        <v>431.46</v>
      </c>
    </row>
    <row r="4772" spans="1:14" x14ac:dyDescent="0.35">
      <c r="A4772" s="2" t="s">
        <v>12</v>
      </c>
      <c r="B4772" s="2" t="s">
        <v>17880</v>
      </c>
      <c r="C4772" t="s">
        <v>6431</v>
      </c>
      <c r="D4772" s="2" t="s">
        <v>6441</v>
      </c>
      <c r="E4772" s="8">
        <v>0</v>
      </c>
      <c r="F4772" t="s">
        <v>6442</v>
      </c>
      <c r="K4772" s="1">
        <v>371.21</v>
      </c>
      <c r="L4772" s="3">
        <v>46249</v>
      </c>
      <c r="M4772" s="10">
        <v>1.5</v>
      </c>
      <c r="N4772" s="14">
        <f t="shared" si="74"/>
        <v>556.81499999999994</v>
      </c>
    </row>
    <row r="4773" spans="1:14" x14ac:dyDescent="0.35">
      <c r="A4773" s="2" t="s">
        <v>12</v>
      </c>
      <c r="B4773" s="2" t="s">
        <v>17880</v>
      </c>
      <c r="C4773" t="s">
        <v>6431</v>
      </c>
      <c r="D4773" s="2" t="s">
        <v>6443</v>
      </c>
      <c r="E4773" s="8">
        <v>0</v>
      </c>
      <c r="F4773" t="s">
        <v>6444</v>
      </c>
      <c r="K4773" s="1">
        <v>797.39</v>
      </c>
      <c r="L4773" s="3">
        <v>46249</v>
      </c>
      <c r="M4773" s="10">
        <v>1.5</v>
      </c>
      <c r="N4773" s="14">
        <f t="shared" si="74"/>
        <v>1196.085</v>
      </c>
    </row>
    <row r="4774" spans="1:14" x14ac:dyDescent="0.35">
      <c r="A4774" s="2" t="s">
        <v>12</v>
      </c>
      <c r="B4774" s="2" t="s">
        <v>17880</v>
      </c>
      <c r="C4774" t="s">
        <v>6431</v>
      </c>
      <c r="D4774" s="2" t="s">
        <v>6445</v>
      </c>
      <c r="E4774" s="8">
        <v>0</v>
      </c>
      <c r="F4774" t="s">
        <v>6446</v>
      </c>
      <c r="K4774" s="1">
        <v>5253.8</v>
      </c>
      <c r="L4774" s="3">
        <v>46249</v>
      </c>
      <c r="M4774" s="10">
        <v>1.5</v>
      </c>
      <c r="N4774" s="14">
        <f t="shared" si="74"/>
        <v>7880.7000000000007</v>
      </c>
    </row>
    <row r="4775" spans="1:14" x14ac:dyDescent="0.35">
      <c r="A4775" s="2" t="s">
        <v>12</v>
      </c>
      <c r="B4775" s="2" t="s">
        <v>17880</v>
      </c>
      <c r="C4775" t="s">
        <v>6431</v>
      </c>
      <c r="D4775" s="2" t="s">
        <v>6447</v>
      </c>
      <c r="E4775" s="8">
        <v>0</v>
      </c>
      <c r="F4775" t="s">
        <v>6448</v>
      </c>
      <c r="K4775" s="1">
        <v>804.58</v>
      </c>
      <c r="L4775" s="3">
        <v>46249</v>
      </c>
      <c r="M4775" s="10">
        <v>1.5</v>
      </c>
      <c r="N4775" s="14">
        <f t="shared" si="74"/>
        <v>1206.8700000000001</v>
      </c>
    </row>
    <row r="4776" spans="1:14" x14ac:dyDescent="0.35">
      <c r="A4776" s="2" t="s">
        <v>12</v>
      </c>
      <c r="B4776" s="2" t="s">
        <v>17880</v>
      </c>
      <c r="C4776" t="s">
        <v>6431</v>
      </c>
      <c r="D4776" s="2" t="s">
        <v>6449</v>
      </c>
      <c r="E4776" s="8">
        <v>0</v>
      </c>
      <c r="F4776" t="s">
        <v>6448</v>
      </c>
      <c r="K4776" s="1">
        <v>872.9</v>
      </c>
      <c r="L4776" s="3">
        <v>46249</v>
      </c>
      <c r="M4776" s="10">
        <v>1.5</v>
      </c>
      <c r="N4776" s="14">
        <f t="shared" si="74"/>
        <v>1309.3499999999999</v>
      </c>
    </row>
    <row r="4777" spans="1:14" x14ac:dyDescent="0.35">
      <c r="A4777" s="2" t="s">
        <v>12</v>
      </c>
      <c r="B4777" s="2" t="s">
        <v>17880</v>
      </c>
      <c r="C4777" t="s">
        <v>6431</v>
      </c>
      <c r="D4777" s="2" t="s">
        <v>6450</v>
      </c>
      <c r="E4777" s="8">
        <v>0</v>
      </c>
      <c r="F4777" t="s">
        <v>6451</v>
      </c>
      <c r="K4777" s="1">
        <v>858.94</v>
      </c>
      <c r="L4777" s="3">
        <v>46249</v>
      </c>
      <c r="M4777" s="10">
        <v>1.5</v>
      </c>
      <c r="N4777" s="14">
        <f t="shared" si="74"/>
        <v>1288.4100000000001</v>
      </c>
    </row>
    <row r="4778" spans="1:14" x14ac:dyDescent="0.35">
      <c r="A4778" s="2" t="s">
        <v>12</v>
      </c>
      <c r="B4778" s="2" t="s">
        <v>17880</v>
      </c>
      <c r="C4778" t="s">
        <v>6431</v>
      </c>
      <c r="D4778" s="2" t="s">
        <v>6452</v>
      </c>
      <c r="E4778" s="8">
        <v>0</v>
      </c>
      <c r="F4778" t="s">
        <v>6453</v>
      </c>
      <c r="K4778" s="1">
        <v>747.39</v>
      </c>
      <c r="L4778" s="3">
        <v>46249</v>
      </c>
      <c r="M4778" s="10">
        <v>1.5</v>
      </c>
      <c r="N4778" s="14">
        <f t="shared" si="74"/>
        <v>1121.085</v>
      </c>
    </row>
    <row r="4779" spans="1:14" x14ac:dyDescent="0.35">
      <c r="A4779" s="2" t="s">
        <v>12</v>
      </c>
      <c r="B4779" s="2" t="s">
        <v>17880</v>
      </c>
      <c r="C4779" t="s">
        <v>6431</v>
      </c>
      <c r="D4779" s="2" t="s">
        <v>6454</v>
      </c>
      <c r="E4779" s="8">
        <v>0</v>
      </c>
      <c r="F4779" t="s">
        <v>6455</v>
      </c>
      <c r="K4779" s="1">
        <v>1198.53</v>
      </c>
      <c r="L4779" s="3">
        <v>46249</v>
      </c>
      <c r="M4779" s="10">
        <v>1.5</v>
      </c>
      <c r="N4779" s="14">
        <f t="shared" si="74"/>
        <v>1797.7950000000001</v>
      </c>
    </row>
    <row r="4780" spans="1:14" x14ac:dyDescent="0.35">
      <c r="A4780" s="2" t="s">
        <v>12</v>
      </c>
      <c r="B4780" s="2" t="s">
        <v>17880</v>
      </c>
      <c r="C4780" t="s">
        <v>6456</v>
      </c>
      <c r="D4780" s="2" t="s">
        <v>6457</v>
      </c>
      <c r="E4780" s="8">
        <v>0</v>
      </c>
      <c r="F4780" t="s">
        <v>6458</v>
      </c>
      <c r="J4780" t="s">
        <v>792</v>
      </c>
      <c r="K4780" s="1">
        <v>55.85</v>
      </c>
      <c r="L4780" s="3">
        <v>46249</v>
      </c>
      <c r="M4780" s="10">
        <v>1.5</v>
      </c>
      <c r="N4780" s="14">
        <f t="shared" si="74"/>
        <v>83.775000000000006</v>
      </c>
    </row>
    <row r="4781" spans="1:14" x14ac:dyDescent="0.35">
      <c r="A4781" s="2" t="s">
        <v>12</v>
      </c>
      <c r="B4781" s="2" t="s">
        <v>17880</v>
      </c>
      <c r="C4781" t="s">
        <v>6456</v>
      </c>
      <c r="D4781" s="2" t="s">
        <v>6457</v>
      </c>
      <c r="E4781" s="8">
        <v>0</v>
      </c>
      <c r="F4781" t="s">
        <v>6458</v>
      </c>
      <c r="J4781" t="s">
        <v>793</v>
      </c>
      <c r="K4781" s="1">
        <v>119.73</v>
      </c>
      <c r="L4781" s="3">
        <v>46249</v>
      </c>
      <c r="M4781" s="10">
        <v>1.5</v>
      </c>
      <c r="N4781" s="14">
        <f t="shared" si="74"/>
        <v>179.595</v>
      </c>
    </row>
    <row r="4782" spans="1:14" x14ac:dyDescent="0.35">
      <c r="A4782" s="2" t="s">
        <v>12</v>
      </c>
      <c r="B4782" s="2" t="s">
        <v>17880</v>
      </c>
      <c r="C4782" t="s">
        <v>6456</v>
      </c>
      <c r="D4782" s="2" t="s">
        <v>6459</v>
      </c>
      <c r="E4782" s="8">
        <v>0</v>
      </c>
      <c r="F4782" t="s">
        <v>6460</v>
      </c>
      <c r="J4782" t="s">
        <v>792</v>
      </c>
      <c r="K4782" s="1">
        <v>330.94</v>
      </c>
      <c r="L4782" s="3">
        <v>46249</v>
      </c>
      <c r="M4782" s="10">
        <v>1.5</v>
      </c>
      <c r="N4782" s="14">
        <f t="shared" si="74"/>
        <v>496.40999999999997</v>
      </c>
    </row>
    <row r="4783" spans="1:14" x14ac:dyDescent="0.35">
      <c r="A4783" s="2" t="s">
        <v>12</v>
      </c>
      <c r="B4783" s="2" t="s">
        <v>17880</v>
      </c>
      <c r="C4783" t="s">
        <v>6456</v>
      </c>
      <c r="D4783" s="2" t="s">
        <v>6459</v>
      </c>
      <c r="E4783" s="8">
        <v>0</v>
      </c>
      <c r="F4783" t="s">
        <v>6460</v>
      </c>
      <c r="J4783" t="s">
        <v>793</v>
      </c>
      <c r="K4783" s="1">
        <v>524.89</v>
      </c>
      <c r="L4783" s="3">
        <v>46249</v>
      </c>
      <c r="M4783" s="10">
        <v>1.5</v>
      </c>
      <c r="N4783" s="14">
        <f t="shared" si="74"/>
        <v>787.33500000000004</v>
      </c>
    </row>
    <row r="4784" spans="1:14" x14ac:dyDescent="0.35">
      <c r="A4784" s="2" t="s">
        <v>12</v>
      </c>
      <c r="B4784" s="2" t="s">
        <v>17880</v>
      </c>
      <c r="C4784" t="s">
        <v>6456</v>
      </c>
      <c r="D4784" s="2" t="s">
        <v>6461</v>
      </c>
      <c r="E4784" s="8">
        <v>0</v>
      </c>
      <c r="F4784" t="s">
        <v>6460</v>
      </c>
      <c r="J4784" t="s">
        <v>792</v>
      </c>
      <c r="K4784" s="1">
        <v>314.89999999999998</v>
      </c>
      <c r="L4784" s="3">
        <v>46249</v>
      </c>
      <c r="M4784" s="10">
        <v>1.5</v>
      </c>
      <c r="N4784" s="14">
        <f t="shared" si="74"/>
        <v>472.34999999999997</v>
      </c>
    </row>
    <row r="4785" spans="1:14" x14ac:dyDescent="0.35">
      <c r="A4785" s="2" t="s">
        <v>12</v>
      </c>
      <c r="B4785" s="2" t="s">
        <v>17880</v>
      </c>
      <c r="C4785" t="s">
        <v>6456</v>
      </c>
      <c r="D4785" s="2" t="s">
        <v>6461</v>
      </c>
      <c r="E4785" s="8">
        <v>0</v>
      </c>
      <c r="F4785" t="s">
        <v>6460</v>
      </c>
      <c r="J4785" t="s">
        <v>793</v>
      </c>
      <c r="K4785" s="1">
        <v>495.21</v>
      </c>
      <c r="L4785" s="3">
        <v>46249</v>
      </c>
      <c r="M4785" s="10">
        <v>1.5</v>
      </c>
      <c r="N4785" s="14">
        <f t="shared" si="74"/>
        <v>742.81499999999994</v>
      </c>
    </row>
    <row r="4786" spans="1:14" x14ac:dyDescent="0.35">
      <c r="A4786" s="2" t="s">
        <v>12</v>
      </c>
      <c r="B4786" s="2" t="s">
        <v>17880</v>
      </c>
      <c r="C4786" t="s">
        <v>6456</v>
      </c>
      <c r="D4786" s="2" t="s">
        <v>6462</v>
      </c>
      <c r="E4786" s="8">
        <v>0</v>
      </c>
      <c r="F4786" t="s">
        <v>6460</v>
      </c>
      <c r="J4786" t="s">
        <v>792</v>
      </c>
      <c r="K4786" s="1">
        <v>324.39999999999998</v>
      </c>
      <c r="L4786" s="3">
        <v>46249</v>
      </c>
      <c r="M4786" s="10">
        <v>1.5</v>
      </c>
      <c r="N4786" s="14">
        <f t="shared" si="74"/>
        <v>486.59999999999997</v>
      </c>
    </row>
    <row r="4787" spans="1:14" x14ac:dyDescent="0.35">
      <c r="A4787" s="2" t="s">
        <v>12</v>
      </c>
      <c r="B4787" s="2" t="s">
        <v>17880</v>
      </c>
      <c r="C4787" t="s">
        <v>6456</v>
      </c>
      <c r="D4787" s="2" t="s">
        <v>6462</v>
      </c>
      <c r="E4787" s="8">
        <v>0</v>
      </c>
      <c r="F4787" t="s">
        <v>6460</v>
      </c>
      <c r="J4787" t="s">
        <v>793</v>
      </c>
      <c r="K4787" s="1">
        <v>516.02</v>
      </c>
      <c r="L4787" s="3">
        <v>46249</v>
      </c>
      <c r="M4787" s="10">
        <v>1.5</v>
      </c>
      <c r="N4787" s="14">
        <f t="shared" si="74"/>
        <v>774.03</v>
      </c>
    </row>
    <row r="4788" spans="1:14" x14ac:dyDescent="0.35">
      <c r="A4788" s="2" t="s">
        <v>12</v>
      </c>
      <c r="B4788" s="2" t="s">
        <v>17880</v>
      </c>
      <c r="C4788" t="s">
        <v>6456</v>
      </c>
      <c r="D4788" s="2" t="s">
        <v>6463</v>
      </c>
      <c r="E4788" s="8">
        <v>0</v>
      </c>
      <c r="F4788" t="s">
        <v>6464</v>
      </c>
      <c r="K4788" s="1">
        <v>493.75</v>
      </c>
      <c r="L4788" s="3">
        <v>46249</v>
      </c>
      <c r="M4788" s="10">
        <v>1.5</v>
      </c>
      <c r="N4788" s="14">
        <f t="shared" si="74"/>
        <v>740.625</v>
      </c>
    </row>
    <row r="4789" spans="1:14" x14ac:dyDescent="0.35">
      <c r="A4789" s="2" t="s">
        <v>12</v>
      </c>
      <c r="B4789" s="2" t="s">
        <v>17880</v>
      </c>
      <c r="C4789" t="s">
        <v>6456</v>
      </c>
      <c r="D4789" s="2" t="s">
        <v>6465</v>
      </c>
      <c r="E4789" s="8">
        <v>0</v>
      </c>
      <c r="F4789" t="s">
        <v>6464</v>
      </c>
      <c r="K4789" s="1">
        <v>549.1</v>
      </c>
      <c r="L4789" s="3">
        <v>46249</v>
      </c>
      <c r="M4789" s="10">
        <v>1.5</v>
      </c>
      <c r="N4789" s="14">
        <f t="shared" si="74"/>
        <v>823.65000000000009</v>
      </c>
    </row>
    <row r="4790" spans="1:14" x14ac:dyDescent="0.35">
      <c r="A4790" s="2" t="s">
        <v>12</v>
      </c>
      <c r="B4790" s="2" t="s">
        <v>17880</v>
      </c>
      <c r="C4790" t="s">
        <v>6456</v>
      </c>
      <c r="D4790" s="2" t="s">
        <v>6466</v>
      </c>
      <c r="E4790" s="8">
        <v>0</v>
      </c>
      <c r="F4790" t="s">
        <v>6467</v>
      </c>
      <c r="J4790" t="s">
        <v>792</v>
      </c>
      <c r="K4790" s="1">
        <v>363.99</v>
      </c>
      <c r="L4790" s="3">
        <v>46249</v>
      </c>
      <c r="M4790" s="10">
        <v>1.5</v>
      </c>
      <c r="N4790" s="14">
        <f t="shared" si="74"/>
        <v>545.98500000000001</v>
      </c>
    </row>
    <row r="4791" spans="1:14" x14ac:dyDescent="0.35">
      <c r="A4791" s="2" t="s">
        <v>12</v>
      </c>
      <c r="B4791" s="2" t="s">
        <v>17880</v>
      </c>
      <c r="C4791" t="s">
        <v>6456</v>
      </c>
      <c r="D4791" s="2" t="s">
        <v>6466</v>
      </c>
      <c r="E4791" s="8">
        <v>0</v>
      </c>
      <c r="F4791" t="s">
        <v>6467</v>
      </c>
      <c r="J4791" t="s">
        <v>793</v>
      </c>
      <c r="K4791" s="1">
        <v>561.92999999999995</v>
      </c>
      <c r="L4791" s="3">
        <v>46249</v>
      </c>
      <c r="M4791" s="10">
        <v>1.5</v>
      </c>
      <c r="N4791" s="14">
        <f t="shared" si="74"/>
        <v>842.89499999999998</v>
      </c>
    </row>
    <row r="4792" spans="1:14" x14ac:dyDescent="0.35">
      <c r="A4792" s="2" t="s">
        <v>12</v>
      </c>
      <c r="B4792" s="2" t="s">
        <v>17880</v>
      </c>
      <c r="C4792" t="s">
        <v>6456</v>
      </c>
      <c r="D4792" s="2" t="s">
        <v>6468</v>
      </c>
      <c r="E4792" s="8">
        <v>0</v>
      </c>
      <c r="F4792" t="s">
        <v>6469</v>
      </c>
      <c r="J4792" t="s">
        <v>792</v>
      </c>
      <c r="K4792" s="1">
        <v>346.13</v>
      </c>
      <c r="L4792" s="3">
        <v>46249</v>
      </c>
      <c r="M4792" s="10">
        <v>1.5</v>
      </c>
      <c r="N4792" s="14">
        <f t="shared" si="74"/>
        <v>519.19499999999994</v>
      </c>
    </row>
    <row r="4793" spans="1:14" x14ac:dyDescent="0.35">
      <c r="A4793" s="2" t="s">
        <v>12</v>
      </c>
      <c r="B4793" s="2" t="s">
        <v>17880</v>
      </c>
      <c r="C4793" t="s">
        <v>6456</v>
      </c>
      <c r="D4793" s="2" t="s">
        <v>6468</v>
      </c>
      <c r="E4793" s="8">
        <v>0</v>
      </c>
      <c r="F4793" t="s">
        <v>6469</v>
      </c>
      <c r="J4793" t="s">
        <v>793</v>
      </c>
      <c r="K4793" s="1">
        <v>569.02</v>
      </c>
      <c r="L4793" s="3">
        <v>46249</v>
      </c>
      <c r="M4793" s="10">
        <v>1.5</v>
      </c>
      <c r="N4793" s="14">
        <f t="shared" si="74"/>
        <v>853.53</v>
      </c>
    </row>
    <row r="4794" spans="1:14" x14ac:dyDescent="0.35">
      <c r="A4794" s="2" t="s">
        <v>12</v>
      </c>
      <c r="B4794" s="2" t="s">
        <v>17880</v>
      </c>
      <c r="C4794" t="s">
        <v>6456</v>
      </c>
      <c r="D4794" s="2" t="s">
        <v>6470</v>
      </c>
      <c r="E4794" s="8">
        <v>0</v>
      </c>
      <c r="F4794" t="s">
        <v>6471</v>
      </c>
      <c r="J4794" t="s">
        <v>792</v>
      </c>
      <c r="K4794" s="1">
        <v>358.71</v>
      </c>
      <c r="L4794" s="3">
        <v>46249</v>
      </c>
      <c r="M4794" s="10">
        <v>1.5</v>
      </c>
      <c r="N4794" s="14">
        <f t="shared" si="74"/>
        <v>538.06499999999994</v>
      </c>
    </row>
    <row r="4795" spans="1:14" x14ac:dyDescent="0.35">
      <c r="A4795" s="2" t="s">
        <v>12</v>
      </c>
      <c r="B4795" s="2" t="s">
        <v>17880</v>
      </c>
      <c r="C4795" t="s">
        <v>6456</v>
      </c>
      <c r="D4795" s="2" t="s">
        <v>6470</v>
      </c>
      <c r="E4795" s="8">
        <v>0</v>
      </c>
      <c r="F4795" t="s">
        <v>6471</v>
      </c>
      <c r="J4795" t="s">
        <v>793</v>
      </c>
      <c r="K4795" s="1">
        <v>568.63</v>
      </c>
      <c r="L4795" s="3">
        <v>46249</v>
      </c>
      <c r="M4795" s="10">
        <v>1.5</v>
      </c>
      <c r="N4795" s="14">
        <f t="shared" si="74"/>
        <v>852.94499999999994</v>
      </c>
    </row>
    <row r="4796" spans="1:14" x14ac:dyDescent="0.35">
      <c r="A4796" s="2" t="s">
        <v>12</v>
      </c>
      <c r="B4796" s="2" t="s">
        <v>17880</v>
      </c>
      <c r="C4796" t="s">
        <v>6456</v>
      </c>
      <c r="D4796" s="2" t="s">
        <v>6472</v>
      </c>
      <c r="E4796" s="8">
        <v>0</v>
      </c>
      <c r="F4796" t="s">
        <v>6473</v>
      </c>
      <c r="J4796" t="s">
        <v>792</v>
      </c>
      <c r="K4796" s="1">
        <v>391.91</v>
      </c>
      <c r="L4796" s="3">
        <v>46249</v>
      </c>
      <c r="M4796" s="10">
        <v>1.5</v>
      </c>
      <c r="N4796" s="14">
        <f t="shared" si="74"/>
        <v>587.86500000000001</v>
      </c>
    </row>
    <row r="4797" spans="1:14" x14ac:dyDescent="0.35">
      <c r="A4797" s="2" t="s">
        <v>12</v>
      </c>
      <c r="B4797" s="2" t="s">
        <v>17880</v>
      </c>
      <c r="C4797" t="s">
        <v>6456</v>
      </c>
      <c r="D4797" s="2" t="s">
        <v>6472</v>
      </c>
      <c r="E4797" s="8">
        <v>0</v>
      </c>
      <c r="F4797" t="s">
        <v>6473</v>
      </c>
      <c r="J4797" t="s">
        <v>793</v>
      </c>
      <c r="K4797" s="1">
        <v>612.47</v>
      </c>
      <c r="L4797" s="3">
        <v>46249</v>
      </c>
      <c r="M4797" s="10">
        <v>1.5</v>
      </c>
      <c r="N4797" s="14">
        <f t="shared" si="74"/>
        <v>918.70500000000004</v>
      </c>
    </row>
    <row r="4798" spans="1:14" x14ac:dyDescent="0.35">
      <c r="A4798" s="2" t="s">
        <v>12</v>
      </c>
      <c r="B4798" s="2" t="s">
        <v>17880</v>
      </c>
      <c r="C4798" t="s">
        <v>6456</v>
      </c>
      <c r="D4798" s="2" t="s">
        <v>6474</v>
      </c>
      <c r="E4798" s="8">
        <v>0</v>
      </c>
      <c r="F4798" t="s">
        <v>6475</v>
      </c>
      <c r="K4798" s="1">
        <v>902.02</v>
      </c>
      <c r="L4798" s="3">
        <v>46249</v>
      </c>
      <c r="M4798" s="10">
        <v>1.5</v>
      </c>
      <c r="N4798" s="14">
        <f t="shared" si="74"/>
        <v>1353.03</v>
      </c>
    </row>
    <row r="4799" spans="1:14" x14ac:dyDescent="0.35">
      <c r="A4799" s="2" t="s">
        <v>12</v>
      </c>
      <c r="B4799" s="2" t="s">
        <v>17880</v>
      </c>
      <c r="C4799" t="s">
        <v>6456</v>
      </c>
      <c r="D4799" s="2" t="s">
        <v>6476</v>
      </c>
      <c r="E4799" s="8">
        <v>0</v>
      </c>
      <c r="F4799" t="s">
        <v>6475</v>
      </c>
      <c r="K4799" s="1">
        <v>1053.8499999999999</v>
      </c>
      <c r="L4799" s="3">
        <v>46249</v>
      </c>
      <c r="M4799" s="10">
        <v>1.5</v>
      </c>
      <c r="N4799" s="14">
        <f t="shared" si="74"/>
        <v>1580.7749999999999</v>
      </c>
    </row>
    <row r="4800" spans="1:14" x14ac:dyDescent="0.35">
      <c r="A4800" s="2" t="s">
        <v>12</v>
      </c>
      <c r="B4800" s="2" t="s">
        <v>17880</v>
      </c>
      <c r="C4800" t="s">
        <v>6456</v>
      </c>
      <c r="D4800" s="2" t="s">
        <v>6477</v>
      </c>
      <c r="E4800" s="8">
        <v>0</v>
      </c>
      <c r="F4800" t="s">
        <v>6475</v>
      </c>
      <c r="K4800" s="1">
        <v>890.04</v>
      </c>
      <c r="L4800" s="3">
        <v>46249</v>
      </c>
      <c r="M4800" s="10">
        <v>1.5</v>
      </c>
      <c r="N4800" s="14">
        <f t="shared" si="74"/>
        <v>1335.06</v>
      </c>
    </row>
    <row r="4801" spans="1:14" x14ac:dyDescent="0.35">
      <c r="A4801" s="2" t="s">
        <v>12</v>
      </c>
      <c r="B4801" s="2" t="s">
        <v>17880</v>
      </c>
      <c r="C4801" t="s">
        <v>6456</v>
      </c>
      <c r="D4801" s="2" t="s">
        <v>6478</v>
      </c>
      <c r="E4801" s="8">
        <v>0</v>
      </c>
      <c r="F4801" t="s">
        <v>6475</v>
      </c>
      <c r="K4801" s="1">
        <v>912.77</v>
      </c>
      <c r="L4801" s="3">
        <v>46249</v>
      </c>
      <c r="M4801" s="10">
        <v>1.5</v>
      </c>
      <c r="N4801" s="14">
        <f t="shared" si="74"/>
        <v>1369.155</v>
      </c>
    </row>
    <row r="4802" spans="1:14" x14ac:dyDescent="0.35">
      <c r="A4802" s="2" t="s">
        <v>12</v>
      </c>
      <c r="B4802" s="2" t="s">
        <v>17880</v>
      </c>
      <c r="C4802" t="s">
        <v>6456</v>
      </c>
      <c r="D4802" s="2" t="s">
        <v>6479</v>
      </c>
      <c r="E4802" s="8">
        <v>0</v>
      </c>
      <c r="F4802" t="s">
        <v>6475</v>
      </c>
      <c r="K4802" s="1">
        <v>952.24</v>
      </c>
      <c r="L4802" s="3">
        <v>46249</v>
      </c>
      <c r="M4802" s="10">
        <v>1.5</v>
      </c>
      <c r="N4802" s="14">
        <f t="shared" si="74"/>
        <v>1428.3600000000001</v>
      </c>
    </row>
    <row r="4803" spans="1:14" x14ac:dyDescent="0.35">
      <c r="A4803" s="2" t="s">
        <v>12</v>
      </c>
      <c r="B4803" s="2" t="s">
        <v>17880</v>
      </c>
      <c r="C4803" t="s">
        <v>6456</v>
      </c>
      <c r="D4803" s="2" t="s">
        <v>6480</v>
      </c>
      <c r="E4803" s="8">
        <v>0</v>
      </c>
      <c r="F4803" t="s">
        <v>6481</v>
      </c>
      <c r="J4803" t="s">
        <v>792</v>
      </c>
      <c r="K4803" s="1">
        <v>115.22</v>
      </c>
      <c r="L4803" s="3">
        <v>46249</v>
      </c>
      <c r="M4803" s="10">
        <v>1.5</v>
      </c>
      <c r="N4803" s="14">
        <f t="shared" ref="N4803:N4866" si="75">SUM(K4803*M4803)</f>
        <v>172.82999999999998</v>
      </c>
    </row>
    <row r="4804" spans="1:14" x14ac:dyDescent="0.35">
      <c r="A4804" s="2" t="s">
        <v>12</v>
      </c>
      <c r="B4804" s="2" t="s">
        <v>17880</v>
      </c>
      <c r="C4804" t="s">
        <v>6456</v>
      </c>
      <c r="D4804" s="2" t="s">
        <v>6480</v>
      </c>
      <c r="E4804" s="8">
        <v>0</v>
      </c>
      <c r="F4804" t="s">
        <v>6481</v>
      </c>
      <c r="J4804" t="s">
        <v>793</v>
      </c>
      <c r="K4804" s="1">
        <v>208.7</v>
      </c>
      <c r="L4804" s="3">
        <v>46249</v>
      </c>
      <c r="M4804" s="10">
        <v>1.5</v>
      </c>
      <c r="N4804" s="14">
        <f t="shared" si="75"/>
        <v>313.04999999999995</v>
      </c>
    </row>
    <row r="4805" spans="1:14" x14ac:dyDescent="0.35">
      <c r="A4805" s="2" t="s">
        <v>12</v>
      </c>
      <c r="B4805" s="2" t="s">
        <v>17880</v>
      </c>
      <c r="C4805" t="s">
        <v>6456</v>
      </c>
      <c r="D4805" s="2" t="s">
        <v>6482</v>
      </c>
      <c r="E4805" s="8">
        <v>0</v>
      </c>
      <c r="F4805" t="s">
        <v>6481</v>
      </c>
      <c r="J4805" t="s">
        <v>792</v>
      </c>
      <c r="K4805" s="1">
        <v>188.17</v>
      </c>
      <c r="L4805" s="3">
        <v>46249</v>
      </c>
      <c r="M4805" s="10">
        <v>1.5</v>
      </c>
      <c r="N4805" s="14">
        <f t="shared" si="75"/>
        <v>282.255</v>
      </c>
    </row>
    <row r="4806" spans="1:14" x14ac:dyDescent="0.35">
      <c r="A4806" s="2" t="s">
        <v>12</v>
      </c>
      <c r="B4806" s="2" t="s">
        <v>17880</v>
      </c>
      <c r="C4806" t="s">
        <v>6456</v>
      </c>
      <c r="D4806" s="2" t="s">
        <v>6482</v>
      </c>
      <c r="E4806" s="8">
        <v>0</v>
      </c>
      <c r="F4806" t="s">
        <v>6481</v>
      </c>
      <c r="J4806" t="s">
        <v>793</v>
      </c>
      <c r="K4806" s="1">
        <v>305.60000000000002</v>
      </c>
      <c r="L4806" s="3">
        <v>46249</v>
      </c>
      <c r="M4806" s="10">
        <v>1.5</v>
      </c>
      <c r="N4806" s="14">
        <f t="shared" si="75"/>
        <v>458.40000000000003</v>
      </c>
    </row>
    <row r="4807" spans="1:14" x14ac:dyDescent="0.35">
      <c r="A4807" s="2" t="s">
        <v>12</v>
      </c>
      <c r="B4807" s="2" t="s">
        <v>17880</v>
      </c>
      <c r="C4807" t="s">
        <v>6456</v>
      </c>
      <c r="D4807" s="2" t="s">
        <v>6483</v>
      </c>
      <c r="E4807" s="8">
        <v>0</v>
      </c>
      <c r="F4807" t="s">
        <v>6484</v>
      </c>
      <c r="J4807" t="s">
        <v>792</v>
      </c>
      <c r="K4807" s="1">
        <v>114.78</v>
      </c>
      <c r="L4807" s="3">
        <v>46249</v>
      </c>
      <c r="M4807" s="10">
        <v>1.5</v>
      </c>
      <c r="N4807" s="14">
        <f t="shared" si="75"/>
        <v>172.17000000000002</v>
      </c>
    </row>
    <row r="4808" spans="1:14" x14ac:dyDescent="0.35">
      <c r="A4808" s="2" t="s">
        <v>12</v>
      </c>
      <c r="B4808" s="2" t="s">
        <v>17880</v>
      </c>
      <c r="C4808" t="s">
        <v>6456</v>
      </c>
      <c r="D4808" s="2" t="s">
        <v>6483</v>
      </c>
      <c r="E4808" s="8">
        <v>0</v>
      </c>
      <c r="F4808" t="s">
        <v>6484</v>
      </c>
      <c r="J4808" t="s">
        <v>793</v>
      </c>
      <c r="K4808" s="1">
        <v>207.93</v>
      </c>
      <c r="L4808" s="3">
        <v>46249</v>
      </c>
      <c r="M4808" s="10">
        <v>1.5</v>
      </c>
      <c r="N4808" s="14">
        <f t="shared" si="75"/>
        <v>311.89499999999998</v>
      </c>
    </row>
    <row r="4809" spans="1:14" x14ac:dyDescent="0.35">
      <c r="A4809" s="2" t="s">
        <v>12</v>
      </c>
      <c r="B4809" s="2" t="s">
        <v>17880</v>
      </c>
      <c r="C4809" t="s">
        <v>6456</v>
      </c>
      <c r="D4809" s="2" t="s">
        <v>6485</v>
      </c>
      <c r="E4809" s="8">
        <v>0</v>
      </c>
      <c r="F4809" t="s">
        <v>6484</v>
      </c>
      <c r="J4809" t="s">
        <v>792</v>
      </c>
      <c r="K4809" s="1">
        <v>183.1</v>
      </c>
      <c r="L4809" s="3">
        <v>46249</v>
      </c>
      <c r="M4809" s="10">
        <v>1.5</v>
      </c>
      <c r="N4809" s="14">
        <f t="shared" si="75"/>
        <v>274.64999999999998</v>
      </c>
    </row>
    <row r="4810" spans="1:14" x14ac:dyDescent="0.35">
      <c r="A4810" s="2" t="s">
        <v>12</v>
      </c>
      <c r="B4810" s="2" t="s">
        <v>17880</v>
      </c>
      <c r="C4810" t="s">
        <v>6456</v>
      </c>
      <c r="D4810" s="2" t="s">
        <v>6485</v>
      </c>
      <c r="E4810" s="8">
        <v>0</v>
      </c>
      <c r="F4810" t="s">
        <v>6484</v>
      </c>
      <c r="J4810" t="s">
        <v>793</v>
      </c>
      <c r="K4810" s="1">
        <v>290.22000000000003</v>
      </c>
      <c r="L4810" s="3">
        <v>46249</v>
      </c>
      <c r="M4810" s="10">
        <v>1.5</v>
      </c>
      <c r="N4810" s="14">
        <f t="shared" si="75"/>
        <v>435.33000000000004</v>
      </c>
    </row>
    <row r="4811" spans="1:14" x14ac:dyDescent="0.35">
      <c r="A4811" s="2" t="s">
        <v>12</v>
      </c>
      <c r="B4811" s="2" t="s">
        <v>17880</v>
      </c>
      <c r="C4811" t="s">
        <v>6456</v>
      </c>
      <c r="D4811" s="2" t="s">
        <v>6486</v>
      </c>
      <c r="E4811" s="8">
        <v>0</v>
      </c>
      <c r="F4811" t="s">
        <v>6487</v>
      </c>
      <c r="J4811" t="s">
        <v>792</v>
      </c>
      <c r="K4811" s="1">
        <v>28.46</v>
      </c>
      <c r="L4811" s="3">
        <v>46249</v>
      </c>
      <c r="M4811" s="10">
        <v>1.5</v>
      </c>
      <c r="N4811" s="14">
        <f t="shared" si="75"/>
        <v>42.69</v>
      </c>
    </row>
    <row r="4812" spans="1:14" x14ac:dyDescent="0.35">
      <c r="A4812" s="2" t="s">
        <v>12</v>
      </c>
      <c r="B4812" s="2" t="s">
        <v>17880</v>
      </c>
      <c r="C4812" t="s">
        <v>6456</v>
      </c>
      <c r="D4812" s="2" t="s">
        <v>6486</v>
      </c>
      <c r="E4812" s="8">
        <v>0</v>
      </c>
      <c r="F4812" t="s">
        <v>6487</v>
      </c>
      <c r="J4812" t="s">
        <v>793</v>
      </c>
      <c r="K4812" s="1">
        <v>100.65</v>
      </c>
      <c r="L4812" s="3">
        <v>46249</v>
      </c>
      <c r="M4812" s="10">
        <v>1.5</v>
      </c>
      <c r="N4812" s="14">
        <f t="shared" si="75"/>
        <v>150.97500000000002</v>
      </c>
    </row>
    <row r="4813" spans="1:14" x14ac:dyDescent="0.35">
      <c r="A4813" s="2" t="s">
        <v>12</v>
      </c>
      <c r="B4813" s="2" t="s">
        <v>17880</v>
      </c>
      <c r="C4813" t="s">
        <v>6456</v>
      </c>
      <c r="D4813" s="2" t="s">
        <v>6488</v>
      </c>
      <c r="E4813" s="8">
        <v>0</v>
      </c>
      <c r="F4813" t="s">
        <v>6489</v>
      </c>
      <c r="J4813" t="s">
        <v>792</v>
      </c>
      <c r="K4813" s="1">
        <v>81.97</v>
      </c>
      <c r="L4813" s="3">
        <v>46249</v>
      </c>
      <c r="M4813" s="10">
        <v>1.5</v>
      </c>
      <c r="N4813" s="14">
        <f t="shared" si="75"/>
        <v>122.955</v>
      </c>
    </row>
    <row r="4814" spans="1:14" x14ac:dyDescent="0.35">
      <c r="A4814" s="2" t="s">
        <v>12</v>
      </c>
      <c r="B4814" s="2" t="s">
        <v>17880</v>
      </c>
      <c r="C4814" t="s">
        <v>6456</v>
      </c>
      <c r="D4814" s="2" t="s">
        <v>6488</v>
      </c>
      <c r="E4814" s="8">
        <v>0</v>
      </c>
      <c r="F4814" t="s">
        <v>6489</v>
      </c>
      <c r="J4814" t="s">
        <v>793</v>
      </c>
      <c r="K4814" s="1">
        <v>167.13</v>
      </c>
      <c r="L4814" s="3">
        <v>46249</v>
      </c>
      <c r="M4814" s="10">
        <v>1.5</v>
      </c>
      <c r="N4814" s="14">
        <f t="shared" si="75"/>
        <v>250.69499999999999</v>
      </c>
    </row>
    <row r="4815" spans="1:14" x14ac:dyDescent="0.35">
      <c r="A4815" s="2" t="s">
        <v>12</v>
      </c>
      <c r="B4815" s="2" t="s">
        <v>17880</v>
      </c>
      <c r="C4815" t="s">
        <v>6456</v>
      </c>
      <c r="D4815" s="2" t="s">
        <v>6490</v>
      </c>
      <c r="E4815" s="8">
        <v>0</v>
      </c>
      <c r="F4815" t="s">
        <v>6491</v>
      </c>
      <c r="J4815" t="s">
        <v>792</v>
      </c>
      <c r="K4815" s="1">
        <v>114.19</v>
      </c>
      <c r="L4815" s="3">
        <v>46249</v>
      </c>
      <c r="M4815" s="10">
        <v>1.5</v>
      </c>
      <c r="N4815" s="14">
        <f t="shared" si="75"/>
        <v>171.285</v>
      </c>
    </row>
    <row r="4816" spans="1:14" x14ac:dyDescent="0.35">
      <c r="A4816" s="2" t="s">
        <v>12</v>
      </c>
      <c r="B4816" s="2" t="s">
        <v>17880</v>
      </c>
      <c r="C4816" t="s">
        <v>6456</v>
      </c>
      <c r="D4816" s="2" t="s">
        <v>6490</v>
      </c>
      <c r="E4816" s="8">
        <v>0</v>
      </c>
      <c r="F4816" t="s">
        <v>6491</v>
      </c>
      <c r="J4816" t="s">
        <v>793</v>
      </c>
      <c r="K4816" s="1">
        <v>214.99</v>
      </c>
      <c r="L4816" s="3">
        <v>46249</v>
      </c>
      <c r="M4816" s="10">
        <v>1.5</v>
      </c>
      <c r="N4816" s="14">
        <f t="shared" si="75"/>
        <v>322.48500000000001</v>
      </c>
    </row>
    <row r="4817" spans="1:14" x14ac:dyDescent="0.35">
      <c r="A4817" s="2" t="s">
        <v>12</v>
      </c>
      <c r="B4817" s="2" t="s">
        <v>17880</v>
      </c>
      <c r="C4817" t="s">
        <v>6456</v>
      </c>
      <c r="D4817" s="2" t="s">
        <v>6492</v>
      </c>
      <c r="E4817" s="8">
        <v>0</v>
      </c>
      <c r="F4817" t="s">
        <v>6493</v>
      </c>
      <c r="J4817" t="s">
        <v>792</v>
      </c>
      <c r="K4817" s="1">
        <v>167.33</v>
      </c>
      <c r="L4817" s="3">
        <v>46249</v>
      </c>
      <c r="M4817" s="10">
        <v>1.5</v>
      </c>
      <c r="N4817" s="14">
        <f t="shared" si="75"/>
        <v>250.995</v>
      </c>
    </row>
    <row r="4818" spans="1:14" x14ac:dyDescent="0.35">
      <c r="A4818" s="2" t="s">
        <v>12</v>
      </c>
      <c r="B4818" s="2" t="s">
        <v>17880</v>
      </c>
      <c r="C4818" t="s">
        <v>6456</v>
      </c>
      <c r="D4818" s="2" t="s">
        <v>6492</v>
      </c>
      <c r="E4818" s="8">
        <v>0</v>
      </c>
      <c r="F4818" t="s">
        <v>6493</v>
      </c>
      <c r="J4818" t="s">
        <v>793</v>
      </c>
      <c r="K4818" s="1">
        <v>279.77999999999997</v>
      </c>
      <c r="L4818" s="3">
        <v>46249</v>
      </c>
      <c r="M4818" s="10">
        <v>1.5</v>
      </c>
      <c r="N4818" s="14">
        <f t="shared" si="75"/>
        <v>419.66999999999996</v>
      </c>
    </row>
    <row r="4819" spans="1:14" x14ac:dyDescent="0.35">
      <c r="A4819" s="2" t="s">
        <v>12</v>
      </c>
      <c r="B4819" s="2" t="s">
        <v>17880</v>
      </c>
      <c r="C4819" t="s">
        <v>6456</v>
      </c>
      <c r="D4819" s="2" t="s">
        <v>6494</v>
      </c>
      <c r="E4819" s="8">
        <v>0</v>
      </c>
      <c r="F4819" t="s">
        <v>6493</v>
      </c>
      <c r="J4819" t="s">
        <v>792</v>
      </c>
      <c r="K4819" s="1">
        <v>262.94</v>
      </c>
      <c r="L4819" s="3">
        <v>46249</v>
      </c>
      <c r="M4819" s="10">
        <v>1.5</v>
      </c>
      <c r="N4819" s="14">
        <f t="shared" si="75"/>
        <v>394.40999999999997</v>
      </c>
    </row>
    <row r="4820" spans="1:14" x14ac:dyDescent="0.35">
      <c r="A4820" s="2" t="s">
        <v>12</v>
      </c>
      <c r="B4820" s="2" t="s">
        <v>17880</v>
      </c>
      <c r="C4820" t="s">
        <v>6456</v>
      </c>
      <c r="D4820" s="2" t="s">
        <v>6494</v>
      </c>
      <c r="E4820" s="8">
        <v>0</v>
      </c>
      <c r="F4820" t="s">
        <v>6493</v>
      </c>
      <c r="J4820" t="s">
        <v>793</v>
      </c>
      <c r="K4820" s="1">
        <v>380.04</v>
      </c>
      <c r="L4820" s="3">
        <v>46249</v>
      </c>
      <c r="M4820" s="10">
        <v>1.5</v>
      </c>
      <c r="N4820" s="14">
        <f t="shared" si="75"/>
        <v>570.06000000000006</v>
      </c>
    </row>
    <row r="4821" spans="1:14" x14ac:dyDescent="0.35">
      <c r="A4821" s="2" t="s">
        <v>12</v>
      </c>
      <c r="B4821" s="2" t="s">
        <v>17880</v>
      </c>
      <c r="C4821" t="s">
        <v>6456</v>
      </c>
      <c r="D4821" s="2" t="s">
        <v>6495</v>
      </c>
      <c r="E4821" s="8">
        <v>0</v>
      </c>
      <c r="F4821" t="s">
        <v>6491</v>
      </c>
      <c r="J4821" t="s">
        <v>792</v>
      </c>
      <c r="K4821" s="1">
        <v>278.12</v>
      </c>
      <c r="L4821" s="3">
        <v>46249</v>
      </c>
      <c r="M4821" s="10">
        <v>1.5</v>
      </c>
      <c r="N4821" s="14">
        <f t="shared" si="75"/>
        <v>417.18</v>
      </c>
    </row>
    <row r="4822" spans="1:14" x14ac:dyDescent="0.35">
      <c r="A4822" s="2" t="s">
        <v>12</v>
      </c>
      <c r="B4822" s="2" t="s">
        <v>17880</v>
      </c>
      <c r="C4822" t="s">
        <v>6456</v>
      </c>
      <c r="D4822" s="2" t="s">
        <v>6495</v>
      </c>
      <c r="E4822" s="8">
        <v>0</v>
      </c>
      <c r="F4822" t="s">
        <v>6491</v>
      </c>
      <c r="J4822" t="s">
        <v>793</v>
      </c>
      <c r="K4822" s="1">
        <v>406.2</v>
      </c>
      <c r="L4822" s="3">
        <v>46249</v>
      </c>
      <c r="M4822" s="10">
        <v>1.5</v>
      </c>
      <c r="N4822" s="14">
        <f t="shared" si="75"/>
        <v>609.29999999999995</v>
      </c>
    </row>
    <row r="4823" spans="1:14" x14ac:dyDescent="0.35">
      <c r="A4823" s="2" t="s">
        <v>12</v>
      </c>
      <c r="B4823" s="2" t="s">
        <v>17880</v>
      </c>
      <c r="C4823" t="s">
        <v>6456</v>
      </c>
      <c r="D4823" s="2" t="s">
        <v>6496</v>
      </c>
      <c r="E4823" s="8">
        <v>0</v>
      </c>
      <c r="F4823" t="s">
        <v>6497</v>
      </c>
      <c r="J4823" t="s">
        <v>792</v>
      </c>
      <c r="K4823" s="1">
        <v>245.1</v>
      </c>
      <c r="L4823" s="3">
        <v>46249</v>
      </c>
      <c r="M4823" s="10">
        <v>1.5</v>
      </c>
      <c r="N4823" s="14">
        <f t="shared" si="75"/>
        <v>367.65</v>
      </c>
    </row>
    <row r="4824" spans="1:14" x14ac:dyDescent="0.35">
      <c r="A4824" s="2" t="s">
        <v>12</v>
      </c>
      <c r="B4824" s="2" t="s">
        <v>17880</v>
      </c>
      <c r="C4824" t="s">
        <v>6456</v>
      </c>
      <c r="D4824" s="2" t="s">
        <v>6496</v>
      </c>
      <c r="E4824" s="8">
        <v>0</v>
      </c>
      <c r="F4824" t="s">
        <v>6497</v>
      </c>
      <c r="J4824" t="s">
        <v>793</v>
      </c>
      <c r="K4824" s="1">
        <v>362.53</v>
      </c>
      <c r="L4824" s="3">
        <v>46249</v>
      </c>
      <c r="M4824" s="10">
        <v>1.5</v>
      </c>
      <c r="N4824" s="14">
        <f t="shared" si="75"/>
        <v>543.79499999999996</v>
      </c>
    </row>
    <row r="4825" spans="1:14" x14ac:dyDescent="0.35">
      <c r="A4825" s="2" t="s">
        <v>12</v>
      </c>
      <c r="B4825" s="2" t="s">
        <v>17880</v>
      </c>
      <c r="C4825" t="s">
        <v>6456</v>
      </c>
      <c r="D4825" s="2" t="s">
        <v>6498</v>
      </c>
      <c r="E4825" s="8">
        <v>0</v>
      </c>
      <c r="F4825" t="s">
        <v>6499</v>
      </c>
      <c r="J4825" t="s">
        <v>792</v>
      </c>
      <c r="K4825" s="1">
        <v>187.78</v>
      </c>
      <c r="L4825" s="3">
        <v>46249</v>
      </c>
      <c r="M4825" s="10">
        <v>1.5</v>
      </c>
      <c r="N4825" s="14">
        <f t="shared" si="75"/>
        <v>281.67</v>
      </c>
    </row>
    <row r="4826" spans="1:14" x14ac:dyDescent="0.35">
      <c r="A4826" s="2" t="s">
        <v>12</v>
      </c>
      <c r="B4826" s="2" t="s">
        <v>17880</v>
      </c>
      <c r="C4826" t="s">
        <v>6456</v>
      </c>
      <c r="D4826" s="2" t="s">
        <v>6498</v>
      </c>
      <c r="E4826" s="8">
        <v>0</v>
      </c>
      <c r="F4826" t="s">
        <v>6499</v>
      </c>
      <c r="J4826" t="s">
        <v>793</v>
      </c>
      <c r="K4826" s="1">
        <v>275.61</v>
      </c>
      <c r="L4826" s="3">
        <v>46249</v>
      </c>
      <c r="M4826" s="10">
        <v>1.5</v>
      </c>
      <c r="N4826" s="14">
        <f t="shared" si="75"/>
        <v>413.41500000000002</v>
      </c>
    </row>
    <row r="4827" spans="1:14" x14ac:dyDescent="0.35">
      <c r="A4827" s="2" t="s">
        <v>12</v>
      </c>
      <c r="B4827" s="2" t="s">
        <v>17880</v>
      </c>
      <c r="C4827" t="s">
        <v>6456</v>
      </c>
      <c r="D4827" s="2" t="s">
        <v>6500</v>
      </c>
      <c r="E4827" s="8">
        <v>0</v>
      </c>
      <c r="F4827" t="s">
        <v>6501</v>
      </c>
      <c r="J4827" t="s">
        <v>792</v>
      </c>
      <c r="K4827" s="1">
        <v>152.57</v>
      </c>
      <c r="L4827" s="3">
        <v>46249</v>
      </c>
      <c r="M4827" s="10">
        <v>1.5</v>
      </c>
      <c r="N4827" s="14">
        <f t="shared" si="75"/>
        <v>228.85499999999999</v>
      </c>
    </row>
    <row r="4828" spans="1:14" x14ac:dyDescent="0.35">
      <c r="A4828" s="2" t="s">
        <v>12</v>
      </c>
      <c r="B4828" s="2" t="s">
        <v>17880</v>
      </c>
      <c r="C4828" t="s">
        <v>6456</v>
      </c>
      <c r="D4828" s="2" t="s">
        <v>6500</v>
      </c>
      <c r="E4828" s="8">
        <v>0</v>
      </c>
      <c r="F4828" t="s">
        <v>6501</v>
      </c>
      <c r="J4828" t="s">
        <v>793</v>
      </c>
      <c r="K4828" s="1">
        <v>251.05</v>
      </c>
      <c r="L4828" s="3">
        <v>46249</v>
      </c>
      <c r="M4828" s="10">
        <v>1.5</v>
      </c>
      <c r="N4828" s="14">
        <f t="shared" si="75"/>
        <v>376.57500000000005</v>
      </c>
    </row>
    <row r="4829" spans="1:14" x14ac:dyDescent="0.35">
      <c r="A4829" s="2" t="s">
        <v>12</v>
      </c>
      <c r="B4829" s="2" t="s">
        <v>17880</v>
      </c>
      <c r="C4829" t="s">
        <v>6456</v>
      </c>
      <c r="D4829" s="2" t="s">
        <v>6502</v>
      </c>
      <c r="E4829" s="8">
        <v>0</v>
      </c>
      <c r="F4829" t="s">
        <v>6503</v>
      </c>
      <c r="J4829" t="s">
        <v>792</v>
      </c>
      <c r="K4829" s="1">
        <v>137.77000000000001</v>
      </c>
      <c r="L4829" s="3">
        <v>46249</v>
      </c>
      <c r="M4829" s="10">
        <v>1.5</v>
      </c>
      <c r="N4829" s="14">
        <f t="shared" si="75"/>
        <v>206.65500000000003</v>
      </c>
    </row>
    <row r="4830" spans="1:14" x14ac:dyDescent="0.35">
      <c r="A4830" s="2" t="s">
        <v>12</v>
      </c>
      <c r="B4830" s="2" t="s">
        <v>17880</v>
      </c>
      <c r="C4830" t="s">
        <v>6456</v>
      </c>
      <c r="D4830" s="2" t="s">
        <v>6502</v>
      </c>
      <c r="E4830" s="8">
        <v>0</v>
      </c>
      <c r="F4830" t="s">
        <v>6503</v>
      </c>
      <c r="J4830" t="s">
        <v>793</v>
      </c>
      <c r="K4830" s="1">
        <v>230.58</v>
      </c>
      <c r="L4830" s="3">
        <v>46249</v>
      </c>
      <c r="M4830" s="10">
        <v>1.5</v>
      </c>
      <c r="N4830" s="14">
        <f t="shared" si="75"/>
        <v>345.87</v>
      </c>
    </row>
    <row r="4831" spans="1:14" x14ac:dyDescent="0.35">
      <c r="A4831" s="2" t="s">
        <v>12</v>
      </c>
      <c r="B4831" s="2" t="s">
        <v>17880</v>
      </c>
      <c r="C4831" t="s">
        <v>6456</v>
      </c>
      <c r="D4831" s="2" t="s">
        <v>6504</v>
      </c>
      <c r="E4831" s="8">
        <v>0</v>
      </c>
      <c r="F4831" t="s">
        <v>6503</v>
      </c>
      <c r="J4831" t="s">
        <v>792</v>
      </c>
      <c r="K4831" s="1">
        <v>192.14</v>
      </c>
      <c r="L4831" s="3">
        <v>46249</v>
      </c>
      <c r="M4831" s="10">
        <v>1.5</v>
      </c>
      <c r="N4831" s="14">
        <f t="shared" si="75"/>
        <v>288.20999999999998</v>
      </c>
    </row>
    <row r="4832" spans="1:14" x14ac:dyDescent="0.35">
      <c r="A4832" s="2" t="s">
        <v>12</v>
      </c>
      <c r="B4832" s="2" t="s">
        <v>17880</v>
      </c>
      <c r="C4832" t="s">
        <v>6456</v>
      </c>
      <c r="D4832" s="2" t="s">
        <v>6504</v>
      </c>
      <c r="E4832" s="8">
        <v>0</v>
      </c>
      <c r="F4832" t="s">
        <v>6503</v>
      </c>
      <c r="J4832" t="s">
        <v>793</v>
      </c>
      <c r="K4832" s="1">
        <v>310.89999999999998</v>
      </c>
      <c r="L4832" s="3">
        <v>46249</v>
      </c>
      <c r="M4832" s="10">
        <v>1.5</v>
      </c>
      <c r="N4832" s="14">
        <f t="shared" si="75"/>
        <v>466.34999999999997</v>
      </c>
    </row>
    <row r="4833" spans="1:14" x14ac:dyDescent="0.35">
      <c r="A4833" s="2" t="s">
        <v>12</v>
      </c>
      <c r="B4833" s="2" t="s">
        <v>17880</v>
      </c>
      <c r="C4833" t="s">
        <v>6456</v>
      </c>
      <c r="D4833" s="2" t="s">
        <v>6505</v>
      </c>
      <c r="E4833" s="8">
        <v>0</v>
      </c>
      <c r="F4833" t="s">
        <v>6506</v>
      </c>
      <c r="J4833" t="s">
        <v>792</v>
      </c>
      <c r="K4833" s="1">
        <v>558.49</v>
      </c>
      <c r="L4833" s="3">
        <v>46249</v>
      </c>
      <c r="M4833" s="10">
        <v>1.5</v>
      </c>
      <c r="N4833" s="14">
        <f t="shared" si="75"/>
        <v>837.73500000000001</v>
      </c>
    </row>
    <row r="4834" spans="1:14" x14ac:dyDescent="0.35">
      <c r="A4834" s="2" t="s">
        <v>12</v>
      </c>
      <c r="B4834" s="2" t="s">
        <v>17880</v>
      </c>
      <c r="C4834" t="s">
        <v>6456</v>
      </c>
      <c r="D4834" s="2" t="s">
        <v>6505</v>
      </c>
      <c r="E4834" s="8">
        <v>0</v>
      </c>
      <c r="F4834" t="s">
        <v>6506</v>
      </c>
      <c r="J4834" t="s">
        <v>793</v>
      </c>
      <c r="K4834" s="1">
        <v>877.52</v>
      </c>
      <c r="L4834" s="3">
        <v>46249</v>
      </c>
      <c r="M4834" s="10">
        <v>1.5</v>
      </c>
      <c r="N4834" s="14">
        <f t="shared" si="75"/>
        <v>1316.28</v>
      </c>
    </row>
    <row r="4835" spans="1:14" x14ac:dyDescent="0.35">
      <c r="A4835" s="2" t="s">
        <v>12</v>
      </c>
      <c r="B4835" s="2" t="s">
        <v>17880</v>
      </c>
      <c r="C4835" t="s">
        <v>6456</v>
      </c>
      <c r="D4835" s="2" t="s">
        <v>6507</v>
      </c>
      <c r="E4835" s="8">
        <v>0</v>
      </c>
      <c r="F4835" t="s">
        <v>6506</v>
      </c>
      <c r="J4835" t="s">
        <v>792</v>
      </c>
      <c r="K4835" s="1">
        <v>540</v>
      </c>
      <c r="L4835" s="3">
        <v>46249</v>
      </c>
      <c r="M4835" s="10">
        <v>1.5</v>
      </c>
      <c r="N4835" s="14">
        <f t="shared" si="75"/>
        <v>810</v>
      </c>
    </row>
    <row r="4836" spans="1:14" x14ac:dyDescent="0.35">
      <c r="A4836" s="2" t="s">
        <v>12</v>
      </c>
      <c r="B4836" s="2" t="s">
        <v>17880</v>
      </c>
      <c r="C4836" t="s">
        <v>6456</v>
      </c>
      <c r="D4836" s="2" t="s">
        <v>6507</v>
      </c>
      <c r="E4836" s="8">
        <v>0</v>
      </c>
      <c r="F4836" t="s">
        <v>6506</v>
      </c>
      <c r="J4836" t="s">
        <v>793</v>
      </c>
      <c r="K4836" s="1">
        <v>832.42</v>
      </c>
      <c r="L4836" s="3">
        <v>46249</v>
      </c>
      <c r="M4836" s="10">
        <v>1.5</v>
      </c>
      <c r="N4836" s="14">
        <f t="shared" si="75"/>
        <v>1248.6299999999999</v>
      </c>
    </row>
    <row r="4837" spans="1:14" x14ac:dyDescent="0.35">
      <c r="A4837" s="2" t="s">
        <v>12</v>
      </c>
      <c r="B4837" s="2" t="s">
        <v>17880</v>
      </c>
      <c r="C4837" t="s">
        <v>6456</v>
      </c>
      <c r="D4837" s="2" t="s">
        <v>6508</v>
      </c>
      <c r="E4837" s="8">
        <v>0</v>
      </c>
      <c r="F4837" t="s">
        <v>6506</v>
      </c>
      <c r="J4837" t="s">
        <v>792</v>
      </c>
      <c r="K4837" s="1">
        <v>770.18</v>
      </c>
      <c r="L4837" s="3">
        <v>46249</v>
      </c>
      <c r="M4837" s="10">
        <v>1.5</v>
      </c>
      <c r="N4837" s="14">
        <f t="shared" si="75"/>
        <v>1155.27</v>
      </c>
    </row>
    <row r="4838" spans="1:14" x14ac:dyDescent="0.35">
      <c r="A4838" s="2" t="s">
        <v>12</v>
      </c>
      <c r="B4838" s="2" t="s">
        <v>17880</v>
      </c>
      <c r="C4838" t="s">
        <v>6456</v>
      </c>
      <c r="D4838" s="2" t="s">
        <v>6508</v>
      </c>
      <c r="E4838" s="8">
        <v>0</v>
      </c>
      <c r="F4838" t="s">
        <v>6506</v>
      </c>
      <c r="J4838" t="s">
        <v>793</v>
      </c>
      <c r="K4838" s="1">
        <v>1283.83</v>
      </c>
      <c r="L4838" s="3">
        <v>46249</v>
      </c>
      <c r="M4838" s="10">
        <v>1.5</v>
      </c>
      <c r="N4838" s="14">
        <f t="shared" si="75"/>
        <v>1925.7449999999999</v>
      </c>
    </row>
    <row r="4839" spans="1:14" x14ac:dyDescent="0.35">
      <c r="A4839" s="2" t="s">
        <v>12</v>
      </c>
      <c r="B4839" s="2" t="s">
        <v>17880</v>
      </c>
      <c r="C4839" t="s">
        <v>6456</v>
      </c>
      <c r="D4839" s="2" t="s">
        <v>6509</v>
      </c>
      <c r="E4839" s="8">
        <v>0</v>
      </c>
      <c r="F4839" t="s">
        <v>6506</v>
      </c>
      <c r="J4839" t="s">
        <v>792</v>
      </c>
      <c r="K4839" s="1">
        <v>1048.67</v>
      </c>
      <c r="L4839" s="3">
        <v>46249</v>
      </c>
      <c r="M4839" s="10">
        <v>1.5</v>
      </c>
      <c r="N4839" s="14">
        <f t="shared" si="75"/>
        <v>1573.0050000000001</v>
      </c>
    </row>
    <row r="4840" spans="1:14" x14ac:dyDescent="0.35">
      <c r="A4840" s="2" t="s">
        <v>12</v>
      </c>
      <c r="B4840" s="2" t="s">
        <v>17880</v>
      </c>
      <c r="C4840" t="s">
        <v>6456</v>
      </c>
      <c r="D4840" s="2" t="s">
        <v>6509</v>
      </c>
      <c r="E4840" s="8">
        <v>0</v>
      </c>
      <c r="F4840" t="s">
        <v>6506</v>
      </c>
      <c r="J4840" t="s">
        <v>793</v>
      </c>
      <c r="K4840" s="1">
        <v>1608.56</v>
      </c>
      <c r="L4840" s="3">
        <v>46249</v>
      </c>
      <c r="M4840" s="10">
        <v>1.5</v>
      </c>
      <c r="N4840" s="14">
        <f t="shared" si="75"/>
        <v>2412.84</v>
      </c>
    </row>
    <row r="4841" spans="1:14" x14ac:dyDescent="0.35">
      <c r="A4841" s="2" t="s">
        <v>12</v>
      </c>
      <c r="B4841" s="2" t="s">
        <v>17880</v>
      </c>
      <c r="C4841" t="s">
        <v>6456</v>
      </c>
      <c r="D4841" s="2" t="s">
        <v>6510</v>
      </c>
      <c r="E4841" s="8">
        <v>0</v>
      </c>
      <c r="F4841" t="s">
        <v>6506</v>
      </c>
      <c r="J4841" t="s">
        <v>792</v>
      </c>
      <c r="K4841" s="1">
        <v>1040.45</v>
      </c>
      <c r="L4841" s="3">
        <v>46249</v>
      </c>
      <c r="M4841" s="10">
        <v>1.5</v>
      </c>
      <c r="N4841" s="14">
        <f t="shared" si="75"/>
        <v>1560.6750000000002</v>
      </c>
    </row>
    <row r="4842" spans="1:14" x14ac:dyDescent="0.35">
      <c r="A4842" s="2" t="s">
        <v>12</v>
      </c>
      <c r="B4842" s="2" t="s">
        <v>17880</v>
      </c>
      <c r="C4842" t="s">
        <v>6456</v>
      </c>
      <c r="D4842" s="2" t="s">
        <v>6510</v>
      </c>
      <c r="E4842" s="8">
        <v>0</v>
      </c>
      <c r="F4842" t="s">
        <v>6506</v>
      </c>
      <c r="J4842" t="s">
        <v>793</v>
      </c>
      <c r="K4842" s="1">
        <v>1466.6</v>
      </c>
      <c r="L4842" s="3">
        <v>46249</v>
      </c>
      <c r="M4842" s="10">
        <v>1.5</v>
      </c>
      <c r="N4842" s="14">
        <f t="shared" si="75"/>
        <v>2199.8999999999996</v>
      </c>
    </row>
    <row r="4843" spans="1:14" x14ac:dyDescent="0.35">
      <c r="A4843" s="2" t="s">
        <v>12</v>
      </c>
      <c r="B4843" s="2" t="s">
        <v>17880</v>
      </c>
      <c r="C4843" t="s">
        <v>6456</v>
      </c>
      <c r="D4843" s="2" t="s">
        <v>6511</v>
      </c>
      <c r="E4843" s="8">
        <v>0</v>
      </c>
      <c r="F4843" t="s">
        <v>6481</v>
      </c>
      <c r="J4843" t="s">
        <v>792</v>
      </c>
      <c r="K4843" s="1">
        <v>102.21</v>
      </c>
      <c r="L4843" s="3">
        <v>46249</v>
      </c>
      <c r="M4843" s="10">
        <v>1.5</v>
      </c>
      <c r="N4843" s="14">
        <f t="shared" si="75"/>
        <v>153.315</v>
      </c>
    </row>
    <row r="4844" spans="1:14" x14ac:dyDescent="0.35">
      <c r="A4844" s="2" t="s">
        <v>12</v>
      </c>
      <c r="B4844" s="2" t="s">
        <v>17880</v>
      </c>
      <c r="C4844" t="s">
        <v>6456</v>
      </c>
      <c r="D4844" s="2" t="s">
        <v>6511</v>
      </c>
      <c r="E4844" s="8">
        <v>0</v>
      </c>
      <c r="F4844" t="s">
        <v>6481</v>
      </c>
      <c r="J4844" t="s">
        <v>793</v>
      </c>
      <c r="K4844" s="1">
        <v>158.43</v>
      </c>
      <c r="L4844" s="3">
        <v>46249</v>
      </c>
      <c r="M4844" s="10">
        <v>1.5</v>
      </c>
      <c r="N4844" s="14">
        <f t="shared" si="75"/>
        <v>237.64500000000001</v>
      </c>
    </row>
    <row r="4845" spans="1:14" x14ac:dyDescent="0.35">
      <c r="A4845" s="2" t="s">
        <v>12</v>
      </c>
      <c r="B4845" s="2" t="s">
        <v>17880</v>
      </c>
      <c r="C4845" t="s">
        <v>6456</v>
      </c>
      <c r="D4845" s="2" t="s">
        <v>6512</v>
      </c>
      <c r="E4845" s="8">
        <v>0</v>
      </c>
      <c r="F4845" t="s">
        <v>6481</v>
      </c>
      <c r="J4845" t="s">
        <v>792</v>
      </c>
      <c r="K4845" s="1">
        <v>111.26</v>
      </c>
      <c r="L4845" s="3">
        <v>46249</v>
      </c>
      <c r="M4845" s="10">
        <v>1.5</v>
      </c>
      <c r="N4845" s="14">
        <f t="shared" si="75"/>
        <v>166.89000000000001</v>
      </c>
    </row>
    <row r="4846" spans="1:14" x14ac:dyDescent="0.35">
      <c r="A4846" s="2" t="s">
        <v>12</v>
      </c>
      <c r="B4846" s="2" t="s">
        <v>17880</v>
      </c>
      <c r="C4846" t="s">
        <v>6456</v>
      </c>
      <c r="D4846" s="2" t="s">
        <v>6512</v>
      </c>
      <c r="E4846" s="8">
        <v>0</v>
      </c>
      <c r="F4846" t="s">
        <v>6481</v>
      </c>
      <c r="J4846" t="s">
        <v>793</v>
      </c>
      <c r="K4846" s="1">
        <v>230.03</v>
      </c>
      <c r="L4846" s="3">
        <v>46249</v>
      </c>
      <c r="M4846" s="10">
        <v>1.5</v>
      </c>
      <c r="N4846" s="14">
        <f t="shared" si="75"/>
        <v>345.04500000000002</v>
      </c>
    </row>
    <row r="4847" spans="1:14" x14ac:dyDescent="0.35">
      <c r="A4847" s="2" t="s">
        <v>12</v>
      </c>
      <c r="B4847" s="2" t="s">
        <v>17880</v>
      </c>
      <c r="C4847" t="s">
        <v>6456</v>
      </c>
      <c r="D4847" s="2" t="s">
        <v>6513</v>
      </c>
      <c r="E4847" s="8">
        <v>0</v>
      </c>
      <c r="F4847" t="s">
        <v>6481</v>
      </c>
      <c r="J4847" t="s">
        <v>792</v>
      </c>
      <c r="K4847" s="1">
        <v>214.24</v>
      </c>
      <c r="L4847" s="3">
        <v>46249</v>
      </c>
      <c r="M4847" s="10">
        <v>1.5</v>
      </c>
      <c r="N4847" s="14">
        <f t="shared" si="75"/>
        <v>321.36</v>
      </c>
    </row>
    <row r="4848" spans="1:14" x14ac:dyDescent="0.35">
      <c r="A4848" s="2" t="s">
        <v>12</v>
      </c>
      <c r="B4848" s="2" t="s">
        <v>17880</v>
      </c>
      <c r="C4848" t="s">
        <v>6456</v>
      </c>
      <c r="D4848" s="2" t="s">
        <v>6513</v>
      </c>
      <c r="E4848" s="8">
        <v>0</v>
      </c>
      <c r="F4848" t="s">
        <v>6481</v>
      </c>
      <c r="J4848" t="s">
        <v>793</v>
      </c>
      <c r="K4848" s="1">
        <v>347.31</v>
      </c>
      <c r="L4848" s="3">
        <v>46249</v>
      </c>
      <c r="M4848" s="10">
        <v>1.5</v>
      </c>
      <c r="N4848" s="14">
        <f t="shared" si="75"/>
        <v>520.96500000000003</v>
      </c>
    </row>
    <row r="4849" spans="1:14" x14ac:dyDescent="0.35">
      <c r="A4849" s="2" t="s">
        <v>12</v>
      </c>
      <c r="B4849" s="2" t="s">
        <v>17880</v>
      </c>
      <c r="C4849" t="s">
        <v>6456</v>
      </c>
      <c r="D4849" s="2" t="s">
        <v>6514</v>
      </c>
      <c r="E4849" s="8">
        <v>0</v>
      </c>
      <c r="F4849" t="s">
        <v>6481</v>
      </c>
      <c r="J4849" t="s">
        <v>792</v>
      </c>
      <c r="K4849" s="1">
        <v>205.29</v>
      </c>
      <c r="L4849" s="3">
        <v>46249</v>
      </c>
      <c r="M4849" s="10">
        <v>1.5</v>
      </c>
      <c r="N4849" s="14">
        <f t="shared" si="75"/>
        <v>307.935</v>
      </c>
    </row>
    <row r="4850" spans="1:14" x14ac:dyDescent="0.35">
      <c r="A4850" s="2" t="s">
        <v>12</v>
      </c>
      <c r="B4850" s="2" t="s">
        <v>17880</v>
      </c>
      <c r="C4850" t="s">
        <v>6456</v>
      </c>
      <c r="D4850" s="2" t="s">
        <v>6514</v>
      </c>
      <c r="E4850" s="8">
        <v>0</v>
      </c>
      <c r="F4850" t="s">
        <v>6481</v>
      </c>
      <c r="J4850" t="s">
        <v>793</v>
      </c>
      <c r="K4850" s="1">
        <v>335.03</v>
      </c>
      <c r="L4850" s="3">
        <v>46249</v>
      </c>
      <c r="M4850" s="10">
        <v>1.5</v>
      </c>
      <c r="N4850" s="14">
        <f t="shared" si="75"/>
        <v>502.54499999999996</v>
      </c>
    </row>
    <row r="4851" spans="1:14" x14ac:dyDescent="0.35">
      <c r="A4851" s="2" t="s">
        <v>12</v>
      </c>
      <c r="B4851" s="2" t="s">
        <v>17880</v>
      </c>
      <c r="C4851" t="s">
        <v>6456</v>
      </c>
      <c r="D4851" s="2" t="s">
        <v>6515</v>
      </c>
      <c r="E4851" s="8">
        <v>0</v>
      </c>
      <c r="F4851" t="s">
        <v>6481</v>
      </c>
      <c r="J4851" t="s">
        <v>792</v>
      </c>
      <c r="K4851" s="1">
        <v>243.05</v>
      </c>
      <c r="L4851" s="3">
        <v>46249</v>
      </c>
      <c r="M4851" s="10">
        <v>1.5</v>
      </c>
      <c r="N4851" s="14">
        <f t="shared" si="75"/>
        <v>364.57500000000005</v>
      </c>
    </row>
    <row r="4852" spans="1:14" x14ac:dyDescent="0.35">
      <c r="A4852" s="2" t="s">
        <v>12</v>
      </c>
      <c r="B4852" s="2" t="s">
        <v>17880</v>
      </c>
      <c r="C4852" t="s">
        <v>6456</v>
      </c>
      <c r="D4852" s="2" t="s">
        <v>6515</v>
      </c>
      <c r="E4852" s="8">
        <v>0</v>
      </c>
      <c r="F4852" t="s">
        <v>6481</v>
      </c>
      <c r="J4852" t="s">
        <v>793</v>
      </c>
      <c r="K4852" s="1">
        <v>412.05</v>
      </c>
      <c r="L4852" s="3">
        <v>46249</v>
      </c>
      <c r="M4852" s="10">
        <v>1.5</v>
      </c>
      <c r="N4852" s="14">
        <f t="shared" si="75"/>
        <v>618.07500000000005</v>
      </c>
    </row>
    <row r="4853" spans="1:14" x14ac:dyDescent="0.35">
      <c r="A4853" s="2" t="s">
        <v>12</v>
      </c>
      <c r="B4853" s="2" t="s">
        <v>17880</v>
      </c>
      <c r="C4853" t="s">
        <v>6456</v>
      </c>
      <c r="D4853" s="2" t="s">
        <v>6516</v>
      </c>
      <c r="E4853" s="8">
        <v>0</v>
      </c>
      <c r="F4853" t="s">
        <v>6481</v>
      </c>
      <c r="J4853" t="s">
        <v>792</v>
      </c>
      <c r="K4853" s="1">
        <v>262.5</v>
      </c>
      <c r="L4853" s="3">
        <v>46249</v>
      </c>
      <c r="M4853" s="10">
        <v>1.5</v>
      </c>
      <c r="N4853" s="14">
        <f t="shared" si="75"/>
        <v>393.75</v>
      </c>
    </row>
    <row r="4854" spans="1:14" x14ac:dyDescent="0.35">
      <c r="A4854" s="2" t="s">
        <v>12</v>
      </c>
      <c r="B4854" s="2" t="s">
        <v>17880</v>
      </c>
      <c r="C4854" t="s">
        <v>6456</v>
      </c>
      <c r="D4854" s="2" t="s">
        <v>6516</v>
      </c>
      <c r="E4854" s="8">
        <v>0</v>
      </c>
      <c r="F4854" t="s">
        <v>6481</v>
      </c>
      <c r="J4854" t="s">
        <v>793</v>
      </c>
      <c r="K4854" s="1">
        <v>430.5</v>
      </c>
      <c r="L4854" s="3">
        <v>46249</v>
      </c>
      <c r="M4854" s="10">
        <v>1.5</v>
      </c>
      <c r="N4854" s="14">
        <f t="shared" si="75"/>
        <v>645.75</v>
      </c>
    </row>
    <row r="4855" spans="1:14" x14ac:dyDescent="0.35">
      <c r="A4855" s="2" t="s">
        <v>12</v>
      </c>
      <c r="B4855" s="2" t="s">
        <v>17880</v>
      </c>
      <c r="C4855" t="s">
        <v>6456</v>
      </c>
      <c r="D4855" s="2" t="s">
        <v>6517</v>
      </c>
      <c r="E4855" s="8">
        <v>0</v>
      </c>
      <c r="F4855" t="s">
        <v>6518</v>
      </c>
      <c r="J4855" t="s">
        <v>792</v>
      </c>
      <c r="K4855" s="1">
        <v>101.86</v>
      </c>
      <c r="L4855" s="3">
        <v>46249</v>
      </c>
      <c r="M4855" s="10">
        <v>1.5</v>
      </c>
      <c r="N4855" s="14">
        <f t="shared" si="75"/>
        <v>152.79</v>
      </c>
    </row>
    <row r="4856" spans="1:14" x14ac:dyDescent="0.35">
      <c r="A4856" s="2" t="s">
        <v>12</v>
      </c>
      <c r="B4856" s="2" t="s">
        <v>17880</v>
      </c>
      <c r="C4856" t="s">
        <v>6456</v>
      </c>
      <c r="D4856" s="2" t="s">
        <v>6517</v>
      </c>
      <c r="E4856" s="8">
        <v>0</v>
      </c>
      <c r="F4856" t="s">
        <v>6518</v>
      </c>
      <c r="J4856" t="s">
        <v>793</v>
      </c>
      <c r="K4856" s="1">
        <v>209.65</v>
      </c>
      <c r="L4856" s="3">
        <v>46249</v>
      </c>
      <c r="M4856" s="10">
        <v>1.5</v>
      </c>
      <c r="N4856" s="14">
        <f t="shared" si="75"/>
        <v>314.47500000000002</v>
      </c>
    </row>
    <row r="4857" spans="1:14" x14ac:dyDescent="0.35">
      <c r="A4857" s="2" t="s">
        <v>12</v>
      </c>
      <c r="B4857" s="2" t="s">
        <v>17880</v>
      </c>
      <c r="C4857" t="s">
        <v>6456</v>
      </c>
      <c r="D4857" s="2" t="s">
        <v>6519</v>
      </c>
      <c r="E4857" s="8">
        <v>0</v>
      </c>
      <c r="F4857" t="s">
        <v>6481</v>
      </c>
      <c r="J4857" t="s">
        <v>792</v>
      </c>
      <c r="K4857" s="1">
        <v>278.43</v>
      </c>
      <c r="L4857" s="3">
        <v>46249</v>
      </c>
      <c r="M4857" s="10">
        <v>1.5</v>
      </c>
      <c r="N4857" s="14">
        <f t="shared" si="75"/>
        <v>417.64499999999998</v>
      </c>
    </row>
    <row r="4858" spans="1:14" x14ac:dyDescent="0.35">
      <c r="A4858" s="2" t="s">
        <v>12</v>
      </c>
      <c r="B4858" s="2" t="s">
        <v>17880</v>
      </c>
      <c r="C4858" t="s">
        <v>6456</v>
      </c>
      <c r="D4858" s="2" t="s">
        <v>6519</v>
      </c>
      <c r="E4858" s="8">
        <v>0</v>
      </c>
      <c r="F4858" t="s">
        <v>6481</v>
      </c>
      <c r="J4858" t="s">
        <v>793</v>
      </c>
      <c r="K4858" s="1">
        <v>408.51</v>
      </c>
      <c r="L4858" s="3">
        <v>46249</v>
      </c>
      <c r="M4858" s="10">
        <v>1.5</v>
      </c>
      <c r="N4858" s="14">
        <f t="shared" si="75"/>
        <v>612.76499999999999</v>
      </c>
    </row>
    <row r="4859" spans="1:14" x14ac:dyDescent="0.35">
      <c r="A4859" s="2" t="s">
        <v>12</v>
      </c>
      <c r="B4859" s="2" t="s">
        <v>17880</v>
      </c>
      <c r="C4859" t="s">
        <v>6456</v>
      </c>
      <c r="D4859" s="2" t="s">
        <v>6520</v>
      </c>
      <c r="E4859" s="8">
        <v>0</v>
      </c>
      <c r="F4859" t="s">
        <v>6481</v>
      </c>
      <c r="J4859" t="s">
        <v>792</v>
      </c>
      <c r="K4859" s="1">
        <v>323.22000000000003</v>
      </c>
      <c r="L4859" s="3">
        <v>46249</v>
      </c>
      <c r="M4859" s="10">
        <v>1.5</v>
      </c>
      <c r="N4859" s="14">
        <f t="shared" si="75"/>
        <v>484.83000000000004</v>
      </c>
    </row>
    <row r="4860" spans="1:14" x14ac:dyDescent="0.35">
      <c r="A4860" s="2" t="s">
        <v>12</v>
      </c>
      <c r="B4860" s="2" t="s">
        <v>17880</v>
      </c>
      <c r="C4860" t="s">
        <v>6456</v>
      </c>
      <c r="D4860" s="2" t="s">
        <v>6520</v>
      </c>
      <c r="E4860" s="8">
        <v>0</v>
      </c>
      <c r="F4860" t="s">
        <v>6481</v>
      </c>
      <c r="J4860" t="s">
        <v>793</v>
      </c>
      <c r="K4860" s="1">
        <v>480.91</v>
      </c>
      <c r="L4860" s="3">
        <v>46249</v>
      </c>
      <c r="M4860" s="10">
        <v>1.5</v>
      </c>
      <c r="N4860" s="14">
        <f t="shared" si="75"/>
        <v>721.36500000000001</v>
      </c>
    </row>
    <row r="4861" spans="1:14" x14ac:dyDescent="0.35">
      <c r="A4861" s="2" t="s">
        <v>12</v>
      </c>
      <c r="B4861" s="2" t="s">
        <v>17880</v>
      </c>
      <c r="C4861" t="s">
        <v>6456</v>
      </c>
      <c r="D4861" s="2" t="s">
        <v>6521</v>
      </c>
      <c r="E4861" s="8">
        <v>0</v>
      </c>
      <c r="F4861" t="s">
        <v>6481</v>
      </c>
      <c r="J4861" t="s">
        <v>792</v>
      </c>
      <c r="K4861" s="1">
        <v>319.27</v>
      </c>
      <c r="L4861" s="3">
        <v>46249</v>
      </c>
      <c r="M4861" s="10">
        <v>1.5</v>
      </c>
      <c r="N4861" s="14">
        <f t="shared" si="75"/>
        <v>478.90499999999997</v>
      </c>
    </row>
    <row r="4862" spans="1:14" x14ac:dyDescent="0.35">
      <c r="A4862" s="2" t="s">
        <v>12</v>
      </c>
      <c r="B4862" s="2" t="s">
        <v>17880</v>
      </c>
      <c r="C4862" t="s">
        <v>6456</v>
      </c>
      <c r="D4862" s="2" t="s">
        <v>6521</v>
      </c>
      <c r="E4862" s="8">
        <v>0</v>
      </c>
      <c r="F4862" t="s">
        <v>6481</v>
      </c>
      <c r="J4862" t="s">
        <v>793</v>
      </c>
      <c r="K4862" s="1">
        <v>476.29</v>
      </c>
      <c r="L4862" s="3">
        <v>46249</v>
      </c>
      <c r="M4862" s="10">
        <v>1.5</v>
      </c>
      <c r="N4862" s="14">
        <f t="shared" si="75"/>
        <v>714.43500000000006</v>
      </c>
    </row>
    <row r="4863" spans="1:14" x14ac:dyDescent="0.35">
      <c r="A4863" s="2" t="s">
        <v>12</v>
      </c>
      <c r="B4863" s="2" t="s">
        <v>17880</v>
      </c>
      <c r="C4863" t="s">
        <v>6456</v>
      </c>
      <c r="D4863" s="2" t="s">
        <v>6522</v>
      </c>
      <c r="E4863" s="8">
        <v>0</v>
      </c>
      <c r="F4863" t="s">
        <v>6481</v>
      </c>
      <c r="J4863" t="s">
        <v>792</v>
      </c>
      <c r="K4863" s="1">
        <v>372.2</v>
      </c>
      <c r="L4863" s="3">
        <v>46249</v>
      </c>
      <c r="M4863" s="10">
        <v>1.5</v>
      </c>
      <c r="N4863" s="14">
        <f t="shared" si="75"/>
        <v>558.29999999999995</v>
      </c>
    </row>
    <row r="4864" spans="1:14" x14ac:dyDescent="0.35">
      <c r="A4864" s="2" t="s">
        <v>12</v>
      </c>
      <c r="B4864" s="2" t="s">
        <v>17880</v>
      </c>
      <c r="C4864" t="s">
        <v>6456</v>
      </c>
      <c r="D4864" s="2" t="s">
        <v>6522</v>
      </c>
      <c r="E4864" s="8">
        <v>0</v>
      </c>
      <c r="F4864" t="s">
        <v>6481</v>
      </c>
      <c r="J4864" t="s">
        <v>793</v>
      </c>
      <c r="K4864" s="1">
        <v>545.19000000000005</v>
      </c>
      <c r="L4864" s="3">
        <v>46249</v>
      </c>
      <c r="M4864" s="10">
        <v>1.5</v>
      </c>
      <c r="N4864" s="14">
        <f t="shared" si="75"/>
        <v>817.78500000000008</v>
      </c>
    </row>
    <row r="4865" spans="1:14" x14ac:dyDescent="0.35">
      <c r="A4865" s="2" t="s">
        <v>12</v>
      </c>
      <c r="B4865" s="2" t="s">
        <v>17880</v>
      </c>
      <c r="C4865" t="s">
        <v>6456</v>
      </c>
      <c r="D4865" s="2" t="s">
        <v>6523</v>
      </c>
      <c r="E4865" s="8">
        <v>0</v>
      </c>
      <c r="F4865" t="s">
        <v>6524</v>
      </c>
      <c r="K4865" s="1">
        <v>404.81</v>
      </c>
      <c r="L4865" s="3">
        <v>46249</v>
      </c>
      <c r="M4865" s="10">
        <v>1.5</v>
      </c>
      <c r="N4865" s="14">
        <f t="shared" si="75"/>
        <v>607.21500000000003</v>
      </c>
    </row>
    <row r="4866" spans="1:14" x14ac:dyDescent="0.35">
      <c r="A4866" s="2" t="s">
        <v>12</v>
      </c>
      <c r="B4866" s="2" t="s">
        <v>17880</v>
      </c>
      <c r="C4866" t="s">
        <v>6456</v>
      </c>
      <c r="D4866" s="2" t="s">
        <v>6525</v>
      </c>
      <c r="E4866" s="8">
        <v>0</v>
      </c>
      <c r="F4866" t="s">
        <v>6526</v>
      </c>
      <c r="J4866" t="s">
        <v>792</v>
      </c>
      <c r="K4866" s="1">
        <v>96.86</v>
      </c>
      <c r="L4866" s="3">
        <v>46249</v>
      </c>
      <c r="M4866" s="10">
        <v>1.5</v>
      </c>
      <c r="N4866" s="14">
        <f t="shared" si="75"/>
        <v>145.29</v>
      </c>
    </row>
    <row r="4867" spans="1:14" x14ac:dyDescent="0.35">
      <c r="A4867" s="2" t="s">
        <v>12</v>
      </c>
      <c r="B4867" s="2" t="s">
        <v>17880</v>
      </c>
      <c r="C4867" t="s">
        <v>6456</v>
      </c>
      <c r="D4867" s="2" t="s">
        <v>6525</v>
      </c>
      <c r="E4867" s="8">
        <v>0</v>
      </c>
      <c r="F4867" t="s">
        <v>6526</v>
      </c>
      <c r="J4867" t="s">
        <v>793</v>
      </c>
      <c r="K4867" s="1">
        <v>187.02</v>
      </c>
      <c r="L4867" s="3">
        <v>46249</v>
      </c>
      <c r="M4867" s="10">
        <v>1.5</v>
      </c>
      <c r="N4867" s="14">
        <f t="shared" ref="N4867:N4930" si="76">SUM(K4867*M4867)</f>
        <v>280.53000000000003</v>
      </c>
    </row>
    <row r="4868" spans="1:14" x14ac:dyDescent="0.35">
      <c r="A4868" s="2" t="s">
        <v>12</v>
      </c>
      <c r="B4868" s="2" t="s">
        <v>17880</v>
      </c>
      <c r="C4868" t="s">
        <v>6456</v>
      </c>
      <c r="D4868" s="2" t="s">
        <v>6527</v>
      </c>
      <c r="E4868" s="8">
        <v>0</v>
      </c>
      <c r="F4868" t="s">
        <v>6526</v>
      </c>
      <c r="J4868" t="s">
        <v>792</v>
      </c>
      <c r="K4868" s="1">
        <v>99.83</v>
      </c>
      <c r="L4868" s="3">
        <v>46249</v>
      </c>
      <c r="M4868" s="10">
        <v>1.5</v>
      </c>
      <c r="N4868" s="14">
        <f t="shared" si="76"/>
        <v>149.745</v>
      </c>
    </row>
    <row r="4869" spans="1:14" x14ac:dyDescent="0.35">
      <c r="A4869" s="2" t="s">
        <v>12</v>
      </c>
      <c r="B4869" s="2" t="s">
        <v>17880</v>
      </c>
      <c r="C4869" t="s">
        <v>6456</v>
      </c>
      <c r="D4869" s="2" t="s">
        <v>6527</v>
      </c>
      <c r="E4869" s="8">
        <v>0</v>
      </c>
      <c r="F4869" t="s">
        <v>6526</v>
      </c>
      <c r="J4869" t="s">
        <v>793</v>
      </c>
      <c r="K4869" s="1">
        <v>188.32</v>
      </c>
      <c r="L4869" s="3">
        <v>46249</v>
      </c>
      <c r="M4869" s="10">
        <v>1.5</v>
      </c>
      <c r="N4869" s="14">
        <f t="shared" si="76"/>
        <v>282.48</v>
      </c>
    </row>
    <row r="4870" spans="1:14" x14ac:dyDescent="0.35">
      <c r="A4870" s="2" t="s">
        <v>12</v>
      </c>
      <c r="B4870" s="2" t="s">
        <v>17880</v>
      </c>
      <c r="C4870" t="s">
        <v>6456</v>
      </c>
      <c r="D4870" s="2" t="s">
        <v>6528</v>
      </c>
      <c r="E4870" s="8">
        <v>0</v>
      </c>
      <c r="F4870" t="s">
        <v>6529</v>
      </c>
      <c r="J4870" t="s">
        <v>792</v>
      </c>
      <c r="K4870" s="1">
        <v>83.61</v>
      </c>
      <c r="L4870" s="3">
        <v>46249</v>
      </c>
      <c r="M4870" s="10">
        <v>1.5</v>
      </c>
      <c r="N4870" s="14">
        <f t="shared" si="76"/>
        <v>125.41499999999999</v>
      </c>
    </row>
    <row r="4871" spans="1:14" x14ac:dyDescent="0.35">
      <c r="A4871" s="2" t="s">
        <v>12</v>
      </c>
      <c r="B4871" s="2" t="s">
        <v>17880</v>
      </c>
      <c r="C4871" t="s">
        <v>6456</v>
      </c>
      <c r="D4871" s="2" t="s">
        <v>6528</v>
      </c>
      <c r="E4871" s="8">
        <v>0</v>
      </c>
      <c r="F4871" t="s">
        <v>6529</v>
      </c>
      <c r="J4871" t="s">
        <v>793</v>
      </c>
      <c r="K4871" s="1">
        <v>169.1</v>
      </c>
      <c r="L4871" s="3">
        <v>46249</v>
      </c>
      <c r="M4871" s="10">
        <v>1.5</v>
      </c>
      <c r="N4871" s="14">
        <f t="shared" si="76"/>
        <v>253.64999999999998</v>
      </c>
    </row>
    <row r="4872" spans="1:14" x14ac:dyDescent="0.35">
      <c r="A4872" s="2" t="s">
        <v>12</v>
      </c>
      <c r="B4872" s="2" t="s">
        <v>17880</v>
      </c>
      <c r="C4872" t="s">
        <v>6456</v>
      </c>
      <c r="D4872" s="2" t="s">
        <v>6530</v>
      </c>
      <c r="E4872" s="8">
        <v>0</v>
      </c>
      <c r="F4872" t="s">
        <v>6531</v>
      </c>
      <c r="J4872" t="s">
        <v>792</v>
      </c>
      <c r="K4872" s="1">
        <v>118.12</v>
      </c>
      <c r="L4872" s="3">
        <v>46249</v>
      </c>
      <c r="M4872" s="10">
        <v>1.5</v>
      </c>
      <c r="N4872" s="14">
        <f t="shared" si="76"/>
        <v>177.18</v>
      </c>
    </row>
    <row r="4873" spans="1:14" x14ac:dyDescent="0.35">
      <c r="A4873" s="2" t="s">
        <v>12</v>
      </c>
      <c r="B4873" s="2" t="s">
        <v>17880</v>
      </c>
      <c r="C4873" t="s">
        <v>6456</v>
      </c>
      <c r="D4873" s="2" t="s">
        <v>6530</v>
      </c>
      <c r="E4873" s="8">
        <v>0</v>
      </c>
      <c r="F4873" t="s">
        <v>6531</v>
      </c>
      <c r="J4873" t="s">
        <v>793</v>
      </c>
      <c r="K4873" s="1">
        <v>225.58</v>
      </c>
      <c r="L4873" s="3">
        <v>46249</v>
      </c>
      <c r="M4873" s="10">
        <v>1.5</v>
      </c>
      <c r="N4873" s="14">
        <f t="shared" si="76"/>
        <v>338.37</v>
      </c>
    </row>
    <row r="4874" spans="1:14" x14ac:dyDescent="0.35">
      <c r="A4874" s="2" t="s">
        <v>12</v>
      </c>
      <c r="B4874" s="2" t="s">
        <v>17880</v>
      </c>
      <c r="C4874" t="s">
        <v>6456</v>
      </c>
      <c r="D4874" s="2" t="s">
        <v>6532</v>
      </c>
      <c r="E4874" s="8">
        <v>0</v>
      </c>
      <c r="F4874" t="s">
        <v>6533</v>
      </c>
      <c r="J4874" t="s">
        <v>792</v>
      </c>
      <c r="K4874" s="1">
        <v>224.33</v>
      </c>
      <c r="L4874" s="3">
        <v>46249</v>
      </c>
      <c r="M4874" s="10">
        <v>1.5</v>
      </c>
      <c r="N4874" s="14">
        <f t="shared" si="76"/>
        <v>336.495</v>
      </c>
    </row>
    <row r="4875" spans="1:14" x14ac:dyDescent="0.35">
      <c r="A4875" s="2" t="s">
        <v>12</v>
      </c>
      <c r="B4875" s="2" t="s">
        <v>17880</v>
      </c>
      <c r="C4875" t="s">
        <v>6456</v>
      </c>
      <c r="D4875" s="2" t="s">
        <v>6532</v>
      </c>
      <c r="E4875" s="8">
        <v>0</v>
      </c>
      <c r="F4875" t="s">
        <v>6533</v>
      </c>
      <c r="J4875" t="s">
        <v>793</v>
      </c>
      <c r="K4875" s="1">
        <v>340.44</v>
      </c>
      <c r="L4875" s="3">
        <v>46249</v>
      </c>
      <c r="M4875" s="10">
        <v>1.5</v>
      </c>
      <c r="N4875" s="14">
        <f t="shared" si="76"/>
        <v>510.65999999999997</v>
      </c>
    </row>
    <row r="4876" spans="1:14" x14ac:dyDescent="0.35">
      <c r="A4876" s="2" t="s">
        <v>12</v>
      </c>
      <c r="B4876" s="2" t="s">
        <v>17880</v>
      </c>
      <c r="C4876" t="s">
        <v>6456</v>
      </c>
      <c r="D4876" s="2" t="s">
        <v>6534</v>
      </c>
      <c r="E4876" s="8">
        <v>0</v>
      </c>
      <c r="F4876" t="s">
        <v>6535</v>
      </c>
      <c r="J4876" t="s">
        <v>792</v>
      </c>
      <c r="K4876" s="1">
        <v>243.26</v>
      </c>
      <c r="L4876" s="3">
        <v>46249</v>
      </c>
      <c r="M4876" s="10">
        <v>1.5</v>
      </c>
      <c r="N4876" s="14">
        <f t="shared" si="76"/>
        <v>364.89</v>
      </c>
    </row>
    <row r="4877" spans="1:14" x14ac:dyDescent="0.35">
      <c r="A4877" s="2" t="s">
        <v>12</v>
      </c>
      <c r="B4877" s="2" t="s">
        <v>17880</v>
      </c>
      <c r="C4877" t="s">
        <v>6456</v>
      </c>
      <c r="D4877" s="2" t="s">
        <v>6534</v>
      </c>
      <c r="E4877" s="8">
        <v>0</v>
      </c>
      <c r="F4877" t="s">
        <v>6535</v>
      </c>
      <c r="J4877" t="s">
        <v>793</v>
      </c>
      <c r="K4877" s="1">
        <v>366.02</v>
      </c>
      <c r="L4877" s="3">
        <v>46249</v>
      </c>
      <c r="M4877" s="10">
        <v>1.5</v>
      </c>
      <c r="N4877" s="14">
        <f t="shared" si="76"/>
        <v>549.03</v>
      </c>
    </row>
    <row r="4878" spans="1:14" x14ac:dyDescent="0.35">
      <c r="A4878" s="2" t="s">
        <v>12</v>
      </c>
      <c r="B4878" s="2" t="s">
        <v>17880</v>
      </c>
      <c r="C4878" t="s">
        <v>6456</v>
      </c>
      <c r="D4878" s="2" t="s">
        <v>6536</v>
      </c>
      <c r="E4878" s="8">
        <v>0</v>
      </c>
      <c r="F4878" t="s">
        <v>6537</v>
      </c>
      <c r="K4878" s="1">
        <v>544.17999999999995</v>
      </c>
      <c r="L4878" s="3">
        <v>46249</v>
      </c>
      <c r="M4878" s="10">
        <v>1.5</v>
      </c>
      <c r="N4878" s="14">
        <f t="shared" si="76"/>
        <v>816.27</v>
      </c>
    </row>
    <row r="4879" spans="1:14" x14ac:dyDescent="0.35">
      <c r="A4879" s="2" t="s">
        <v>12</v>
      </c>
      <c r="B4879" s="2" t="s">
        <v>17880</v>
      </c>
      <c r="C4879" t="s">
        <v>6456</v>
      </c>
      <c r="D4879" s="2" t="s">
        <v>6538</v>
      </c>
      <c r="E4879" s="8">
        <v>0</v>
      </c>
      <c r="F4879" t="s">
        <v>6539</v>
      </c>
      <c r="J4879" t="s">
        <v>792</v>
      </c>
      <c r="K4879" s="1">
        <v>132.34</v>
      </c>
      <c r="L4879" s="3">
        <v>46249</v>
      </c>
      <c r="M4879" s="10">
        <v>1.5</v>
      </c>
      <c r="N4879" s="14">
        <f t="shared" si="76"/>
        <v>198.51</v>
      </c>
    </row>
    <row r="4880" spans="1:14" x14ac:dyDescent="0.35">
      <c r="A4880" s="2" t="s">
        <v>12</v>
      </c>
      <c r="B4880" s="2" t="s">
        <v>17880</v>
      </c>
      <c r="C4880" t="s">
        <v>6456</v>
      </c>
      <c r="D4880" s="2" t="s">
        <v>6538</v>
      </c>
      <c r="E4880" s="8">
        <v>0</v>
      </c>
      <c r="F4880" t="s">
        <v>6539</v>
      </c>
      <c r="J4880" t="s">
        <v>793</v>
      </c>
      <c r="K4880" s="1">
        <v>254.44</v>
      </c>
      <c r="L4880" s="3">
        <v>46249</v>
      </c>
      <c r="M4880" s="10">
        <v>1.5</v>
      </c>
      <c r="N4880" s="14">
        <f t="shared" si="76"/>
        <v>381.65999999999997</v>
      </c>
    </row>
    <row r="4881" spans="1:14" x14ac:dyDescent="0.35">
      <c r="A4881" s="2" t="s">
        <v>12</v>
      </c>
      <c r="B4881" s="2" t="s">
        <v>17880</v>
      </c>
      <c r="C4881" t="s">
        <v>6456</v>
      </c>
      <c r="D4881" s="2" t="s">
        <v>6540</v>
      </c>
      <c r="E4881" s="8">
        <v>0</v>
      </c>
      <c r="F4881" t="s">
        <v>6491</v>
      </c>
      <c r="J4881" t="s">
        <v>792</v>
      </c>
      <c r="K4881" s="1">
        <v>200.01</v>
      </c>
      <c r="L4881" s="3">
        <v>46249</v>
      </c>
      <c r="M4881" s="10">
        <v>1.5</v>
      </c>
      <c r="N4881" s="14">
        <f t="shared" si="76"/>
        <v>300.01499999999999</v>
      </c>
    </row>
    <row r="4882" spans="1:14" x14ac:dyDescent="0.35">
      <c r="A4882" s="2" t="s">
        <v>12</v>
      </c>
      <c r="B4882" s="2" t="s">
        <v>17880</v>
      </c>
      <c r="C4882" t="s">
        <v>6456</v>
      </c>
      <c r="D4882" s="2" t="s">
        <v>6540</v>
      </c>
      <c r="E4882" s="8">
        <v>0</v>
      </c>
      <c r="F4882" t="s">
        <v>6491</v>
      </c>
      <c r="J4882" t="s">
        <v>793</v>
      </c>
      <c r="K4882" s="1">
        <v>333.41</v>
      </c>
      <c r="L4882" s="3">
        <v>46249</v>
      </c>
      <c r="M4882" s="10">
        <v>1.5</v>
      </c>
      <c r="N4882" s="14">
        <f t="shared" si="76"/>
        <v>500.11500000000001</v>
      </c>
    </row>
    <row r="4883" spans="1:14" x14ac:dyDescent="0.35">
      <c r="A4883" s="2" t="s">
        <v>12</v>
      </c>
      <c r="B4883" s="2" t="s">
        <v>17880</v>
      </c>
      <c r="C4883" t="s">
        <v>6456</v>
      </c>
      <c r="D4883" s="2" t="s">
        <v>6541</v>
      </c>
      <c r="E4883" s="8">
        <v>0</v>
      </c>
      <c r="F4883" t="s">
        <v>6542</v>
      </c>
      <c r="K4883" s="1">
        <v>971.03</v>
      </c>
      <c r="L4883" s="3">
        <v>46249</v>
      </c>
      <c r="M4883" s="10">
        <v>1.5</v>
      </c>
      <c r="N4883" s="14">
        <f t="shared" si="76"/>
        <v>1456.5450000000001</v>
      </c>
    </row>
    <row r="4884" spans="1:14" x14ac:dyDescent="0.35">
      <c r="A4884" s="2" t="s">
        <v>12</v>
      </c>
      <c r="B4884" s="2" t="s">
        <v>17880</v>
      </c>
      <c r="C4884" t="s">
        <v>6456</v>
      </c>
      <c r="D4884" s="2" t="s">
        <v>6543</v>
      </c>
      <c r="E4884" s="8">
        <v>0</v>
      </c>
      <c r="F4884" t="s">
        <v>6542</v>
      </c>
      <c r="K4884" s="1">
        <v>1176.1500000000001</v>
      </c>
      <c r="L4884" s="3">
        <v>46249</v>
      </c>
      <c r="M4884" s="10">
        <v>1.5</v>
      </c>
      <c r="N4884" s="14">
        <f t="shared" si="76"/>
        <v>1764.2250000000001</v>
      </c>
    </row>
    <row r="4885" spans="1:14" x14ac:dyDescent="0.35">
      <c r="A4885" s="2" t="s">
        <v>12</v>
      </c>
      <c r="B4885" s="2" t="s">
        <v>17880</v>
      </c>
      <c r="C4885" t="s">
        <v>6456</v>
      </c>
      <c r="D4885" s="2" t="s">
        <v>6544</v>
      </c>
      <c r="E4885" s="8">
        <v>0</v>
      </c>
      <c r="F4885" t="s">
        <v>6545</v>
      </c>
      <c r="K4885" s="1">
        <v>1901.87</v>
      </c>
      <c r="L4885" s="3">
        <v>46249</v>
      </c>
      <c r="M4885" s="10">
        <v>1.5</v>
      </c>
      <c r="N4885" s="14">
        <f t="shared" si="76"/>
        <v>2852.8049999999998</v>
      </c>
    </row>
    <row r="4886" spans="1:14" x14ac:dyDescent="0.35">
      <c r="A4886" s="2" t="s">
        <v>12</v>
      </c>
      <c r="B4886" s="2" t="s">
        <v>17880</v>
      </c>
      <c r="C4886" t="s">
        <v>6456</v>
      </c>
      <c r="D4886" s="2" t="s">
        <v>6546</v>
      </c>
      <c r="E4886" s="8">
        <v>0</v>
      </c>
      <c r="F4886" t="s">
        <v>6547</v>
      </c>
      <c r="K4886" s="1">
        <v>1912.78</v>
      </c>
      <c r="L4886" s="3">
        <v>46249</v>
      </c>
      <c r="M4886" s="10">
        <v>1.5</v>
      </c>
      <c r="N4886" s="14">
        <f t="shared" si="76"/>
        <v>2869.17</v>
      </c>
    </row>
    <row r="4887" spans="1:14" x14ac:dyDescent="0.35">
      <c r="A4887" s="2" t="s">
        <v>12</v>
      </c>
      <c r="B4887" s="2" t="s">
        <v>17880</v>
      </c>
      <c r="C4887" t="s">
        <v>6456</v>
      </c>
      <c r="D4887" s="2" t="s">
        <v>6548</v>
      </c>
      <c r="E4887" s="8">
        <v>0</v>
      </c>
      <c r="F4887" t="s">
        <v>6549</v>
      </c>
      <c r="K4887" s="1">
        <v>2397.7199999999998</v>
      </c>
      <c r="L4887" s="3">
        <v>46249</v>
      </c>
      <c r="M4887" s="10">
        <v>1.5</v>
      </c>
      <c r="N4887" s="14">
        <f t="shared" si="76"/>
        <v>3596.58</v>
      </c>
    </row>
    <row r="4888" spans="1:14" x14ac:dyDescent="0.35">
      <c r="A4888" s="2" t="s">
        <v>12</v>
      </c>
      <c r="B4888" s="2" t="s">
        <v>17880</v>
      </c>
      <c r="C4888" t="s">
        <v>6456</v>
      </c>
      <c r="D4888" s="2" t="s">
        <v>6550</v>
      </c>
      <c r="E4888" s="8">
        <v>0</v>
      </c>
      <c r="F4888" t="s">
        <v>6551</v>
      </c>
      <c r="K4888" s="1">
        <v>1927.27</v>
      </c>
      <c r="L4888" s="3">
        <v>46249</v>
      </c>
      <c r="M4888" s="10">
        <v>1.5</v>
      </c>
      <c r="N4888" s="14">
        <f t="shared" si="76"/>
        <v>2890.9049999999997</v>
      </c>
    </row>
    <row r="4889" spans="1:14" x14ac:dyDescent="0.35">
      <c r="A4889" s="2" t="s">
        <v>12</v>
      </c>
      <c r="B4889" s="2" t="s">
        <v>17880</v>
      </c>
      <c r="C4889" t="s">
        <v>6456</v>
      </c>
      <c r="D4889" s="2" t="s">
        <v>6552</v>
      </c>
      <c r="E4889" s="8">
        <v>0</v>
      </c>
      <c r="F4889" t="s">
        <v>6553</v>
      </c>
      <c r="K4889" s="1">
        <v>2085.09</v>
      </c>
      <c r="L4889" s="3">
        <v>46249</v>
      </c>
      <c r="M4889" s="10">
        <v>1.5</v>
      </c>
      <c r="N4889" s="14">
        <f t="shared" si="76"/>
        <v>3127.6350000000002</v>
      </c>
    </row>
    <row r="4890" spans="1:14" x14ac:dyDescent="0.35">
      <c r="A4890" s="2" t="s">
        <v>12</v>
      </c>
      <c r="B4890" s="2" t="s">
        <v>17880</v>
      </c>
      <c r="C4890" t="s">
        <v>6456</v>
      </c>
      <c r="D4890" s="2" t="s">
        <v>6554</v>
      </c>
      <c r="E4890" s="8">
        <v>0</v>
      </c>
      <c r="F4890" t="s">
        <v>6555</v>
      </c>
      <c r="K4890" s="1">
        <v>2591.9</v>
      </c>
      <c r="L4890" s="3">
        <v>46249</v>
      </c>
      <c r="M4890" s="10">
        <v>1.5</v>
      </c>
      <c r="N4890" s="14">
        <f t="shared" si="76"/>
        <v>3887.8500000000004</v>
      </c>
    </row>
    <row r="4891" spans="1:14" x14ac:dyDescent="0.35">
      <c r="A4891" s="2" t="s">
        <v>12</v>
      </c>
      <c r="B4891" s="2" t="s">
        <v>17880</v>
      </c>
      <c r="C4891" t="s">
        <v>6456</v>
      </c>
      <c r="D4891" s="2" t="s">
        <v>6556</v>
      </c>
      <c r="E4891" s="8">
        <v>0</v>
      </c>
      <c r="F4891" t="s">
        <v>6557</v>
      </c>
      <c r="J4891" t="s">
        <v>792</v>
      </c>
      <c r="K4891" s="1">
        <v>164.9</v>
      </c>
      <c r="L4891" s="3">
        <v>46249</v>
      </c>
      <c r="M4891" s="10">
        <v>1.5</v>
      </c>
      <c r="N4891" s="14">
        <f t="shared" si="76"/>
        <v>247.35000000000002</v>
      </c>
    </row>
    <row r="4892" spans="1:14" x14ac:dyDescent="0.35">
      <c r="A4892" s="2" t="s">
        <v>12</v>
      </c>
      <c r="B4892" s="2" t="s">
        <v>17880</v>
      </c>
      <c r="C4892" t="s">
        <v>6456</v>
      </c>
      <c r="D4892" s="2" t="s">
        <v>6556</v>
      </c>
      <c r="E4892" s="8">
        <v>0</v>
      </c>
      <c r="F4892" t="s">
        <v>6557</v>
      </c>
      <c r="J4892" t="s">
        <v>793</v>
      </c>
      <c r="K4892" s="1">
        <v>334.23</v>
      </c>
      <c r="L4892" s="3">
        <v>46249</v>
      </c>
      <c r="M4892" s="10">
        <v>1.5</v>
      </c>
      <c r="N4892" s="14">
        <f t="shared" si="76"/>
        <v>501.34500000000003</v>
      </c>
    </row>
    <row r="4893" spans="1:14" x14ac:dyDescent="0.35">
      <c r="A4893" s="2" t="s">
        <v>12</v>
      </c>
      <c r="B4893" s="2" t="s">
        <v>17880</v>
      </c>
      <c r="C4893" t="s">
        <v>6456</v>
      </c>
      <c r="D4893" s="2" t="s">
        <v>6558</v>
      </c>
      <c r="E4893" s="8">
        <v>0</v>
      </c>
      <c r="F4893" t="s">
        <v>6557</v>
      </c>
      <c r="J4893" t="s">
        <v>792</v>
      </c>
      <c r="K4893" s="1">
        <v>224.33</v>
      </c>
      <c r="L4893" s="3">
        <v>46249</v>
      </c>
      <c r="M4893" s="10">
        <v>1.5</v>
      </c>
      <c r="N4893" s="14">
        <f t="shared" si="76"/>
        <v>336.495</v>
      </c>
    </row>
    <row r="4894" spans="1:14" x14ac:dyDescent="0.35">
      <c r="A4894" s="2" t="s">
        <v>12</v>
      </c>
      <c r="B4894" s="2" t="s">
        <v>17880</v>
      </c>
      <c r="C4894" t="s">
        <v>6456</v>
      </c>
      <c r="D4894" s="2" t="s">
        <v>6558</v>
      </c>
      <c r="E4894" s="8">
        <v>0</v>
      </c>
      <c r="F4894" t="s">
        <v>6557</v>
      </c>
      <c r="J4894" t="s">
        <v>793</v>
      </c>
      <c r="K4894" s="1">
        <v>424.6</v>
      </c>
      <c r="L4894" s="3">
        <v>46249</v>
      </c>
      <c r="M4894" s="10">
        <v>1.5</v>
      </c>
      <c r="N4894" s="14">
        <f t="shared" si="76"/>
        <v>636.90000000000009</v>
      </c>
    </row>
    <row r="4895" spans="1:14" x14ac:dyDescent="0.35">
      <c r="A4895" s="2" t="s">
        <v>12</v>
      </c>
      <c r="B4895" s="2" t="s">
        <v>17880</v>
      </c>
      <c r="C4895" t="s">
        <v>6456</v>
      </c>
      <c r="D4895" s="2" t="s">
        <v>6559</v>
      </c>
      <c r="E4895" s="8">
        <v>0</v>
      </c>
      <c r="F4895" t="s">
        <v>6557</v>
      </c>
      <c r="J4895" t="s">
        <v>792</v>
      </c>
      <c r="K4895" s="1">
        <v>193.59</v>
      </c>
      <c r="L4895" s="3">
        <v>46249</v>
      </c>
      <c r="M4895" s="10">
        <v>1.5</v>
      </c>
      <c r="N4895" s="14">
        <f t="shared" si="76"/>
        <v>290.38499999999999</v>
      </c>
    </row>
    <row r="4896" spans="1:14" x14ac:dyDescent="0.35">
      <c r="A4896" s="2" t="s">
        <v>12</v>
      </c>
      <c r="B4896" s="2" t="s">
        <v>17880</v>
      </c>
      <c r="C4896" t="s">
        <v>6456</v>
      </c>
      <c r="D4896" s="2" t="s">
        <v>6559</v>
      </c>
      <c r="E4896" s="8">
        <v>0</v>
      </c>
      <c r="F4896" t="s">
        <v>6557</v>
      </c>
      <c r="J4896" t="s">
        <v>793</v>
      </c>
      <c r="K4896" s="1">
        <v>341.96</v>
      </c>
      <c r="L4896" s="3">
        <v>46249</v>
      </c>
      <c r="M4896" s="10">
        <v>1.5</v>
      </c>
      <c r="N4896" s="14">
        <f t="shared" si="76"/>
        <v>512.93999999999994</v>
      </c>
    </row>
    <row r="4897" spans="1:14" x14ac:dyDescent="0.35">
      <c r="A4897" s="2" t="s">
        <v>12</v>
      </c>
      <c r="B4897" s="2" t="s">
        <v>17880</v>
      </c>
      <c r="C4897" t="s">
        <v>6456</v>
      </c>
      <c r="D4897" s="2" t="s">
        <v>6560</v>
      </c>
      <c r="E4897" s="8">
        <v>0</v>
      </c>
      <c r="F4897" t="s">
        <v>6561</v>
      </c>
      <c r="K4897" s="1">
        <v>428.42</v>
      </c>
      <c r="L4897" s="3">
        <v>46249</v>
      </c>
      <c r="M4897" s="10">
        <v>1.5</v>
      </c>
      <c r="N4897" s="14">
        <f t="shared" si="76"/>
        <v>642.63</v>
      </c>
    </row>
    <row r="4898" spans="1:14" x14ac:dyDescent="0.35">
      <c r="A4898" s="2" t="s">
        <v>12</v>
      </c>
      <c r="B4898" s="2" t="s">
        <v>17880</v>
      </c>
      <c r="C4898" t="s">
        <v>6456</v>
      </c>
      <c r="D4898" s="2" t="s">
        <v>6562</v>
      </c>
      <c r="E4898" s="8">
        <v>0</v>
      </c>
      <c r="F4898" t="s">
        <v>6563</v>
      </c>
      <c r="K4898" s="1">
        <v>614.78</v>
      </c>
      <c r="L4898" s="3">
        <v>46249</v>
      </c>
      <c r="M4898" s="10">
        <v>1.5</v>
      </c>
      <c r="N4898" s="14">
        <f t="shared" si="76"/>
        <v>922.17</v>
      </c>
    </row>
    <row r="4899" spans="1:14" x14ac:dyDescent="0.35">
      <c r="A4899" s="2" t="s">
        <v>12</v>
      </c>
      <c r="B4899" s="2" t="s">
        <v>17880</v>
      </c>
      <c r="C4899" t="s">
        <v>6456</v>
      </c>
      <c r="D4899" s="2" t="s">
        <v>6564</v>
      </c>
      <c r="E4899" s="8">
        <v>0</v>
      </c>
      <c r="F4899" t="s">
        <v>6565</v>
      </c>
      <c r="J4899" t="s">
        <v>792</v>
      </c>
      <c r="K4899" s="1">
        <v>228.9</v>
      </c>
      <c r="L4899" s="3">
        <v>46249</v>
      </c>
      <c r="M4899" s="10">
        <v>1.5</v>
      </c>
      <c r="N4899" s="14">
        <f t="shared" si="76"/>
        <v>343.35</v>
      </c>
    </row>
    <row r="4900" spans="1:14" x14ac:dyDescent="0.35">
      <c r="A4900" s="2" t="s">
        <v>12</v>
      </c>
      <c r="B4900" s="2" t="s">
        <v>17880</v>
      </c>
      <c r="C4900" t="s">
        <v>6456</v>
      </c>
      <c r="D4900" s="2" t="s">
        <v>6564</v>
      </c>
      <c r="E4900" s="8">
        <v>0</v>
      </c>
      <c r="F4900" t="s">
        <v>6565</v>
      </c>
      <c r="J4900" t="s">
        <v>793</v>
      </c>
      <c r="K4900" s="1">
        <v>358.97</v>
      </c>
      <c r="L4900" s="3">
        <v>46249</v>
      </c>
      <c r="M4900" s="10">
        <v>1.5</v>
      </c>
      <c r="N4900" s="14">
        <f t="shared" si="76"/>
        <v>538.45500000000004</v>
      </c>
    </row>
    <row r="4901" spans="1:14" x14ac:dyDescent="0.35">
      <c r="A4901" s="2" t="s">
        <v>12</v>
      </c>
      <c r="B4901" s="2" t="s">
        <v>17880</v>
      </c>
      <c r="C4901" t="s">
        <v>6456</v>
      </c>
      <c r="D4901" s="2" t="s">
        <v>6566</v>
      </c>
      <c r="E4901" s="8">
        <v>0</v>
      </c>
      <c r="F4901" t="s">
        <v>6567</v>
      </c>
      <c r="J4901" t="s">
        <v>792</v>
      </c>
      <c r="K4901" s="1">
        <v>359.55</v>
      </c>
      <c r="L4901" s="3">
        <v>46249</v>
      </c>
      <c r="M4901" s="10">
        <v>1.5</v>
      </c>
      <c r="N4901" s="14">
        <f t="shared" si="76"/>
        <v>539.32500000000005</v>
      </c>
    </row>
    <row r="4902" spans="1:14" x14ac:dyDescent="0.35">
      <c r="A4902" s="2" t="s">
        <v>12</v>
      </c>
      <c r="B4902" s="2" t="s">
        <v>17880</v>
      </c>
      <c r="C4902" t="s">
        <v>6456</v>
      </c>
      <c r="D4902" s="2" t="s">
        <v>6566</v>
      </c>
      <c r="E4902" s="8">
        <v>0</v>
      </c>
      <c r="F4902" t="s">
        <v>6567</v>
      </c>
      <c r="J4902" t="s">
        <v>793</v>
      </c>
      <c r="K4902" s="1">
        <v>915.12</v>
      </c>
      <c r="L4902" s="3">
        <v>46249</v>
      </c>
      <c r="M4902" s="10">
        <v>1.5</v>
      </c>
      <c r="N4902" s="14">
        <f t="shared" si="76"/>
        <v>1372.68</v>
      </c>
    </row>
    <row r="4903" spans="1:14" x14ac:dyDescent="0.35">
      <c r="A4903" s="2" t="s">
        <v>12</v>
      </c>
      <c r="B4903" s="2" t="s">
        <v>17880</v>
      </c>
      <c r="C4903" t="s">
        <v>6456</v>
      </c>
      <c r="D4903" s="2" t="s">
        <v>6568</v>
      </c>
      <c r="E4903" s="8">
        <v>0</v>
      </c>
      <c r="F4903" t="s">
        <v>6569</v>
      </c>
      <c r="J4903" t="s">
        <v>792</v>
      </c>
      <c r="K4903" s="1">
        <v>187.63</v>
      </c>
      <c r="L4903" s="3">
        <v>46249</v>
      </c>
      <c r="M4903" s="10">
        <v>1.5</v>
      </c>
      <c r="N4903" s="14">
        <f t="shared" si="76"/>
        <v>281.44499999999999</v>
      </c>
    </row>
    <row r="4904" spans="1:14" x14ac:dyDescent="0.35">
      <c r="A4904" s="2" t="s">
        <v>12</v>
      </c>
      <c r="B4904" s="2" t="s">
        <v>17880</v>
      </c>
      <c r="C4904" t="s">
        <v>6456</v>
      </c>
      <c r="D4904" s="2" t="s">
        <v>6568</v>
      </c>
      <c r="E4904" s="8">
        <v>0</v>
      </c>
      <c r="F4904" t="s">
        <v>6569</v>
      </c>
      <c r="J4904" t="s">
        <v>793</v>
      </c>
      <c r="K4904" s="1">
        <v>381.25</v>
      </c>
      <c r="L4904" s="3">
        <v>46249</v>
      </c>
      <c r="M4904" s="10">
        <v>1.5</v>
      </c>
      <c r="N4904" s="14">
        <f t="shared" si="76"/>
        <v>571.875</v>
      </c>
    </row>
    <row r="4905" spans="1:14" x14ac:dyDescent="0.35">
      <c r="A4905" s="2" t="s">
        <v>12</v>
      </c>
      <c r="B4905" s="2" t="s">
        <v>17880</v>
      </c>
      <c r="C4905" t="s">
        <v>6456</v>
      </c>
      <c r="D4905" s="2" t="s">
        <v>6570</v>
      </c>
      <c r="E4905" s="8">
        <v>0</v>
      </c>
      <c r="F4905" t="s">
        <v>6571</v>
      </c>
      <c r="J4905" t="s">
        <v>792</v>
      </c>
      <c r="K4905" s="1">
        <v>190.65</v>
      </c>
      <c r="L4905" s="3">
        <v>46249</v>
      </c>
      <c r="M4905" s="10">
        <v>1.5</v>
      </c>
      <c r="N4905" s="14">
        <f t="shared" si="76"/>
        <v>285.97500000000002</v>
      </c>
    </row>
    <row r="4906" spans="1:14" x14ac:dyDescent="0.35">
      <c r="A4906" s="2" t="s">
        <v>12</v>
      </c>
      <c r="B4906" s="2" t="s">
        <v>17880</v>
      </c>
      <c r="C4906" t="s">
        <v>6456</v>
      </c>
      <c r="D4906" s="2" t="s">
        <v>6570</v>
      </c>
      <c r="E4906" s="8">
        <v>0</v>
      </c>
      <c r="F4906" t="s">
        <v>6571</v>
      </c>
      <c r="J4906" t="s">
        <v>793</v>
      </c>
      <c r="K4906" s="1">
        <v>317.39999999999998</v>
      </c>
      <c r="L4906" s="3">
        <v>46249</v>
      </c>
      <c r="M4906" s="10">
        <v>1.5</v>
      </c>
      <c r="N4906" s="14">
        <f t="shared" si="76"/>
        <v>476.09999999999997</v>
      </c>
    </row>
    <row r="4907" spans="1:14" x14ac:dyDescent="0.35">
      <c r="A4907" s="2" t="s">
        <v>12</v>
      </c>
      <c r="B4907" s="2" t="s">
        <v>17880</v>
      </c>
      <c r="C4907" t="s">
        <v>6456</v>
      </c>
      <c r="D4907" s="2" t="s">
        <v>6572</v>
      </c>
      <c r="E4907" s="8">
        <v>0</v>
      </c>
      <c r="F4907" t="s">
        <v>6573</v>
      </c>
      <c r="J4907" t="s">
        <v>792</v>
      </c>
      <c r="K4907" s="1">
        <v>260.82</v>
      </c>
      <c r="L4907" s="3">
        <v>46249</v>
      </c>
      <c r="M4907" s="10">
        <v>1.5</v>
      </c>
      <c r="N4907" s="14">
        <f t="shared" si="76"/>
        <v>391.23</v>
      </c>
    </row>
    <row r="4908" spans="1:14" x14ac:dyDescent="0.35">
      <c r="A4908" s="2" t="s">
        <v>12</v>
      </c>
      <c r="B4908" s="2" t="s">
        <v>17880</v>
      </c>
      <c r="C4908" t="s">
        <v>6456</v>
      </c>
      <c r="D4908" s="2" t="s">
        <v>6572</v>
      </c>
      <c r="E4908" s="8">
        <v>0</v>
      </c>
      <c r="F4908" t="s">
        <v>6573</v>
      </c>
      <c r="J4908" t="s">
        <v>793</v>
      </c>
      <c r="K4908" s="1">
        <v>423.83</v>
      </c>
      <c r="L4908" s="3">
        <v>46249</v>
      </c>
      <c r="M4908" s="10">
        <v>1.5</v>
      </c>
      <c r="N4908" s="14">
        <f t="shared" si="76"/>
        <v>635.745</v>
      </c>
    </row>
    <row r="4909" spans="1:14" x14ac:dyDescent="0.35">
      <c r="A4909" s="2" t="s">
        <v>12</v>
      </c>
      <c r="B4909" s="2" t="s">
        <v>17880</v>
      </c>
      <c r="C4909" t="s">
        <v>6456</v>
      </c>
      <c r="D4909" s="2" t="s">
        <v>6574</v>
      </c>
      <c r="E4909" s="8">
        <v>0</v>
      </c>
      <c r="F4909" t="s">
        <v>6575</v>
      </c>
      <c r="J4909" t="s">
        <v>792</v>
      </c>
      <c r="K4909" s="1">
        <v>186.67</v>
      </c>
      <c r="L4909" s="3">
        <v>46249</v>
      </c>
      <c r="M4909" s="10">
        <v>1.5</v>
      </c>
      <c r="N4909" s="14">
        <f t="shared" si="76"/>
        <v>280.005</v>
      </c>
    </row>
    <row r="4910" spans="1:14" x14ac:dyDescent="0.35">
      <c r="A4910" s="2" t="s">
        <v>12</v>
      </c>
      <c r="B4910" s="2" t="s">
        <v>17880</v>
      </c>
      <c r="C4910" t="s">
        <v>6456</v>
      </c>
      <c r="D4910" s="2" t="s">
        <v>6574</v>
      </c>
      <c r="E4910" s="8">
        <v>0</v>
      </c>
      <c r="F4910" t="s">
        <v>6575</v>
      </c>
      <c r="J4910" t="s">
        <v>793</v>
      </c>
      <c r="K4910" s="1">
        <v>379.62</v>
      </c>
      <c r="L4910" s="3">
        <v>46249</v>
      </c>
      <c r="M4910" s="10">
        <v>1.5</v>
      </c>
      <c r="N4910" s="14">
        <f t="shared" si="76"/>
        <v>569.43000000000006</v>
      </c>
    </row>
    <row r="4911" spans="1:14" x14ac:dyDescent="0.35">
      <c r="A4911" s="2" t="s">
        <v>12</v>
      </c>
      <c r="B4911" s="2" t="s">
        <v>17880</v>
      </c>
      <c r="C4911" t="s">
        <v>6456</v>
      </c>
      <c r="D4911" s="2" t="s">
        <v>6576</v>
      </c>
      <c r="E4911" s="8">
        <v>0</v>
      </c>
      <c r="F4911" t="s">
        <v>6575</v>
      </c>
      <c r="J4911" t="s">
        <v>792</v>
      </c>
      <c r="K4911" s="1">
        <v>353.76</v>
      </c>
      <c r="L4911" s="3">
        <v>46249</v>
      </c>
      <c r="M4911" s="10">
        <v>1.5</v>
      </c>
      <c r="N4911" s="14">
        <f t="shared" si="76"/>
        <v>530.64</v>
      </c>
    </row>
    <row r="4912" spans="1:14" x14ac:dyDescent="0.35">
      <c r="A4912" s="2" t="s">
        <v>12</v>
      </c>
      <c r="B4912" s="2" t="s">
        <v>17880</v>
      </c>
      <c r="C4912" t="s">
        <v>6456</v>
      </c>
      <c r="D4912" s="2" t="s">
        <v>6576</v>
      </c>
      <c r="E4912" s="8">
        <v>0</v>
      </c>
      <c r="F4912" t="s">
        <v>6575</v>
      </c>
      <c r="J4912" t="s">
        <v>793</v>
      </c>
      <c r="K4912" s="1">
        <v>570.66</v>
      </c>
      <c r="L4912" s="3">
        <v>46249</v>
      </c>
      <c r="M4912" s="10">
        <v>1.5</v>
      </c>
      <c r="N4912" s="14">
        <f t="shared" si="76"/>
        <v>855.99</v>
      </c>
    </row>
    <row r="4913" spans="1:14" x14ac:dyDescent="0.35">
      <c r="A4913" s="2" t="s">
        <v>12</v>
      </c>
      <c r="B4913" s="2" t="s">
        <v>17880</v>
      </c>
      <c r="C4913" t="s">
        <v>6456</v>
      </c>
      <c r="D4913" s="2" t="s">
        <v>6577</v>
      </c>
      <c r="E4913" s="8">
        <v>0</v>
      </c>
      <c r="F4913" t="s">
        <v>6575</v>
      </c>
      <c r="J4913" t="s">
        <v>792</v>
      </c>
      <c r="K4913" s="1">
        <v>110.21</v>
      </c>
      <c r="L4913" s="3">
        <v>46249</v>
      </c>
      <c r="M4913" s="10">
        <v>1.5</v>
      </c>
      <c r="N4913" s="14">
        <f t="shared" si="76"/>
        <v>165.315</v>
      </c>
    </row>
    <row r="4914" spans="1:14" x14ac:dyDescent="0.35">
      <c r="A4914" s="2" t="s">
        <v>12</v>
      </c>
      <c r="B4914" s="2" t="s">
        <v>17880</v>
      </c>
      <c r="C4914" t="s">
        <v>6456</v>
      </c>
      <c r="D4914" s="2" t="s">
        <v>6577</v>
      </c>
      <c r="E4914" s="8">
        <v>0</v>
      </c>
      <c r="F4914" t="s">
        <v>6575</v>
      </c>
      <c r="J4914" t="s">
        <v>793</v>
      </c>
      <c r="K4914" s="1">
        <v>214.34</v>
      </c>
      <c r="L4914" s="3">
        <v>46249</v>
      </c>
      <c r="M4914" s="10">
        <v>1.5</v>
      </c>
      <c r="N4914" s="14">
        <f t="shared" si="76"/>
        <v>321.51</v>
      </c>
    </row>
    <row r="4915" spans="1:14" x14ac:dyDescent="0.35">
      <c r="A4915" s="2" t="s">
        <v>12</v>
      </c>
      <c r="B4915" s="2" t="s">
        <v>17880</v>
      </c>
      <c r="C4915" t="s">
        <v>6456</v>
      </c>
      <c r="D4915" s="2" t="s">
        <v>6578</v>
      </c>
      <c r="E4915" s="8">
        <v>0</v>
      </c>
      <c r="F4915" t="s">
        <v>6575</v>
      </c>
      <c r="J4915" t="s">
        <v>792</v>
      </c>
      <c r="K4915" s="1">
        <v>178</v>
      </c>
      <c r="L4915" s="3">
        <v>46249</v>
      </c>
      <c r="M4915" s="10">
        <v>1.5</v>
      </c>
      <c r="N4915" s="14">
        <f t="shared" si="76"/>
        <v>267</v>
      </c>
    </row>
    <row r="4916" spans="1:14" x14ac:dyDescent="0.35">
      <c r="A4916" s="2" t="s">
        <v>12</v>
      </c>
      <c r="B4916" s="2" t="s">
        <v>17880</v>
      </c>
      <c r="C4916" t="s">
        <v>6456</v>
      </c>
      <c r="D4916" s="2" t="s">
        <v>6578</v>
      </c>
      <c r="E4916" s="8">
        <v>0</v>
      </c>
      <c r="F4916" t="s">
        <v>6575</v>
      </c>
      <c r="J4916" t="s">
        <v>793</v>
      </c>
      <c r="K4916" s="1">
        <v>298.76</v>
      </c>
      <c r="L4916" s="3">
        <v>46249</v>
      </c>
      <c r="M4916" s="10">
        <v>1.5</v>
      </c>
      <c r="N4916" s="14">
        <f t="shared" si="76"/>
        <v>448.14</v>
      </c>
    </row>
    <row r="4917" spans="1:14" x14ac:dyDescent="0.35">
      <c r="A4917" s="2" t="s">
        <v>12</v>
      </c>
      <c r="B4917" s="2" t="s">
        <v>17880</v>
      </c>
      <c r="C4917" t="s">
        <v>6456</v>
      </c>
      <c r="D4917" s="2" t="s">
        <v>6579</v>
      </c>
      <c r="E4917" s="8">
        <v>0</v>
      </c>
      <c r="F4917" t="s">
        <v>6575</v>
      </c>
      <c r="J4917" t="s">
        <v>792</v>
      </c>
      <c r="K4917" s="1">
        <v>262.60000000000002</v>
      </c>
      <c r="L4917" s="3">
        <v>46249</v>
      </c>
      <c r="M4917" s="10">
        <v>1.5</v>
      </c>
      <c r="N4917" s="14">
        <f t="shared" si="76"/>
        <v>393.90000000000003</v>
      </c>
    </row>
    <row r="4918" spans="1:14" x14ac:dyDescent="0.35">
      <c r="A4918" s="2" t="s">
        <v>12</v>
      </c>
      <c r="B4918" s="2" t="s">
        <v>17880</v>
      </c>
      <c r="C4918" t="s">
        <v>6456</v>
      </c>
      <c r="D4918" s="2" t="s">
        <v>6579</v>
      </c>
      <c r="E4918" s="8">
        <v>0</v>
      </c>
      <c r="F4918" t="s">
        <v>6575</v>
      </c>
      <c r="J4918" t="s">
        <v>793</v>
      </c>
      <c r="K4918" s="1">
        <v>430.93</v>
      </c>
      <c r="L4918" s="3">
        <v>46249</v>
      </c>
      <c r="M4918" s="10">
        <v>1.5</v>
      </c>
      <c r="N4918" s="14">
        <f t="shared" si="76"/>
        <v>646.39499999999998</v>
      </c>
    </row>
    <row r="4919" spans="1:14" x14ac:dyDescent="0.35">
      <c r="A4919" s="2" t="s">
        <v>12</v>
      </c>
      <c r="B4919" s="2" t="s">
        <v>17880</v>
      </c>
      <c r="C4919" t="s">
        <v>6456</v>
      </c>
      <c r="D4919" s="2" t="s">
        <v>6580</v>
      </c>
      <c r="E4919" s="8">
        <v>0</v>
      </c>
      <c r="F4919" t="s">
        <v>6575</v>
      </c>
      <c r="J4919" t="s">
        <v>792</v>
      </c>
      <c r="K4919" s="1">
        <v>198.35</v>
      </c>
      <c r="L4919" s="3">
        <v>46249</v>
      </c>
      <c r="M4919" s="10">
        <v>1.5</v>
      </c>
      <c r="N4919" s="14">
        <f t="shared" si="76"/>
        <v>297.52499999999998</v>
      </c>
    </row>
    <row r="4920" spans="1:14" x14ac:dyDescent="0.35">
      <c r="A4920" s="2" t="s">
        <v>12</v>
      </c>
      <c r="B4920" s="2" t="s">
        <v>17880</v>
      </c>
      <c r="C4920" t="s">
        <v>6456</v>
      </c>
      <c r="D4920" s="2" t="s">
        <v>6580</v>
      </c>
      <c r="E4920" s="8">
        <v>0</v>
      </c>
      <c r="F4920" t="s">
        <v>6575</v>
      </c>
      <c r="J4920" t="s">
        <v>793</v>
      </c>
      <c r="K4920" s="1">
        <v>376.66</v>
      </c>
      <c r="L4920" s="3">
        <v>46249</v>
      </c>
      <c r="M4920" s="10">
        <v>1.5</v>
      </c>
      <c r="N4920" s="14">
        <f t="shared" si="76"/>
        <v>564.99</v>
      </c>
    </row>
    <row r="4921" spans="1:14" x14ac:dyDescent="0.35">
      <c r="A4921" s="2" t="s">
        <v>12</v>
      </c>
      <c r="B4921" s="2" t="s">
        <v>17880</v>
      </c>
      <c r="C4921" t="s">
        <v>6456</v>
      </c>
      <c r="D4921" s="2" t="s">
        <v>6581</v>
      </c>
      <c r="E4921" s="8">
        <v>0</v>
      </c>
      <c r="F4921" t="s">
        <v>6582</v>
      </c>
      <c r="J4921" t="s">
        <v>792</v>
      </c>
      <c r="K4921" s="1">
        <v>292.35000000000002</v>
      </c>
      <c r="L4921" s="3">
        <v>46249</v>
      </c>
      <c r="M4921" s="10">
        <v>1.5</v>
      </c>
      <c r="N4921" s="14">
        <f t="shared" si="76"/>
        <v>438.52500000000003</v>
      </c>
    </row>
    <row r="4922" spans="1:14" x14ac:dyDescent="0.35">
      <c r="A4922" s="2" t="s">
        <v>12</v>
      </c>
      <c r="B4922" s="2" t="s">
        <v>17880</v>
      </c>
      <c r="C4922" t="s">
        <v>6456</v>
      </c>
      <c r="D4922" s="2" t="s">
        <v>6581</v>
      </c>
      <c r="E4922" s="8">
        <v>0</v>
      </c>
      <c r="F4922" t="s">
        <v>6582</v>
      </c>
      <c r="J4922" t="s">
        <v>793</v>
      </c>
      <c r="K4922" s="1">
        <v>500.94</v>
      </c>
      <c r="L4922" s="3">
        <v>46249</v>
      </c>
      <c r="M4922" s="10">
        <v>1.5</v>
      </c>
      <c r="N4922" s="14">
        <f t="shared" si="76"/>
        <v>751.41</v>
      </c>
    </row>
    <row r="4923" spans="1:14" x14ac:dyDescent="0.35">
      <c r="A4923" s="2" t="s">
        <v>12</v>
      </c>
      <c r="B4923" s="2" t="s">
        <v>17880</v>
      </c>
      <c r="C4923" t="s">
        <v>6456</v>
      </c>
      <c r="D4923" s="2" t="s">
        <v>6583</v>
      </c>
      <c r="E4923" s="8">
        <v>0</v>
      </c>
      <c r="F4923" t="s">
        <v>6584</v>
      </c>
      <c r="J4923" t="s">
        <v>792</v>
      </c>
      <c r="K4923" s="1">
        <v>296.52999999999997</v>
      </c>
      <c r="L4923" s="3">
        <v>46249</v>
      </c>
      <c r="M4923" s="10">
        <v>1.5</v>
      </c>
      <c r="N4923" s="14">
        <f t="shared" si="76"/>
        <v>444.79499999999996</v>
      </c>
    </row>
    <row r="4924" spans="1:14" x14ac:dyDescent="0.35">
      <c r="A4924" s="2" t="s">
        <v>12</v>
      </c>
      <c r="B4924" s="2" t="s">
        <v>17880</v>
      </c>
      <c r="C4924" t="s">
        <v>6456</v>
      </c>
      <c r="D4924" s="2" t="s">
        <v>6583</v>
      </c>
      <c r="E4924" s="8">
        <v>0</v>
      </c>
      <c r="F4924" t="s">
        <v>6584</v>
      </c>
      <c r="J4924" t="s">
        <v>793</v>
      </c>
      <c r="K4924" s="1">
        <v>510.1</v>
      </c>
      <c r="L4924" s="3">
        <v>46249</v>
      </c>
      <c r="M4924" s="10">
        <v>1.5</v>
      </c>
      <c r="N4924" s="14">
        <f t="shared" si="76"/>
        <v>765.15000000000009</v>
      </c>
    </row>
    <row r="4925" spans="1:14" x14ac:dyDescent="0.35">
      <c r="A4925" s="2" t="s">
        <v>12</v>
      </c>
      <c r="B4925" s="2" t="s">
        <v>17880</v>
      </c>
      <c r="C4925" t="s">
        <v>6456</v>
      </c>
      <c r="D4925" s="2" t="s">
        <v>6585</v>
      </c>
      <c r="E4925" s="8">
        <v>0</v>
      </c>
      <c r="F4925" t="s">
        <v>6586</v>
      </c>
      <c r="J4925" t="s">
        <v>792</v>
      </c>
      <c r="K4925" s="1">
        <v>224.01</v>
      </c>
      <c r="L4925" s="3">
        <v>46249</v>
      </c>
      <c r="M4925" s="10">
        <v>1.5</v>
      </c>
      <c r="N4925" s="14">
        <f t="shared" si="76"/>
        <v>336.01499999999999</v>
      </c>
    </row>
    <row r="4926" spans="1:14" x14ac:dyDescent="0.35">
      <c r="A4926" s="2" t="s">
        <v>12</v>
      </c>
      <c r="B4926" s="2" t="s">
        <v>17880</v>
      </c>
      <c r="C4926" t="s">
        <v>6456</v>
      </c>
      <c r="D4926" s="2" t="s">
        <v>6585</v>
      </c>
      <c r="E4926" s="8">
        <v>0</v>
      </c>
      <c r="F4926" t="s">
        <v>6586</v>
      </c>
      <c r="J4926" t="s">
        <v>793</v>
      </c>
      <c r="K4926" s="1">
        <v>388.36</v>
      </c>
      <c r="L4926" s="3">
        <v>46249</v>
      </c>
      <c r="M4926" s="10">
        <v>1.5</v>
      </c>
      <c r="N4926" s="14">
        <f t="shared" si="76"/>
        <v>582.54</v>
      </c>
    </row>
    <row r="4927" spans="1:14" x14ac:dyDescent="0.35">
      <c r="A4927" s="2" t="s">
        <v>12</v>
      </c>
      <c r="B4927" s="2" t="s">
        <v>17880</v>
      </c>
      <c r="C4927" t="s">
        <v>6456</v>
      </c>
      <c r="D4927" s="2" t="s">
        <v>6587</v>
      </c>
      <c r="E4927" s="8">
        <v>0</v>
      </c>
      <c r="F4927" t="s">
        <v>6588</v>
      </c>
      <c r="J4927" t="s">
        <v>792</v>
      </c>
      <c r="K4927" s="1">
        <v>98.52</v>
      </c>
      <c r="L4927" s="3">
        <v>46249</v>
      </c>
      <c r="M4927" s="10">
        <v>1.5</v>
      </c>
      <c r="N4927" s="14">
        <f t="shared" si="76"/>
        <v>147.78</v>
      </c>
    </row>
    <row r="4928" spans="1:14" x14ac:dyDescent="0.35">
      <c r="A4928" s="2" t="s">
        <v>12</v>
      </c>
      <c r="B4928" s="2" t="s">
        <v>17880</v>
      </c>
      <c r="C4928" t="s">
        <v>6456</v>
      </c>
      <c r="D4928" s="2" t="s">
        <v>6587</v>
      </c>
      <c r="E4928" s="8">
        <v>0</v>
      </c>
      <c r="F4928" t="s">
        <v>6588</v>
      </c>
      <c r="J4928" t="s">
        <v>793</v>
      </c>
      <c r="K4928" s="1">
        <v>159.06</v>
      </c>
      <c r="L4928" s="3">
        <v>46249</v>
      </c>
      <c r="M4928" s="10">
        <v>1.5</v>
      </c>
      <c r="N4928" s="14">
        <f t="shared" si="76"/>
        <v>238.59</v>
      </c>
    </row>
    <row r="4929" spans="1:14" x14ac:dyDescent="0.35">
      <c r="A4929" s="2" t="s">
        <v>12</v>
      </c>
      <c r="B4929" s="2" t="s">
        <v>17880</v>
      </c>
      <c r="C4929" t="s">
        <v>6456</v>
      </c>
      <c r="D4929" s="2" t="s">
        <v>6589</v>
      </c>
      <c r="E4929" s="8">
        <v>0</v>
      </c>
      <c r="F4929" t="s">
        <v>6590</v>
      </c>
      <c r="J4929" t="s">
        <v>792</v>
      </c>
      <c r="K4929" s="1">
        <v>100.88</v>
      </c>
      <c r="L4929" s="3">
        <v>46249</v>
      </c>
      <c r="M4929" s="10">
        <v>1.5</v>
      </c>
      <c r="N4929" s="14">
        <f t="shared" si="76"/>
        <v>151.32</v>
      </c>
    </row>
    <row r="4930" spans="1:14" x14ac:dyDescent="0.35">
      <c r="A4930" s="2" t="s">
        <v>12</v>
      </c>
      <c r="B4930" s="2" t="s">
        <v>17880</v>
      </c>
      <c r="C4930" t="s">
        <v>6456</v>
      </c>
      <c r="D4930" s="2" t="s">
        <v>6589</v>
      </c>
      <c r="E4930" s="8">
        <v>0</v>
      </c>
      <c r="F4930" t="s">
        <v>6590</v>
      </c>
      <c r="J4930" t="s">
        <v>793</v>
      </c>
      <c r="K4930" s="1">
        <v>149.12</v>
      </c>
      <c r="L4930" s="3">
        <v>46249</v>
      </c>
      <c r="M4930" s="10">
        <v>1.5</v>
      </c>
      <c r="N4930" s="14">
        <f t="shared" si="76"/>
        <v>223.68</v>
      </c>
    </row>
    <row r="4931" spans="1:14" x14ac:dyDescent="0.35">
      <c r="A4931" s="2" t="s">
        <v>12</v>
      </c>
      <c r="B4931" s="2" t="s">
        <v>17880</v>
      </c>
      <c r="C4931" t="s">
        <v>6456</v>
      </c>
      <c r="D4931" s="2" t="s">
        <v>6591</v>
      </c>
      <c r="E4931" s="8">
        <v>0</v>
      </c>
      <c r="F4931" t="s">
        <v>6592</v>
      </c>
      <c r="J4931" t="s">
        <v>792</v>
      </c>
      <c r="K4931" s="1">
        <v>121.79</v>
      </c>
      <c r="L4931" s="3">
        <v>46249</v>
      </c>
      <c r="M4931" s="10">
        <v>1.5</v>
      </c>
      <c r="N4931" s="14">
        <f t="shared" ref="N4931:N4994" si="77">SUM(K4931*M4931)</f>
        <v>182.685</v>
      </c>
    </row>
    <row r="4932" spans="1:14" x14ac:dyDescent="0.35">
      <c r="A4932" s="2" t="s">
        <v>12</v>
      </c>
      <c r="B4932" s="2" t="s">
        <v>17880</v>
      </c>
      <c r="C4932" t="s">
        <v>6456</v>
      </c>
      <c r="D4932" s="2" t="s">
        <v>6591</v>
      </c>
      <c r="E4932" s="8">
        <v>0</v>
      </c>
      <c r="F4932" t="s">
        <v>6592</v>
      </c>
      <c r="J4932" t="s">
        <v>793</v>
      </c>
      <c r="K4932" s="1">
        <v>217.27</v>
      </c>
      <c r="L4932" s="3">
        <v>46249</v>
      </c>
      <c r="M4932" s="10">
        <v>1.5</v>
      </c>
      <c r="N4932" s="14">
        <f t="shared" si="77"/>
        <v>325.90500000000003</v>
      </c>
    </row>
    <row r="4933" spans="1:14" x14ac:dyDescent="0.35">
      <c r="A4933" s="2" t="s">
        <v>12</v>
      </c>
      <c r="B4933" s="2" t="s">
        <v>17880</v>
      </c>
      <c r="C4933" t="s">
        <v>6456</v>
      </c>
      <c r="D4933" s="2" t="s">
        <v>6593</v>
      </c>
      <c r="E4933" s="8">
        <v>0</v>
      </c>
      <c r="F4933" t="s">
        <v>6592</v>
      </c>
      <c r="J4933" t="s">
        <v>792</v>
      </c>
      <c r="K4933" s="1">
        <v>149.04</v>
      </c>
      <c r="L4933" s="3">
        <v>46249</v>
      </c>
      <c r="M4933" s="10">
        <v>1.5</v>
      </c>
      <c r="N4933" s="14">
        <f t="shared" si="77"/>
        <v>223.56</v>
      </c>
    </row>
    <row r="4934" spans="1:14" x14ac:dyDescent="0.35">
      <c r="A4934" s="2" t="s">
        <v>12</v>
      </c>
      <c r="B4934" s="2" t="s">
        <v>17880</v>
      </c>
      <c r="C4934" t="s">
        <v>6456</v>
      </c>
      <c r="D4934" s="2" t="s">
        <v>6593</v>
      </c>
      <c r="E4934" s="8">
        <v>0</v>
      </c>
      <c r="F4934" t="s">
        <v>6592</v>
      </c>
      <c r="J4934" t="s">
        <v>793</v>
      </c>
      <c r="K4934" s="1">
        <v>260.14999999999998</v>
      </c>
      <c r="L4934" s="3">
        <v>46249</v>
      </c>
      <c r="M4934" s="10">
        <v>1.5</v>
      </c>
      <c r="N4934" s="14">
        <f t="shared" si="77"/>
        <v>390.22499999999997</v>
      </c>
    </row>
    <row r="4935" spans="1:14" x14ac:dyDescent="0.35">
      <c r="A4935" s="2" t="s">
        <v>12</v>
      </c>
      <c r="B4935" s="2" t="s">
        <v>17880</v>
      </c>
      <c r="C4935" t="s">
        <v>6456</v>
      </c>
      <c r="D4935" s="2" t="s">
        <v>6594</v>
      </c>
      <c r="E4935" s="8">
        <v>0</v>
      </c>
      <c r="F4935" t="s">
        <v>6592</v>
      </c>
      <c r="J4935" t="s">
        <v>792</v>
      </c>
      <c r="K4935" s="1">
        <v>302.61</v>
      </c>
      <c r="L4935" s="3">
        <v>46249</v>
      </c>
      <c r="M4935" s="10">
        <v>1.5</v>
      </c>
      <c r="N4935" s="14">
        <f t="shared" si="77"/>
        <v>453.91500000000002</v>
      </c>
    </row>
    <row r="4936" spans="1:14" x14ac:dyDescent="0.35">
      <c r="A4936" s="2" t="s">
        <v>12</v>
      </c>
      <c r="B4936" s="2" t="s">
        <v>17880</v>
      </c>
      <c r="C4936" t="s">
        <v>6456</v>
      </c>
      <c r="D4936" s="2" t="s">
        <v>6594</v>
      </c>
      <c r="E4936" s="8">
        <v>0</v>
      </c>
      <c r="F4936" t="s">
        <v>6592</v>
      </c>
      <c r="J4936" t="s">
        <v>793</v>
      </c>
      <c r="K4936" s="1">
        <v>467.95</v>
      </c>
      <c r="L4936" s="3">
        <v>46249</v>
      </c>
      <c r="M4936" s="10">
        <v>1.5</v>
      </c>
      <c r="N4936" s="14">
        <f t="shared" si="77"/>
        <v>701.92499999999995</v>
      </c>
    </row>
    <row r="4937" spans="1:14" x14ac:dyDescent="0.35">
      <c r="A4937" s="2" t="s">
        <v>12</v>
      </c>
      <c r="B4937" s="2" t="s">
        <v>17880</v>
      </c>
      <c r="C4937" t="s">
        <v>6456</v>
      </c>
      <c r="D4937" s="2" t="s">
        <v>6595</v>
      </c>
      <c r="E4937" s="8">
        <v>0</v>
      </c>
      <c r="F4937" t="s">
        <v>6596</v>
      </c>
      <c r="K4937" s="1">
        <v>905.76</v>
      </c>
      <c r="L4937" s="3">
        <v>46249</v>
      </c>
      <c r="M4937" s="10">
        <v>1.5</v>
      </c>
      <c r="N4937" s="14">
        <f t="shared" si="77"/>
        <v>1358.6399999999999</v>
      </c>
    </row>
    <row r="4938" spans="1:14" x14ac:dyDescent="0.35">
      <c r="A4938" s="2" t="s">
        <v>12</v>
      </c>
      <c r="B4938" s="2" t="s">
        <v>17880</v>
      </c>
      <c r="C4938" t="s">
        <v>6456</v>
      </c>
      <c r="D4938" s="2" t="s">
        <v>6597</v>
      </c>
      <c r="E4938" s="8">
        <v>0</v>
      </c>
      <c r="F4938" t="s">
        <v>6598</v>
      </c>
      <c r="J4938" t="s">
        <v>792</v>
      </c>
      <c r="K4938" s="1">
        <v>151.03</v>
      </c>
      <c r="L4938" s="3">
        <v>46249</v>
      </c>
      <c r="M4938" s="10">
        <v>1.5</v>
      </c>
      <c r="N4938" s="14">
        <f t="shared" si="77"/>
        <v>226.54500000000002</v>
      </c>
    </row>
    <row r="4939" spans="1:14" x14ac:dyDescent="0.35">
      <c r="A4939" s="2" t="s">
        <v>12</v>
      </c>
      <c r="B4939" s="2" t="s">
        <v>17880</v>
      </c>
      <c r="C4939" t="s">
        <v>6456</v>
      </c>
      <c r="D4939" s="2" t="s">
        <v>6597</v>
      </c>
      <c r="E4939" s="8">
        <v>0</v>
      </c>
      <c r="F4939" t="s">
        <v>6598</v>
      </c>
      <c r="J4939" t="s">
        <v>793</v>
      </c>
      <c r="K4939" s="1">
        <v>303.39</v>
      </c>
      <c r="L4939" s="3">
        <v>46249</v>
      </c>
      <c r="M4939" s="10">
        <v>1.5</v>
      </c>
      <c r="N4939" s="14">
        <f t="shared" si="77"/>
        <v>455.08499999999998</v>
      </c>
    </row>
    <row r="4940" spans="1:14" x14ac:dyDescent="0.35">
      <c r="A4940" s="2" t="s">
        <v>12</v>
      </c>
      <c r="B4940" s="2" t="s">
        <v>17880</v>
      </c>
      <c r="C4940" t="s">
        <v>6456</v>
      </c>
      <c r="D4940" s="2" t="s">
        <v>6599</v>
      </c>
      <c r="E4940" s="8">
        <v>0</v>
      </c>
      <c r="F4940" t="s">
        <v>6600</v>
      </c>
      <c r="K4940" s="1">
        <v>603.87</v>
      </c>
      <c r="L4940" s="3">
        <v>46249</v>
      </c>
      <c r="M4940" s="10">
        <v>1.5</v>
      </c>
      <c r="N4940" s="14">
        <f t="shared" si="77"/>
        <v>905.80500000000006</v>
      </c>
    </row>
    <row r="4941" spans="1:14" x14ac:dyDescent="0.35">
      <c r="A4941" s="2" t="s">
        <v>12</v>
      </c>
      <c r="B4941" s="2" t="s">
        <v>17880</v>
      </c>
      <c r="C4941" t="s">
        <v>6456</v>
      </c>
      <c r="D4941" s="2" t="s">
        <v>6601</v>
      </c>
      <c r="E4941" s="8">
        <v>0</v>
      </c>
      <c r="F4941" t="s">
        <v>6602</v>
      </c>
      <c r="J4941" t="s">
        <v>792</v>
      </c>
      <c r="K4941" s="1">
        <v>128.18</v>
      </c>
      <c r="L4941" s="3">
        <v>46249</v>
      </c>
      <c r="M4941" s="10">
        <v>1.5</v>
      </c>
      <c r="N4941" s="14">
        <f t="shared" si="77"/>
        <v>192.27</v>
      </c>
    </row>
    <row r="4942" spans="1:14" x14ac:dyDescent="0.35">
      <c r="A4942" s="2" t="s">
        <v>12</v>
      </c>
      <c r="B4942" s="2" t="s">
        <v>17880</v>
      </c>
      <c r="C4942" t="s">
        <v>6456</v>
      </c>
      <c r="D4942" s="2" t="s">
        <v>6601</v>
      </c>
      <c r="E4942" s="8">
        <v>0</v>
      </c>
      <c r="F4942" t="s">
        <v>6602</v>
      </c>
      <c r="J4942" t="s">
        <v>793</v>
      </c>
      <c r="K4942" s="1">
        <v>231.31</v>
      </c>
      <c r="L4942" s="3">
        <v>46249</v>
      </c>
      <c r="M4942" s="10">
        <v>1.5</v>
      </c>
      <c r="N4942" s="14">
        <f t="shared" si="77"/>
        <v>346.96500000000003</v>
      </c>
    </row>
    <row r="4943" spans="1:14" x14ac:dyDescent="0.35">
      <c r="A4943" s="2" t="s">
        <v>12</v>
      </c>
      <c r="B4943" s="2" t="s">
        <v>17880</v>
      </c>
      <c r="C4943" t="s">
        <v>6456</v>
      </c>
      <c r="D4943" s="2" t="s">
        <v>6603</v>
      </c>
      <c r="E4943" s="8">
        <v>0</v>
      </c>
      <c r="F4943" t="s">
        <v>6604</v>
      </c>
      <c r="J4943" t="s">
        <v>792</v>
      </c>
      <c r="K4943" s="1">
        <v>167.42</v>
      </c>
      <c r="L4943" s="3">
        <v>46249</v>
      </c>
      <c r="M4943" s="10">
        <v>1.5</v>
      </c>
      <c r="N4943" s="14">
        <f t="shared" si="77"/>
        <v>251.13</v>
      </c>
    </row>
    <row r="4944" spans="1:14" x14ac:dyDescent="0.35">
      <c r="A4944" s="2" t="s">
        <v>12</v>
      </c>
      <c r="B4944" s="2" t="s">
        <v>17880</v>
      </c>
      <c r="C4944" t="s">
        <v>6456</v>
      </c>
      <c r="D4944" s="2" t="s">
        <v>6603</v>
      </c>
      <c r="E4944" s="8">
        <v>0</v>
      </c>
      <c r="F4944" t="s">
        <v>6604</v>
      </c>
      <c r="J4944" t="s">
        <v>793</v>
      </c>
      <c r="K4944" s="1">
        <v>253.25</v>
      </c>
      <c r="L4944" s="3">
        <v>46249</v>
      </c>
      <c r="M4944" s="10">
        <v>1.5</v>
      </c>
      <c r="N4944" s="14">
        <f t="shared" si="77"/>
        <v>379.875</v>
      </c>
    </row>
    <row r="4945" spans="1:14" x14ac:dyDescent="0.35">
      <c r="A4945" s="2" t="s">
        <v>12</v>
      </c>
      <c r="B4945" s="2" t="s">
        <v>17880</v>
      </c>
      <c r="C4945" t="s">
        <v>6456</v>
      </c>
      <c r="D4945" s="2" t="s">
        <v>6605</v>
      </c>
      <c r="E4945" s="8">
        <v>0</v>
      </c>
      <c r="F4945" t="s">
        <v>6604</v>
      </c>
      <c r="J4945" t="s">
        <v>792</v>
      </c>
      <c r="K4945" s="1">
        <v>226.03</v>
      </c>
      <c r="L4945" s="3">
        <v>46249</v>
      </c>
      <c r="M4945" s="10">
        <v>1.5</v>
      </c>
      <c r="N4945" s="14">
        <f t="shared" si="77"/>
        <v>339.04500000000002</v>
      </c>
    </row>
    <row r="4946" spans="1:14" x14ac:dyDescent="0.35">
      <c r="A4946" s="2" t="s">
        <v>12</v>
      </c>
      <c r="B4946" s="2" t="s">
        <v>17880</v>
      </c>
      <c r="C4946" t="s">
        <v>6456</v>
      </c>
      <c r="D4946" s="2" t="s">
        <v>6605</v>
      </c>
      <c r="E4946" s="8">
        <v>0</v>
      </c>
      <c r="F4946" t="s">
        <v>6604</v>
      </c>
      <c r="J4946" t="s">
        <v>793</v>
      </c>
      <c r="K4946" s="1">
        <v>326.83</v>
      </c>
      <c r="L4946" s="3">
        <v>46249</v>
      </c>
      <c r="M4946" s="10">
        <v>1.5</v>
      </c>
      <c r="N4946" s="14">
        <f t="shared" si="77"/>
        <v>490.245</v>
      </c>
    </row>
    <row r="4947" spans="1:14" x14ac:dyDescent="0.35">
      <c r="A4947" s="2" t="s">
        <v>12</v>
      </c>
      <c r="B4947" s="2" t="s">
        <v>17880</v>
      </c>
      <c r="C4947" t="s">
        <v>6456</v>
      </c>
      <c r="D4947" s="2" t="s">
        <v>6606</v>
      </c>
      <c r="E4947" s="8">
        <v>0</v>
      </c>
      <c r="F4947" t="s">
        <v>6607</v>
      </c>
      <c r="K4947" s="1">
        <v>834.18</v>
      </c>
      <c r="L4947" s="3">
        <v>46249</v>
      </c>
      <c r="M4947" s="10">
        <v>1.5</v>
      </c>
      <c r="N4947" s="14">
        <f t="shared" si="77"/>
        <v>1251.27</v>
      </c>
    </row>
    <row r="4948" spans="1:14" x14ac:dyDescent="0.35">
      <c r="A4948" s="2" t="s">
        <v>12</v>
      </c>
      <c r="B4948" s="2" t="s">
        <v>17880</v>
      </c>
      <c r="C4948" t="s">
        <v>6456</v>
      </c>
      <c r="D4948" s="2" t="s">
        <v>6608</v>
      </c>
      <c r="E4948" s="8">
        <v>0</v>
      </c>
      <c r="F4948" t="s">
        <v>6607</v>
      </c>
      <c r="K4948" s="1">
        <v>858.97</v>
      </c>
      <c r="L4948" s="3">
        <v>46249</v>
      </c>
      <c r="M4948" s="10">
        <v>1.5</v>
      </c>
      <c r="N4948" s="14">
        <f t="shared" si="77"/>
        <v>1288.4549999999999</v>
      </c>
    </row>
    <row r="4949" spans="1:14" x14ac:dyDescent="0.35">
      <c r="A4949" s="2" t="s">
        <v>12</v>
      </c>
      <c r="B4949" s="2" t="s">
        <v>17880</v>
      </c>
      <c r="C4949" t="s">
        <v>6456</v>
      </c>
      <c r="D4949" s="2" t="s">
        <v>6609</v>
      </c>
      <c r="E4949" s="8">
        <v>0</v>
      </c>
      <c r="F4949" t="s">
        <v>6607</v>
      </c>
      <c r="K4949" s="1">
        <v>960.24</v>
      </c>
      <c r="L4949" s="3">
        <v>46249</v>
      </c>
      <c r="M4949" s="10">
        <v>1.5</v>
      </c>
      <c r="N4949" s="14">
        <f t="shared" si="77"/>
        <v>1440.3600000000001</v>
      </c>
    </row>
    <row r="4950" spans="1:14" x14ac:dyDescent="0.35">
      <c r="A4950" s="2" t="s">
        <v>12</v>
      </c>
      <c r="B4950" s="2" t="s">
        <v>17880</v>
      </c>
      <c r="C4950" t="s">
        <v>6456</v>
      </c>
      <c r="D4950" s="2" t="s">
        <v>6610</v>
      </c>
      <c r="E4950" s="8">
        <v>0</v>
      </c>
      <c r="F4950" t="s">
        <v>6607</v>
      </c>
      <c r="K4950" s="1">
        <v>642.67999999999995</v>
      </c>
      <c r="L4950" s="3">
        <v>46249</v>
      </c>
      <c r="M4950" s="10">
        <v>1.5</v>
      </c>
      <c r="N4950" s="14">
        <f t="shared" si="77"/>
        <v>964.02</v>
      </c>
    </row>
    <row r="4951" spans="1:14" x14ac:dyDescent="0.35">
      <c r="A4951" s="2" t="s">
        <v>12</v>
      </c>
      <c r="B4951" s="2" t="s">
        <v>17880</v>
      </c>
      <c r="C4951" t="s">
        <v>6456</v>
      </c>
      <c r="D4951" s="2" t="s">
        <v>6611</v>
      </c>
      <c r="E4951" s="8">
        <v>0</v>
      </c>
      <c r="F4951" t="s">
        <v>6607</v>
      </c>
      <c r="K4951" s="1">
        <v>534.30999999999995</v>
      </c>
      <c r="L4951" s="3">
        <v>46249</v>
      </c>
      <c r="M4951" s="10">
        <v>1.5</v>
      </c>
      <c r="N4951" s="14">
        <f t="shared" si="77"/>
        <v>801.46499999999992</v>
      </c>
    </row>
    <row r="4952" spans="1:14" x14ac:dyDescent="0.35">
      <c r="A4952" s="2" t="s">
        <v>12</v>
      </c>
      <c r="B4952" s="2" t="s">
        <v>17880</v>
      </c>
      <c r="C4952" t="s">
        <v>6456</v>
      </c>
      <c r="D4952" s="2" t="s">
        <v>6612</v>
      </c>
      <c r="E4952" s="8">
        <v>0</v>
      </c>
      <c r="F4952" t="s">
        <v>6607</v>
      </c>
      <c r="K4952" s="1">
        <v>961.44</v>
      </c>
      <c r="L4952" s="3">
        <v>46249</v>
      </c>
      <c r="M4952" s="10">
        <v>1.5</v>
      </c>
      <c r="N4952" s="14">
        <f t="shared" si="77"/>
        <v>1442.16</v>
      </c>
    </row>
    <row r="4953" spans="1:14" x14ac:dyDescent="0.35">
      <c r="A4953" s="2" t="s">
        <v>12</v>
      </c>
      <c r="B4953" s="2" t="s">
        <v>17880</v>
      </c>
      <c r="C4953" t="s">
        <v>6456</v>
      </c>
      <c r="D4953" s="2" t="s">
        <v>6613</v>
      </c>
      <c r="E4953" s="8">
        <v>0</v>
      </c>
      <c r="F4953" t="s">
        <v>6614</v>
      </c>
      <c r="K4953" s="1">
        <v>828.96</v>
      </c>
      <c r="L4953" s="3">
        <v>46249</v>
      </c>
      <c r="M4953" s="10">
        <v>1.5</v>
      </c>
      <c r="N4953" s="14">
        <f t="shared" si="77"/>
        <v>1243.44</v>
      </c>
    </row>
    <row r="4954" spans="1:14" x14ac:dyDescent="0.35">
      <c r="A4954" s="2" t="s">
        <v>12</v>
      </c>
      <c r="B4954" s="2" t="s">
        <v>17880</v>
      </c>
      <c r="C4954" t="s">
        <v>6456</v>
      </c>
      <c r="D4954" s="2" t="s">
        <v>6615</v>
      </c>
      <c r="E4954" s="8">
        <v>0</v>
      </c>
      <c r="F4954" t="s">
        <v>6614</v>
      </c>
      <c r="K4954" s="1">
        <v>769.54</v>
      </c>
      <c r="L4954" s="3">
        <v>46249</v>
      </c>
      <c r="M4954" s="10">
        <v>1.5</v>
      </c>
      <c r="N4954" s="14">
        <f t="shared" si="77"/>
        <v>1154.31</v>
      </c>
    </row>
    <row r="4955" spans="1:14" x14ac:dyDescent="0.35">
      <c r="A4955" s="2" t="s">
        <v>12</v>
      </c>
      <c r="B4955" s="2" t="s">
        <v>17880</v>
      </c>
      <c r="C4955" t="s">
        <v>6456</v>
      </c>
      <c r="D4955" s="2" t="s">
        <v>6616</v>
      </c>
      <c r="E4955" s="8">
        <v>0</v>
      </c>
      <c r="F4955" t="s">
        <v>6604</v>
      </c>
      <c r="K4955" s="1">
        <v>685.11</v>
      </c>
      <c r="L4955" s="3">
        <v>46249</v>
      </c>
      <c r="M4955" s="10">
        <v>1.5</v>
      </c>
      <c r="N4955" s="14">
        <f t="shared" si="77"/>
        <v>1027.665</v>
      </c>
    </row>
    <row r="4956" spans="1:14" x14ac:dyDescent="0.35">
      <c r="A4956" s="2" t="s">
        <v>12</v>
      </c>
      <c r="B4956" s="2" t="s">
        <v>17880</v>
      </c>
      <c r="C4956" t="s">
        <v>6456</v>
      </c>
      <c r="D4956" s="2" t="s">
        <v>6617</v>
      </c>
      <c r="E4956" s="8">
        <v>0</v>
      </c>
      <c r="F4956" t="s">
        <v>6618</v>
      </c>
      <c r="J4956" t="s">
        <v>792</v>
      </c>
      <c r="K4956" s="1">
        <v>582.48</v>
      </c>
      <c r="L4956" s="3">
        <v>46249</v>
      </c>
      <c r="M4956" s="10">
        <v>1.5</v>
      </c>
      <c r="N4956" s="14">
        <f t="shared" si="77"/>
        <v>873.72</v>
      </c>
    </row>
    <row r="4957" spans="1:14" x14ac:dyDescent="0.35">
      <c r="A4957" s="2" t="s">
        <v>12</v>
      </c>
      <c r="B4957" s="2" t="s">
        <v>17880</v>
      </c>
      <c r="C4957" t="s">
        <v>6456</v>
      </c>
      <c r="D4957" s="2" t="s">
        <v>6617</v>
      </c>
      <c r="E4957" s="8">
        <v>0</v>
      </c>
      <c r="F4957" t="s">
        <v>6618</v>
      </c>
      <c r="J4957" t="s">
        <v>793</v>
      </c>
      <c r="K4957" s="1">
        <v>846.96</v>
      </c>
      <c r="L4957" s="3">
        <v>46249</v>
      </c>
      <c r="M4957" s="10">
        <v>1.5</v>
      </c>
      <c r="N4957" s="14">
        <f t="shared" si="77"/>
        <v>1270.44</v>
      </c>
    </row>
    <row r="4958" spans="1:14" x14ac:dyDescent="0.35">
      <c r="A4958" s="2" t="s">
        <v>12</v>
      </c>
      <c r="B4958" s="2" t="s">
        <v>17880</v>
      </c>
      <c r="C4958" t="s">
        <v>6456</v>
      </c>
      <c r="D4958" s="2" t="s">
        <v>6619</v>
      </c>
      <c r="E4958" s="8">
        <v>0</v>
      </c>
      <c r="F4958" t="s">
        <v>6620</v>
      </c>
      <c r="J4958" t="s">
        <v>792</v>
      </c>
      <c r="K4958" s="1">
        <v>97.46</v>
      </c>
      <c r="L4958" s="3">
        <v>46249</v>
      </c>
      <c r="M4958" s="10">
        <v>1.5</v>
      </c>
      <c r="N4958" s="14">
        <f t="shared" si="77"/>
        <v>146.19</v>
      </c>
    </row>
    <row r="4959" spans="1:14" x14ac:dyDescent="0.35">
      <c r="A4959" s="2" t="s">
        <v>12</v>
      </c>
      <c r="B4959" s="2" t="s">
        <v>17880</v>
      </c>
      <c r="C4959" t="s">
        <v>6456</v>
      </c>
      <c r="D4959" s="2" t="s">
        <v>6619</v>
      </c>
      <c r="E4959" s="8">
        <v>0</v>
      </c>
      <c r="F4959" t="s">
        <v>6620</v>
      </c>
      <c r="J4959" t="s">
        <v>793</v>
      </c>
      <c r="K4959" s="1">
        <v>183.96</v>
      </c>
      <c r="L4959" s="3">
        <v>46249</v>
      </c>
      <c r="M4959" s="10">
        <v>1.5</v>
      </c>
      <c r="N4959" s="14">
        <f t="shared" si="77"/>
        <v>275.94</v>
      </c>
    </row>
    <row r="4960" spans="1:14" x14ac:dyDescent="0.35">
      <c r="A4960" s="2" t="s">
        <v>12</v>
      </c>
      <c r="B4960" s="2" t="s">
        <v>17880</v>
      </c>
      <c r="C4960" t="s">
        <v>6456</v>
      </c>
      <c r="D4960" s="2" t="s">
        <v>6621</v>
      </c>
      <c r="E4960" s="8">
        <v>0</v>
      </c>
      <c r="F4960" t="s">
        <v>6622</v>
      </c>
      <c r="J4960" t="s">
        <v>792</v>
      </c>
      <c r="K4960" s="1">
        <v>152.62</v>
      </c>
      <c r="L4960" s="3">
        <v>46249</v>
      </c>
      <c r="M4960" s="10">
        <v>1.5</v>
      </c>
      <c r="N4960" s="14">
        <f t="shared" si="77"/>
        <v>228.93</v>
      </c>
    </row>
    <row r="4961" spans="1:14" x14ac:dyDescent="0.35">
      <c r="A4961" s="2" t="s">
        <v>12</v>
      </c>
      <c r="B4961" s="2" t="s">
        <v>17880</v>
      </c>
      <c r="C4961" t="s">
        <v>6456</v>
      </c>
      <c r="D4961" s="2" t="s">
        <v>6621</v>
      </c>
      <c r="E4961" s="8">
        <v>0</v>
      </c>
      <c r="F4961" t="s">
        <v>6622</v>
      </c>
      <c r="J4961" t="s">
        <v>793</v>
      </c>
      <c r="K4961" s="1">
        <v>240.12</v>
      </c>
      <c r="L4961" s="3">
        <v>46249</v>
      </c>
      <c r="M4961" s="10">
        <v>1.5</v>
      </c>
      <c r="N4961" s="14">
        <f t="shared" si="77"/>
        <v>360.18</v>
      </c>
    </row>
    <row r="4962" spans="1:14" x14ac:dyDescent="0.35">
      <c r="A4962" s="2" t="s">
        <v>12</v>
      </c>
      <c r="B4962" s="2" t="s">
        <v>17880</v>
      </c>
      <c r="C4962" t="s">
        <v>6456</v>
      </c>
      <c r="D4962" s="2" t="s">
        <v>6623</v>
      </c>
      <c r="E4962" s="8">
        <v>0</v>
      </c>
      <c r="F4962" t="s">
        <v>6624</v>
      </c>
      <c r="J4962" t="s">
        <v>792</v>
      </c>
      <c r="K4962" s="1">
        <v>140.69</v>
      </c>
      <c r="L4962" s="3">
        <v>46249</v>
      </c>
      <c r="M4962" s="10">
        <v>1.5</v>
      </c>
      <c r="N4962" s="14">
        <f t="shared" si="77"/>
        <v>211.035</v>
      </c>
    </row>
    <row r="4963" spans="1:14" x14ac:dyDescent="0.35">
      <c r="A4963" s="2" t="s">
        <v>12</v>
      </c>
      <c r="B4963" s="2" t="s">
        <v>17880</v>
      </c>
      <c r="C4963" t="s">
        <v>6456</v>
      </c>
      <c r="D4963" s="2" t="s">
        <v>6623</v>
      </c>
      <c r="E4963" s="8">
        <v>0</v>
      </c>
      <c r="F4963" t="s">
        <v>6624</v>
      </c>
      <c r="J4963" t="s">
        <v>793</v>
      </c>
      <c r="K4963" s="1">
        <v>213.22</v>
      </c>
      <c r="L4963" s="3">
        <v>46249</v>
      </c>
      <c r="M4963" s="10">
        <v>1.5</v>
      </c>
      <c r="N4963" s="14">
        <f t="shared" si="77"/>
        <v>319.83</v>
      </c>
    </row>
    <row r="4964" spans="1:14" x14ac:dyDescent="0.35">
      <c r="A4964" s="2" t="s">
        <v>12</v>
      </c>
      <c r="B4964" s="2" t="s">
        <v>17880</v>
      </c>
      <c r="C4964" t="s">
        <v>6456</v>
      </c>
      <c r="D4964" s="2" t="s">
        <v>6625</v>
      </c>
      <c r="E4964" s="8">
        <v>0</v>
      </c>
      <c r="F4964" t="s">
        <v>6624</v>
      </c>
      <c r="K4964" s="1">
        <v>381.76</v>
      </c>
      <c r="L4964" s="3">
        <v>46249</v>
      </c>
      <c r="M4964" s="10">
        <v>1.5</v>
      </c>
      <c r="N4964" s="14">
        <f t="shared" si="77"/>
        <v>572.64</v>
      </c>
    </row>
    <row r="4965" spans="1:14" x14ac:dyDescent="0.35">
      <c r="A4965" s="2" t="s">
        <v>12</v>
      </c>
      <c r="B4965" s="2" t="s">
        <v>17880</v>
      </c>
      <c r="C4965" t="s">
        <v>6456</v>
      </c>
      <c r="D4965" s="2" t="s">
        <v>6626</v>
      </c>
      <c r="E4965" s="8">
        <v>0</v>
      </c>
      <c r="F4965" t="s">
        <v>6624</v>
      </c>
      <c r="J4965" t="s">
        <v>792</v>
      </c>
      <c r="K4965" s="1">
        <v>127.08</v>
      </c>
      <c r="L4965" s="3">
        <v>46249</v>
      </c>
      <c r="M4965" s="10">
        <v>1.5</v>
      </c>
      <c r="N4965" s="14">
        <f t="shared" si="77"/>
        <v>190.62</v>
      </c>
    </row>
    <row r="4966" spans="1:14" x14ac:dyDescent="0.35">
      <c r="A4966" s="2" t="s">
        <v>12</v>
      </c>
      <c r="B4966" s="2" t="s">
        <v>17880</v>
      </c>
      <c r="C4966" t="s">
        <v>6456</v>
      </c>
      <c r="D4966" s="2" t="s">
        <v>6626</v>
      </c>
      <c r="E4966" s="8">
        <v>0</v>
      </c>
      <c r="F4966" t="s">
        <v>6624</v>
      </c>
      <c r="J4966" t="s">
        <v>793</v>
      </c>
      <c r="K4966" s="1">
        <v>181.97</v>
      </c>
      <c r="L4966" s="3">
        <v>46249</v>
      </c>
      <c r="M4966" s="10">
        <v>1.5</v>
      </c>
      <c r="N4966" s="14">
        <f t="shared" si="77"/>
        <v>272.95499999999998</v>
      </c>
    </row>
    <row r="4967" spans="1:14" x14ac:dyDescent="0.35">
      <c r="A4967" s="2" t="s">
        <v>12</v>
      </c>
      <c r="B4967" s="2" t="s">
        <v>17880</v>
      </c>
      <c r="C4967" t="s">
        <v>6456</v>
      </c>
      <c r="D4967" s="2" t="s">
        <v>6627</v>
      </c>
      <c r="E4967" s="8">
        <v>0</v>
      </c>
      <c r="F4967" t="s">
        <v>6624</v>
      </c>
      <c r="J4967" t="s">
        <v>792</v>
      </c>
      <c r="K4967" s="1">
        <v>160.75</v>
      </c>
      <c r="L4967" s="3">
        <v>46249</v>
      </c>
      <c r="M4967" s="10">
        <v>1.5</v>
      </c>
      <c r="N4967" s="14">
        <f t="shared" si="77"/>
        <v>241.125</v>
      </c>
    </row>
    <row r="4968" spans="1:14" x14ac:dyDescent="0.35">
      <c r="A4968" s="2" t="s">
        <v>12</v>
      </c>
      <c r="B4968" s="2" t="s">
        <v>17880</v>
      </c>
      <c r="C4968" t="s">
        <v>6456</v>
      </c>
      <c r="D4968" s="2" t="s">
        <v>6627</v>
      </c>
      <c r="E4968" s="8">
        <v>0</v>
      </c>
      <c r="F4968" t="s">
        <v>6624</v>
      </c>
      <c r="J4968" t="s">
        <v>793</v>
      </c>
      <c r="K4968" s="1">
        <v>259.89</v>
      </c>
      <c r="L4968" s="3">
        <v>46249</v>
      </c>
      <c r="M4968" s="10">
        <v>1.5</v>
      </c>
      <c r="N4968" s="14">
        <f t="shared" si="77"/>
        <v>389.83499999999998</v>
      </c>
    </row>
    <row r="4969" spans="1:14" x14ac:dyDescent="0.35">
      <c r="A4969" s="2" t="s">
        <v>12</v>
      </c>
      <c r="B4969" s="2" t="s">
        <v>17880</v>
      </c>
      <c r="C4969" t="s">
        <v>6456</v>
      </c>
      <c r="D4969" s="2" t="s">
        <v>6628</v>
      </c>
      <c r="E4969" s="8">
        <v>0</v>
      </c>
      <c r="F4969" t="s">
        <v>6629</v>
      </c>
      <c r="J4969" t="s">
        <v>792</v>
      </c>
      <c r="K4969" s="1">
        <v>149.13999999999999</v>
      </c>
      <c r="L4969" s="3">
        <v>46249</v>
      </c>
      <c r="M4969" s="10">
        <v>1.5</v>
      </c>
      <c r="N4969" s="14">
        <f t="shared" si="77"/>
        <v>223.70999999999998</v>
      </c>
    </row>
    <row r="4970" spans="1:14" x14ac:dyDescent="0.35">
      <c r="A4970" s="2" t="s">
        <v>12</v>
      </c>
      <c r="B4970" s="2" t="s">
        <v>17880</v>
      </c>
      <c r="C4970" t="s">
        <v>6456</v>
      </c>
      <c r="D4970" s="2" t="s">
        <v>6628</v>
      </c>
      <c r="E4970" s="8">
        <v>0</v>
      </c>
      <c r="F4970" t="s">
        <v>6629</v>
      </c>
      <c r="J4970" t="s">
        <v>793</v>
      </c>
      <c r="K4970" s="1">
        <v>236.3</v>
      </c>
      <c r="L4970" s="3">
        <v>46249</v>
      </c>
      <c r="M4970" s="10">
        <v>1.5</v>
      </c>
      <c r="N4970" s="14">
        <f t="shared" si="77"/>
        <v>354.45000000000005</v>
      </c>
    </row>
    <row r="4971" spans="1:14" x14ac:dyDescent="0.35">
      <c r="A4971" s="2" t="s">
        <v>12</v>
      </c>
      <c r="B4971" s="2" t="s">
        <v>17880</v>
      </c>
      <c r="C4971" t="s">
        <v>6456</v>
      </c>
      <c r="D4971" s="2" t="s">
        <v>6630</v>
      </c>
      <c r="E4971" s="8">
        <v>0</v>
      </c>
      <c r="F4971" t="s">
        <v>6629</v>
      </c>
      <c r="J4971" t="s">
        <v>792</v>
      </c>
      <c r="K4971" s="1">
        <v>237.76</v>
      </c>
      <c r="L4971" s="3">
        <v>46249</v>
      </c>
      <c r="M4971" s="10">
        <v>1.5</v>
      </c>
      <c r="N4971" s="14">
        <f t="shared" si="77"/>
        <v>356.64</v>
      </c>
    </row>
    <row r="4972" spans="1:14" x14ac:dyDescent="0.35">
      <c r="A4972" s="2" t="s">
        <v>12</v>
      </c>
      <c r="B4972" s="2" t="s">
        <v>17880</v>
      </c>
      <c r="C4972" t="s">
        <v>6456</v>
      </c>
      <c r="D4972" s="2" t="s">
        <v>6630</v>
      </c>
      <c r="E4972" s="8">
        <v>0</v>
      </c>
      <c r="F4972" t="s">
        <v>6629</v>
      </c>
      <c r="J4972" t="s">
        <v>793</v>
      </c>
      <c r="K4972" s="1">
        <v>426.05</v>
      </c>
      <c r="L4972" s="3">
        <v>46249</v>
      </c>
      <c r="M4972" s="10">
        <v>1.5</v>
      </c>
      <c r="N4972" s="14">
        <f t="shared" si="77"/>
        <v>639.07500000000005</v>
      </c>
    </row>
    <row r="4973" spans="1:14" x14ac:dyDescent="0.35">
      <c r="A4973" s="2" t="s">
        <v>12</v>
      </c>
      <c r="B4973" s="2" t="s">
        <v>17880</v>
      </c>
      <c r="C4973" t="s">
        <v>6456</v>
      </c>
      <c r="D4973" s="2" t="s">
        <v>6631</v>
      </c>
      <c r="E4973" s="8">
        <v>0</v>
      </c>
      <c r="F4973" t="s">
        <v>6629</v>
      </c>
      <c r="J4973" t="s">
        <v>792</v>
      </c>
      <c r="K4973" s="1">
        <v>306.68</v>
      </c>
      <c r="L4973" s="3">
        <v>46249</v>
      </c>
      <c r="M4973" s="10">
        <v>1.5</v>
      </c>
      <c r="N4973" s="14">
        <f t="shared" si="77"/>
        <v>460.02</v>
      </c>
    </row>
    <row r="4974" spans="1:14" x14ac:dyDescent="0.35">
      <c r="A4974" s="2" t="s">
        <v>12</v>
      </c>
      <c r="B4974" s="2" t="s">
        <v>17880</v>
      </c>
      <c r="C4974" t="s">
        <v>6456</v>
      </c>
      <c r="D4974" s="2" t="s">
        <v>6631</v>
      </c>
      <c r="E4974" s="8">
        <v>0</v>
      </c>
      <c r="F4974" t="s">
        <v>6629</v>
      </c>
      <c r="J4974" t="s">
        <v>793</v>
      </c>
      <c r="K4974" s="1">
        <v>522.58000000000004</v>
      </c>
      <c r="L4974" s="3">
        <v>46249</v>
      </c>
      <c r="M4974" s="10">
        <v>1.5</v>
      </c>
      <c r="N4974" s="14">
        <f t="shared" si="77"/>
        <v>783.87000000000012</v>
      </c>
    </row>
    <row r="4975" spans="1:14" x14ac:dyDescent="0.35">
      <c r="A4975" s="2" t="s">
        <v>12</v>
      </c>
      <c r="B4975" s="2" t="s">
        <v>17880</v>
      </c>
      <c r="C4975" t="s">
        <v>6456</v>
      </c>
      <c r="D4975" s="2" t="s">
        <v>6632</v>
      </c>
      <c r="E4975" s="8">
        <v>0</v>
      </c>
      <c r="F4975" t="s">
        <v>6633</v>
      </c>
      <c r="J4975" t="s">
        <v>792</v>
      </c>
      <c r="K4975" s="1">
        <v>47.53</v>
      </c>
      <c r="L4975" s="3">
        <v>46249</v>
      </c>
      <c r="M4975" s="10">
        <v>1.5</v>
      </c>
      <c r="N4975" s="14">
        <f t="shared" si="77"/>
        <v>71.295000000000002</v>
      </c>
    </row>
    <row r="4976" spans="1:14" x14ac:dyDescent="0.35">
      <c r="A4976" s="2" t="s">
        <v>12</v>
      </c>
      <c r="B4976" s="2" t="s">
        <v>17880</v>
      </c>
      <c r="C4976" t="s">
        <v>6456</v>
      </c>
      <c r="D4976" s="2" t="s">
        <v>6632</v>
      </c>
      <c r="E4976" s="8">
        <v>0</v>
      </c>
      <c r="F4976" t="s">
        <v>6633</v>
      </c>
      <c r="J4976" t="s">
        <v>793</v>
      </c>
      <c r="K4976" s="1">
        <v>94.11</v>
      </c>
      <c r="L4976" s="3">
        <v>46249</v>
      </c>
      <c r="M4976" s="10">
        <v>1.5</v>
      </c>
      <c r="N4976" s="14">
        <f t="shared" si="77"/>
        <v>141.16499999999999</v>
      </c>
    </row>
    <row r="4977" spans="1:14" x14ac:dyDescent="0.35">
      <c r="A4977" s="2" t="s">
        <v>12</v>
      </c>
      <c r="B4977" s="2" t="s">
        <v>17880</v>
      </c>
      <c r="C4977" t="s">
        <v>6456</v>
      </c>
      <c r="D4977" s="2" t="s">
        <v>6634</v>
      </c>
      <c r="E4977" s="8">
        <v>0</v>
      </c>
      <c r="F4977" t="s">
        <v>6633</v>
      </c>
      <c r="J4977" t="s">
        <v>792</v>
      </c>
      <c r="K4977" s="1">
        <v>200.56</v>
      </c>
      <c r="L4977" s="3">
        <v>46249</v>
      </c>
      <c r="M4977" s="10">
        <v>1.5</v>
      </c>
      <c r="N4977" s="14">
        <f t="shared" si="77"/>
        <v>300.84000000000003</v>
      </c>
    </row>
    <row r="4978" spans="1:14" x14ac:dyDescent="0.35">
      <c r="A4978" s="2" t="s">
        <v>12</v>
      </c>
      <c r="B4978" s="2" t="s">
        <v>17880</v>
      </c>
      <c r="C4978" t="s">
        <v>6456</v>
      </c>
      <c r="D4978" s="2" t="s">
        <v>6634</v>
      </c>
      <c r="E4978" s="8">
        <v>0</v>
      </c>
      <c r="F4978" t="s">
        <v>6633</v>
      </c>
      <c r="J4978" t="s">
        <v>793</v>
      </c>
      <c r="K4978" s="1">
        <v>305.02</v>
      </c>
      <c r="L4978" s="3">
        <v>46249</v>
      </c>
      <c r="M4978" s="10">
        <v>1.5</v>
      </c>
      <c r="N4978" s="14">
        <f t="shared" si="77"/>
        <v>457.53</v>
      </c>
    </row>
    <row r="4979" spans="1:14" x14ac:dyDescent="0.35">
      <c r="A4979" s="2" t="s">
        <v>12</v>
      </c>
      <c r="B4979" s="2" t="s">
        <v>17880</v>
      </c>
      <c r="C4979" t="s">
        <v>6456</v>
      </c>
      <c r="D4979" s="2" t="s">
        <v>6635</v>
      </c>
      <c r="E4979" s="8">
        <v>0</v>
      </c>
      <c r="F4979" t="s">
        <v>6636</v>
      </c>
      <c r="J4979" t="s">
        <v>792</v>
      </c>
      <c r="K4979" s="1">
        <v>322</v>
      </c>
      <c r="L4979" s="3">
        <v>46249</v>
      </c>
      <c r="M4979" s="10">
        <v>1.5</v>
      </c>
      <c r="N4979" s="14">
        <f t="shared" si="77"/>
        <v>483</v>
      </c>
    </row>
    <row r="4980" spans="1:14" x14ac:dyDescent="0.35">
      <c r="A4980" s="2" t="s">
        <v>12</v>
      </c>
      <c r="B4980" s="2" t="s">
        <v>17880</v>
      </c>
      <c r="C4980" t="s">
        <v>6456</v>
      </c>
      <c r="D4980" s="2" t="s">
        <v>6635</v>
      </c>
      <c r="E4980" s="8">
        <v>0</v>
      </c>
      <c r="F4980" t="s">
        <v>6636</v>
      </c>
      <c r="J4980" t="s">
        <v>793</v>
      </c>
      <c r="K4980" s="1">
        <v>566.85</v>
      </c>
      <c r="L4980" s="3">
        <v>46249</v>
      </c>
      <c r="M4980" s="10">
        <v>1.5</v>
      </c>
      <c r="N4980" s="14">
        <f t="shared" si="77"/>
        <v>850.27500000000009</v>
      </c>
    </row>
    <row r="4981" spans="1:14" x14ac:dyDescent="0.35">
      <c r="A4981" s="2" t="s">
        <v>12</v>
      </c>
      <c r="B4981" s="2" t="s">
        <v>17880</v>
      </c>
      <c r="C4981" t="s">
        <v>6456</v>
      </c>
      <c r="D4981" s="2" t="s">
        <v>6637</v>
      </c>
      <c r="E4981" s="8">
        <v>0</v>
      </c>
      <c r="F4981" t="s">
        <v>6638</v>
      </c>
      <c r="J4981" t="s">
        <v>792</v>
      </c>
      <c r="K4981" s="1">
        <v>208.88</v>
      </c>
      <c r="L4981" s="3">
        <v>46249</v>
      </c>
      <c r="M4981" s="10">
        <v>1.5</v>
      </c>
      <c r="N4981" s="14">
        <f t="shared" si="77"/>
        <v>313.32</v>
      </c>
    </row>
    <row r="4982" spans="1:14" x14ac:dyDescent="0.35">
      <c r="A4982" s="2" t="s">
        <v>12</v>
      </c>
      <c r="B4982" s="2" t="s">
        <v>17880</v>
      </c>
      <c r="C4982" t="s">
        <v>6456</v>
      </c>
      <c r="D4982" s="2" t="s">
        <v>6637</v>
      </c>
      <c r="E4982" s="8">
        <v>0</v>
      </c>
      <c r="F4982" t="s">
        <v>6638</v>
      </c>
      <c r="J4982" t="s">
        <v>793</v>
      </c>
      <c r="K4982" s="1">
        <v>384.87</v>
      </c>
      <c r="L4982" s="3">
        <v>46249</v>
      </c>
      <c r="M4982" s="10">
        <v>1.5</v>
      </c>
      <c r="N4982" s="14">
        <f t="shared" si="77"/>
        <v>577.30500000000006</v>
      </c>
    </row>
    <row r="4983" spans="1:14" x14ac:dyDescent="0.35">
      <c r="A4983" s="2" t="s">
        <v>12</v>
      </c>
      <c r="B4983" s="2" t="s">
        <v>17880</v>
      </c>
      <c r="C4983" t="s">
        <v>6456</v>
      </c>
      <c r="D4983" s="2" t="s">
        <v>6639</v>
      </c>
      <c r="E4983" s="8">
        <v>0</v>
      </c>
      <c r="F4983" t="s">
        <v>6640</v>
      </c>
      <c r="K4983" s="1">
        <v>552.27</v>
      </c>
      <c r="L4983" s="3">
        <v>46249</v>
      </c>
      <c r="M4983" s="10">
        <v>1.5</v>
      </c>
      <c r="N4983" s="14">
        <f t="shared" si="77"/>
        <v>828.40499999999997</v>
      </c>
    </row>
    <row r="4984" spans="1:14" x14ac:dyDescent="0.35">
      <c r="A4984" s="2" t="s">
        <v>12</v>
      </c>
      <c r="B4984" s="2" t="s">
        <v>17880</v>
      </c>
      <c r="C4984" t="s">
        <v>6456</v>
      </c>
      <c r="D4984" s="2" t="s">
        <v>6641</v>
      </c>
      <c r="E4984" s="8">
        <v>0</v>
      </c>
      <c r="F4984" t="s">
        <v>6640</v>
      </c>
      <c r="K4984" s="1">
        <v>912.21</v>
      </c>
      <c r="L4984" s="3">
        <v>46249</v>
      </c>
      <c r="M4984" s="10">
        <v>1.5</v>
      </c>
      <c r="N4984" s="14">
        <f t="shared" si="77"/>
        <v>1368.3150000000001</v>
      </c>
    </row>
    <row r="4985" spans="1:14" x14ac:dyDescent="0.35">
      <c r="A4985" s="2" t="s">
        <v>12</v>
      </c>
      <c r="B4985" s="2" t="s">
        <v>17880</v>
      </c>
      <c r="C4985" t="s">
        <v>6456</v>
      </c>
      <c r="D4985" s="2" t="s">
        <v>6642</v>
      </c>
      <c r="E4985" s="8">
        <v>0</v>
      </c>
      <c r="F4985" t="s">
        <v>6640</v>
      </c>
      <c r="K4985" s="1">
        <v>1016.86</v>
      </c>
      <c r="L4985" s="3">
        <v>46249</v>
      </c>
      <c r="M4985" s="10">
        <v>1.5</v>
      </c>
      <c r="N4985" s="14">
        <f t="shared" si="77"/>
        <v>1525.29</v>
      </c>
    </row>
    <row r="4986" spans="1:14" x14ac:dyDescent="0.35">
      <c r="A4986" s="2" t="s">
        <v>12</v>
      </c>
      <c r="B4986" s="2" t="s">
        <v>17880</v>
      </c>
      <c r="C4986" t="s">
        <v>6456</v>
      </c>
      <c r="D4986" s="2" t="s">
        <v>6643</v>
      </c>
      <c r="E4986" s="8">
        <v>0</v>
      </c>
      <c r="F4986" t="s">
        <v>6640</v>
      </c>
      <c r="K4986" s="1">
        <v>724.29</v>
      </c>
      <c r="L4986" s="3">
        <v>46249</v>
      </c>
      <c r="M4986" s="10">
        <v>1.5</v>
      </c>
      <c r="N4986" s="14">
        <f t="shared" si="77"/>
        <v>1086.4349999999999</v>
      </c>
    </row>
    <row r="4987" spans="1:14" x14ac:dyDescent="0.35">
      <c r="A4987" s="2" t="s">
        <v>12</v>
      </c>
      <c r="B4987" s="2" t="s">
        <v>17880</v>
      </c>
      <c r="C4987" t="s">
        <v>6456</v>
      </c>
      <c r="D4987" s="2" t="s">
        <v>6644</v>
      </c>
      <c r="E4987" s="8">
        <v>0</v>
      </c>
      <c r="F4987" t="s">
        <v>6640</v>
      </c>
      <c r="K4987" s="1">
        <v>1154.9100000000001</v>
      </c>
      <c r="L4987" s="3">
        <v>46249</v>
      </c>
      <c r="M4987" s="10">
        <v>1.5</v>
      </c>
      <c r="N4987" s="14">
        <f t="shared" si="77"/>
        <v>1732.3650000000002</v>
      </c>
    </row>
    <row r="4988" spans="1:14" x14ac:dyDescent="0.35">
      <c r="A4988" s="2" t="s">
        <v>12</v>
      </c>
      <c r="B4988" s="2" t="s">
        <v>17880</v>
      </c>
      <c r="C4988" t="s">
        <v>6456</v>
      </c>
      <c r="D4988" s="2" t="s">
        <v>6645</v>
      </c>
      <c r="E4988" s="8">
        <v>0</v>
      </c>
      <c r="F4988" t="s">
        <v>6646</v>
      </c>
      <c r="K4988" s="1">
        <v>367.43</v>
      </c>
      <c r="L4988" s="3">
        <v>46249</v>
      </c>
      <c r="M4988" s="10">
        <v>1.5</v>
      </c>
      <c r="N4988" s="14">
        <f t="shared" si="77"/>
        <v>551.14499999999998</v>
      </c>
    </row>
    <row r="4989" spans="1:14" x14ac:dyDescent="0.35">
      <c r="A4989" s="2" t="s">
        <v>12</v>
      </c>
      <c r="B4989" s="2" t="s">
        <v>17880</v>
      </c>
      <c r="C4989" t="s">
        <v>6456</v>
      </c>
      <c r="D4989" s="2" t="s">
        <v>6647</v>
      </c>
      <c r="E4989" s="8">
        <v>0</v>
      </c>
      <c r="F4989" t="s">
        <v>6648</v>
      </c>
      <c r="J4989" t="s">
        <v>792</v>
      </c>
      <c r="K4989" s="1">
        <v>326.98</v>
      </c>
      <c r="L4989" s="3">
        <v>46249</v>
      </c>
      <c r="M4989" s="10">
        <v>1.5</v>
      </c>
      <c r="N4989" s="14">
        <f t="shared" si="77"/>
        <v>490.47</v>
      </c>
    </row>
    <row r="4990" spans="1:14" x14ac:dyDescent="0.35">
      <c r="A4990" s="2" t="s">
        <v>12</v>
      </c>
      <c r="B4990" s="2" t="s">
        <v>17880</v>
      </c>
      <c r="C4990" t="s">
        <v>6456</v>
      </c>
      <c r="D4990" s="2" t="s">
        <v>6647</v>
      </c>
      <c r="E4990" s="8">
        <v>0</v>
      </c>
      <c r="F4990" t="s">
        <v>6648</v>
      </c>
      <c r="J4990" t="s">
        <v>793</v>
      </c>
      <c r="K4990" s="1">
        <v>469.03</v>
      </c>
      <c r="L4990" s="3">
        <v>46249</v>
      </c>
      <c r="M4990" s="10">
        <v>1.5</v>
      </c>
      <c r="N4990" s="14">
        <f t="shared" si="77"/>
        <v>703.54499999999996</v>
      </c>
    </row>
    <row r="4991" spans="1:14" x14ac:dyDescent="0.35">
      <c r="A4991" s="2" t="s">
        <v>12</v>
      </c>
      <c r="B4991" s="2" t="s">
        <v>17880</v>
      </c>
      <c r="C4991" t="s">
        <v>6456</v>
      </c>
      <c r="D4991" s="2" t="s">
        <v>6649</v>
      </c>
      <c r="E4991" s="8">
        <v>0</v>
      </c>
      <c r="F4991" t="s">
        <v>6650</v>
      </c>
      <c r="J4991" t="s">
        <v>792</v>
      </c>
      <c r="K4991" s="1">
        <v>311.06</v>
      </c>
      <c r="L4991" s="3">
        <v>46249</v>
      </c>
      <c r="M4991" s="10">
        <v>1.5</v>
      </c>
      <c r="N4991" s="14">
        <f t="shared" si="77"/>
        <v>466.59000000000003</v>
      </c>
    </row>
    <row r="4992" spans="1:14" x14ac:dyDescent="0.35">
      <c r="A4992" s="2" t="s">
        <v>12</v>
      </c>
      <c r="B4992" s="2" t="s">
        <v>17880</v>
      </c>
      <c r="C4992" t="s">
        <v>6456</v>
      </c>
      <c r="D4992" s="2" t="s">
        <v>6649</v>
      </c>
      <c r="E4992" s="8">
        <v>0</v>
      </c>
      <c r="F4992" t="s">
        <v>6650</v>
      </c>
      <c r="J4992" t="s">
        <v>793</v>
      </c>
      <c r="K4992" s="1">
        <v>446.13</v>
      </c>
      <c r="L4992" s="3">
        <v>46249</v>
      </c>
      <c r="M4992" s="10">
        <v>1.5</v>
      </c>
      <c r="N4992" s="14">
        <f t="shared" si="77"/>
        <v>669.19499999999994</v>
      </c>
    </row>
    <row r="4993" spans="1:14" x14ac:dyDescent="0.35">
      <c r="A4993" s="2" t="s">
        <v>12</v>
      </c>
      <c r="B4993" s="2" t="s">
        <v>17880</v>
      </c>
      <c r="C4993" t="s">
        <v>6456</v>
      </c>
      <c r="D4993" s="2" t="s">
        <v>6651</v>
      </c>
      <c r="E4993" s="8">
        <v>0</v>
      </c>
      <c r="F4993" t="s">
        <v>6650</v>
      </c>
      <c r="J4993" t="s">
        <v>792</v>
      </c>
      <c r="K4993" s="1">
        <v>407.05</v>
      </c>
      <c r="L4993" s="3">
        <v>46249</v>
      </c>
      <c r="M4993" s="10">
        <v>1.5</v>
      </c>
      <c r="N4993" s="14">
        <f t="shared" si="77"/>
        <v>610.57500000000005</v>
      </c>
    </row>
    <row r="4994" spans="1:14" x14ac:dyDescent="0.35">
      <c r="A4994" s="2" t="s">
        <v>12</v>
      </c>
      <c r="B4994" s="2" t="s">
        <v>17880</v>
      </c>
      <c r="C4994" t="s">
        <v>6456</v>
      </c>
      <c r="D4994" s="2" t="s">
        <v>6651</v>
      </c>
      <c r="E4994" s="8">
        <v>0</v>
      </c>
      <c r="F4994" t="s">
        <v>6650</v>
      </c>
      <c r="J4994" t="s">
        <v>793</v>
      </c>
      <c r="K4994" s="1">
        <v>570.39</v>
      </c>
      <c r="L4994" s="3">
        <v>46249</v>
      </c>
      <c r="M4994" s="10">
        <v>1.5</v>
      </c>
      <c r="N4994" s="14">
        <f t="shared" si="77"/>
        <v>855.58500000000004</v>
      </c>
    </row>
    <row r="4995" spans="1:14" x14ac:dyDescent="0.35">
      <c r="A4995" s="2" t="s">
        <v>12</v>
      </c>
      <c r="B4995" s="2" t="s">
        <v>17880</v>
      </c>
      <c r="C4995" t="s">
        <v>6456</v>
      </c>
      <c r="D4995" s="2" t="s">
        <v>6652</v>
      </c>
      <c r="E4995" s="8">
        <v>0</v>
      </c>
      <c r="F4995" t="s">
        <v>6653</v>
      </c>
      <c r="K4995" s="1">
        <v>438.34</v>
      </c>
      <c r="L4995" s="3">
        <v>46249</v>
      </c>
      <c r="M4995" s="10">
        <v>1.5</v>
      </c>
      <c r="N4995" s="14">
        <f t="shared" ref="N4995:N5058" si="78">SUM(K4995*M4995)</f>
        <v>657.51</v>
      </c>
    </row>
    <row r="4996" spans="1:14" x14ac:dyDescent="0.35">
      <c r="A4996" s="2" t="s">
        <v>12</v>
      </c>
      <c r="B4996" s="2" t="s">
        <v>17880</v>
      </c>
      <c r="C4996" t="s">
        <v>6456</v>
      </c>
      <c r="D4996" s="2" t="s">
        <v>6654</v>
      </c>
      <c r="E4996" s="8">
        <v>0</v>
      </c>
      <c r="F4996" t="s">
        <v>6653</v>
      </c>
      <c r="K4996" s="1">
        <v>713.2</v>
      </c>
      <c r="L4996" s="3">
        <v>46249</v>
      </c>
      <c r="M4996" s="10">
        <v>1.5</v>
      </c>
      <c r="N4996" s="14">
        <f t="shared" si="78"/>
        <v>1069.8000000000002</v>
      </c>
    </row>
    <row r="4997" spans="1:14" x14ac:dyDescent="0.35">
      <c r="A4997" s="2" t="s">
        <v>12</v>
      </c>
      <c r="B4997" s="2" t="s">
        <v>17880</v>
      </c>
      <c r="C4997" t="s">
        <v>6456</v>
      </c>
      <c r="D4997" s="2" t="s">
        <v>6655</v>
      </c>
      <c r="E4997" s="8">
        <v>0</v>
      </c>
      <c r="F4997" t="s">
        <v>6653</v>
      </c>
      <c r="K4997" s="1">
        <v>533.27</v>
      </c>
      <c r="L4997" s="3">
        <v>46249</v>
      </c>
      <c r="M4997" s="10">
        <v>1.5</v>
      </c>
      <c r="N4997" s="14">
        <f t="shared" si="78"/>
        <v>799.90499999999997</v>
      </c>
    </row>
    <row r="4998" spans="1:14" x14ac:dyDescent="0.35">
      <c r="A4998" s="2" t="s">
        <v>12</v>
      </c>
      <c r="B4998" s="2" t="s">
        <v>17880</v>
      </c>
      <c r="C4998" t="s">
        <v>6456</v>
      </c>
      <c r="D4998" s="2" t="s">
        <v>6656</v>
      </c>
      <c r="E4998" s="8">
        <v>0</v>
      </c>
      <c r="F4998" t="s">
        <v>6657</v>
      </c>
      <c r="J4998" t="s">
        <v>792</v>
      </c>
      <c r="K4998" s="1">
        <v>51.87</v>
      </c>
      <c r="L4998" s="3">
        <v>46249</v>
      </c>
      <c r="M4998" s="10">
        <v>1.5</v>
      </c>
      <c r="N4998" s="14">
        <f t="shared" si="78"/>
        <v>77.804999999999993</v>
      </c>
    </row>
    <row r="4999" spans="1:14" x14ac:dyDescent="0.35">
      <c r="A4999" s="2" t="s">
        <v>12</v>
      </c>
      <c r="B4999" s="2" t="s">
        <v>17880</v>
      </c>
      <c r="C4999" t="s">
        <v>6456</v>
      </c>
      <c r="D4999" s="2" t="s">
        <v>6656</v>
      </c>
      <c r="E4999" s="8">
        <v>0</v>
      </c>
      <c r="F4999" t="s">
        <v>6657</v>
      </c>
      <c r="J4999" t="s">
        <v>793</v>
      </c>
      <c r="K4999" s="1">
        <v>146.35</v>
      </c>
      <c r="L4999" s="3">
        <v>46249</v>
      </c>
      <c r="M4999" s="10">
        <v>1.5</v>
      </c>
      <c r="N4999" s="14">
        <f t="shared" si="78"/>
        <v>219.52499999999998</v>
      </c>
    </row>
    <row r="5000" spans="1:14" x14ac:dyDescent="0.35">
      <c r="A5000" s="2" t="s">
        <v>12</v>
      </c>
      <c r="B5000" s="2" t="s">
        <v>17880</v>
      </c>
      <c r="C5000" t="s">
        <v>6456</v>
      </c>
      <c r="D5000" s="2" t="s">
        <v>6658</v>
      </c>
      <c r="E5000" s="8">
        <v>0</v>
      </c>
      <c r="F5000" t="s">
        <v>6659</v>
      </c>
      <c r="J5000" t="s">
        <v>792</v>
      </c>
      <c r="K5000" s="1">
        <v>316.89999999999998</v>
      </c>
      <c r="L5000" s="3">
        <v>46249</v>
      </c>
      <c r="M5000" s="10">
        <v>1.5</v>
      </c>
      <c r="N5000" s="14">
        <f t="shared" si="78"/>
        <v>475.34999999999997</v>
      </c>
    </row>
    <row r="5001" spans="1:14" x14ac:dyDescent="0.35">
      <c r="A5001" s="2" t="s">
        <v>12</v>
      </c>
      <c r="B5001" s="2" t="s">
        <v>17880</v>
      </c>
      <c r="C5001" t="s">
        <v>6456</v>
      </c>
      <c r="D5001" s="2" t="s">
        <v>6658</v>
      </c>
      <c r="E5001" s="8">
        <v>0</v>
      </c>
      <c r="F5001" t="s">
        <v>6659</v>
      </c>
      <c r="J5001" t="s">
        <v>793</v>
      </c>
      <c r="K5001" s="1">
        <v>536.13</v>
      </c>
      <c r="L5001" s="3">
        <v>46249</v>
      </c>
      <c r="M5001" s="10">
        <v>1.5</v>
      </c>
      <c r="N5001" s="14">
        <f t="shared" si="78"/>
        <v>804.19499999999994</v>
      </c>
    </row>
    <row r="5002" spans="1:14" x14ac:dyDescent="0.35">
      <c r="A5002" s="2" t="s">
        <v>12</v>
      </c>
      <c r="B5002" s="2" t="s">
        <v>17880</v>
      </c>
      <c r="C5002" t="s">
        <v>6456</v>
      </c>
      <c r="D5002" s="2" t="s">
        <v>6660</v>
      </c>
      <c r="E5002" s="8">
        <v>0</v>
      </c>
      <c r="F5002" t="s">
        <v>6661</v>
      </c>
      <c r="J5002" t="s">
        <v>792</v>
      </c>
      <c r="K5002" s="1">
        <v>53.05</v>
      </c>
      <c r="L5002" s="3">
        <v>46249</v>
      </c>
      <c r="M5002" s="10">
        <v>1.5</v>
      </c>
      <c r="N5002" s="14">
        <f t="shared" si="78"/>
        <v>79.574999999999989</v>
      </c>
    </row>
    <row r="5003" spans="1:14" x14ac:dyDescent="0.35">
      <c r="A5003" s="2" t="s">
        <v>12</v>
      </c>
      <c r="B5003" s="2" t="s">
        <v>17880</v>
      </c>
      <c r="C5003" t="s">
        <v>6456</v>
      </c>
      <c r="D5003" s="2" t="s">
        <v>6660</v>
      </c>
      <c r="E5003" s="8">
        <v>0</v>
      </c>
      <c r="F5003" t="s">
        <v>6661</v>
      </c>
      <c r="J5003" t="s">
        <v>793</v>
      </c>
      <c r="K5003" s="1">
        <v>76.33</v>
      </c>
      <c r="L5003" s="3">
        <v>46249</v>
      </c>
      <c r="M5003" s="10">
        <v>1.5</v>
      </c>
      <c r="N5003" s="14">
        <f t="shared" si="78"/>
        <v>114.495</v>
      </c>
    </row>
    <row r="5004" spans="1:14" x14ac:dyDescent="0.35">
      <c r="A5004" s="2" t="s">
        <v>12</v>
      </c>
      <c r="B5004" s="2" t="s">
        <v>17880</v>
      </c>
      <c r="C5004" t="s">
        <v>6456</v>
      </c>
      <c r="D5004" s="2" t="s">
        <v>6662</v>
      </c>
      <c r="E5004" s="8">
        <v>0</v>
      </c>
      <c r="F5004" t="s">
        <v>6661</v>
      </c>
      <c r="J5004" t="s">
        <v>792</v>
      </c>
      <c r="K5004" s="1">
        <v>69.599999999999994</v>
      </c>
      <c r="L5004" s="3">
        <v>46249</v>
      </c>
      <c r="M5004" s="10">
        <v>1.5</v>
      </c>
      <c r="N5004" s="14">
        <f t="shared" si="78"/>
        <v>104.39999999999999</v>
      </c>
    </row>
    <row r="5005" spans="1:14" x14ac:dyDescent="0.35">
      <c r="A5005" s="2" t="s">
        <v>12</v>
      </c>
      <c r="B5005" s="2" t="s">
        <v>17880</v>
      </c>
      <c r="C5005" t="s">
        <v>6456</v>
      </c>
      <c r="D5005" s="2" t="s">
        <v>6662</v>
      </c>
      <c r="E5005" s="8">
        <v>0</v>
      </c>
      <c r="F5005" t="s">
        <v>6661</v>
      </c>
      <c r="J5005" t="s">
        <v>793</v>
      </c>
      <c r="K5005" s="1">
        <v>101.54</v>
      </c>
      <c r="L5005" s="3">
        <v>46249</v>
      </c>
      <c r="M5005" s="10">
        <v>1.5</v>
      </c>
      <c r="N5005" s="14">
        <f t="shared" si="78"/>
        <v>152.31</v>
      </c>
    </row>
    <row r="5006" spans="1:14" x14ac:dyDescent="0.35">
      <c r="A5006" s="2" t="s">
        <v>12</v>
      </c>
      <c r="B5006" s="2" t="s">
        <v>17880</v>
      </c>
      <c r="C5006" t="s">
        <v>6456</v>
      </c>
      <c r="D5006" s="2" t="s">
        <v>6663</v>
      </c>
      <c r="E5006" s="8">
        <v>0</v>
      </c>
      <c r="F5006" t="s">
        <v>6661</v>
      </c>
      <c r="J5006" t="s">
        <v>792</v>
      </c>
      <c r="K5006" s="1">
        <v>195.97</v>
      </c>
      <c r="L5006" s="3">
        <v>46249</v>
      </c>
      <c r="M5006" s="10">
        <v>1.5</v>
      </c>
      <c r="N5006" s="14">
        <f t="shared" si="78"/>
        <v>293.95499999999998</v>
      </c>
    </row>
    <row r="5007" spans="1:14" x14ac:dyDescent="0.35">
      <c r="A5007" s="2" t="s">
        <v>12</v>
      </c>
      <c r="B5007" s="2" t="s">
        <v>17880</v>
      </c>
      <c r="C5007" t="s">
        <v>6456</v>
      </c>
      <c r="D5007" s="2" t="s">
        <v>6663</v>
      </c>
      <c r="E5007" s="8">
        <v>0</v>
      </c>
      <c r="F5007" t="s">
        <v>6661</v>
      </c>
      <c r="J5007" t="s">
        <v>793</v>
      </c>
      <c r="K5007" s="1">
        <v>366.3</v>
      </c>
      <c r="L5007" s="3">
        <v>46249</v>
      </c>
      <c r="M5007" s="10">
        <v>1.5</v>
      </c>
      <c r="N5007" s="14">
        <f t="shared" si="78"/>
        <v>549.45000000000005</v>
      </c>
    </row>
    <row r="5008" spans="1:14" x14ac:dyDescent="0.35">
      <c r="A5008" s="2" t="s">
        <v>12</v>
      </c>
      <c r="B5008" s="2" t="s">
        <v>17880</v>
      </c>
      <c r="C5008" t="s">
        <v>6456</v>
      </c>
      <c r="D5008" s="2" t="s">
        <v>6664</v>
      </c>
      <c r="E5008" s="8">
        <v>0</v>
      </c>
      <c r="F5008" t="s">
        <v>6665</v>
      </c>
      <c r="J5008" t="s">
        <v>792</v>
      </c>
      <c r="K5008" s="1">
        <v>127.26</v>
      </c>
      <c r="L5008" s="3">
        <v>46249</v>
      </c>
      <c r="M5008" s="10">
        <v>1.5</v>
      </c>
      <c r="N5008" s="14">
        <f t="shared" si="78"/>
        <v>190.89000000000001</v>
      </c>
    </row>
    <row r="5009" spans="1:14" x14ac:dyDescent="0.35">
      <c r="A5009" s="2" t="s">
        <v>12</v>
      </c>
      <c r="B5009" s="2" t="s">
        <v>17880</v>
      </c>
      <c r="C5009" t="s">
        <v>6456</v>
      </c>
      <c r="D5009" s="2" t="s">
        <v>6664</v>
      </c>
      <c r="E5009" s="8">
        <v>0</v>
      </c>
      <c r="F5009" t="s">
        <v>6665</v>
      </c>
      <c r="J5009" t="s">
        <v>793</v>
      </c>
      <c r="K5009" s="1">
        <v>197.78</v>
      </c>
      <c r="L5009" s="3">
        <v>46249</v>
      </c>
      <c r="M5009" s="10">
        <v>1.5</v>
      </c>
      <c r="N5009" s="14">
        <f t="shared" si="78"/>
        <v>296.67</v>
      </c>
    </row>
    <row r="5010" spans="1:14" x14ac:dyDescent="0.35">
      <c r="A5010" s="2" t="s">
        <v>12</v>
      </c>
      <c r="B5010" s="2" t="s">
        <v>17880</v>
      </c>
      <c r="C5010" t="s">
        <v>6456</v>
      </c>
      <c r="D5010" s="2" t="s">
        <v>6666</v>
      </c>
      <c r="E5010" s="8">
        <v>0</v>
      </c>
      <c r="F5010" t="s">
        <v>6667</v>
      </c>
      <c r="J5010" t="s">
        <v>792</v>
      </c>
      <c r="K5010" s="1">
        <v>331.15</v>
      </c>
      <c r="L5010" s="3">
        <v>46249</v>
      </c>
      <c r="M5010" s="10">
        <v>1.5</v>
      </c>
      <c r="N5010" s="14">
        <f t="shared" si="78"/>
        <v>496.72499999999997</v>
      </c>
    </row>
    <row r="5011" spans="1:14" x14ac:dyDescent="0.35">
      <c r="A5011" s="2" t="s">
        <v>12</v>
      </c>
      <c r="B5011" s="2" t="s">
        <v>17880</v>
      </c>
      <c r="C5011" t="s">
        <v>6456</v>
      </c>
      <c r="D5011" s="2" t="s">
        <v>6666</v>
      </c>
      <c r="E5011" s="8">
        <v>0</v>
      </c>
      <c r="F5011" t="s">
        <v>6667</v>
      </c>
      <c r="J5011" t="s">
        <v>793</v>
      </c>
      <c r="K5011" s="1">
        <v>443.26</v>
      </c>
      <c r="L5011" s="3">
        <v>46249</v>
      </c>
      <c r="M5011" s="10">
        <v>1.5</v>
      </c>
      <c r="N5011" s="14">
        <f t="shared" si="78"/>
        <v>664.89</v>
      </c>
    </row>
    <row r="5012" spans="1:14" x14ac:dyDescent="0.35">
      <c r="A5012" s="2" t="s">
        <v>12</v>
      </c>
      <c r="B5012" s="2" t="s">
        <v>17880</v>
      </c>
      <c r="C5012" t="s">
        <v>6456</v>
      </c>
      <c r="D5012" s="2" t="s">
        <v>6668</v>
      </c>
      <c r="E5012" s="8">
        <v>0</v>
      </c>
      <c r="F5012" t="s">
        <v>6667</v>
      </c>
      <c r="K5012" s="1">
        <v>701.67</v>
      </c>
      <c r="L5012" s="3">
        <v>46249</v>
      </c>
      <c r="M5012" s="10">
        <v>1.5</v>
      </c>
      <c r="N5012" s="14">
        <f t="shared" si="78"/>
        <v>1052.5049999999999</v>
      </c>
    </row>
    <row r="5013" spans="1:14" x14ac:dyDescent="0.35">
      <c r="A5013" s="2" t="s">
        <v>12</v>
      </c>
      <c r="B5013" s="2" t="s">
        <v>17880</v>
      </c>
      <c r="C5013" t="s">
        <v>6456</v>
      </c>
      <c r="D5013" s="2" t="s">
        <v>6669</v>
      </c>
      <c r="E5013" s="8">
        <v>0</v>
      </c>
      <c r="F5013" t="s">
        <v>6670</v>
      </c>
      <c r="J5013" t="s">
        <v>792</v>
      </c>
      <c r="K5013" s="1">
        <v>105.43</v>
      </c>
      <c r="L5013" s="3">
        <v>46249</v>
      </c>
      <c r="M5013" s="10">
        <v>1.5</v>
      </c>
      <c r="N5013" s="14">
        <f t="shared" si="78"/>
        <v>158.14500000000001</v>
      </c>
    </row>
    <row r="5014" spans="1:14" x14ac:dyDescent="0.35">
      <c r="A5014" s="2" t="s">
        <v>12</v>
      </c>
      <c r="B5014" s="2" t="s">
        <v>17880</v>
      </c>
      <c r="C5014" t="s">
        <v>6456</v>
      </c>
      <c r="D5014" s="2" t="s">
        <v>6669</v>
      </c>
      <c r="E5014" s="8">
        <v>0</v>
      </c>
      <c r="F5014" t="s">
        <v>6670</v>
      </c>
      <c r="J5014" t="s">
        <v>793</v>
      </c>
      <c r="K5014" s="1">
        <v>158.66</v>
      </c>
      <c r="L5014" s="3">
        <v>46249</v>
      </c>
      <c r="M5014" s="10">
        <v>1.5</v>
      </c>
      <c r="N5014" s="14">
        <f t="shared" si="78"/>
        <v>237.99</v>
      </c>
    </row>
    <row r="5015" spans="1:14" x14ac:dyDescent="0.35">
      <c r="A5015" s="2" t="s">
        <v>12</v>
      </c>
      <c r="B5015" s="2" t="s">
        <v>17880</v>
      </c>
      <c r="C5015" t="s">
        <v>6456</v>
      </c>
      <c r="D5015" s="2" t="s">
        <v>6671</v>
      </c>
      <c r="E5015" s="8">
        <v>0</v>
      </c>
      <c r="F5015" t="s">
        <v>6672</v>
      </c>
      <c r="J5015" t="s">
        <v>792</v>
      </c>
      <c r="K5015" s="1">
        <v>112.16</v>
      </c>
      <c r="L5015" s="3">
        <v>46249</v>
      </c>
      <c r="M5015" s="10">
        <v>1.5</v>
      </c>
      <c r="N5015" s="14">
        <f t="shared" si="78"/>
        <v>168.24</v>
      </c>
    </row>
    <row r="5016" spans="1:14" x14ac:dyDescent="0.35">
      <c r="A5016" s="2" t="s">
        <v>12</v>
      </c>
      <c r="B5016" s="2" t="s">
        <v>17880</v>
      </c>
      <c r="C5016" t="s">
        <v>6456</v>
      </c>
      <c r="D5016" s="2" t="s">
        <v>6671</v>
      </c>
      <c r="E5016" s="8">
        <v>0</v>
      </c>
      <c r="F5016" t="s">
        <v>6672</v>
      </c>
      <c r="J5016" t="s">
        <v>793</v>
      </c>
      <c r="K5016" s="1">
        <v>214.29</v>
      </c>
      <c r="L5016" s="3">
        <v>46249</v>
      </c>
      <c r="M5016" s="10">
        <v>1.5</v>
      </c>
      <c r="N5016" s="14">
        <f t="shared" si="78"/>
        <v>321.435</v>
      </c>
    </row>
    <row r="5017" spans="1:14" x14ac:dyDescent="0.35">
      <c r="A5017" s="2" t="s">
        <v>12</v>
      </c>
      <c r="B5017" s="2" t="s">
        <v>17880</v>
      </c>
      <c r="C5017" t="s">
        <v>6456</v>
      </c>
      <c r="D5017" s="2" t="s">
        <v>6673</v>
      </c>
      <c r="E5017" s="8">
        <v>0</v>
      </c>
      <c r="F5017" t="s">
        <v>6672</v>
      </c>
      <c r="J5017" t="s">
        <v>792</v>
      </c>
      <c r="K5017" s="1">
        <v>127.76</v>
      </c>
      <c r="L5017" s="3">
        <v>46249</v>
      </c>
      <c r="M5017" s="10">
        <v>1.5</v>
      </c>
      <c r="N5017" s="14">
        <f t="shared" si="78"/>
        <v>191.64000000000001</v>
      </c>
    </row>
    <row r="5018" spans="1:14" x14ac:dyDescent="0.35">
      <c r="A5018" s="2" t="s">
        <v>12</v>
      </c>
      <c r="B5018" s="2" t="s">
        <v>17880</v>
      </c>
      <c r="C5018" t="s">
        <v>6456</v>
      </c>
      <c r="D5018" s="2" t="s">
        <v>6673</v>
      </c>
      <c r="E5018" s="8">
        <v>0</v>
      </c>
      <c r="F5018" t="s">
        <v>6672</v>
      </c>
      <c r="J5018" t="s">
        <v>793</v>
      </c>
      <c r="K5018" s="1">
        <v>239.2</v>
      </c>
      <c r="L5018" s="3">
        <v>46249</v>
      </c>
      <c r="M5018" s="10">
        <v>1.5</v>
      </c>
      <c r="N5018" s="14">
        <f t="shared" si="78"/>
        <v>358.79999999999995</v>
      </c>
    </row>
    <row r="5019" spans="1:14" x14ac:dyDescent="0.35">
      <c r="A5019" s="2" t="s">
        <v>12</v>
      </c>
      <c r="B5019" s="2" t="s">
        <v>17880</v>
      </c>
      <c r="C5019" t="s">
        <v>6456</v>
      </c>
      <c r="D5019" s="2" t="s">
        <v>6674</v>
      </c>
      <c r="E5019" s="8">
        <v>0</v>
      </c>
      <c r="F5019" t="s">
        <v>6675</v>
      </c>
      <c r="J5019" t="s">
        <v>792</v>
      </c>
      <c r="K5019" s="1">
        <v>147.09</v>
      </c>
      <c r="L5019" s="3">
        <v>46249</v>
      </c>
      <c r="M5019" s="10">
        <v>1.5</v>
      </c>
      <c r="N5019" s="14">
        <f t="shared" si="78"/>
        <v>220.63499999999999</v>
      </c>
    </row>
    <row r="5020" spans="1:14" x14ac:dyDescent="0.35">
      <c r="A5020" s="2" t="s">
        <v>12</v>
      </c>
      <c r="B5020" s="2" t="s">
        <v>17880</v>
      </c>
      <c r="C5020" t="s">
        <v>6456</v>
      </c>
      <c r="D5020" s="2" t="s">
        <v>6674</v>
      </c>
      <c r="E5020" s="8">
        <v>0</v>
      </c>
      <c r="F5020" t="s">
        <v>6675</v>
      </c>
      <c r="J5020" t="s">
        <v>793</v>
      </c>
      <c r="K5020" s="1">
        <v>232.92</v>
      </c>
      <c r="L5020" s="3">
        <v>46249</v>
      </c>
      <c r="M5020" s="10">
        <v>1.5</v>
      </c>
      <c r="N5020" s="14">
        <f t="shared" si="78"/>
        <v>349.38</v>
      </c>
    </row>
    <row r="5021" spans="1:14" x14ac:dyDescent="0.35">
      <c r="A5021" s="2" t="s">
        <v>12</v>
      </c>
      <c r="B5021" s="2" t="s">
        <v>17880</v>
      </c>
      <c r="C5021" t="s">
        <v>6456</v>
      </c>
      <c r="D5021" s="2" t="s">
        <v>6676</v>
      </c>
      <c r="E5021" s="8">
        <v>0</v>
      </c>
      <c r="F5021" t="s">
        <v>6677</v>
      </c>
      <c r="J5021" t="s">
        <v>792</v>
      </c>
      <c r="K5021" s="1">
        <v>115.93</v>
      </c>
      <c r="L5021" s="3">
        <v>46249</v>
      </c>
      <c r="M5021" s="10">
        <v>1.5</v>
      </c>
      <c r="N5021" s="14">
        <f t="shared" si="78"/>
        <v>173.89500000000001</v>
      </c>
    </row>
    <row r="5022" spans="1:14" x14ac:dyDescent="0.35">
      <c r="A5022" s="2" t="s">
        <v>12</v>
      </c>
      <c r="B5022" s="2" t="s">
        <v>17880</v>
      </c>
      <c r="C5022" t="s">
        <v>6456</v>
      </c>
      <c r="D5022" s="2" t="s">
        <v>6676</v>
      </c>
      <c r="E5022" s="8">
        <v>0</v>
      </c>
      <c r="F5022" t="s">
        <v>6677</v>
      </c>
      <c r="J5022" t="s">
        <v>793</v>
      </c>
      <c r="K5022" s="1">
        <v>213.07</v>
      </c>
      <c r="L5022" s="3">
        <v>46249</v>
      </c>
      <c r="M5022" s="10">
        <v>1.5</v>
      </c>
      <c r="N5022" s="14">
        <f t="shared" si="78"/>
        <v>319.60500000000002</v>
      </c>
    </row>
    <row r="5023" spans="1:14" x14ac:dyDescent="0.35">
      <c r="A5023" s="2" t="s">
        <v>12</v>
      </c>
      <c r="B5023" s="2" t="s">
        <v>17880</v>
      </c>
      <c r="C5023" t="s">
        <v>6456</v>
      </c>
      <c r="D5023" s="2" t="s">
        <v>6678</v>
      </c>
      <c r="E5023" s="8">
        <v>0</v>
      </c>
      <c r="F5023" t="s">
        <v>6679</v>
      </c>
      <c r="J5023" t="s">
        <v>792</v>
      </c>
      <c r="K5023" s="1">
        <v>256.08999999999997</v>
      </c>
      <c r="L5023" s="3">
        <v>46249</v>
      </c>
      <c r="M5023" s="10">
        <v>1.5</v>
      </c>
      <c r="N5023" s="14">
        <f t="shared" si="78"/>
        <v>384.13499999999999</v>
      </c>
    </row>
    <row r="5024" spans="1:14" x14ac:dyDescent="0.35">
      <c r="A5024" s="2" t="s">
        <v>12</v>
      </c>
      <c r="B5024" s="2" t="s">
        <v>17880</v>
      </c>
      <c r="C5024" t="s">
        <v>6456</v>
      </c>
      <c r="D5024" s="2" t="s">
        <v>6678</v>
      </c>
      <c r="E5024" s="8">
        <v>0</v>
      </c>
      <c r="F5024" t="s">
        <v>6679</v>
      </c>
      <c r="J5024" t="s">
        <v>793</v>
      </c>
      <c r="K5024" s="1">
        <v>383.84</v>
      </c>
      <c r="L5024" s="3">
        <v>46249</v>
      </c>
      <c r="M5024" s="10">
        <v>1.5</v>
      </c>
      <c r="N5024" s="14">
        <f t="shared" si="78"/>
        <v>575.76</v>
      </c>
    </row>
    <row r="5025" spans="1:14" x14ac:dyDescent="0.35">
      <c r="A5025" s="2" t="s">
        <v>12</v>
      </c>
      <c r="B5025" s="2" t="s">
        <v>17880</v>
      </c>
      <c r="C5025" t="s">
        <v>6456</v>
      </c>
      <c r="D5025" s="2" t="s">
        <v>6680</v>
      </c>
      <c r="E5025" s="8">
        <v>0</v>
      </c>
      <c r="F5025" t="s">
        <v>6679</v>
      </c>
      <c r="K5025" s="1">
        <v>474.64</v>
      </c>
      <c r="L5025" s="3">
        <v>46249</v>
      </c>
      <c r="M5025" s="10">
        <v>1.5</v>
      </c>
      <c r="N5025" s="14">
        <f t="shared" si="78"/>
        <v>711.96</v>
      </c>
    </row>
    <row r="5026" spans="1:14" x14ac:dyDescent="0.35">
      <c r="A5026" s="2" t="s">
        <v>12</v>
      </c>
      <c r="B5026" s="2" t="s">
        <v>17880</v>
      </c>
      <c r="C5026" t="s">
        <v>6456</v>
      </c>
      <c r="D5026" s="2" t="s">
        <v>6681</v>
      </c>
      <c r="E5026" s="8">
        <v>0</v>
      </c>
      <c r="F5026" t="s">
        <v>6682</v>
      </c>
      <c r="K5026" s="1">
        <v>258.88</v>
      </c>
      <c r="L5026" s="3">
        <v>46249</v>
      </c>
      <c r="M5026" s="10">
        <v>1.5</v>
      </c>
      <c r="N5026" s="14">
        <f t="shared" si="78"/>
        <v>388.32</v>
      </c>
    </row>
    <row r="5027" spans="1:14" x14ac:dyDescent="0.35">
      <c r="A5027" s="2" t="s">
        <v>12</v>
      </c>
      <c r="B5027" s="2" t="s">
        <v>17880</v>
      </c>
      <c r="C5027" t="s">
        <v>6456</v>
      </c>
      <c r="D5027" s="2" t="s">
        <v>6683</v>
      </c>
      <c r="E5027" s="8">
        <v>0</v>
      </c>
      <c r="F5027" t="s">
        <v>6682</v>
      </c>
      <c r="K5027" s="1">
        <v>270.16000000000003</v>
      </c>
      <c r="L5027" s="3">
        <v>46249</v>
      </c>
      <c r="M5027" s="10">
        <v>1.5</v>
      </c>
      <c r="N5027" s="14">
        <f t="shared" si="78"/>
        <v>405.24</v>
      </c>
    </row>
    <row r="5028" spans="1:14" x14ac:dyDescent="0.35">
      <c r="A5028" s="2" t="s">
        <v>12</v>
      </c>
      <c r="B5028" s="2" t="s">
        <v>17880</v>
      </c>
      <c r="C5028" t="s">
        <v>6456</v>
      </c>
      <c r="D5028" s="2" t="s">
        <v>6684</v>
      </c>
      <c r="E5028" s="8">
        <v>0</v>
      </c>
      <c r="F5028" t="s">
        <v>6685</v>
      </c>
      <c r="K5028" s="1">
        <v>241.79</v>
      </c>
      <c r="L5028" s="3">
        <v>46249</v>
      </c>
      <c r="M5028" s="10">
        <v>1.5</v>
      </c>
      <c r="N5028" s="14">
        <f t="shared" si="78"/>
        <v>362.685</v>
      </c>
    </row>
    <row r="5029" spans="1:14" x14ac:dyDescent="0.35">
      <c r="A5029" s="2" t="s">
        <v>12</v>
      </c>
      <c r="B5029" s="2" t="s">
        <v>17880</v>
      </c>
      <c r="C5029" t="s">
        <v>6456</v>
      </c>
      <c r="D5029" s="2" t="s">
        <v>6686</v>
      </c>
      <c r="E5029" s="8">
        <v>0</v>
      </c>
      <c r="F5029" t="s">
        <v>6685</v>
      </c>
      <c r="K5029" s="1">
        <v>229.79</v>
      </c>
      <c r="L5029" s="3">
        <v>46249</v>
      </c>
      <c r="M5029" s="10">
        <v>1.5</v>
      </c>
      <c r="N5029" s="14">
        <f t="shared" si="78"/>
        <v>344.685</v>
      </c>
    </row>
    <row r="5030" spans="1:14" x14ac:dyDescent="0.35">
      <c r="A5030" s="2" t="s">
        <v>12</v>
      </c>
      <c r="B5030" s="2" t="s">
        <v>17880</v>
      </c>
      <c r="C5030" t="s">
        <v>6456</v>
      </c>
      <c r="D5030" s="2" t="s">
        <v>6687</v>
      </c>
      <c r="E5030" s="8">
        <v>0</v>
      </c>
      <c r="F5030" t="s">
        <v>6688</v>
      </c>
      <c r="K5030" s="1">
        <v>193.98</v>
      </c>
      <c r="L5030" s="3">
        <v>46249</v>
      </c>
      <c r="M5030" s="10">
        <v>1.5</v>
      </c>
      <c r="N5030" s="14">
        <f t="shared" si="78"/>
        <v>290.96999999999997</v>
      </c>
    </row>
    <row r="5031" spans="1:14" x14ac:dyDescent="0.35">
      <c r="A5031" s="2" t="s">
        <v>12</v>
      </c>
      <c r="B5031" s="2" t="s">
        <v>17880</v>
      </c>
      <c r="C5031" t="s">
        <v>6456</v>
      </c>
      <c r="D5031" s="2" t="s">
        <v>6689</v>
      </c>
      <c r="E5031" s="8">
        <v>0</v>
      </c>
      <c r="F5031" t="s">
        <v>6688</v>
      </c>
      <c r="K5031" s="1">
        <v>211.26</v>
      </c>
      <c r="L5031" s="3">
        <v>46249</v>
      </c>
      <c r="M5031" s="10">
        <v>1.5</v>
      </c>
      <c r="N5031" s="14">
        <f t="shared" si="78"/>
        <v>316.89</v>
      </c>
    </row>
    <row r="5032" spans="1:14" x14ac:dyDescent="0.35">
      <c r="A5032" s="2" t="s">
        <v>12</v>
      </c>
      <c r="B5032" s="2" t="s">
        <v>17880</v>
      </c>
      <c r="C5032" t="s">
        <v>6456</v>
      </c>
      <c r="D5032" s="2" t="s">
        <v>6690</v>
      </c>
      <c r="E5032" s="8">
        <v>0</v>
      </c>
      <c r="F5032" t="s">
        <v>6688</v>
      </c>
      <c r="K5032" s="1">
        <v>182.03</v>
      </c>
      <c r="L5032" s="3">
        <v>46249</v>
      </c>
      <c r="M5032" s="10">
        <v>1.5</v>
      </c>
      <c r="N5032" s="14">
        <f t="shared" si="78"/>
        <v>273.04500000000002</v>
      </c>
    </row>
    <row r="5033" spans="1:14" x14ac:dyDescent="0.35">
      <c r="A5033" s="2" t="s">
        <v>12</v>
      </c>
      <c r="B5033" s="2" t="s">
        <v>17880</v>
      </c>
      <c r="C5033" t="s">
        <v>6456</v>
      </c>
      <c r="D5033" s="2" t="s">
        <v>6691</v>
      </c>
      <c r="E5033" s="8">
        <v>0</v>
      </c>
      <c r="F5033" t="s">
        <v>6688</v>
      </c>
      <c r="K5033" s="1">
        <v>221.15</v>
      </c>
      <c r="L5033" s="3">
        <v>46249</v>
      </c>
      <c r="M5033" s="10">
        <v>1.5</v>
      </c>
      <c r="N5033" s="14">
        <f t="shared" si="78"/>
        <v>331.72500000000002</v>
      </c>
    </row>
    <row r="5034" spans="1:14" x14ac:dyDescent="0.35">
      <c r="A5034" s="2" t="s">
        <v>12</v>
      </c>
      <c r="B5034" s="2" t="s">
        <v>17880</v>
      </c>
      <c r="C5034" t="s">
        <v>6456</v>
      </c>
      <c r="D5034" s="2" t="s">
        <v>6692</v>
      </c>
      <c r="E5034" s="8">
        <v>0</v>
      </c>
      <c r="F5034" t="s">
        <v>6693</v>
      </c>
      <c r="K5034" s="1">
        <v>904.22</v>
      </c>
      <c r="L5034" s="3">
        <v>46249</v>
      </c>
      <c r="M5034" s="10">
        <v>1.5</v>
      </c>
      <c r="N5034" s="14">
        <f t="shared" si="78"/>
        <v>1356.33</v>
      </c>
    </row>
    <row r="5035" spans="1:14" x14ac:dyDescent="0.35">
      <c r="A5035" s="2" t="s">
        <v>12</v>
      </c>
      <c r="B5035" s="2" t="s">
        <v>17880</v>
      </c>
      <c r="C5035" t="s">
        <v>6456</v>
      </c>
      <c r="D5035" s="2" t="s">
        <v>6694</v>
      </c>
      <c r="E5035" s="8">
        <v>0</v>
      </c>
      <c r="F5035" t="s">
        <v>6693</v>
      </c>
      <c r="K5035" s="1">
        <v>1219.07</v>
      </c>
      <c r="L5035" s="3">
        <v>46249</v>
      </c>
      <c r="M5035" s="10">
        <v>1.5</v>
      </c>
      <c r="N5035" s="14">
        <f t="shared" si="78"/>
        <v>1828.605</v>
      </c>
    </row>
    <row r="5036" spans="1:14" x14ac:dyDescent="0.35">
      <c r="A5036" s="2" t="s">
        <v>12</v>
      </c>
      <c r="B5036" s="2" t="s">
        <v>17880</v>
      </c>
      <c r="C5036" t="s">
        <v>6456</v>
      </c>
      <c r="D5036" s="2" t="s">
        <v>6695</v>
      </c>
      <c r="E5036" s="8">
        <v>0</v>
      </c>
      <c r="F5036" t="s">
        <v>6693</v>
      </c>
      <c r="K5036" s="1">
        <v>1914.58</v>
      </c>
      <c r="L5036" s="3">
        <v>46249</v>
      </c>
      <c r="M5036" s="10">
        <v>1.5</v>
      </c>
      <c r="N5036" s="14">
        <f t="shared" si="78"/>
        <v>2871.87</v>
      </c>
    </row>
    <row r="5037" spans="1:14" x14ac:dyDescent="0.35">
      <c r="A5037" s="2" t="s">
        <v>12</v>
      </c>
      <c r="B5037" s="2" t="s">
        <v>17880</v>
      </c>
      <c r="C5037" t="s">
        <v>6456</v>
      </c>
      <c r="D5037" s="2" t="s">
        <v>6696</v>
      </c>
      <c r="E5037" s="8">
        <v>0</v>
      </c>
      <c r="F5037" t="s">
        <v>6697</v>
      </c>
      <c r="K5037" s="1">
        <v>178.38</v>
      </c>
      <c r="L5037" s="3">
        <v>46249</v>
      </c>
      <c r="M5037" s="10">
        <v>1.5</v>
      </c>
      <c r="N5037" s="14">
        <f t="shared" si="78"/>
        <v>267.57</v>
      </c>
    </row>
    <row r="5038" spans="1:14" x14ac:dyDescent="0.35">
      <c r="A5038" s="2" t="s">
        <v>12</v>
      </c>
      <c r="B5038" s="2" t="s">
        <v>17880</v>
      </c>
      <c r="C5038" t="s">
        <v>6456</v>
      </c>
      <c r="D5038" s="2" t="s">
        <v>6698</v>
      </c>
      <c r="E5038" s="8">
        <v>0</v>
      </c>
      <c r="F5038" t="s">
        <v>6699</v>
      </c>
      <c r="K5038" s="1">
        <v>544.94000000000005</v>
      </c>
      <c r="L5038" s="3">
        <v>46249</v>
      </c>
      <c r="M5038" s="10">
        <v>1.5</v>
      </c>
      <c r="N5038" s="14">
        <f t="shared" si="78"/>
        <v>817.41000000000008</v>
      </c>
    </row>
    <row r="5039" spans="1:14" x14ac:dyDescent="0.35">
      <c r="A5039" s="2" t="s">
        <v>12</v>
      </c>
      <c r="B5039" s="2" t="s">
        <v>17880</v>
      </c>
      <c r="C5039" t="s">
        <v>6456</v>
      </c>
      <c r="D5039" s="2" t="s">
        <v>6700</v>
      </c>
      <c r="E5039" s="8">
        <v>0</v>
      </c>
      <c r="F5039" t="s">
        <v>6701</v>
      </c>
      <c r="K5039" s="1">
        <v>1245.56</v>
      </c>
      <c r="L5039" s="3">
        <v>46249</v>
      </c>
      <c r="M5039" s="10">
        <v>1.5</v>
      </c>
      <c r="N5039" s="14">
        <f t="shared" si="78"/>
        <v>1868.34</v>
      </c>
    </row>
    <row r="5040" spans="1:14" x14ac:dyDescent="0.35">
      <c r="A5040" s="2" t="s">
        <v>12</v>
      </c>
      <c r="B5040" s="2" t="s">
        <v>17880</v>
      </c>
      <c r="C5040" t="s">
        <v>6456</v>
      </c>
      <c r="D5040" s="2" t="s">
        <v>6702</v>
      </c>
      <c r="E5040" s="8">
        <v>0</v>
      </c>
      <c r="F5040" t="s">
        <v>6703</v>
      </c>
      <c r="K5040" s="1">
        <v>1628.72</v>
      </c>
      <c r="L5040" s="3">
        <v>46249</v>
      </c>
      <c r="M5040" s="10">
        <v>1.5</v>
      </c>
      <c r="N5040" s="14">
        <f t="shared" si="78"/>
        <v>2443.08</v>
      </c>
    </row>
    <row r="5041" spans="1:14" x14ac:dyDescent="0.35">
      <c r="A5041" s="2" t="s">
        <v>12</v>
      </c>
      <c r="B5041" s="2" t="s">
        <v>17880</v>
      </c>
      <c r="C5041" t="s">
        <v>6456</v>
      </c>
      <c r="D5041" s="2" t="s">
        <v>6704</v>
      </c>
      <c r="E5041" s="8">
        <v>0</v>
      </c>
      <c r="F5041" t="s">
        <v>6705</v>
      </c>
      <c r="K5041" s="1">
        <v>2056.29</v>
      </c>
      <c r="L5041" s="3">
        <v>46249</v>
      </c>
      <c r="M5041" s="10">
        <v>1.5</v>
      </c>
      <c r="N5041" s="14">
        <f t="shared" si="78"/>
        <v>3084.4349999999999</v>
      </c>
    </row>
    <row r="5042" spans="1:14" x14ac:dyDescent="0.35">
      <c r="A5042" s="2" t="s">
        <v>12</v>
      </c>
      <c r="B5042" s="2" t="s">
        <v>17880</v>
      </c>
      <c r="C5042" t="s">
        <v>6456</v>
      </c>
      <c r="D5042" s="2" t="s">
        <v>6706</v>
      </c>
      <c r="E5042" s="8">
        <v>0</v>
      </c>
      <c r="F5042" t="s">
        <v>6707</v>
      </c>
      <c r="K5042" s="1">
        <v>286.5</v>
      </c>
      <c r="L5042" s="3">
        <v>46249</v>
      </c>
      <c r="M5042" s="10">
        <v>1.5</v>
      </c>
      <c r="N5042" s="14">
        <f t="shared" si="78"/>
        <v>429.75</v>
      </c>
    </row>
    <row r="5043" spans="1:14" x14ac:dyDescent="0.35">
      <c r="A5043" s="2" t="s">
        <v>12</v>
      </c>
      <c r="B5043" s="2" t="s">
        <v>17880</v>
      </c>
      <c r="C5043" t="s">
        <v>6456</v>
      </c>
      <c r="D5043" s="2" t="s">
        <v>6708</v>
      </c>
      <c r="E5043" s="8">
        <v>0</v>
      </c>
      <c r="F5043" t="s">
        <v>6709</v>
      </c>
      <c r="K5043" s="1">
        <v>728.19</v>
      </c>
      <c r="L5043" s="3">
        <v>46249</v>
      </c>
      <c r="M5043" s="10">
        <v>1.5</v>
      </c>
      <c r="N5043" s="14">
        <f t="shared" si="78"/>
        <v>1092.2850000000001</v>
      </c>
    </row>
    <row r="5044" spans="1:14" x14ac:dyDescent="0.35">
      <c r="A5044" s="2" t="s">
        <v>12</v>
      </c>
      <c r="B5044" s="2" t="s">
        <v>17880</v>
      </c>
      <c r="C5044" t="s">
        <v>6456</v>
      </c>
      <c r="D5044" s="2" t="s">
        <v>6710</v>
      </c>
      <c r="E5044" s="8">
        <v>0</v>
      </c>
      <c r="F5044" t="s">
        <v>6711</v>
      </c>
      <c r="K5044" s="1">
        <v>887.97</v>
      </c>
      <c r="L5044" s="3">
        <v>46249</v>
      </c>
      <c r="M5044" s="10">
        <v>1.5</v>
      </c>
      <c r="N5044" s="14">
        <f t="shared" si="78"/>
        <v>1331.9549999999999</v>
      </c>
    </row>
    <row r="5045" spans="1:14" x14ac:dyDescent="0.35">
      <c r="A5045" s="2" t="s">
        <v>12</v>
      </c>
      <c r="B5045" s="2" t="s">
        <v>17880</v>
      </c>
      <c r="C5045" t="s">
        <v>6456</v>
      </c>
      <c r="D5045" s="2" t="s">
        <v>6712</v>
      </c>
      <c r="E5045" s="8">
        <v>0</v>
      </c>
      <c r="F5045" t="s">
        <v>6713</v>
      </c>
      <c r="K5045" s="1">
        <v>692.09</v>
      </c>
      <c r="L5045" s="3">
        <v>46249</v>
      </c>
      <c r="M5045" s="10">
        <v>1.5</v>
      </c>
      <c r="N5045" s="14">
        <f t="shared" si="78"/>
        <v>1038.135</v>
      </c>
    </row>
    <row r="5046" spans="1:14" x14ac:dyDescent="0.35">
      <c r="A5046" s="2" t="s">
        <v>12</v>
      </c>
      <c r="B5046" s="2" t="s">
        <v>17880</v>
      </c>
      <c r="C5046" t="s">
        <v>6456</v>
      </c>
      <c r="D5046" s="2" t="s">
        <v>6714</v>
      </c>
      <c r="E5046" s="8">
        <v>0</v>
      </c>
      <c r="F5046" t="s">
        <v>6715</v>
      </c>
      <c r="K5046" s="1">
        <v>144.35</v>
      </c>
      <c r="L5046" s="3">
        <v>46249</v>
      </c>
      <c r="M5046" s="10">
        <v>1.5</v>
      </c>
      <c r="N5046" s="14">
        <f t="shared" si="78"/>
        <v>216.52499999999998</v>
      </c>
    </row>
    <row r="5047" spans="1:14" x14ac:dyDescent="0.35">
      <c r="A5047" s="2" t="s">
        <v>12</v>
      </c>
      <c r="B5047" s="2" t="s">
        <v>17880</v>
      </c>
      <c r="C5047" t="s">
        <v>6456</v>
      </c>
      <c r="D5047" s="2" t="s">
        <v>6716</v>
      </c>
      <c r="E5047" s="8">
        <v>0</v>
      </c>
      <c r="F5047" t="s">
        <v>6715</v>
      </c>
      <c r="K5047" s="1">
        <v>369.93</v>
      </c>
      <c r="L5047" s="3">
        <v>46249</v>
      </c>
      <c r="M5047" s="10">
        <v>1.5</v>
      </c>
      <c r="N5047" s="14">
        <f t="shared" si="78"/>
        <v>554.89499999999998</v>
      </c>
    </row>
    <row r="5048" spans="1:14" x14ac:dyDescent="0.35">
      <c r="A5048" s="2" t="s">
        <v>12</v>
      </c>
      <c r="B5048" s="2" t="s">
        <v>17880</v>
      </c>
      <c r="C5048" t="s">
        <v>6456</v>
      </c>
      <c r="D5048" s="2" t="s">
        <v>6717</v>
      </c>
      <c r="E5048" s="8">
        <v>0</v>
      </c>
      <c r="F5048" t="s">
        <v>6715</v>
      </c>
      <c r="K5048" s="1">
        <v>454.34</v>
      </c>
      <c r="L5048" s="3">
        <v>46249</v>
      </c>
      <c r="M5048" s="10">
        <v>1.5</v>
      </c>
      <c r="N5048" s="14">
        <f t="shared" si="78"/>
        <v>681.51</v>
      </c>
    </row>
    <row r="5049" spans="1:14" x14ac:dyDescent="0.35">
      <c r="A5049" s="2" t="s">
        <v>12</v>
      </c>
      <c r="B5049" s="2" t="s">
        <v>17880</v>
      </c>
      <c r="C5049" t="s">
        <v>6456</v>
      </c>
      <c r="D5049" s="2" t="s">
        <v>6718</v>
      </c>
      <c r="E5049" s="8">
        <v>0</v>
      </c>
      <c r="F5049" t="s">
        <v>6719</v>
      </c>
      <c r="K5049" s="1">
        <v>361.58</v>
      </c>
      <c r="L5049" s="3">
        <v>46249</v>
      </c>
      <c r="M5049" s="10">
        <v>1.5</v>
      </c>
      <c r="N5049" s="14">
        <f t="shared" si="78"/>
        <v>542.37</v>
      </c>
    </row>
    <row r="5050" spans="1:14" x14ac:dyDescent="0.35">
      <c r="A5050" s="2" t="s">
        <v>12</v>
      </c>
      <c r="B5050" s="2" t="s">
        <v>17880</v>
      </c>
      <c r="C5050" t="s">
        <v>6456</v>
      </c>
      <c r="D5050" s="2" t="s">
        <v>6720</v>
      </c>
      <c r="E5050" s="8">
        <v>0</v>
      </c>
      <c r="F5050" t="s">
        <v>6719</v>
      </c>
      <c r="K5050" s="1">
        <v>396.72</v>
      </c>
      <c r="L5050" s="3">
        <v>46249</v>
      </c>
      <c r="M5050" s="10">
        <v>1.5</v>
      </c>
      <c r="N5050" s="14">
        <f t="shared" si="78"/>
        <v>595.08000000000004</v>
      </c>
    </row>
    <row r="5051" spans="1:14" x14ac:dyDescent="0.35">
      <c r="A5051" s="2" t="s">
        <v>12</v>
      </c>
      <c r="B5051" s="2" t="s">
        <v>17880</v>
      </c>
      <c r="C5051" t="s">
        <v>6456</v>
      </c>
      <c r="D5051" s="2" t="s">
        <v>6721</v>
      </c>
      <c r="E5051" s="8">
        <v>0</v>
      </c>
      <c r="F5051" t="s">
        <v>6719</v>
      </c>
      <c r="K5051" s="1">
        <v>441.02</v>
      </c>
      <c r="L5051" s="3">
        <v>46249</v>
      </c>
      <c r="M5051" s="10">
        <v>1.5</v>
      </c>
      <c r="N5051" s="14">
        <f t="shared" si="78"/>
        <v>661.53</v>
      </c>
    </row>
    <row r="5052" spans="1:14" x14ac:dyDescent="0.35">
      <c r="A5052" s="2" t="s">
        <v>12</v>
      </c>
      <c r="B5052" s="2" t="s">
        <v>17880</v>
      </c>
      <c r="C5052" t="s">
        <v>6456</v>
      </c>
      <c r="D5052" s="2" t="s">
        <v>6722</v>
      </c>
      <c r="E5052" s="8">
        <v>0</v>
      </c>
      <c r="F5052" t="s">
        <v>6723</v>
      </c>
      <c r="K5052" s="1">
        <v>82.87</v>
      </c>
      <c r="L5052" s="3">
        <v>46249</v>
      </c>
      <c r="M5052" s="10">
        <v>1.5</v>
      </c>
      <c r="N5052" s="14">
        <f t="shared" si="78"/>
        <v>124.30500000000001</v>
      </c>
    </row>
    <row r="5053" spans="1:14" x14ac:dyDescent="0.35">
      <c r="A5053" s="2" t="s">
        <v>12</v>
      </c>
      <c r="B5053" s="2" t="s">
        <v>17880</v>
      </c>
      <c r="C5053" t="s">
        <v>6456</v>
      </c>
      <c r="D5053" s="2" t="s">
        <v>6724</v>
      </c>
      <c r="E5053" s="8">
        <v>0</v>
      </c>
      <c r="F5053" t="s">
        <v>6725</v>
      </c>
      <c r="K5053" s="1">
        <v>543.19000000000005</v>
      </c>
      <c r="L5053" s="3">
        <v>46249</v>
      </c>
      <c r="M5053" s="10">
        <v>1.5</v>
      </c>
      <c r="N5053" s="14">
        <f t="shared" si="78"/>
        <v>814.78500000000008</v>
      </c>
    </row>
    <row r="5054" spans="1:14" x14ac:dyDescent="0.35">
      <c r="A5054" s="2" t="s">
        <v>12</v>
      </c>
      <c r="B5054" s="2" t="s">
        <v>17880</v>
      </c>
      <c r="C5054" t="s">
        <v>6456</v>
      </c>
      <c r="D5054" s="2" t="s">
        <v>6726</v>
      </c>
      <c r="E5054" s="8">
        <v>0</v>
      </c>
      <c r="F5054" t="s">
        <v>6727</v>
      </c>
      <c r="K5054" s="1">
        <v>462.5</v>
      </c>
      <c r="L5054" s="3">
        <v>46249</v>
      </c>
      <c r="M5054" s="10">
        <v>1.5</v>
      </c>
      <c r="N5054" s="14">
        <f t="shared" si="78"/>
        <v>693.75</v>
      </c>
    </row>
    <row r="5055" spans="1:14" x14ac:dyDescent="0.35">
      <c r="A5055" s="2" t="s">
        <v>12</v>
      </c>
      <c r="B5055" s="2" t="s">
        <v>17880</v>
      </c>
      <c r="C5055" t="s">
        <v>6456</v>
      </c>
      <c r="D5055" s="2" t="s">
        <v>6728</v>
      </c>
      <c r="E5055" s="8">
        <v>0</v>
      </c>
      <c r="F5055" t="s">
        <v>6725</v>
      </c>
      <c r="K5055" s="1">
        <v>1238.02</v>
      </c>
      <c r="L5055" s="3">
        <v>46249</v>
      </c>
      <c r="M5055" s="10">
        <v>1.5</v>
      </c>
      <c r="N5055" s="14">
        <f t="shared" si="78"/>
        <v>1857.03</v>
      </c>
    </row>
    <row r="5056" spans="1:14" x14ac:dyDescent="0.35">
      <c r="A5056" s="2" t="s">
        <v>12</v>
      </c>
      <c r="B5056" s="2" t="s">
        <v>17880</v>
      </c>
      <c r="C5056" t="s">
        <v>6456</v>
      </c>
      <c r="D5056" s="2" t="s">
        <v>6729</v>
      </c>
      <c r="E5056" s="8">
        <v>0</v>
      </c>
      <c r="F5056" t="s">
        <v>6730</v>
      </c>
      <c r="K5056" s="1">
        <v>553.72</v>
      </c>
      <c r="L5056" s="3">
        <v>46249</v>
      </c>
      <c r="M5056" s="10">
        <v>1.5</v>
      </c>
      <c r="N5056" s="14">
        <f t="shared" si="78"/>
        <v>830.58</v>
      </c>
    </row>
    <row r="5057" spans="1:14" x14ac:dyDescent="0.35">
      <c r="A5057" s="2" t="s">
        <v>12</v>
      </c>
      <c r="B5057" s="2" t="s">
        <v>17880</v>
      </c>
      <c r="C5057" t="s">
        <v>6456</v>
      </c>
      <c r="D5057" s="2" t="s">
        <v>6731</v>
      </c>
      <c r="E5057" s="8">
        <v>0</v>
      </c>
      <c r="F5057" t="s">
        <v>6730</v>
      </c>
      <c r="K5057" s="1">
        <v>952.66</v>
      </c>
      <c r="L5057" s="3">
        <v>46249</v>
      </c>
      <c r="M5057" s="10">
        <v>1.5</v>
      </c>
      <c r="N5057" s="14">
        <f t="shared" si="78"/>
        <v>1428.99</v>
      </c>
    </row>
    <row r="5058" spans="1:14" x14ac:dyDescent="0.35">
      <c r="A5058" s="2" t="s">
        <v>12</v>
      </c>
      <c r="B5058" s="2" t="s">
        <v>17880</v>
      </c>
      <c r="C5058" t="s">
        <v>6456</v>
      </c>
      <c r="D5058" s="2" t="s">
        <v>6732</v>
      </c>
      <c r="E5058" s="8">
        <v>0</v>
      </c>
      <c r="F5058" t="s">
        <v>6733</v>
      </c>
      <c r="K5058" s="1">
        <v>2710.82</v>
      </c>
      <c r="L5058" s="3">
        <v>46249</v>
      </c>
      <c r="M5058" s="10">
        <v>1.5</v>
      </c>
      <c r="N5058" s="14">
        <f t="shared" si="78"/>
        <v>4066.2300000000005</v>
      </c>
    </row>
    <row r="5059" spans="1:14" x14ac:dyDescent="0.35">
      <c r="A5059" s="2" t="s">
        <v>12</v>
      </c>
      <c r="B5059" s="2" t="s">
        <v>17880</v>
      </c>
      <c r="C5059" t="s">
        <v>6456</v>
      </c>
      <c r="D5059" s="2" t="s">
        <v>6734</v>
      </c>
      <c r="E5059" s="8">
        <v>0</v>
      </c>
      <c r="F5059" t="s">
        <v>6733</v>
      </c>
      <c r="K5059" s="1">
        <v>4024.42</v>
      </c>
      <c r="L5059" s="3">
        <v>46249</v>
      </c>
      <c r="M5059" s="10">
        <v>1.5</v>
      </c>
      <c r="N5059" s="14">
        <f t="shared" ref="N5059:N5122" si="79">SUM(K5059*M5059)</f>
        <v>6036.63</v>
      </c>
    </row>
    <row r="5060" spans="1:14" x14ac:dyDescent="0.35">
      <c r="A5060" s="2" t="s">
        <v>12</v>
      </c>
      <c r="B5060" s="2" t="s">
        <v>17880</v>
      </c>
      <c r="C5060" t="s">
        <v>6456</v>
      </c>
      <c r="D5060" s="2" t="s">
        <v>6735</v>
      </c>
      <c r="E5060" s="8">
        <v>0</v>
      </c>
      <c r="F5060" t="s">
        <v>6736</v>
      </c>
      <c r="K5060" s="1">
        <v>3142.01</v>
      </c>
      <c r="L5060" s="3">
        <v>46249</v>
      </c>
      <c r="M5060" s="10">
        <v>1.5</v>
      </c>
      <c r="N5060" s="14">
        <f t="shared" si="79"/>
        <v>4713.0150000000003</v>
      </c>
    </row>
    <row r="5061" spans="1:14" x14ac:dyDescent="0.35">
      <c r="A5061" s="2" t="s">
        <v>12</v>
      </c>
      <c r="B5061" s="2" t="s">
        <v>17880</v>
      </c>
      <c r="C5061" t="s">
        <v>6456</v>
      </c>
      <c r="D5061" s="2" t="s">
        <v>6737</v>
      </c>
      <c r="E5061" s="8">
        <v>0</v>
      </c>
      <c r="F5061" t="s">
        <v>6733</v>
      </c>
      <c r="K5061" s="1">
        <v>3958.12</v>
      </c>
      <c r="L5061" s="3">
        <v>46249</v>
      </c>
      <c r="M5061" s="10">
        <v>1.5</v>
      </c>
      <c r="N5061" s="14">
        <f t="shared" si="79"/>
        <v>5937.18</v>
      </c>
    </row>
    <row r="5062" spans="1:14" x14ac:dyDescent="0.35">
      <c r="A5062" s="2" t="s">
        <v>12</v>
      </c>
      <c r="B5062" s="2" t="s">
        <v>17880</v>
      </c>
      <c r="C5062" t="s">
        <v>6456</v>
      </c>
      <c r="D5062" s="2" t="s">
        <v>6738</v>
      </c>
      <c r="E5062" s="8">
        <v>0</v>
      </c>
      <c r="F5062" t="s">
        <v>6739</v>
      </c>
      <c r="K5062" s="1">
        <v>4493.8599999999997</v>
      </c>
      <c r="L5062" s="3">
        <v>46249</v>
      </c>
      <c r="M5062" s="10">
        <v>1.5</v>
      </c>
      <c r="N5062" s="14">
        <f t="shared" si="79"/>
        <v>6740.7899999999991</v>
      </c>
    </row>
    <row r="5063" spans="1:14" x14ac:dyDescent="0.35">
      <c r="A5063" s="2" t="s">
        <v>12</v>
      </c>
      <c r="B5063" s="2" t="s">
        <v>17880</v>
      </c>
      <c r="C5063" t="s">
        <v>6456</v>
      </c>
      <c r="D5063" s="2" t="s">
        <v>6740</v>
      </c>
      <c r="E5063" s="8">
        <v>0</v>
      </c>
      <c r="F5063" t="s">
        <v>6739</v>
      </c>
      <c r="K5063" s="1">
        <v>2975.56</v>
      </c>
      <c r="L5063" s="3">
        <v>46249</v>
      </c>
      <c r="M5063" s="10">
        <v>1.5</v>
      </c>
      <c r="N5063" s="14">
        <f t="shared" si="79"/>
        <v>4463.34</v>
      </c>
    </row>
    <row r="5064" spans="1:14" x14ac:dyDescent="0.35">
      <c r="A5064" s="2" t="s">
        <v>12</v>
      </c>
      <c r="B5064" s="2" t="s">
        <v>17880</v>
      </c>
      <c r="C5064" t="s">
        <v>6456</v>
      </c>
      <c r="D5064" s="2" t="s">
        <v>6741</v>
      </c>
      <c r="E5064" s="8">
        <v>0</v>
      </c>
      <c r="F5064" t="s">
        <v>6739</v>
      </c>
      <c r="K5064" s="1">
        <v>3293.09</v>
      </c>
      <c r="L5064" s="3">
        <v>46249</v>
      </c>
      <c r="M5064" s="10">
        <v>1.5</v>
      </c>
      <c r="N5064" s="14">
        <f t="shared" si="79"/>
        <v>4939.6350000000002</v>
      </c>
    </row>
    <row r="5065" spans="1:14" x14ac:dyDescent="0.35">
      <c r="A5065" s="2" t="s">
        <v>12</v>
      </c>
      <c r="B5065" s="2" t="s">
        <v>17880</v>
      </c>
      <c r="C5065" t="s">
        <v>6456</v>
      </c>
      <c r="D5065" s="2" t="s">
        <v>6742</v>
      </c>
      <c r="E5065" s="8">
        <v>0</v>
      </c>
      <c r="F5065" t="s">
        <v>6739</v>
      </c>
      <c r="K5065" s="1">
        <v>2631.45</v>
      </c>
      <c r="L5065" s="3">
        <v>46249</v>
      </c>
      <c r="M5065" s="10">
        <v>1.5</v>
      </c>
      <c r="N5065" s="14">
        <f t="shared" si="79"/>
        <v>3947.1749999999997</v>
      </c>
    </row>
    <row r="5066" spans="1:14" x14ac:dyDescent="0.35">
      <c r="A5066" s="2" t="s">
        <v>12</v>
      </c>
      <c r="B5066" s="2" t="s">
        <v>17880</v>
      </c>
      <c r="C5066" t="s">
        <v>6456</v>
      </c>
      <c r="D5066" s="2" t="s">
        <v>6743</v>
      </c>
      <c r="E5066" s="8">
        <v>0</v>
      </c>
      <c r="F5066" t="s">
        <v>6739</v>
      </c>
      <c r="K5066" s="1">
        <v>2295.65</v>
      </c>
      <c r="L5066" s="3">
        <v>46249</v>
      </c>
      <c r="M5066" s="10">
        <v>1.5</v>
      </c>
      <c r="N5066" s="14">
        <f t="shared" si="79"/>
        <v>3443.4750000000004</v>
      </c>
    </row>
    <row r="5067" spans="1:14" x14ac:dyDescent="0.35">
      <c r="A5067" s="2" t="s">
        <v>12</v>
      </c>
      <c r="B5067" s="2" t="s">
        <v>17880</v>
      </c>
      <c r="C5067" t="s">
        <v>6456</v>
      </c>
      <c r="D5067" s="2" t="s">
        <v>6744</v>
      </c>
      <c r="E5067" s="8">
        <v>0</v>
      </c>
      <c r="F5067" t="s">
        <v>6739</v>
      </c>
      <c r="K5067" s="1">
        <v>4099.67</v>
      </c>
      <c r="L5067" s="3">
        <v>46249</v>
      </c>
      <c r="M5067" s="10">
        <v>1.5</v>
      </c>
      <c r="N5067" s="14">
        <f t="shared" si="79"/>
        <v>6149.5050000000001</v>
      </c>
    </row>
    <row r="5068" spans="1:14" x14ac:dyDescent="0.35">
      <c r="A5068" s="2" t="s">
        <v>12</v>
      </c>
      <c r="B5068" s="2" t="s">
        <v>17880</v>
      </c>
      <c r="C5068" t="s">
        <v>6456</v>
      </c>
      <c r="D5068" s="2" t="s">
        <v>6745</v>
      </c>
      <c r="E5068" s="8">
        <v>0</v>
      </c>
      <c r="F5068" t="s">
        <v>6733</v>
      </c>
      <c r="K5068" s="1">
        <v>3490.29</v>
      </c>
      <c r="L5068" s="3">
        <v>46249</v>
      </c>
      <c r="M5068" s="10">
        <v>1.5</v>
      </c>
      <c r="N5068" s="14">
        <f t="shared" si="79"/>
        <v>5235.4349999999995</v>
      </c>
    </row>
    <row r="5069" spans="1:14" x14ac:dyDescent="0.35">
      <c r="A5069" s="2" t="s">
        <v>12</v>
      </c>
      <c r="B5069" s="2" t="s">
        <v>17880</v>
      </c>
      <c r="C5069" t="s">
        <v>6456</v>
      </c>
      <c r="D5069" s="2" t="s">
        <v>6746</v>
      </c>
      <c r="E5069" s="8">
        <v>0</v>
      </c>
      <c r="F5069" t="s">
        <v>6747</v>
      </c>
      <c r="K5069" s="1">
        <v>706.66</v>
      </c>
      <c r="L5069" s="3">
        <v>46249</v>
      </c>
      <c r="M5069" s="10">
        <v>1.5</v>
      </c>
      <c r="N5069" s="14">
        <f t="shared" si="79"/>
        <v>1059.99</v>
      </c>
    </row>
    <row r="5070" spans="1:14" x14ac:dyDescent="0.35">
      <c r="A5070" s="2" t="s">
        <v>12</v>
      </c>
      <c r="B5070" s="2" t="s">
        <v>17880</v>
      </c>
      <c r="C5070" t="s">
        <v>6456</v>
      </c>
      <c r="D5070" s="2" t="s">
        <v>6748</v>
      </c>
      <c r="E5070" s="8">
        <v>0</v>
      </c>
      <c r="F5070" t="s">
        <v>6747</v>
      </c>
      <c r="K5070" s="1">
        <v>1364.36</v>
      </c>
      <c r="L5070" s="3">
        <v>46249</v>
      </c>
      <c r="M5070" s="10">
        <v>1.5</v>
      </c>
      <c r="N5070" s="14">
        <f t="shared" si="79"/>
        <v>2046.54</v>
      </c>
    </row>
    <row r="5071" spans="1:14" x14ac:dyDescent="0.35">
      <c r="A5071" s="2" t="s">
        <v>12</v>
      </c>
      <c r="B5071" s="2" t="s">
        <v>17880</v>
      </c>
      <c r="C5071" t="s">
        <v>6456</v>
      </c>
      <c r="D5071" s="2" t="s">
        <v>6749</v>
      </c>
      <c r="E5071" s="8">
        <v>0</v>
      </c>
      <c r="F5071" t="s">
        <v>6750</v>
      </c>
      <c r="K5071" s="1">
        <v>474.84</v>
      </c>
      <c r="L5071" s="3">
        <v>46249</v>
      </c>
      <c r="M5071" s="10">
        <v>1.5</v>
      </c>
      <c r="N5071" s="14">
        <f t="shared" si="79"/>
        <v>712.26</v>
      </c>
    </row>
    <row r="5072" spans="1:14" x14ac:dyDescent="0.35">
      <c r="A5072" s="2" t="s">
        <v>12</v>
      </c>
      <c r="B5072" s="2" t="s">
        <v>17880</v>
      </c>
      <c r="C5072" t="s">
        <v>6456</v>
      </c>
      <c r="D5072" s="2" t="s">
        <v>6751</v>
      </c>
      <c r="E5072" s="8">
        <v>0</v>
      </c>
      <c r="F5072" t="s">
        <v>6752</v>
      </c>
      <c r="K5072" s="1">
        <v>134.41</v>
      </c>
      <c r="L5072" s="3">
        <v>46249</v>
      </c>
      <c r="M5072" s="10">
        <v>1.5</v>
      </c>
      <c r="N5072" s="14">
        <f t="shared" si="79"/>
        <v>201.61500000000001</v>
      </c>
    </row>
    <row r="5073" spans="1:14" x14ac:dyDescent="0.35">
      <c r="A5073" s="2" t="s">
        <v>12</v>
      </c>
      <c r="B5073" s="2" t="s">
        <v>17880</v>
      </c>
      <c r="C5073" t="s">
        <v>6456</v>
      </c>
      <c r="D5073" s="2" t="s">
        <v>6753</v>
      </c>
      <c r="E5073" s="8">
        <v>0</v>
      </c>
      <c r="F5073" t="s">
        <v>6754</v>
      </c>
      <c r="K5073" s="1">
        <v>145.71</v>
      </c>
      <c r="L5073" s="3">
        <v>46249</v>
      </c>
      <c r="M5073" s="10">
        <v>1.5</v>
      </c>
      <c r="N5073" s="14">
        <f t="shared" si="79"/>
        <v>218.565</v>
      </c>
    </row>
    <row r="5074" spans="1:14" x14ac:dyDescent="0.35">
      <c r="A5074" s="2" t="s">
        <v>12</v>
      </c>
      <c r="B5074" s="2" t="s">
        <v>17880</v>
      </c>
      <c r="C5074" t="s">
        <v>6456</v>
      </c>
      <c r="D5074" s="2" t="s">
        <v>6755</v>
      </c>
      <c r="E5074" s="8">
        <v>0</v>
      </c>
      <c r="F5074" t="s">
        <v>6756</v>
      </c>
      <c r="K5074" s="1">
        <v>146.66999999999999</v>
      </c>
      <c r="L5074" s="3">
        <v>46249</v>
      </c>
      <c r="M5074" s="10">
        <v>1.5</v>
      </c>
      <c r="N5074" s="14">
        <f t="shared" si="79"/>
        <v>220.005</v>
      </c>
    </row>
    <row r="5075" spans="1:14" x14ac:dyDescent="0.35">
      <c r="A5075" s="2" t="s">
        <v>12</v>
      </c>
      <c r="B5075" s="2" t="s">
        <v>17880</v>
      </c>
      <c r="C5075" t="s">
        <v>6456</v>
      </c>
      <c r="D5075" s="2" t="s">
        <v>6757</v>
      </c>
      <c r="E5075" s="8">
        <v>0</v>
      </c>
      <c r="F5075" t="s">
        <v>6758</v>
      </c>
      <c r="K5075" s="1">
        <v>160.29</v>
      </c>
      <c r="L5075" s="3">
        <v>46249</v>
      </c>
      <c r="M5075" s="10">
        <v>1.5</v>
      </c>
      <c r="N5075" s="14">
        <f t="shared" si="79"/>
        <v>240.435</v>
      </c>
    </row>
    <row r="5076" spans="1:14" x14ac:dyDescent="0.35">
      <c r="A5076" s="2" t="s">
        <v>12</v>
      </c>
      <c r="B5076" s="2" t="s">
        <v>17880</v>
      </c>
      <c r="C5076" t="s">
        <v>6456</v>
      </c>
      <c r="D5076" s="2" t="s">
        <v>6759</v>
      </c>
      <c r="E5076" s="8">
        <v>0</v>
      </c>
      <c r="F5076" t="s">
        <v>6760</v>
      </c>
      <c r="K5076" s="1">
        <v>158</v>
      </c>
      <c r="L5076" s="3">
        <v>46249</v>
      </c>
      <c r="M5076" s="10">
        <v>1.5</v>
      </c>
      <c r="N5076" s="14">
        <f t="shared" si="79"/>
        <v>237</v>
      </c>
    </row>
    <row r="5077" spans="1:14" x14ac:dyDescent="0.35">
      <c r="A5077" s="2" t="s">
        <v>12</v>
      </c>
      <c r="B5077" s="2" t="s">
        <v>17880</v>
      </c>
      <c r="C5077" t="s">
        <v>6456</v>
      </c>
      <c r="D5077" s="2" t="s">
        <v>6761</v>
      </c>
      <c r="E5077" s="8">
        <v>0</v>
      </c>
      <c r="F5077" t="s">
        <v>6762</v>
      </c>
      <c r="K5077" s="1">
        <v>170.32</v>
      </c>
      <c r="L5077" s="3">
        <v>46249</v>
      </c>
      <c r="M5077" s="10">
        <v>1.5</v>
      </c>
      <c r="N5077" s="14">
        <f t="shared" si="79"/>
        <v>255.48</v>
      </c>
    </row>
    <row r="5078" spans="1:14" x14ac:dyDescent="0.35">
      <c r="A5078" s="2" t="s">
        <v>12</v>
      </c>
      <c r="B5078" s="2" t="s">
        <v>17880</v>
      </c>
      <c r="C5078" t="s">
        <v>6456</v>
      </c>
      <c r="D5078" s="2" t="s">
        <v>6763</v>
      </c>
      <c r="E5078" s="8">
        <v>0</v>
      </c>
      <c r="F5078" t="s">
        <v>6764</v>
      </c>
      <c r="J5078" t="s">
        <v>792</v>
      </c>
      <c r="K5078" s="1">
        <v>67.87</v>
      </c>
      <c r="L5078" s="3">
        <v>46249</v>
      </c>
      <c r="M5078" s="10">
        <v>1.5</v>
      </c>
      <c r="N5078" s="14">
        <f t="shared" si="79"/>
        <v>101.80500000000001</v>
      </c>
    </row>
    <row r="5079" spans="1:14" x14ac:dyDescent="0.35">
      <c r="A5079" s="2" t="s">
        <v>12</v>
      </c>
      <c r="B5079" s="2" t="s">
        <v>17880</v>
      </c>
      <c r="C5079" t="s">
        <v>6456</v>
      </c>
      <c r="D5079" s="2" t="s">
        <v>6763</v>
      </c>
      <c r="E5079" s="8">
        <v>0</v>
      </c>
      <c r="F5079" t="s">
        <v>6764</v>
      </c>
      <c r="J5079" t="s">
        <v>793</v>
      </c>
      <c r="K5079" s="1">
        <v>195.95</v>
      </c>
      <c r="L5079" s="3">
        <v>46249</v>
      </c>
      <c r="M5079" s="10">
        <v>1.5</v>
      </c>
      <c r="N5079" s="14">
        <f t="shared" si="79"/>
        <v>293.92499999999995</v>
      </c>
    </row>
    <row r="5080" spans="1:14" x14ac:dyDescent="0.35">
      <c r="A5080" s="2" t="s">
        <v>12</v>
      </c>
      <c r="B5080" s="2" t="s">
        <v>17880</v>
      </c>
      <c r="C5080" t="s">
        <v>6456</v>
      </c>
      <c r="D5080" s="2" t="s">
        <v>6765</v>
      </c>
      <c r="E5080" s="8">
        <v>0</v>
      </c>
      <c r="F5080" t="s">
        <v>6766</v>
      </c>
      <c r="J5080" t="s">
        <v>792</v>
      </c>
      <c r="K5080" s="1">
        <v>81.12</v>
      </c>
      <c r="L5080" s="3">
        <v>46249</v>
      </c>
      <c r="M5080" s="10">
        <v>1.5</v>
      </c>
      <c r="N5080" s="14">
        <f t="shared" si="79"/>
        <v>121.68</v>
      </c>
    </row>
    <row r="5081" spans="1:14" x14ac:dyDescent="0.35">
      <c r="A5081" s="2" t="s">
        <v>12</v>
      </c>
      <c r="B5081" s="2" t="s">
        <v>17880</v>
      </c>
      <c r="C5081" t="s">
        <v>6456</v>
      </c>
      <c r="D5081" s="2" t="s">
        <v>6765</v>
      </c>
      <c r="E5081" s="8">
        <v>0</v>
      </c>
      <c r="F5081" t="s">
        <v>6766</v>
      </c>
      <c r="J5081" t="s">
        <v>793</v>
      </c>
      <c r="K5081" s="1">
        <v>216.85</v>
      </c>
      <c r="L5081" s="3">
        <v>46249</v>
      </c>
      <c r="M5081" s="10">
        <v>1.5</v>
      </c>
      <c r="N5081" s="14">
        <f t="shared" si="79"/>
        <v>325.27499999999998</v>
      </c>
    </row>
    <row r="5082" spans="1:14" x14ac:dyDescent="0.35">
      <c r="A5082" s="2" t="s">
        <v>12</v>
      </c>
      <c r="B5082" s="2" t="s">
        <v>17880</v>
      </c>
      <c r="C5082" t="s">
        <v>6456</v>
      </c>
      <c r="D5082" s="2" t="s">
        <v>6767</v>
      </c>
      <c r="E5082" s="8">
        <v>0</v>
      </c>
      <c r="F5082" t="s">
        <v>6768</v>
      </c>
      <c r="J5082" t="s">
        <v>792</v>
      </c>
      <c r="K5082" s="1">
        <v>78.81</v>
      </c>
      <c r="L5082" s="3">
        <v>46249</v>
      </c>
      <c r="M5082" s="10">
        <v>1.5</v>
      </c>
      <c r="N5082" s="14">
        <f t="shared" si="79"/>
        <v>118.215</v>
      </c>
    </row>
    <row r="5083" spans="1:14" x14ac:dyDescent="0.35">
      <c r="A5083" s="2" t="s">
        <v>12</v>
      </c>
      <c r="B5083" s="2" t="s">
        <v>17880</v>
      </c>
      <c r="C5083" t="s">
        <v>6456</v>
      </c>
      <c r="D5083" s="2" t="s">
        <v>6767</v>
      </c>
      <c r="E5083" s="8">
        <v>0</v>
      </c>
      <c r="F5083" t="s">
        <v>6768</v>
      </c>
      <c r="J5083" t="s">
        <v>793</v>
      </c>
      <c r="K5083" s="1">
        <v>285.39999999999998</v>
      </c>
      <c r="L5083" s="3">
        <v>46249</v>
      </c>
      <c r="M5083" s="10">
        <v>1.5</v>
      </c>
      <c r="N5083" s="14">
        <f t="shared" si="79"/>
        <v>428.09999999999997</v>
      </c>
    </row>
    <row r="5084" spans="1:14" x14ac:dyDescent="0.35">
      <c r="A5084" s="2" t="s">
        <v>12</v>
      </c>
      <c r="B5084" s="2" t="s">
        <v>17880</v>
      </c>
      <c r="C5084" t="s">
        <v>6456</v>
      </c>
      <c r="D5084" s="2" t="s">
        <v>6769</v>
      </c>
      <c r="E5084" s="8">
        <v>0</v>
      </c>
      <c r="F5084" t="s">
        <v>6770</v>
      </c>
      <c r="J5084" t="s">
        <v>792</v>
      </c>
      <c r="K5084" s="1">
        <v>91.53</v>
      </c>
      <c r="L5084" s="3">
        <v>46249</v>
      </c>
      <c r="M5084" s="10">
        <v>1.5</v>
      </c>
      <c r="N5084" s="14">
        <f t="shared" si="79"/>
        <v>137.29500000000002</v>
      </c>
    </row>
    <row r="5085" spans="1:14" x14ac:dyDescent="0.35">
      <c r="A5085" s="2" t="s">
        <v>12</v>
      </c>
      <c r="B5085" s="2" t="s">
        <v>17880</v>
      </c>
      <c r="C5085" t="s">
        <v>6456</v>
      </c>
      <c r="D5085" s="2" t="s">
        <v>6769</v>
      </c>
      <c r="E5085" s="8">
        <v>0</v>
      </c>
      <c r="F5085" t="s">
        <v>6770</v>
      </c>
      <c r="J5085" t="s">
        <v>793</v>
      </c>
      <c r="K5085" s="1">
        <v>276.83</v>
      </c>
      <c r="L5085" s="3">
        <v>46249</v>
      </c>
      <c r="M5085" s="10">
        <v>1.5</v>
      </c>
      <c r="N5085" s="14">
        <f t="shared" si="79"/>
        <v>415.245</v>
      </c>
    </row>
    <row r="5086" spans="1:14" x14ac:dyDescent="0.35">
      <c r="A5086" s="2" t="s">
        <v>12</v>
      </c>
      <c r="B5086" s="2" t="s">
        <v>17880</v>
      </c>
      <c r="C5086" t="s">
        <v>6456</v>
      </c>
      <c r="D5086" s="2" t="s">
        <v>6771</v>
      </c>
      <c r="E5086" s="8">
        <v>0</v>
      </c>
      <c r="F5086" t="s">
        <v>6772</v>
      </c>
      <c r="J5086" t="s">
        <v>792</v>
      </c>
      <c r="K5086" s="1">
        <v>92.58</v>
      </c>
      <c r="L5086" s="3">
        <v>46249</v>
      </c>
      <c r="M5086" s="10">
        <v>1.5</v>
      </c>
      <c r="N5086" s="14">
        <f t="shared" si="79"/>
        <v>138.87</v>
      </c>
    </row>
    <row r="5087" spans="1:14" x14ac:dyDescent="0.35">
      <c r="A5087" s="2" t="s">
        <v>12</v>
      </c>
      <c r="B5087" s="2" t="s">
        <v>17880</v>
      </c>
      <c r="C5087" t="s">
        <v>6456</v>
      </c>
      <c r="D5087" s="2" t="s">
        <v>6771</v>
      </c>
      <c r="E5087" s="8">
        <v>0</v>
      </c>
      <c r="F5087" t="s">
        <v>6772</v>
      </c>
      <c r="J5087" t="s">
        <v>793</v>
      </c>
      <c r="K5087" s="1">
        <v>391.32</v>
      </c>
      <c r="L5087" s="3">
        <v>46249</v>
      </c>
      <c r="M5087" s="10">
        <v>1.5</v>
      </c>
      <c r="N5087" s="14">
        <f t="shared" si="79"/>
        <v>586.98</v>
      </c>
    </row>
    <row r="5088" spans="1:14" x14ac:dyDescent="0.35">
      <c r="A5088" s="2" t="s">
        <v>12</v>
      </c>
      <c r="B5088" s="2" t="s">
        <v>17880</v>
      </c>
      <c r="C5088" t="s">
        <v>6456</v>
      </c>
      <c r="D5088" s="2" t="s">
        <v>6773</v>
      </c>
      <c r="E5088" s="8">
        <v>0</v>
      </c>
      <c r="F5088" t="s">
        <v>6774</v>
      </c>
      <c r="K5088" s="1">
        <v>119.93</v>
      </c>
      <c r="L5088" s="3">
        <v>46249</v>
      </c>
      <c r="M5088" s="10">
        <v>1.5</v>
      </c>
      <c r="N5088" s="14">
        <f t="shared" si="79"/>
        <v>179.89500000000001</v>
      </c>
    </row>
    <row r="5089" spans="1:14" x14ac:dyDescent="0.35">
      <c r="A5089" s="2" t="s">
        <v>12</v>
      </c>
      <c r="B5089" s="2" t="s">
        <v>17880</v>
      </c>
      <c r="C5089" t="s">
        <v>6456</v>
      </c>
      <c r="D5089" s="2" t="s">
        <v>6775</v>
      </c>
      <c r="E5089" s="8">
        <v>0</v>
      </c>
      <c r="F5089" t="s">
        <v>6776</v>
      </c>
      <c r="K5089" s="1">
        <v>125.25</v>
      </c>
      <c r="L5089" s="3">
        <v>46249</v>
      </c>
      <c r="M5089" s="10">
        <v>1.5</v>
      </c>
      <c r="N5089" s="14">
        <f t="shared" si="79"/>
        <v>187.875</v>
      </c>
    </row>
    <row r="5090" spans="1:14" x14ac:dyDescent="0.35">
      <c r="A5090" s="2" t="s">
        <v>12</v>
      </c>
      <c r="B5090" s="2" t="s">
        <v>17880</v>
      </c>
      <c r="C5090" t="s">
        <v>6456</v>
      </c>
      <c r="D5090" s="2" t="s">
        <v>6777</v>
      </c>
      <c r="E5090" s="8">
        <v>0</v>
      </c>
      <c r="F5090" t="s">
        <v>6778</v>
      </c>
      <c r="J5090" t="s">
        <v>792</v>
      </c>
      <c r="K5090" s="1">
        <v>117.96</v>
      </c>
      <c r="L5090" s="3">
        <v>46249</v>
      </c>
      <c r="M5090" s="10">
        <v>1.5</v>
      </c>
      <c r="N5090" s="14">
        <f t="shared" si="79"/>
        <v>176.94</v>
      </c>
    </row>
    <row r="5091" spans="1:14" x14ac:dyDescent="0.35">
      <c r="A5091" s="2" t="s">
        <v>12</v>
      </c>
      <c r="B5091" s="2" t="s">
        <v>17880</v>
      </c>
      <c r="C5091" t="s">
        <v>6456</v>
      </c>
      <c r="D5091" s="2" t="s">
        <v>6777</v>
      </c>
      <c r="E5091" s="8">
        <v>0</v>
      </c>
      <c r="F5091" t="s">
        <v>6778</v>
      </c>
      <c r="J5091" t="s">
        <v>793</v>
      </c>
      <c r="K5091" s="1">
        <v>338.86</v>
      </c>
      <c r="L5091" s="3">
        <v>46249</v>
      </c>
      <c r="M5091" s="10">
        <v>1.5</v>
      </c>
      <c r="N5091" s="14">
        <f t="shared" si="79"/>
        <v>508.29</v>
      </c>
    </row>
    <row r="5092" spans="1:14" x14ac:dyDescent="0.35">
      <c r="A5092" s="2" t="s">
        <v>12</v>
      </c>
      <c r="B5092" s="2" t="s">
        <v>17880</v>
      </c>
      <c r="C5092" t="s">
        <v>6456</v>
      </c>
      <c r="D5092" s="2" t="s">
        <v>6779</v>
      </c>
      <c r="E5092" s="8">
        <v>0</v>
      </c>
      <c r="F5092" t="s">
        <v>6780</v>
      </c>
      <c r="K5092" s="1">
        <v>376.13</v>
      </c>
      <c r="L5092" s="3">
        <v>46249</v>
      </c>
      <c r="M5092" s="10">
        <v>1.5</v>
      </c>
      <c r="N5092" s="14">
        <f t="shared" si="79"/>
        <v>564.19499999999994</v>
      </c>
    </row>
    <row r="5093" spans="1:14" x14ac:dyDescent="0.35">
      <c r="A5093" s="2" t="s">
        <v>12</v>
      </c>
      <c r="B5093" s="2" t="s">
        <v>17880</v>
      </c>
      <c r="C5093" t="s">
        <v>6456</v>
      </c>
      <c r="D5093" s="2" t="s">
        <v>6781</v>
      </c>
      <c r="E5093" s="8">
        <v>0</v>
      </c>
      <c r="F5093" t="s">
        <v>6782</v>
      </c>
      <c r="K5093" s="1">
        <v>205.63</v>
      </c>
      <c r="L5093" s="3">
        <v>46249</v>
      </c>
      <c r="M5093" s="10">
        <v>1.5</v>
      </c>
      <c r="N5093" s="14">
        <f t="shared" si="79"/>
        <v>308.44499999999999</v>
      </c>
    </row>
    <row r="5094" spans="1:14" x14ac:dyDescent="0.35">
      <c r="A5094" s="2" t="s">
        <v>12</v>
      </c>
      <c r="B5094" s="2" t="s">
        <v>17880</v>
      </c>
      <c r="C5094" t="s">
        <v>6456</v>
      </c>
      <c r="D5094" s="2" t="s">
        <v>6783</v>
      </c>
      <c r="E5094" s="8">
        <v>0</v>
      </c>
      <c r="F5094" t="s">
        <v>6784</v>
      </c>
      <c r="K5094" s="1">
        <v>168.09</v>
      </c>
      <c r="L5094" s="3">
        <v>46249</v>
      </c>
      <c r="M5094" s="10">
        <v>1.5</v>
      </c>
      <c r="N5094" s="14">
        <f t="shared" si="79"/>
        <v>252.13499999999999</v>
      </c>
    </row>
    <row r="5095" spans="1:14" x14ac:dyDescent="0.35">
      <c r="A5095" s="2" t="s">
        <v>12</v>
      </c>
      <c r="B5095" s="2" t="s">
        <v>17880</v>
      </c>
      <c r="C5095" t="s">
        <v>6456</v>
      </c>
      <c r="D5095" s="2" t="s">
        <v>6785</v>
      </c>
      <c r="E5095" s="8">
        <v>0</v>
      </c>
      <c r="F5095" t="s">
        <v>6786</v>
      </c>
      <c r="J5095" t="s">
        <v>792</v>
      </c>
      <c r="K5095" s="1">
        <v>223.42</v>
      </c>
      <c r="L5095" s="3">
        <v>46249</v>
      </c>
      <c r="M5095" s="10">
        <v>1.5</v>
      </c>
      <c r="N5095" s="14">
        <f t="shared" si="79"/>
        <v>335.13</v>
      </c>
    </row>
    <row r="5096" spans="1:14" x14ac:dyDescent="0.35">
      <c r="A5096" s="2" t="s">
        <v>12</v>
      </c>
      <c r="B5096" s="2" t="s">
        <v>17880</v>
      </c>
      <c r="C5096" t="s">
        <v>6456</v>
      </c>
      <c r="D5096" s="2" t="s">
        <v>6785</v>
      </c>
      <c r="E5096" s="8">
        <v>0</v>
      </c>
      <c r="F5096" t="s">
        <v>6786</v>
      </c>
      <c r="J5096" t="s">
        <v>793</v>
      </c>
      <c r="K5096" s="1">
        <v>1248.06</v>
      </c>
      <c r="L5096" s="3">
        <v>46249</v>
      </c>
      <c r="M5096" s="10">
        <v>1.5</v>
      </c>
      <c r="N5096" s="14">
        <f t="shared" si="79"/>
        <v>1872.09</v>
      </c>
    </row>
    <row r="5097" spans="1:14" x14ac:dyDescent="0.35">
      <c r="A5097" s="2" t="s">
        <v>12</v>
      </c>
      <c r="B5097" s="2" t="s">
        <v>17880</v>
      </c>
      <c r="C5097" t="s">
        <v>6456</v>
      </c>
      <c r="D5097" s="2" t="s">
        <v>6787</v>
      </c>
      <c r="E5097" s="8">
        <v>0</v>
      </c>
      <c r="F5097" t="s">
        <v>6788</v>
      </c>
      <c r="K5097" s="1">
        <v>166.8</v>
      </c>
      <c r="L5097" s="3">
        <v>46249</v>
      </c>
      <c r="M5097" s="10">
        <v>1.5</v>
      </c>
      <c r="N5097" s="14">
        <f t="shared" si="79"/>
        <v>250.20000000000002</v>
      </c>
    </row>
    <row r="5098" spans="1:14" x14ac:dyDescent="0.35">
      <c r="A5098" s="2" t="s">
        <v>12</v>
      </c>
      <c r="B5098" s="2" t="s">
        <v>17880</v>
      </c>
      <c r="C5098" t="s">
        <v>6456</v>
      </c>
      <c r="D5098" s="2" t="s">
        <v>6789</v>
      </c>
      <c r="E5098" s="8">
        <v>0</v>
      </c>
      <c r="F5098" t="s">
        <v>6790</v>
      </c>
      <c r="J5098" t="s">
        <v>792</v>
      </c>
      <c r="K5098" s="1">
        <v>126.46</v>
      </c>
      <c r="L5098" s="3">
        <v>46249</v>
      </c>
      <c r="M5098" s="10">
        <v>1.5</v>
      </c>
      <c r="N5098" s="14">
        <f t="shared" si="79"/>
        <v>189.69</v>
      </c>
    </row>
    <row r="5099" spans="1:14" x14ac:dyDescent="0.35">
      <c r="A5099" s="2" t="s">
        <v>12</v>
      </c>
      <c r="B5099" s="2" t="s">
        <v>17880</v>
      </c>
      <c r="C5099" t="s">
        <v>6456</v>
      </c>
      <c r="D5099" s="2" t="s">
        <v>6789</v>
      </c>
      <c r="E5099" s="8">
        <v>0</v>
      </c>
      <c r="F5099" t="s">
        <v>6790</v>
      </c>
      <c r="J5099" t="s">
        <v>793</v>
      </c>
      <c r="K5099" s="1">
        <v>434.18</v>
      </c>
      <c r="L5099" s="3">
        <v>46249</v>
      </c>
      <c r="M5099" s="10">
        <v>1.5</v>
      </c>
      <c r="N5099" s="14">
        <f t="shared" si="79"/>
        <v>651.27</v>
      </c>
    </row>
    <row r="5100" spans="1:14" x14ac:dyDescent="0.35">
      <c r="A5100" s="2" t="s">
        <v>12</v>
      </c>
      <c r="B5100" s="2" t="s">
        <v>17880</v>
      </c>
      <c r="C5100" t="s">
        <v>6456</v>
      </c>
      <c r="D5100" s="2" t="s">
        <v>6791</v>
      </c>
      <c r="E5100" s="8">
        <v>0</v>
      </c>
      <c r="F5100" t="s">
        <v>6792</v>
      </c>
      <c r="J5100" t="s">
        <v>792</v>
      </c>
      <c r="K5100" s="1">
        <v>118.63</v>
      </c>
      <c r="L5100" s="3">
        <v>46249</v>
      </c>
      <c r="M5100" s="10">
        <v>1.5</v>
      </c>
      <c r="N5100" s="14">
        <f t="shared" si="79"/>
        <v>177.94499999999999</v>
      </c>
    </row>
    <row r="5101" spans="1:14" x14ac:dyDescent="0.35">
      <c r="A5101" s="2" t="s">
        <v>12</v>
      </c>
      <c r="B5101" s="2" t="s">
        <v>17880</v>
      </c>
      <c r="C5101" t="s">
        <v>6456</v>
      </c>
      <c r="D5101" s="2" t="s">
        <v>6791</v>
      </c>
      <c r="E5101" s="8">
        <v>0</v>
      </c>
      <c r="F5101" t="s">
        <v>6792</v>
      </c>
      <c r="J5101" t="s">
        <v>793</v>
      </c>
      <c r="K5101" s="1">
        <v>452.63</v>
      </c>
      <c r="L5101" s="3">
        <v>46249</v>
      </c>
      <c r="M5101" s="10">
        <v>1.5</v>
      </c>
      <c r="N5101" s="14">
        <f t="shared" si="79"/>
        <v>678.94499999999994</v>
      </c>
    </row>
    <row r="5102" spans="1:14" x14ac:dyDescent="0.35">
      <c r="A5102" s="2" t="s">
        <v>12</v>
      </c>
      <c r="B5102" s="2" t="s">
        <v>17880</v>
      </c>
      <c r="C5102" t="s">
        <v>6456</v>
      </c>
      <c r="D5102" s="2" t="s">
        <v>6793</v>
      </c>
      <c r="E5102" s="8">
        <v>0</v>
      </c>
      <c r="F5102" t="s">
        <v>6768</v>
      </c>
      <c r="J5102" t="s">
        <v>792</v>
      </c>
      <c r="K5102" s="1">
        <v>141.52000000000001</v>
      </c>
      <c r="L5102" s="3">
        <v>46249</v>
      </c>
      <c r="M5102" s="10">
        <v>1.5</v>
      </c>
      <c r="N5102" s="14">
        <f t="shared" si="79"/>
        <v>212.28000000000003</v>
      </c>
    </row>
    <row r="5103" spans="1:14" x14ac:dyDescent="0.35">
      <c r="A5103" s="2" t="s">
        <v>12</v>
      </c>
      <c r="B5103" s="2" t="s">
        <v>17880</v>
      </c>
      <c r="C5103" t="s">
        <v>6456</v>
      </c>
      <c r="D5103" s="2" t="s">
        <v>6793</v>
      </c>
      <c r="E5103" s="8">
        <v>0</v>
      </c>
      <c r="F5103" t="s">
        <v>6768</v>
      </c>
      <c r="J5103" t="s">
        <v>793</v>
      </c>
      <c r="K5103" s="1">
        <v>465.88</v>
      </c>
      <c r="L5103" s="3">
        <v>46249</v>
      </c>
      <c r="M5103" s="10">
        <v>1.5</v>
      </c>
      <c r="N5103" s="14">
        <f t="shared" si="79"/>
        <v>698.81999999999994</v>
      </c>
    </row>
    <row r="5104" spans="1:14" x14ac:dyDescent="0.35">
      <c r="A5104" s="2" t="s">
        <v>12</v>
      </c>
      <c r="B5104" s="2" t="s">
        <v>17880</v>
      </c>
      <c r="C5104" t="s">
        <v>6456</v>
      </c>
      <c r="D5104" s="2" t="s">
        <v>6794</v>
      </c>
      <c r="E5104" s="8">
        <v>0</v>
      </c>
      <c r="F5104" t="s">
        <v>6795</v>
      </c>
      <c r="J5104" t="s">
        <v>792</v>
      </c>
      <c r="K5104" s="1">
        <v>105.11</v>
      </c>
      <c r="L5104" s="3">
        <v>46249</v>
      </c>
      <c r="M5104" s="10">
        <v>1.5</v>
      </c>
      <c r="N5104" s="14">
        <f t="shared" si="79"/>
        <v>157.66499999999999</v>
      </c>
    </row>
    <row r="5105" spans="1:14" x14ac:dyDescent="0.35">
      <c r="A5105" s="2" t="s">
        <v>12</v>
      </c>
      <c r="B5105" s="2" t="s">
        <v>17880</v>
      </c>
      <c r="C5105" t="s">
        <v>6456</v>
      </c>
      <c r="D5105" s="2" t="s">
        <v>6794</v>
      </c>
      <c r="E5105" s="8">
        <v>0</v>
      </c>
      <c r="F5105" t="s">
        <v>6795</v>
      </c>
      <c r="J5105" t="s">
        <v>793</v>
      </c>
      <c r="K5105" s="1">
        <v>953.75</v>
      </c>
      <c r="L5105" s="3">
        <v>46249</v>
      </c>
      <c r="M5105" s="10">
        <v>1.5</v>
      </c>
      <c r="N5105" s="14">
        <f t="shared" si="79"/>
        <v>1430.625</v>
      </c>
    </row>
    <row r="5106" spans="1:14" x14ac:dyDescent="0.35">
      <c r="A5106" s="2" t="s">
        <v>12</v>
      </c>
      <c r="B5106" s="2" t="s">
        <v>17880</v>
      </c>
      <c r="C5106" t="s">
        <v>6456</v>
      </c>
      <c r="D5106" s="2" t="s">
        <v>6796</v>
      </c>
      <c r="E5106" s="8">
        <v>0</v>
      </c>
      <c r="F5106" t="s">
        <v>6795</v>
      </c>
      <c r="J5106" t="s">
        <v>792</v>
      </c>
      <c r="K5106" s="1">
        <v>116.06</v>
      </c>
      <c r="L5106" s="3">
        <v>46249</v>
      </c>
      <c r="M5106" s="10">
        <v>1.5</v>
      </c>
      <c r="N5106" s="14">
        <f t="shared" si="79"/>
        <v>174.09</v>
      </c>
    </row>
    <row r="5107" spans="1:14" x14ac:dyDescent="0.35">
      <c r="A5107" s="2" t="s">
        <v>12</v>
      </c>
      <c r="B5107" s="2" t="s">
        <v>17880</v>
      </c>
      <c r="C5107" t="s">
        <v>6456</v>
      </c>
      <c r="D5107" s="2" t="s">
        <v>6796</v>
      </c>
      <c r="E5107" s="8">
        <v>0</v>
      </c>
      <c r="F5107" t="s">
        <v>6795</v>
      </c>
      <c r="J5107" t="s">
        <v>793</v>
      </c>
      <c r="K5107" s="1">
        <v>412.8</v>
      </c>
      <c r="L5107" s="3">
        <v>46249</v>
      </c>
      <c r="M5107" s="10">
        <v>1.5</v>
      </c>
      <c r="N5107" s="14">
        <f t="shared" si="79"/>
        <v>619.20000000000005</v>
      </c>
    </row>
    <row r="5108" spans="1:14" x14ac:dyDescent="0.35">
      <c r="A5108" s="2" t="s">
        <v>12</v>
      </c>
      <c r="B5108" s="2" t="s">
        <v>17880</v>
      </c>
      <c r="C5108" t="s">
        <v>6456</v>
      </c>
      <c r="D5108" s="2" t="s">
        <v>6797</v>
      </c>
      <c r="E5108" s="8">
        <v>0</v>
      </c>
      <c r="F5108" t="s">
        <v>6798</v>
      </c>
      <c r="J5108" t="s">
        <v>792</v>
      </c>
      <c r="K5108" s="1">
        <v>145.94</v>
      </c>
      <c r="L5108" s="3">
        <v>46249</v>
      </c>
      <c r="M5108" s="10">
        <v>1.5</v>
      </c>
      <c r="N5108" s="14">
        <f t="shared" si="79"/>
        <v>218.91</v>
      </c>
    </row>
    <row r="5109" spans="1:14" x14ac:dyDescent="0.35">
      <c r="A5109" s="2" t="s">
        <v>12</v>
      </c>
      <c r="B5109" s="2" t="s">
        <v>17880</v>
      </c>
      <c r="C5109" t="s">
        <v>6456</v>
      </c>
      <c r="D5109" s="2" t="s">
        <v>6797</v>
      </c>
      <c r="E5109" s="8">
        <v>0</v>
      </c>
      <c r="F5109" t="s">
        <v>6798</v>
      </c>
      <c r="J5109" t="s">
        <v>793</v>
      </c>
      <c r="K5109" s="1">
        <v>652.27</v>
      </c>
      <c r="L5109" s="3">
        <v>46249</v>
      </c>
      <c r="M5109" s="10">
        <v>1.5</v>
      </c>
      <c r="N5109" s="14">
        <f t="shared" si="79"/>
        <v>978.40499999999997</v>
      </c>
    </row>
    <row r="5110" spans="1:14" x14ac:dyDescent="0.35">
      <c r="A5110" s="2" t="s">
        <v>12</v>
      </c>
      <c r="B5110" s="2" t="s">
        <v>17880</v>
      </c>
      <c r="C5110" t="s">
        <v>6456</v>
      </c>
      <c r="D5110" s="2" t="s">
        <v>6799</v>
      </c>
      <c r="E5110" s="8">
        <v>0</v>
      </c>
      <c r="F5110" t="s">
        <v>6800</v>
      </c>
      <c r="J5110" t="s">
        <v>792</v>
      </c>
      <c r="K5110" s="1">
        <v>173.57</v>
      </c>
      <c r="L5110" s="3">
        <v>46249</v>
      </c>
      <c r="M5110" s="10">
        <v>1.5</v>
      </c>
      <c r="N5110" s="14">
        <f t="shared" si="79"/>
        <v>260.35500000000002</v>
      </c>
    </row>
    <row r="5111" spans="1:14" x14ac:dyDescent="0.35">
      <c r="A5111" s="2" t="s">
        <v>12</v>
      </c>
      <c r="B5111" s="2" t="s">
        <v>17880</v>
      </c>
      <c r="C5111" t="s">
        <v>6456</v>
      </c>
      <c r="D5111" s="2" t="s">
        <v>6799</v>
      </c>
      <c r="E5111" s="8">
        <v>0</v>
      </c>
      <c r="F5111" t="s">
        <v>6800</v>
      </c>
      <c r="J5111" t="s">
        <v>793</v>
      </c>
      <c r="K5111" s="1">
        <v>778.37</v>
      </c>
      <c r="L5111" s="3">
        <v>46249</v>
      </c>
      <c r="M5111" s="10">
        <v>1.5</v>
      </c>
      <c r="N5111" s="14">
        <f t="shared" si="79"/>
        <v>1167.5550000000001</v>
      </c>
    </row>
    <row r="5112" spans="1:14" x14ac:dyDescent="0.35">
      <c r="A5112" s="2" t="s">
        <v>12</v>
      </c>
      <c r="B5112" s="2" t="s">
        <v>17880</v>
      </c>
      <c r="C5112" t="s">
        <v>6456</v>
      </c>
      <c r="D5112" s="2" t="s">
        <v>6801</v>
      </c>
      <c r="E5112" s="8">
        <v>0</v>
      </c>
      <c r="F5112" t="s">
        <v>6802</v>
      </c>
      <c r="K5112" s="1">
        <v>137.33000000000001</v>
      </c>
      <c r="L5112" s="3">
        <v>46249</v>
      </c>
      <c r="M5112" s="10">
        <v>1.5</v>
      </c>
      <c r="N5112" s="14">
        <f t="shared" si="79"/>
        <v>205.995</v>
      </c>
    </row>
    <row r="5113" spans="1:14" x14ac:dyDescent="0.35">
      <c r="A5113" s="2" t="s">
        <v>12</v>
      </c>
      <c r="B5113" s="2" t="s">
        <v>17880</v>
      </c>
      <c r="C5113" t="s">
        <v>6456</v>
      </c>
      <c r="D5113" s="2" t="s">
        <v>6803</v>
      </c>
      <c r="E5113" s="8">
        <v>0</v>
      </c>
      <c r="F5113" t="s">
        <v>6804</v>
      </c>
      <c r="K5113" s="1">
        <v>176.37</v>
      </c>
      <c r="L5113" s="3">
        <v>46249</v>
      </c>
      <c r="M5113" s="10">
        <v>1.5</v>
      </c>
      <c r="N5113" s="14">
        <f t="shared" si="79"/>
        <v>264.55500000000001</v>
      </c>
    </row>
    <row r="5114" spans="1:14" x14ac:dyDescent="0.35">
      <c r="A5114" s="2" t="s">
        <v>12</v>
      </c>
      <c r="B5114" s="2" t="s">
        <v>17880</v>
      </c>
      <c r="C5114" t="s">
        <v>6456</v>
      </c>
      <c r="D5114" s="2" t="s">
        <v>6805</v>
      </c>
      <c r="E5114" s="8">
        <v>0</v>
      </c>
      <c r="F5114" t="s">
        <v>6806</v>
      </c>
      <c r="K5114" s="1">
        <v>202.13</v>
      </c>
      <c r="L5114" s="3">
        <v>46249</v>
      </c>
      <c r="M5114" s="10">
        <v>1.5</v>
      </c>
      <c r="N5114" s="14">
        <f t="shared" si="79"/>
        <v>303.19499999999999</v>
      </c>
    </row>
    <row r="5115" spans="1:14" x14ac:dyDescent="0.35">
      <c r="A5115" s="2" t="s">
        <v>12</v>
      </c>
      <c r="B5115" s="2" t="s">
        <v>17880</v>
      </c>
      <c r="C5115" t="s">
        <v>6456</v>
      </c>
      <c r="D5115" s="2" t="s">
        <v>6807</v>
      </c>
      <c r="E5115" s="8">
        <v>0</v>
      </c>
      <c r="F5115" t="s">
        <v>6808</v>
      </c>
      <c r="J5115" t="s">
        <v>792</v>
      </c>
      <c r="K5115" s="1">
        <v>109.89</v>
      </c>
      <c r="L5115" s="3">
        <v>46249</v>
      </c>
      <c r="M5115" s="10">
        <v>1.5</v>
      </c>
      <c r="N5115" s="14">
        <f t="shared" si="79"/>
        <v>164.83500000000001</v>
      </c>
    </row>
    <row r="5116" spans="1:14" x14ac:dyDescent="0.35">
      <c r="A5116" s="2" t="s">
        <v>12</v>
      </c>
      <c r="B5116" s="2" t="s">
        <v>17880</v>
      </c>
      <c r="C5116" t="s">
        <v>6456</v>
      </c>
      <c r="D5116" s="2" t="s">
        <v>6807</v>
      </c>
      <c r="E5116" s="8">
        <v>0</v>
      </c>
      <c r="F5116" t="s">
        <v>6808</v>
      </c>
      <c r="J5116" t="s">
        <v>793</v>
      </c>
      <c r="K5116" s="1">
        <v>321.14</v>
      </c>
      <c r="L5116" s="3">
        <v>46249</v>
      </c>
      <c r="M5116" s="10">
        <v>1.5</v>
      </c>
      <c r="N5116" s="14">
        <f t="shared" si="79"/>
        <v>481.71</v>
      </c>
    </row>
    <row r="5117" spans="1:14" x14ac:dyDescent="0.35">
      <c r="A5117" s="2" t="s">
        <v>12</v>
      </c>
      <c r="B5117" s="2" t="s">
        <v>17880</v>
      </c>
      <c r="C5117" t="s">
        <v>6456</v>
      </c>
      <c r="D5117" s="2" t="s">
        <v>6809</v>
      </c>
      <c r="E5117" s="8">
        <v>0</v>
      </c>
      <c r="F5117" t="s">
        <v>6810</v>
      </c>
      <c r="J5117" t="s">
        <v>792</v>
      </c>
      <c r="K5117" s="1">
        <v>122.86</v>
      </c>
      <c r="L5117" s="3">
        <v>46249</v>
      </c>
      <c r="M5117" s="10">
        <v>1.5</v>
      </c>
      <c r="N5117" s="14">
        <f t="shared" si="79"/>
        <v>184.29</v>
      </c>
    </row>
    <row r="5118" spans="1:14" x14ac:dyDescent="0.35">
      <c r="A5118" s="2" t="s">
        <v>12</v>
      </c>
      <c r="B5118" s="2" t="s">
        <v>17880</v>
      </c>
      <c r="C5118" t="s">
        <v>6456</v>
      </c>
      <c r="D5118" s="2" t="s">
        <v>6809</v>
      </c>
      <c r="E5118" s="8">
        <v>0</v>
      </c>
      <c r="F5118" t="s">
        <v>6810</v>
      </c>
      <c r="J5118" t="s">
        <v>793</v>
      </c>
      <c r="K5118" s="1">
        <v>444.22</v>
      </c>
      <c r="L5118" s="3">
        <v>46249</v>
      </c>
      <c r="M5118" s="10">
        <v>1.5</v>
      </c>
      <c r="N5118" s="14">
        <f t="shared" si="79"/>
        <v>666.33</v>
      </c>
    </row>
    <row r="5119" spans="1:14" x14ac:dyDescent="0.35">
      <c r="A5119" s="2" t="s">
        <v>12</v>
      </c>
      <c r="B5119" s="2" t="s">
        <v>17880</v>
      </c>
      <c r="C5119" t="s">
        <v>6456</v>
      </c>
      <c r="D5119" s="2" t="s">
        <v>6811</v>
      </c>
      <c r="E5119" s="8">
        <v>0</v>
      </c>
      <c r="F5119" t="s">
        <v>6812</v>
      </c>
      <c r="K5119" s="1">
        <v>172.04</v>
      </c>
      <c r="L5119" s="3">
        <v>46249</v>
      </c>
      <c r="M5119" s="10">
        <v>1.5</v>
      </c>
      <c r="N5119" s="14">
        <f t="shared" si="79"/>
        <v>258.06</v>
      </c>
    </row>
    <row r="5120" spans="1:14" x14ac:dyDescent="0.35">
      <c r="A5120" s="2" t="s">
        <v>12</v>
      </c>
      <c r="B5120" s="2" t="s">
        <v>17880</v>
      </c>
      <c r="C5120" t="s">
        <v>6456</v>
      </c>
      <c r="D5120" s="2" t="s">
        <v>6813</v>
      </c>
      <c r="E5120" s="8">
        <v>0</v>
      </c>
      <c r="F5120" t="s">
        <v>6814</v>
      </c>
      <c r="K5120" s="1">
        <v>203.33</v>
      </c>
      <c r="L5120" s="3">
        <v>46249</v>
      </c>
      <c r="M5120" s="10">
        <v>1.5</v>
      </c>
      <c r="N5120" s="14">
        <f t="shared" si="79"/>
        <v>304.995</v>
      </c>
    </row>
    <row r="5121" spans="1:14" x14ac:dyDescent="0.35">
      <c r="A5121" s="2" t="s">
        <v>12</v>
      </c>
      <c r="B5121" s="2" t="s">
        <v>17880</v>
      </c>
      <c r="C5121" t="s">
        <v>6456</v>
      </c>
      <c r="D5121" s="2" t="s">
        <v>6815</v>
      </c>
      <c r="E5121" s="8">
        <v>0</v>
      </c>
      <c r="F5121" t="s">
        <v>6816</v>
      </c>
      <c r="J5121" t="s">
        <v>792</v>
      </c>
      <c r="K5121" s="1">
        <v>122.86</v>
      </c>
      <c r="L5121" s="3">
        <v>46249</v>
      </c>
      <c r="M5121" s="10">
        <v>1.5</v>
      </c>
      <c r="N5121" s="14">
        <f t="shared" si="79"/>
        <v>184.29</v>
      </c>
    </row>
    <row r="5122" spans="1:14" x14ac:dyDescent="0.35">
      <c r="A5122" s="2" t="s">
        <v>12</v>
      </c>
      <c r="B5122" s="2" t="s">
        <v>17880</v>
      </c>
      <c r="C5122" t="s">
        <v>6456</v>
      </c>
      <c r="D5122" s="2" t="s">
        <v>6815</v>
      </c>
      <c r="E5122" s="8">
        <v>0</v>
      </c>
      <c r="F5122" t="s">
        <v>6816</v>
      </c>
      <c r="J5122" t="s">
        <v>793</v>
      </c>
      <c r="K5122" s="1">
        <v>416.94</v>
      </c>
      <c r="L5122" s="3">
        <v>46249</v>
      </c>
      <c r="M5122" s="10">
        <v>1.5</v>
      </c>
      <c r="N5122" s="14">
        <f t="shared" si="79"/>
        <v>625.41</v>
      </c>
    </row>
    <row r="5123" spans="1:14" x14ac:dyDescent="0.35">
      <c r="A5123" s="2" t="s">
        <v>12</v>
      </c>
      <c r="B5123" s="2" t="s">
        <v>17880</v>
      </c>
      <c r="C5123" t="s">
        <v>6456</v>
      </c>
      <c r="D5123" s="2" t="s">
        <v>6817</v>
      </c>
      <c r="E5123" s="8">
        <v>0</v>
      </c>
      <c r="F5123" t="s">
        <v>6818</v>
      </c>
      <c r="K5123" s="1">
        <v>340.04</v>
      </c>
      <c r="L5123" s="3">
        <v>46249</v>
      </c>
      <c r="M5123" s="10">
        <v>1.5</v>
      </c>
      <c r="N5123" s="14">
        <f t="shared" ref="N5123:N5186" si="80">SUM(K5123*M5123)</f>
        <v>510.06000000000006</v>
      </c>
    </row>
    <row r="5124" spans="1:14" x14ac:dyDescent="0.35">
      <c r="A5124" s="2" t="s">
        <v>12</v>
      </c>
      <c r="B5124" s="2" t="s">
        <v>17880</v>
      </c>
      <c r="C5124" t="s">
        <v>6456</v>
      </c>
      <c r="D5124" s="2" t="s">
        <v>6819</v>
      </c>
      <c r="E5124" s="8">
        <v>0</v>
      </c>
      <c r="F5124" t="s">
        <v>6820</v>
      </c>
      <c r="K5124" s="1">
        <v>126.09</v>
      </c>
      <c r="L5124" s="3">
        <v>46249</v>
      </c>
      <c r="M5124" s="10">
        <v>1.5</v>
      </c>
      <c r="N5124" s="14">
        <f t="shared" si="80"/>
        <v>189.13499999999999</v>
      </c>
    </row>
    <row r="5125" spans="1:14" x14ac:dyDescent="0.35">
      <c r="A5125" s="2" t="s">
        <v>12</v>
      </c>
      <c r="B5125" s="2" t="s">
        <v>17880</v>
      </c>
      <c r="C5125" t="s">
        <v>6456</v>
      </c>
      <c r="D5125" s="2" t="s">
        <v>6821</v>
      </c>
      <c r="E5125" s="8">
        <v>0</v>
      </c>
      <c r="F5125" t="s">
        <v>6814</v>
      </c>
      <c r="K5125" s="1">
        <v>228.62</v>
      </c>
      <c r="L5125" s="3">
        <v>46249</v>
      </c>
      <c r="M5125" s="10">
        <v>1.5</v>
      </c>
      <c r="N5125" s="14">
        <f t="shared" si="80"/>
        <v>342.93</v>
      </c>
    </row>
    <row r="5126" spans="1:14" x14ac:dyDescent="0.35">
      <c r="A5126" s="2" t="s">
        <v>12</v>
      </c>
      <c r="B5126" s="2" t="s">
        <v>17880</v>
      </c>
      <c r="C5126" t="s">
        <v>6456</v>
      </c>
      <c r="D5126" s="2" t="s">
        <v>6822</v>
      </c>
      <c r="E5126" s="8">
        <v>0</v>
      </c>
      <c r="F5126" t="s">
        <v>6823</v>
      </c>
      <c r="K5126" s="1">
        <v>207.62</v>
      </c>
      <c r="L5126" s="3">
        <v>46249</v>
      </c>
      <c r="M5126" s="10">
        <v>1.5</v>
      </c>
      <c r="N5126" s="14">
        <f t="shared" si="80"/>
        <v>311.43</v>
      </c>
    </row>
    <row r="5127" spans="1:14" x14ac:dyDescent="0.35">
      <c r="A5127" s="2" t="s">
        <v>12</v>
      </c>
      <c r="B5127" s="2" t="s">
        <v>17880</v>
      </c>
      <c r="C5127" t="s">
        <v>6456</v>
      </c>
      <c r="D5127" s="2" t="s">
        <v>6824</v>
      </c>
      <c r="E5127" s="8">
        <v>0</v>
      </c>
      <c r="F5127" t="s">
        <v>6825</v>
      </c>
      <c r="K5127" s="1">
        <v>214.27</v>
      </c>
      <c r="L5127" s="3">
        <v>46249</v>
      </c>
      <c r="M5127" s="10">
        <v>1.5</v>
      </c>
      <c r="N5127" s="14">
        <f t="shared" si="80"/>
        <v>321.40500000000003</v>
      </c>
    </row>
    <row r="5128" spans="1:14" x14ac:dyDescent="0.35">
      <c r="A5128" s="2" t="s">
        <v>12</v>
      </c>
      <c r="B5128" s="2" t="s">
        <v>17880</v>
      </c>
      <c r="C5128" t="s">
        <v>6456</v>
      </c>
      <c r="D5128" s="2" t="s">
        <v>6826</v>
      </c>
      <c r="E5128" s="8">
        <v>0</v>
      </c>
      <c r="F5128" t="s">
        <v>6827</v>
      </c>
      <c r="J5128" t="s">
        <v>792</v>
      </c>
      <c r="K5128" s="1">
        <v>155.72</v>
      </c>
      <c r="L5128" s="3">
        <v>46249</v>
      </c>
      <c r="M5128" s="10">
        <v>1.5</v>
      </c>
      <c r="N5128" s="14">
        <f t="shared" si="80"/>
        <v>233.57999999999998</v>
      </c>
    </row>
    <row r="5129" spans="1:14" x14ac:dyDescent="0.35">
      <c r="A5129" s="2" t="s">
        <v>12</v>
      </c>
      <c r="B5129" s="2" t="s">
        <v>17880</v>
      </c>
      <c r="C5129" t="s">
        <v>6456</v>
      </c>
      <c r="D5129" s="2" t="s">
        <v>6826</v>
      </c>
      <c r="E5129" s="8">
        <v>0</v>
      </c>
      <c r="F5129" t="s">
        <v>6827</v>
      </c>
      <c r="J5129" t="s">
        <v>793</v>
      </c>
      <c r="K5129" s="1">
        <v>651.74</v>
      </c>
      <c r="L5129" s="3">
        <v>46249</v>
      </c>
      <c r="M5129" s="10">
        <v>1.5</v>
      </c>
      <c r="N5129" s="14">
        <f t="shared" si="80"/>
        <v>977.61</v>
      </c>
    </row>
    <row r="5130" spans="1:14" x14ac:dyDescent="0.35">
      <c r="A5130" s="2" t="s">
        <v>12</v>
      </c>
      <c r="B5130" s="2" t="s">
        <v>17880</v>
      </c>
      <c r="C5130" t="s">
        <v>6456</v>
      </c>
      <c r="D5130" s="2" t="s">
        <v>6828</v>
      </c>
      <c r="E5130" s="8">
        <v>0</v>
      </c>
      <c r="F5130" t="s">
        <v>6829</v>
      </c>
      <c r="K5130" s="1">
        <v>176.71</v>
      </c>
      <c r="L5130" s="3">
        <v>46249</v>
      </c>
      <c r="M5130" s="10">
        <v>1.5</v>
      </c>
      <c r="N5130" s="14">
        <f t="shared" si="80"/>
        <v>265.065</v>
      </c>
    </row>
    <row r="5131" spans="1:14" x14ac:dyDescent="0.35">
      <c r="A5131" s="2" t="s">
        <v>12</v>
      </c>
      <c r="B5131" s="2" t="s">
        <v>17880</v>
      </c>
      <c r="C5131" t="s">
        <v>6456</v>
      </c>
      <c r="D5131" s="2" t="s">
        <v>6830</v>
      </c>
      <c r="E5131" s="8">
        <v>0</v>
      </c>
      <c r="F5131" t="s">
        <v>6831</v>
      </c>
      <c r="J5131" t="s">
        <v>792</v>
      </c>
      <c r="K5131" s="1">
        <v>156.25</v>
      </c>
      <c r="L5131" s="3">
        <v>46249</v>
      </c>
      <c r="M5131" s="10">
        <v>1.5</v>
      </c>
      <c r="N5131" s="14">
        <f t="shared" si="80"/>
        <v>234.375</v>
      </c>
    </row>
    <row r="5132" spans="1:14" x14ac:dyDescent="0.35">
      <c r="A5132" s="2" t="s">
        <v>12</v>
      </c>
      <c r="B5132" s="2" t="s">
        <v>17880</v>
      </c>
      <c r="C5132" t="s">
        <v>6456</v>
      </c>
      <c r="D5132" s="2" t="s">
        <v>6830</v>
      </c>
      <c r="E5132" s="8">
        <v>0</v>
      </c>
      <c r="F5132" t="s">
        <v>6831</v>
      </c>
      <c r="J5132" t="s">
        <v>793</v>
      </c>
      <c r="K5132" s="1">
        <v>424.05</v>
      </c>
      <c r="L5132" s="3">
        <v>46249</v>
      </c>
      <c r="M5132" s="10">
        <v>1.5</v>
      </c>
      <c r="N5132" s="14">
        <f t="shared" si="80"/>
        <v>636.07500000000005</v>
      </c>
    </row>
    <row r="5133" spans="1:14" x14ac:dyDescent="0.35">
      <c r="A5133" s="2" t="s">
        <v>12</v>
      </c>
      <c r="B5133" s="2" t="s">
        <v>17880</v>
      </c>
      <c r="C5133" t="s">
        <v>6456</v>
      </c>
      <c r="D5133" s="2" t="s">
        <v>6832</v>
      </c>
      <c r="E5133" s="8">
        <v>0</v>
      </c>
      <c r="F5133" t="s">
        <v>6833</v>
      </c>
      <c r="J5133" t="s">
        <v>792</v>
      </c>
      <c r="K5133" s="1">
        <v>147.04</v>
      </c>
      <c r="L5133" s="3">
        <v>46249</v>
      </c>
      <c r="M5133" s="10">
        <v>1.5</v>
      </c>
      <c r="N5133" s="14">
        <f t="shared" si="80"/>
        <v>220.56</v>
      </c>
    </row>
    <row r="5134" spans="1:14" x14ac:dyDescent="0.35">
      <c r="A5134" s="2" t="s">
        <v>12</v>
      </c>
      <c r="B5134" s="2" t="s">
        <v>17880</v>
      </c>
      <c r="C5134" t="s">
        <v>6456</v>
      </c>
      <c r="D5134" s="2" t="s">
        <v>6832</v>
      </c>
      <c r="E5134" s="8">
        <v>0</v>
      </c>
      <c r="F5134" t="s">
        <v>6833</v>
      </c>
      <c r="J5134" t="s">
        <v>793</v>
      </c>
      <c r="K5134" s="1">
        <v>455.76</v>
      </c>
      <c r="L5134" s="3">
        <v>46249</v>
      </c>
      <c r="M5134" s="10">
        <v>1.5</v>
      </c>
      <c r="N5134" s="14">
        <f t="shared" si="80"/>
        <v>683.64</v>
      </c>
    </row>
    <row r="5135" spans="1:14" x14ac:dyDescent="0.35">
      <c r="A5135" s="2" t="s">
        <v>12</v>
      </c>
      <c r="B5135" s="2" t="s">
        <v>17880</v>
      </c>
      <c r="C5135" t="s">
        <v>6456</v>
      </c>
      <c r="D5135" s="2" t="s">
        <v>6834</v>
      </c>
      <c r="E5135" s="8">
        <v>0</v>
      </c>
      <c r="F5135" t="s">
        <v>6795</v>
      </c>
      <c r="J5135" t="s">
        <v>792</v>
      </c>
      <c r="K5135" s="1">
        <v>135.47999999999999</v>
      </c>
      <c r="L5135" s="3">
        <v>46249</v>
      </c>
      <c r="M5135" s="10">
        <v>1.5</v>
      </c>
      <c r="N5135" s="14">
        <f t="shared" si="80"/>
        <v>203.21999999999997</v>
      </c>
    </row>
    <row r="5136" spans="1:14" x14ac:dyDescent="0.35">
      <c r="A5136" s="2" t="s">
        <v>12</v>
      </c>
      <c r="B5136" s="2" t="s">
        <v>17880</v>
      </c>
      <c r="C5136" t="s">
        <v>6456</v>
      </c>
      <c r="D5136" s="2" t="s">
        <v>6834</v>
      </c>
      <c r="E5136" s="8">
        <v>0</v>
      </c>
      <c r="F5136" t="s">
        <v>6795</v>
      </c>
      <c r="J5136" t="s">
        <v>793</v>
      </c>
      <c r="K5136" s="1">
        <v>1175.4100000000001</v>
      </c>
      <c r="L5136" s="3">
        <v>46249</v>
      </c>
      <c r="M5136" s="10">
        <v>1.5</v>
      </c>
      <c r="N5136" s="14">
        <f t="shared" si="80"/>
        <v>1763.1150000000002</v>
      </c>
    </row>
    <row r="5137" spans="1:14" x14ac:dyDescent="0.35">
      <c r="A5137" s="2" t="s">
        <v>12</v>
      </c>
      <c r="B5137" s="2" t="s">
        <v>17880</v>
      </c>
      <c r="C5137" t="s">
        <v>6456</v>
      </c>
      <c r="D5137" s="2" t="s">
        <v>6835</v>
      </c>
      <c r="E5137" s="8">
        <v>0</v>
      </c>
      <c r="F5137" t="s">
        <v>6836</v>
      </c>
      <c r="J5137" t="s">
        <v>792</v>
      </c>
      <c r="K5137" s="1">
        <v>151.35</v>
      </c>
      <c r="L5137" s="3">
        <v>46249</v>
      </c>
      <c r="M5137" s="10">
        <v>1.5</v>
      </c>
      <c r="N5137" s="14">
        <f t="shared" si="80"/>
        <v>227.02499999999998</v>
      </c>
    </row>
    <row r="5138" spans="1:14" x14ac:dyDescent="0.35">
      <c r="A5138" s="2" t="s">
        <v>12</v>
      </c>
      <c r="B5138" s="2" t="s">
        <v>17880</v>
      </c>
      <c r="C5138" t="s">
        <v>6456</v>
      </c>
      <c r="D5138" s="2" t="s">
        <v>6835</v>
      </c>
      <c r="E5138" s="8">
        <v>0</v>
      </c>
      <c r="F5138" t="s">
        <v>6836</v>
      </c>
      <c r="J5138" t="s">
        <v>793</v>
      </c>
      <c r="K5138" s="1">
        <v>496</v>
      </c>
      <c r="L5138" s="3">
        <v>46249</v>
      </c>
      <c r="M5138" s="10">
        <v>1.5</v>
      </c>
      <c r="N5138" s="14">
        <f t="shared" si="80"/>
        <v>744</v>
      </c>
    </row>
    <row r="5139" spans="1:14" x14ac:dyDescent="0.35">
      <c r="A5139" s="2" t="s">
        <v>12</v>
      </c>
      <c r="B5139" s="2" t="s">
        <v>17880</v>
      </c>
      <c r="C5139" t="s">
        <v>6456</v>
      </c>
      <c r="D5139" s="2" t="s">
        <v>6837</v>
      </c>
      <c r="E5139" s="8">
        <v>0</v>
      </c>
      <c r="F5139" t="s">
        <v>6838</v>
      </c>
      <c r="J5139" t="s">
        <v>792</v>
      </c>
      <c r="K5139" s="1">
        <v>171.99</v>
      </c>
      <c r="L5139" s="3">
        <v>46249</v>
      </c>
      <c r="M5139" s="10">
        <v>1.5</v>
      </c>
      <c r="N5139" s="14">
        <f t="shared" si="80"/>
        <v>257.98500000000001</v>
      </c>
    </row>
    <row r="5140" spans="1:14" x14ac:dyDescent="0.35">
      <c r="A5140" s="2" t="s">
        <v>12</v>
      </c>
      <c r="B5140" s="2" t="s">
        <v>17880</v>
      </c>
      <c r="C5140" t="s">
        <v>6456</v>
      </c>
      <c r="D5140" s="2" t="s">
        <v>6837</v>
      </c>
      <c r="E5140" s="8">
        <v>0</v>
      </c>
      <c r="F5140" t="s">
        <v>6838</v>
      </c>
      <c r="J5140" t="s">
        <v>793</v>
      </c>
      <c r="K5140" s="1">
        <v>543.26</v>
      </c>
      <c r="L5140" s="3">
        <v>46249</v>
      </c>
      <c r="M5140" s="10">
        <v>1.5</v>
      </c>
      <c r="N5140" s="14">
        <f t="shared" si="80"/>
        <v>814.89</v>
      </c>
    </row>
    <row r="5141" spans="1:14" x14ac:dyDescent="0.35">
      <c r="A5141" s="2" t="s">
        <v>12</v>
      </c>
      <c r="B5141" s="2" t="s">
        <v>17880</v>
      </c>
      <c r="C5141" t="s">
        <v>6456</v>
      </c>
      <c r="D5141" s="2" t="s">
        <v>6839</v>
      </c>
      <c r="E5141" s="8">
        <v>0</v>
      </c>
      <c r="F5141" t="s">
        <v>6840</v>
      </c>
      <c r="J5141" t="s">
        <v>792</v>
      </c>
      <c r="K5141" s="1">
        <v>149.01</v>
      </c>
      <c r="L5141" s="3">
        <v>46249</v>
      </c>
      <c r="M5141" s="10">
        <v>1.5</v>
      </c>
      <c r="N5141" s="14">
        <f t="shared" si="80"/>
        <v>223.51499999999999</v>
      </c>
    </row>
    <row r="5142" spans="1:14" x14ac:dyDescent="0.35">
      <c r="A5142" s="2" t="s">
        <v>12</v>
      </c>
      <c r="B5142" s="2" t="s">
        <v>17880</v>
      </c>
      <c r="C5142" t="s">
        <v>6456</v>
      </c>
      <c r="D5142" s="2" t="s">
        <v>6839</v>
      </c>
      <c r="E5142" s="8">
        <v>0</v>
      </c>
      <c r="F5142" t="s">
        <v>6840</v>
      </c>
      <c r="J5142" t="s">
        <v>793</v>
      </c>
      <c r="K5142" s="1">
        <v>375.23</v>
      </c>
      <c r="L5142" s="3">
        <v>46249</v>
      </c>
      <c r="M5142" s="10">
        <v>1.5</v>
      </c>
      <c r="N5142" s="14">
        <f t="shared" si="80"/>
        <v>562.84500000000003</v>
      </c>
    </row>
    <row r="5143" spans="1:14" x14ac:dyDescent="0.35">
      <c r="A5143" s="2" t="s">
        <v>12</v>
      </c>
      <c r="B5143" s="2" t="s">
        <v>17880</v>
      </c>
      <c r="C5143" t="s">
        <v>6456</v>
      </c>
      <c r="D5143" s="2" t="s">
        <v>6841</v>
      </c>
      <c r="E5143" s="8">
        <v>0</v>
      </c>
      <c r="F5143" t="s">
        <v>6842</v>
      </c>
      <c r="K5143" s="1">
        <v>228.91</v>
      </c>
      <c r="L5143" s="3">
        <v>46249</v>
      </c>
      <c r="M5143" s="10">
        <v>1.5</v>
      </c>
      <c r="N5143" s="14">
        <f t="shared" si="80"/>
        <v>343.36500000000001</v>
      </c>
    </row>
    <row r="5144" spans="1:14" x14ac:dyDescent="0.35">
      <c r="A5144" s="2" t="s">
        <v>12</v>
      </c>
      <c r="B5144" s="2" t="s">
        <v>17880</v>
      </c>
      <c r="C5144" t="s">
        <v>6456</v>
      </c>
      <c r="D5144" s="2" t="s">
        <v>6843</v>
      </c>
      <c r="E5144" s="8">
        <v>0</v>
      </c>
      <c r="F5144" t="s">
        <v>6844</v>
      </c>
      <c r="K5144" s="1">
        <v>235.48</v>
      </c>
      <c r="L5144" s="3">
        <v>46249</v>
      </c>
      <c r="M5144" s="10">
        <v>1.5</v>
      </c>
      <c r="N5144" s="14">
        <f t="shared" si="80"/>
        <v>353.21999999999997</v>
      </c>
    </row>
    <row r="5145" spans="1:14" x14ac:dyDescent="0.35">
      <c r="A5145" s="2" t="s">
        <v>12</v>
      </c>
      <c r="B5145" s="2" t="s">
        <v>17880</v>
      </c>
      <c r="C5145" t="s">
        <v>6456</v>
      </c>
      <c r="D5145" s="2" t="s">
        <v>6845</v>
      </c>
      <c r="E5145" s="8">
        <v>0</v>
      </c>
      <c r="F5145" t="s">
        <v>6838</v>
      </c>
      <c r="J5145" t="s">
        <v>792</v>
      </c>
      <c r="K5145" s="1">
        <v>176.03</v>
      </c>
      <c r="L5145" s="3">
        <v>46249</v>
      </c>
      <c r="M5145" s="10">
        <v>1.5</v>
      </c>
      <c r="N5145" s="14">
        <f t="shared" si="80"/>
        <v>264.04500000000002</v>
      </c>
    </row>
    <row r="5146" spans="1:14" x14ac:dyDescent="0.35">
      <c r="A5146" s="2" t="s">
        <v>12</v>
      </c>
      <c r="B5146" s="2" t="s">
        <v>17880</v>
      </c>
      <c r="C5146" t="s">
        <v>6456</v>
      </c>
      <c r="D5146" s="2" t="s">
        <v>6845</v>
      </c>
      <c r="E5146" s="8">
        <v>0</v>
      </c>
      <c r="F5146" t="s">
        <v>6838</v>
      </c>
      <c r="J5146" t="s">
        <v>793</v>
      </c>
      <c r="K5146" s="1">
        <v>686.01</v>
      </c>
      <c r="L5146" s="3">
        <v>46249</v>
      </c>
      <c r="M5146" s="10">
        <v>1.5</v>
      </c>
      <c r="N5146" s="14">
        <f t="shared" si="80"/>
        <v>1029.0149999999999</v>
      </c>
    </row>
    <row r="5147" spans="1:14" x14ac:dyDescent="0.35">
      <c r="A5147" s="2" t="s">
        <v>12</v>
      </c>
      <c r="B5147" s="2" t="s">
        <v>17880</v>
      </c>
      <c r="C5147" t="s">
        <v>6456</v>
      </c>
      <c r="D5147" s="2" t="s">
        <v>6846</v>
      </c>
      <c r="E5147" s="8">
        <v>0</v>
      </c>
      <c r="F5147" t="s">
        <v>6847</v>
      </c>
      <c r="K5147" s="1">
        <v>203.28</v>
      </c>
      <c r="L5147" s="3">
        <v>46249</v>
      </c>
      <c r="M5147" s="10">
        <v>1.5</v>
      </c>
      <c r="N5147" s="14">
        <f t="shared" si="80"/>
        <v>304.92</v>
      </c>
    </row>
    <row r="5148" spans="1:14" x14ac:dyDescent="0.35">
      <c r="A5148" s="2" t="s">
        <v>12</v>
      </c>
      <c r="B5148" s="2" t="s">
        <v>17880</v>
      </c>
      <c r="C5148" t="s">
        <v>6456</v>
      </c>
      <c r="D5148" s="2" t="s">
        <v>6848</v>
      </c>
      <c r="E5148" s="8">
        <v>0</v>
      </c>
      <c r="F5148" t="s">
        <v>6849</v>
      </c>
      <c r="K5148" s="1">
        <v>197.67</v>
      </c>
      <c r="L5148" s="3">
        <v>46249</v>
      </c>
      <c r="M5148" s="10">
        <v>1.5</v>
      </c>
      <c r="N5148" s="14">
        <f t="shared" si="80"/>
        <v>296.505</v>
      </c>
    </row>
    <row r="5149" spans="1:14" x14ac:dyDescent="0.35">
      <c r="A5149" s="2" t="s">
        <v>12</v>
      </c>
      <c r="B5149" s="2" t="s">
        <v>17880</v>
      </c>
      <c r="C5149" t="s">
        <v>6456</v>
      </c>
      <c r="D5149" s="2" t="s">
        <v>6850</v>
      </c>
      <c r="E5149" s="8">
        <v>0</v>
      </c>
      <c r="F5149" t="s">
        <v>6851</v>
      </c>
      <c r="K5149" s="1">
        <v>279.39999999999998</v>
      </c>
      <c r="L5149" s="3">
        <v>46249</v>
      </c>
      <c r="M5149" s="10">
        <v>1.5</v>
      </c>
      <c r="N5149" s="14">
        <f t="shared" si="80"/>
        <v>419.09999999999997</v>
      </c>
    </row>
    <row r="5150" spans="1:14" x14ac:dyDescent="0.35">
      <c r="A5150" s="2" t="s">
        <v>12</v>
      </c>
      <c r="B5150" s="2" t="s">
        <v>17880</v>
      </c>
      <c r="C5150" t="s">
        <v>6456</v>
      </c>
      <c r="D5150" s="2" t="s">
        <v>6852</v>
      </c>
      <c r="E5150" s="8">
        <v>0</v>
      </c>
      <c r="F5150" t="s">
        <v>6853</v>
      </c>
      <c r="K5150" s="1">
        <v>293.93</v>
      </c>
      <c r="L5150" s="3">
        <v>46249</v>
      </c>
      <c r="M5150" s="10">
        <v>1.5</v>
      </c>
      <c r="N5150" s="14">
        <f t="shared" si="80"/>
        <v>440.89499999999998</v>
      </c>
    </row>
    <row r="5151" spans="1:14" x14ac:dyDescent="0.35">
      <c r="A5151" s="2" t="s">
        <v>12</v>
      </c>
      <c r="B5151" s="2" t="s">
        <v>17880</v>
      </c>
      <c r="C5151" t="s">
        <v>6456</v>
      </c>
      <c r="D5151" s="2" t="s">
        <v>6854</v>
      </c>
      <c r="E5151" s="8">
        <v>0</v>
      </c>
      <c r="F5151" t="s">
        <v>6855</v>
      </c>
      <c r="K5151" s="1">
        <v>309.58</v>
      </c>
      <c r="L5151" s="3">
        <v>46249</v>
      </c>
      <c r="M5151" s="10">
        <v>1.5</v>
      </c>
      <c r="N5151" s="14">
        <f t="shared" si="80"/>
        <v>464.37</v>
      </c>
    </row>
    <row r="5152" spans="1:14" x14ac:dyDescent="0.35">
      <c r="A5152" s="2" t="s">
        <v>12</v>
      </c>
      <c r="B5152" s="2" t="s">
        <v>17880</v>
      </c>
      <c r="C5152" t="s">
        <v>6456</v>
      </c>
      <c r="D5152" s="2" t="s">
        <v>6856</v>
      </c>
      <c r="E5152" s="8">
        <v>0</v>
      </c>
      <c r="F5152" t="s">
        <v>6851</v>
      </c>
      <c r="K5152" s="1">
        <v>310.24</v>
      </c>
      <c r="L5152" s="3">
        <v>46249</v>
      </c>
      <c r="M5152" s="10">
        <v>1.5</v>
      </c>
      <c r="N5152" s="14">
        <f t="shared" si="80"/>
        <v>465.36</v>
      </c>
    </row>
    <row r="5153" spans="1:14" x14ac:dyDescent="0.35">
      <c r="A5153" s="2" t="s">
        <v>12</v>
      </c>
      <c r="B5153" s="2" t="s">
        <v>17880</v>
      </c>
      <c r="C5153" t="s">
        <v>6456</v>
      </c>
      <c r="D5153" s="2" t="s">
        <v>6857</v>
      </c>
      <c r="E5153" s="8">
        <v>0</v>
      </c>
      <c r="F5153" t="s">
        <v>6851</v>
      </c>
      <c r="K5153" s="1">
        <v>315.52999999999997</v>
      </c>
      <c r="L5153" s="3">
        <v>46249</v>
      </c>
      <c r="M5153" s="10">
        <v>1.5</v>
      </c>
      <c r="N5153" s="14">
        <f t="shared" si="80"/>
        <v>473.29499999999996</v>
      </c>
    </row>
    <row r="5154" spans="1:14" x14ac:dyDescent="0.35">
      <c r="A5154" s="2" t="s">
        <v>12</v>
      </c>
      <c r="B5154" s="2" t="s">
        <v>17880</v>
      </c>
      <c r="C5154" t="s">
        <v>6456</v>
      </c>
      <c r="D5154" s="2" t="s">
        <v>6858</v>
      </c>
      <c r="E5154" s="8">
        <v>0</v>
      </c>
      <c r="F5154" t="s">
        <v>6851</v>
      </c>
      <c r="K5154" s="1">
        <v>374.6</v>
      </c>
      <c r="L5154" s="3">
        <v>46249</v>
      </c>
      <c r="M5154" s="10">
        <v>1.5</v>
      </c>
      <c r="N5154" s="14">
        <f t="shared" si="80"/>
        <v>561.90000000000009</v>
      </c>
    </row>
    <row r="5155" spans="1:14" x14ac:dyDescent="0.35">
      <c r="A5155" s="2" t="s">
        <v>12</v>
      </c>
      <c r="B5155" s="2" t="s">
        <v>17880</v>
      </c>
      <c r="C5155" t="s">
        <v>6456</v>
      </c>
      <c r="D5155" s="2" t="s">
        <v>6859</v>
      </c>
      <c r="E5155" s="8">
        <v>0</v>
      </c>
      <c r="F5155" t="s">
        <v>6860</v>
      </c>
      <c r="K5155" s="1">
        <v>191.07</v>
      </c>
      <c r="L5155" s="3">
        <v>46249</v>
      </c>
      <c r="M5155" s="10">
        <v>1.5</v>
      </c>
      <c r="N5155" s="14">
        <f t="shared" si="80"/>
        <v>286.60500000000002</v>
      </c>
    </row>
    <row r="5156" spans="1:14" x14ac:dyDescent="0.35">
      <c r="A5156" s="2" t="s">
        <v>12</v>
      </c>
      <c r="B5156" s="2" t="s">
        <v>17880</v>
      </c>
      <c r="C5156" t="s">
        <v>6456</v>
      </c>
      <c r="D5156" s="2" t="s">
        <v>6861</v>
      </c>
      <c r="E5156" s="8">
        <v>0</v>
      </c>
      <c r="F5156" t="s">
        <v>6862</v>
      </c>
      <c r="J5156" t="s">
        <v>792</v>
      </c>
      <c r="K5156" s="1">
        <v>196.61</v>
      </c>
      <c r="L5156" s="3">
        <v>46249</v>
      </c>
      <c r="M5156" s="10">
        <v>1.5</v>
      </c>
      <c r="N5156" s="14">
        <f t="shared" si="80"/>
        <v>294.91500000000002</v>
      </c>
    </row>
    <row r="5157" spans="1:14" x14ac:dyDescent="0.35">
      <c r="A5157" s="2" t="s">
        <v>12</v>
      </c>
      <c r="B5157" s="2" t="s">
        <v>17880</v>
      </c>
      <c r="C5157" t="s">
        <v>6456</v>
      </c>
      <c r="D5157" s="2" t="s">
        <v>6861</v>
      </c>
      <c r="E5157" s="8">
        <v>0</v>
      </c>
      <c r="F5157" t="s">
        <v>6862</v>
      </c>
      <c r="J5157" t="s">
        <v>793</v>
      </c>
      <c r="K5157" s="1">
        <v>799.08</v>
      </c>
      <c r="L5157" s="3">
        <v>46249</v>
      </c>
      <c r="M5157" s="10">
        <v>1.5</v>
      </c>
      <c r="N5157" s="14">
        <f t="shared" si="80"/>
        <v>1198.6200000000001</v>
      </c>
    </row>
    <row r="5158" spans="1:14" x14ac:dyDescent="0.35">
      <c r="A5158" s="2" t="s">
        <v>12</v>
      </c>
      <c r="B5158" s="2" t="s">
        <v>17880</v>
      </c>
      <c r="C5158" t="s">
        <v>6456</v>
      </c>
      <c r="D5158" s="2" t="s">
        <v>6863</v>
      </c>
      <c r="E5158" s="8">
        <v>0</v>
      </c>
      <c r="F5158" t="s">
        <v>6864</v>
      </c>
      <c r="K5158" s="1">
        <v>101.35</v>
      </c>
      <c r="L5158" s="3">
        <v>46249</v>
      </c>
      <c r="M5158" s="10">
        <v>1.5</v>
      </c>
      <c r="N5158" s="14">
        <f t="shared" si="80"/>
        <v>152.02499999999998</v>
      </c>
    </row>
    <row r="5159" spans="1:14" x14ac:dyDescent="0.35">
      <c r="A5159" s="2" t="s">
        <v>12</v>
      </c>
      <c r="B5159" s="2" t="s">
        <v>17880</v>
      </c>
      <c r="C5159" t="s">
        <v>6456</v>
      </c>
      <c r="D5159" s="2" t="s">
        <v>6865</v>
      </c>
      <c r="E5159" s="8">
        <v>0</v>
      </c>
      <c r="F5159" t="s">
        <v>6866</v>
      </c>
      <c r="K5159" s="1">
        <v>399.89</v>
      </c>
      <c r="L5159" s="3">
        <v>46249</v>
      </c>
      <c r="M5159" s="10">
        <v>1.5</v>
      </c>
      <c r="N5159" s="14">
        <f t="shared" si="80"/>
        <v>599.83500000000004</v>
      </c>
    </row>
    <row r="5160" spans="1:14" x14ac:dyDescent="0.35">
      <c r="A5160" s="2" t="s">
        <v>12</v>
      </c>
      <c r="B5160" s="2" t="s">
        <v>17880</v>
      </c>
      <c r="C5160" t="s">
        <v>6456</v>
      </c>
      <c r="D5160" s="2" t="s">
        <v>6867</v>
      </c>
      <c r="E5160" s="8">
        <v>0</v>
      </c>
      <c r="F5160" t="s">
        <v>6868</v>
      </c>
      <c r="K5160" s="1">
        <v>326.42</v>
      </c>
      <c r="L5160" s="3">
        <v>46249</v>
      </c>
      <c r="M5160" s="10">
        <v>1.5</v>
      </c>
      <c r="N5160" s="14">
        <f t="shared" si="80"/>
        <v>489.63</v>
      </c>
    </row>
    <row r="5161" spans="1:14" x14ac:dyDescent="0.35">
      <c r="A5161" s="2" t="s">
        <v>12</v>
      </c>
      <c r="B5161" s="2" t="s">
        <v>17880</v>
      </c>
      <c r="C5161" t="s">
        <v>6456</v>
      </c>
      <c r="D5161" s="2" t="s">
        <v>6869</v>
      </c>
      <c r="E5161" s="8">
        <v>0</v>
      </c>
      <c r="F5161" t="s">
        <v>6870</v>
      </c>
      <c r="K5161" s="1">
        <v>416.73</v>
      </c>
      <c r="L5161" s="3">
        <v>46249</v>
      </c>
      <c r="M5161" s="10">
        <v>1.5</v>
      </c>
      <c r="N5161" s="14">
        <f t="shared" si="80"/>
        <v>625.09500000000003</v>
      </c>
    </row>
    <row r="5162" spans="1:14" x14ac:dyDescent="0.35">
      <c r="A5162" s="2" t="s">
        <v>12</v>
      </c>
      <c r="B5162" s="2" t="s">
        <v>17880</v>
      </c>
      <c r="C5162" t="s">
        <v>6456</v>
      </c>
      <c r="D5162" s="2" t="s">
        <v>6871</v>
      </c>
      <c r="E5162" s="8">
        <v>0</v>
      </c>
      <c r="F5162" t="s">
        <v>6872</v>
      </c>
      <c r="K5162" s="1">
        <v>328.15</v>
      </c>
      <c r="L5162" s="3">
        <v>46249</v>
      </c>
      <c r="M5162" s="10">
        <v>1.5</v>
      </c>
      <c r="N5162" s="14">
        <f t="shared" si="80"/>
        <v>492.22499999999997</v>
      </c>
    </row>
    <row r="5163" spans="1:14" x14ac:dyDescent="0.35">
      <c r="A5163" s="2" t="s">
        <v>12</v>
      </c>
      <c r="B5163" s="2" t="s">
        <v>17880</v>
      </c>
      <c r="C5163" t="s">
        <v>6456</v>
      </c>
      <c r="D5163" s="2" t="s">
        <v>6873</v>
      </c>
      <c r="E5163" s="8">
        <v>0</v>
      </c>
      <c r="F5163" t="s">
        <v>6874</v>
      </c>
      <c r="K5163" s="1">
        <v>374.26</v>
      </c>
      <c r="L5163" s="3">
        <v>46249</v>
      </c>
      <c r="M5163" s="10">
        <v>1.5</v>
      </c>
      <c r="N5163" s="14">
        <f t="shared" si="80"/>
        <v>561.39</v>
      </c>
    </row>
    <row r="5164" spans="1:14" x14ac:dyDescent="0.35">
      <c r="A5164" s="2" t="s">
        <v>12</v>
      </c>
      <c r="B5164" s="2" t="s">
        <v>17880</v>
      </c>
      <c r="C5164" t="s">
        <v>6456</v>
      </c>
      <c r="D5164" s="2" t="s">
        <v>6875</v>
      </c>
      <c r="E5164" s="8">
        <v>0</v>
      </c>
      <c r="F5164" t="s">
        <v>6876</v>
      </c>
      <c r="K5164" s="1">
        <v>1178.5999999999999</v>
      </c>
      <c r="L5164" s="3">
        <v>46249</v>
      </c>
      <c r="M5164" s="10">
        <v>1.5</v>
      </c>
      <c r="N5164" s="14">
        <f t="shared" si="80"/>
        <v>1767.8999999999999</v>
      </c>
    </row>
    <row r="5165" spans="1:14" x14ac:dyDescent="0.35">
      <c r="A5165" s="2" t="s">
        <v>12</v>
      </c>
      <c r="B5165" s="2" t="s">
        <v>17880</v>
      </c>
      <c r="C5165" t="s">
        <v>6456</v>
      </c>
      <c r="D5165" s="2" t="s">
        <v>6877</v>
      </c>
      <c r="E5165" s="8">
        <v>0</v>
      </c>
      <c r="F5165" t="s">
        <v>6878</v>
      </c>
      <c r="K5165" s="1">
        <v>994.46</v>
      </c>
      <c r="L5165" s="3">
        <v>46249</v>
      </c>
      <c r="M5165" s="10">
        <v>1.5</v>
      </c>
      <c r="N5165" s="14">
        <f t="shared" si="80"/>
        <v>1491.69</v>
      </c>
    </row>
    <row r="5166" spans="1:14" x14ac:dyDescent="0.35">
      <c r="A5166" s="2" t="s">
        <v>12</v>
      </c>
      <c r="B5166" s="2" t="s">
        <v>17880</v>
      </c>
      <c r="C5166" t="s">
        <v>6456</v>
      </c>
      <c r="D5166" s="2" t="s">
        <v>6879</v>
      </c>
      <c r="E5166" s="8">
        <v>0</v>
      </c>
      <c r="F5166" t="s">
        <v>6880</v>
      </c>
      <c r="K5166" s="1">
        <v>1399.33</v>
      </c>
      <c r="L5166" s="3">
        <v>46249</v>
      </c>
      <c r="M5166" s="10">
        <v>1.5</v>
      </c>
      <c r="N5166" s="14">
        <f t="shared" si="80"/>
        <v>2098.9949999999999</v>
      </c>
    </row>
    <row r="5167" spans="1:14" x14ac:dyDescent="0.35">
      <c r="A5167" s="2" t="s">
        <v>12</v>
      </c>
      <c r="B5167" s="2" t="s">
        <v>17880</v>
      </c>
      <c r="C5167" t="s">
        <v>6456</v>
      </c>
      <c r="D5167" s="2" t="s">
        <v>6881</v>
      </c>
      <c r="E5167" s="8">
        <v>0</v>
      </c>
      <c r="F5167" t="s">
        <v>6882</v>
      </c>
      <c r="K5167" s="1">
        <v>1572.75</v>
      </c>
      <c r="L5167" s="3">
        <v>46249</v>
      </c>
      <c r="M5167" s="10">
        <v>1.5</v>
      </c>
      <c r="N5167" s="14">
        <f t="shared" si="80"/>
        <v>2359.125</v>
      </c>
    </row>
    <row r="5168" spans="1:14" x14ac:dyDescent="0.35">
      <c r="A5168" s="2" t="s">
        <v>12</v>
      </c>
      <c r="B5168" s="2" t="s">
        <v>17880</v>
      </c>
      <c r="C5168" t="s">
        <v>6456</v>
      </c>
      <c r="D5168" s="2" t="s">
        <v>6883</v>
      </c>
      <c r="E5168" s="8">
        <v>0</v>
      </c>
      <c r="F5168" t="s">
        <v>6884</v>
      </c>
      <c r="K5168" s="1">
        <v>139.27000000000001</v>
      </c>
      <c r="L5168" s="3">
        <v>46249</v>
      </c>
      <c r="M5168" s="10">
        <v>1.5</v>
      </c>
      <c r="N5168" s="14">
        <f t="shared" si="80"/>
        <v>208.90500000000003</v>
      </c>
    </row>
    <row r="5169" spans="1:14" x14ac:dyDescent="0.35">
      <c r="A5169" s="2" t="s">
        <v>12</v>
      </c>
      <c r="B5169" s="2" t="s">
        <v>17880</v>
      </c>
      <c r="C5169" t="s">
        <v>6456</v>
      </c>
      <c r="D5169" s="2" t="s">
        <v>6885</v>
      </c>
      <c r="E5169" s="8">
        <v>0</v>
      </c>
      <c r="F5169" t="s">
        <v>6886</v>
      </c>
      <c r="K5169" s="1">
        <v>616.26</v>
      </c>
      <c r="L5169" s="3">
        <v>46249</v>
      </c>
      <c r="M5169" s="10">
        <v>1.5</v>
      </c>
      <c r="N5169" s="14">
        <f t="shared" si="80"/>
        <v>924.39</v>
      </c>
    </row>
    <row r="5170" spans="1:14" x14ac:dyDescent="0.35">
      <c r="A5170" s="2" t="s">
        <v>12</v>
      </c>
      <c r="B5170" s="2" t="s">
        <v>17880</v>
      </c>
      <c r="C5170" t="s">
        <v>6456</v>
      </c>
      <c r="D5170" s="2" t="s">
        <v>6887</v>
      </c>
      <c r="E5170" s="8">
        <v>0</v>
      </c>
      <c r="F5170" t="s">
        <v>6888</v>
      </c>
      <c r="K5170" s="1">
        <v>632.91</v>
      </c>
      <c r="L5170" s="3">
        <v>46249</v>
      </c>
      <c r="M5170" s="10">
        <v>1.5</v>
      </c>
      <c r="N5170" s="14">
        <f t="shared" si="80"/>
        <v>949.36500000000001</v>
      </c>
    </row>
    <row r="5171" spans="1:14" x14ac:dyDescent="0.35">
      <c r="A5171" s="2" t="s">
        <v>12</v>
      </c>
      <c r="B5171" s="2" t="s">
        <v>17880</v>
      </c>
      <c r="C5171" t="s">
        <v>6456</v>
      </c>
      <c r="D5171" s="2" t="s">
        <v>6889</v>
      </c>
      <c r="E5171" s="8">
        <v>0</v>
      </c>
      <c r="F5171" t="s">
        <v>6890</v>
      </c>
      <c r="K5171" s="1">
        <v>2893.6</v>
      </c>
      <c r="L5171" s="3">
        <v>46249</v>
      </c>
      <c r="M5171" s="10">
        <v>1.5</v>
      </c>
      <c r="N5171" s="14">
        <f t="shared" si="80"/>
        <v>4340.3999999999996</v>
      </c>
    </row>
    <row r="5172" spans="1:14" x14ac:dyDescent="0.35">
      <c r="A5172" s="2" t="s">
        <v>12</v>
      </c>
      <c r="B5172" s="2" t="s">
        <v>17880</v>
      </c>
      <c r="C5172" t="s">
        <v>6456</v>
      </c>
      <c r="D5172" s="2" t="s">
        <v>6891</v>
      </c>
      <c r="E5172" s="8">
        <v>0</v>
      </c>
      <c r="F5172" t="s">
        <v>6892</v>
      </c>
      <c r="K5172" s="1">
        <v>3235.87</v>
      </c>
      <c r="L5172" s="3">
        <v>46249</v>
      </c>
      <c r="M5172" s="10">
        <v>1.5</v>
      </c>
      <c r="N5172" s="14">
        <f t="shared" si="80"/>
        <v>4853.8050000000003</v>
      </c>
    </row>
    <row r="5173" spans="1:14" x14ac:dyDescent="0.35">
      <c r="A5173" s="2" t="s">
        <v>12</v>
      </c>
      <c r="B5173" s="2" t="s">
        <v>17880</v>
      </c>
      <c r="C5173" t="s">
        <v>6456</v>
      </c>
      <c r="D5173" s="2" t="s">
        <v>6893</v>
      </c>
      <c r="E5173" s="8">
        <v>0</v>
      </c>
      <c r="F5173" t="s">
        <v>6894</v>
      </c>
      <c r="K5173" s="1">
        <v>3402.11</v>
      </c>
      <c r="L5173" s="3">
        <v>46249</v>
      </c>
      <c r="M5173" s="10">
        <v>1.5</v>
      </c>
      <c r="N5173" s="14">
        <f t="shared" si="80"/>
        <v>5103.165</v>
      </c>
    </row>
    <row r="5174" spans="1:14" x14ac:dyDescent="0.35">
      <c r="A5174" s="2" t="s">
        <v>12</v>
      </c>
      <c r="B5174" s="2" t="s">
        <v>17880</v>
      </c>
      <c r="C5174" t="s">
        <v>6456</v>
      </c>
      <c r="D5174" s="2" t="s">
        <v>6895</v>
      </c>
      <c r="E5174" s="8">
        <v>0</v>
      </c>
      <c r="F5174" t="s">
        <v>6896</v>
      </c>
      <c r="J5174" t="s">
        <v>792</v>
      </c>
      <c r="K5174" s="1">
        <v>156.35</v>
      </c>
      <c r="L5174" s="3">
        <v>46249</v>
      </c>
      <c r="M5174" s="10">
        <v>1.5</v>
      </c>
      <c r="N5174" s="14">
        <f t="shared" si="80"/>
        <v>234.52499999999998</v>
      </c>
    </row>
    <row r="5175" spans="1:14" x14ac:dyDescent="0.35">
      <c r="A5175" s="2" t="s">
        <v>12</v>
      </c>
      <c r="B5175" s="2" t="s">
        <v>17880</v>
      </c>
      <c r="C5175" t="s">
        <v>6456</v>
      </c>
      <c r="D5175" s="2" t="s">
        <v>6895</v>
      </c>
      <c r="E5175" s="8">
        <v>0</v>
      </c>
      <c r="F5175" t="s">
        <v>6896</v>
      </c>
      <c r="J5175" t="s">
        <v>793</v>
      </c>
      <c r="K5175" s="1">
        <v>2657.71</v>
      </c>
      <c r="L5175" s="3">
        <v>46249</v>
      </c>
      <c r="M5175" s="10">
        <v>1.5</v>
      </c>
      <c r="N5175" s="14">
        <f t="shared" si="80"/>
        <v>3986.5650000000001</v>
      </c>
    </row>
    <row r="5176" spans="1:14" x14ac:dyDescent="0.35">
      <c r="A5176" s="2" t="s">
        <v>12</v>
      </c>
      <c r="B5176" s="2" t="s">
        <v>17880</v>
      </c>
      <c r="C5176" t="s">
        <v>6456</v>
      </c>
      <c r="D5176" s="2" t="s">
        <v>6897</v>
      </c>
      <c r="E5176" s="8">
        <v>0</v>
      </c>
      <c r="F5176" t="s">
        <v>6898</v>
      </c>
      <c r="J5176" t="s">
        <v>792</v>
      </c>
      <c r="K5176" s="1">
        <v>141.52000000000001</v>
      </c>
      <c r="L5176" s="3">
        <v>46249</v>
      </c>
      <c r="M5176" s="10">
        <v>1.5</v>
      </c>
      <c r="N5176" s="14">
        <f t="shared" si="80"/>
        <v>212.28000000000003</v>
      </c>
    </row>
    <row r="5177" spans="1:14" x14ac:dyDescent="0.35">
      <c r="A5177" s="2" t="s">
        <v>12</v>
      </c>
      <c r="B5177" s="2" t="s">
        <v>17880</v>
      </c>
      <c r="C5177" t="s">
        <v>6456</v>
      </c>
      <c r="D5177" s="2" t="s">
        <v>6897</v>
      </c>
      <c r="E5177" s="8">
        <v>0</v>
      </c>
      <c r="F5177" t="s">
        <v>6898</v>
      </c>
      <c r="J5177" t="s">
        <v>793</v>
      </c>
      <c r="K5177" s="1">
        <v>504.47</v>
      </c>
      <c r="L5177" s="3">
        <v>46249</v>
      </c>
      <c r="M5177" s="10">
        <v>1.5</v>
      </c>
      <c r="N5177" s="14">
        <f t="shared" si="80"/>
        <v>756.70500000000004</v>
      </c>
    </row>
    <row r="5178" spans="1:14" x14ac:dyDescent="0.35">
      <c r="A5178" s="2" t="s">
        <v>12</v>
      </c>
      <c r="B5178" s="2" t="s">
        <v>17880</v>
      </c>
      <c r="C5178" t="s">
        <v>6456</v>
      </c>
      <c r="D5178" s="2" t="s">
        <v>6899</v>
      </c>
      <c r="E5178" s="8">
        <v>0</v>
      </c>
      <c r="F5178" t="s">
        <v>6900</v>
      </c>
      <c r="K5178" s="1">
        <v>547.44000000000005</v>
      </c>
      <c r="L5178" s="3">
        <v>46249</v>
      </c>
      <c r="M5178" s="10">
        <v>1.5</v>
      </c>
      <c r="N5178" s="14">
        <f t="shared" si="80"/>
        <v>821.16000000000008</v>
      </c>
    </row>
    <row r="5179" spans="1:14" x14ac:dyDescent="0.35">
      <c r="A5179" s="2" t="s">
        <v>12</v>
      </c>
      <c r="B5179" s="2" t="s">
        <v>17880</v>
      </c>
      <c r="C5179" t="s">
        <v>6456</v>
      </c>
      <c r="D5179" s="2" t="s">
        <v>6901</v>
      </c>
      <c r="E5179" s="8">
        <v>0</v>
      </c>
      <c r="F5179" t="s">
        <v>6902</v>
      </c>
      <c r="K5179" s="1">
        <v>935.57</v>
      </c>
      <c r="L5179" s="3">
        <v>46249</v>
      </c>
      <c r="M5179" s="10">
        <v>1.5</v>
      </c>
      <c r="N5179" s="14">
        <f t="shared" si="80"/>
        <v>1403.355</v>
      </c>
    </row>
    <row r="5180" spans="1:14" x14ac:dyDescent="0.35">
      <c r="A5180" s="2" t="s">
        <v>12</v>
      </c>
      <c r="B5180" s="2" t="s">
        <v>17880</v>
      </c>
      <c r="C5180" t="s">
        <v>6456</v>
      </c>
      <c r="D5180" s="2" t="s">
        <v>6903</v>
      </c>
      <c r="E5180" s="8">
        <v>0</v>
      </c>
      <c r="F5180" t="s">
        <v>6900</v>
      </c>
      <c r="K5180" s="1">
        <v>1376.33</v>
      </c>
      <c r="L5180" s="3">
        <v>46249</v>
      </c>
      <c r="M5180" s="10">
        <v>1.5</v>
      </c>
      <c r="N5180" s="14">
        <f t="shared" si="80"/>
        <v>2064.4949999999999</v>
      </c>
    </row>
    <row r="5181" spans="1:14" x14ac:dyDescent="0.35">
      <c r="A5181" s="2" t="s">
        <v>12</v>
      </c>
      <c r="B5181" s="2" t="s">
        <v>17880</v>
      </c>
      <c r="C5181" t="s">
        <v>6456</v>
      </c>
      <c r="D5181" s="2" t="s">
        <v>6904</v>
      </c>
      <c r="E5181" s="8">
        <v>0</v>
      </c>
      <c r="F5181" t="s">
        <v>6902</v>
      </c>
      <c r="K5181" s="1">
        <v>1451.94</v>
      </c>
      <c r="L5181" s="3">
        <v>46249</v>
      </c>
      <c r="M5181" s="10">
        <v>1.5</v>
      </c>
      <c r="N5181" s="14">
        <f t="shared" si="80"/>
        <v>2177.91</v>
      </c>
    </row>
    <row r="5182" spans="1:14" x14ac:dyDescent="0.35">
      <c r="A5182" s="2" t="s">
        <v>12</v>
      </c>
      <c r="B5182" s="2" t="s">
        <v>17880</v>
      </c>
      <c r="C5182" t="s">
        <v>6456</v>
      </c>
      <c r="D5182" s="2" t="s">
        <v>6905</v>
      </c>
      <c r="E5182" s="8">
        <v>0</v>
      </c>
      <c r="F5182" t="s">
        <v>6906</v>
      </c>
      <c r="K5182" s="1">
        <v>2660.47</v>
      </c>
      <c r="L5182" s="3">
        <v>46249</v>
      </c>
      <c r="M5182" s="10">
        <v>1.5</v>
      </c>
      <c r="N5182" s="14">
        <f t="shared" si="80"/>
        <v>3990.7049999999999</v>
      </c>
    </row>
    <row r="5183" spans="1:14" x14ac:dyDescent="0.35">
      <c r="A5183" s="2" t="s">
        <v>12</v>
      </c>
      <c r="B5183" s="2" t="s">
        <v>17880</v>
      </c>
      <c r="C5183" t="s">
        <v>6456</v>
      </c>
      <c r="D5183" s="2" t="s">
        <v>6907</v>
      </c>
      <c r="E5183" s="8">
        <v>0</v>
      </c>
      <c r="F5183" t="s">
        <v>6908</v>
      </c>
      <c r="K5183" s="1">
        <v>2818.26</v>
      </c>
      <c r="L5183" s="3">
        <v>46249</v>
      </c>
      <c r="M5183" s="10">
        <v>1.5</v>
      </c>
      <c r="N5183" s="14">
        <f t="shared" si="80"/>
        <v>4227.3900000000003</v>
      </c>
    </row>
    <row r="5184" spans="1:14" x14ac:dyDescent="0.35">
      <c r="A5184" s="2" t="s">
        <v>12</v>
      </c>
      <c r="B5184" s="2" t="s">
        <v>17880</v>
      </c>
      <c r="C5184" t="s">
        <v>6456</v>
      </c>
      <c r="D5184" s="2" t="s">
        <v>6909</v>
      </c>
      <c r="E5184" s="8">
        <v>0</v>
      </c>
      <c r="F5184" t="s">
        <v>6910</v>
      </c>
      <c r="K5184" s="1">
        <v>1284.5899999999999</v>
      </c>
      <c r="L5184" s="3">
        <v>46249</v>
      </c>
      <c r="M5184" s="10">
        <v>1.5</v>
      </c>
      <c r="N5184" s="14">
        <f t="shared" si="80"/>
        <v>1926.8849999999998</v>
      </c>
    </row>
    <row r="5185" spans="1:14" x14ac:dyDescent="0.35">
      <c r="A5185" s="2" t="s">
        <v>12</v>
      </c>
      <c r="B5185" s="2" t="s">
        <v>17880</v>
      </c>
      <c r="C5185" t="s">
        <v>6456</v>
      </c>
      <c r="D5185" s="2" t="s">
        <v>6911</v>
      </c>
      <c r="E5185" s="8">
        <v>0</v>
      </c>
      <c r="F5185" t="s">
        <v>6912</v>
      </c>
      <c r="K5185" s="1">
        <v>1250.24</v>
      </c>
      <c r="L5185" s="3">
        <v>46249</v>
      </c>
      <c r="M5185" s="10">
        <v>1.5</v>
      </c>
      <c r="N5185" s="14">
        <f t="shared" si="80"/>
        <v>1875.3600000000001</v>
      </c>
    </row>
    <row r="5186" spans="1:14" x14ac:dyDescent="0.35">
      <c r="A5186" s="2" t="s">
        <v>12</v>
      </c>
      <c r="B5186" s="2" t="s">
        <v>17880</v>
      </c>
      <c r="C5186" t="s">
        <v>6456</v>
      </c>
      <c r="D5186" s="2" t="s">
        <v>6913</v>
      </c>
      <c r="E5186" s="8">
        <v>0</v>
      </c>
      <c r="F5186" t="s">
        <v>6914</v>
      </c>
      <c r="K5186" s="1">
        <v>777.76</v>
      </c>
      <c r="L5186" s="3">
        <v>46249</v>
      </c>
      <c r="M5186" s="10">
        <v>1.5</v>
      </c>
      <c r="N5186" s="14">
        <f t="shared" si="80"/>
        <v>1166.6399999999999</v>
      </c>
    </row>
    <row r="5187" spans="1:14" x14ac:dyDescent="0.35">
      <c r="A5187" s="2" t="s">
        <v>12</v>
      </c>
      <c r="B5187" s="2" t="s">
        <v>17880</v>
      </c>
      <c r="C5187" t="s">
        <v>6456</v>
      </c>
      <c r="D5187" s="2" t="s">
        <v>6915</v>
      </c>
      <c r="E5187" s="8">
        <v>0</v>
      </c>
      <c r="F5187" t="s">
        <v>6916</v>
      </c>
      <c r="K5187" s="1">
        <v>1042.8399999999999</v>
      </c>
      <c r="L5187" s="3">
        <v>46249</v>
      </c>
      <c r="M5187" s="10">
        <v>1.5</v>
      </c>
      <c r="N5187" s="14">
        <f t="shared" ref="N5187:N5250" si="81">SUM(K5187*M5187)</f>
        <v>1564.2599999999998</v>
      </c>
    </row>
    <row r="5188" spans="1:14" x14ac:dyDescent="0.35">
      <c r="A5188" s="2" t="s">
        <v>12</v>
      </c>
      <c r="B5188" s="2" t="s">
        <v>17880</v>
      </c>
      <c r="C5188" t="s">
        <v>6456</v>
      </c>
      <c r="D5188" s="2" t="s">
        <v>6917</v>
      </c>
      <c r="E5188" s="8">
        <v>0</v>
      </c>
      <c r="F5188" t="s">
        <v>6900</v>
      </c>
      <c r="K5188" s="1">
        <v>1229.99</v>
      </c>
      <c r="L5188" s="3">
        <v>46249</v>
      </c>
      <c r="M5188" s="10">
        <v>1.5</v>
      </c>
      <c r="N5188" s="14">
        <f t="shared" si="81"/>
        <v>1844.9850000000001</v>
      </c>
    </row>
    <row r="5189" spans="1:14" x14ac:dyDescent="0.35">
      <c r="A5189" s="2" t="s">
        <v>12</v>
      </c>
      <c r="B5189" s="2" t="s">
        <v>17880</v>
      </c>
      <c r="C5189" t="s">
        <v>6456</v>
      </c>
      <c r="D5189" s="2" t="s">
        <v>6918</v>
      </c>
      <c r="E5189" s="8">
        <v>0</v>
      </c>
      <c r="F5189" t="s">
        <v>6900</v>
      </c>
      <c r="K5189" s="1">
        <v>1260.8</v>
      </c>
      <c r="L5189" s="3">
        <v>46249</v>
      </c>
      <c r="M5189" s="10">
        <v>1.5</v>
      </c>
      <c r="N5189" s="14">
        <f t="shared" si="81"/>
        <v>1891.1999999999998</v>
      </c>
    </row>
    <row r="5190" spans="1:14" x14ac:dyDescent="0.35">
      <c r="A5190" s="2" t="s">
        <v>12</v>
      </c>
      <c r="B5190" s="2" t="s">
        <v>17880</v>
      </c>
      <c r="C5190" t="s">
        <v>6456</v>
      </c>
      <c r="D5190" s="2" t="s">
        <v>6919</v>
      </c>
      <c r="E5190" s="8">
        <v>0</v>
      </c>
      <c r="F5190" t="s">
        <v>6920</v>
      </c>
      <c r="K5190" s="1">
        <v>1059.3499999999999</v>
      </c>
      <c r="L5190" s="3">
        <v>46249</v>
      </c>
      <c r="M5190" s="10">
        <v>1.5</v>
      </c>
      <c r="N5190" s="14">
        <f t="shared" si="81"/>
        <v>1589.0249999999999</v>
      </c>
    </row>
    <row r="5191" spans="1:14" x14ac:dyDescent="0.35">
      <c r="A5191" s="2" t="s">
        <v>12</v>
      </c>
      <c r="B5191" s="2" t="s">
        <v>17880</v>
      </c>
      <c r="C5191" t="s">
        <v>6456</v>
      </c>
      <c r="D5191" s="2" t="s">
        <v>6921</v>
      </c>
      <c r="E5191" s="8">
        <v>0</v>
      </c>
      <c r="F5191" t="s">
        <v>6920</v>
      </c>
      <c r="K5191" s="1">
        <v>1155.1600000000001</v>
      </c>
      <c r="L5191" s="3">
        <v>46249</v>
      </c>
      <c r="M5191" s="10">
        <v>1.5</v>
      </c>
      <c r="N5191" s="14">
        <f t="shared" si="81"/>
        <v>1732.7400000000002</v>
      </c>
    </row>
    <row r="5192" spans="1:14" x14ac:dyDescent="0.35">
      <c r="A5192" s="2" t="s">
        <v>12</v>
      </c>
      <c r="B5192" s="2" t="s">
        <v>17880</v>
      </c>
      <c r="C5192" t="s">
        <v>6456</v>
      </c>
      <c r="D5192" s="2" t="s">
        <v>6922</v>
      </c>
      <c r="E5192" s="8">
        <v>0</v>
      </c>
      <c r="F5192" t="s">
        <v>6923</v>
      </c>
      <c r="K5192" s="1">
        <v>1146.27</v>
      </c>
      <c r="L5192" s="3">
        <v>46249</v>
      </c>
      <c r="M5192" s="10">
        <v>1.5</v>
      </c>
      <c r="N5192" s="14">
        <f t="shared" si="81"/>
        <v>1719.405</v>
      </c>
    </row>
    <row r="5193" spans="1:14" x14ac:dyDescent="0.35">
      <c r="A5193" s="2" t="s">
        <v>12</v>
      </c>
      <c r="B5193" s="2" t="s">
        <v>17880</v>
      </c>
      <c r="C5193" t="s">
        <v>6456</v>
      </c>
      <c r="D5193" s="2" t="s">
        <v>6924</v>
      </c>
      <c r="E5193" s="8">
        <v>0</v>
      </c>
      <c r="F5193" t="s">
        <v>6923</v>
      </c>
      <c r="K5193" s="1">
        <v>1230.9000000000001</v>
      </c>
      <c r="L5193" s="3">
        <v>46249</v>
      </c>
      <c r="M5193" s="10">
        <v>1.5</v>
      </c>
      <c r="N5193" s="14">
        <f t="shared" si="81"/>
        <v>1846.3500000000001</v>
      </c>
    </row>
    <row r="5194" spans="1:14" x14ac:dyDescent="0.35">
      <c r="A5194" s="2" t="s">
        <v>12</v>
      </c>
      <c r="B5194" s="2" t="s">
        <v>17880</v>
      </c>
      <c r="C5194" t="s">
        <v>6456</v>
      </c>
      <c r="D5194" s="2" t="s">
        <v>6925</v>
      </c>
      <c r="E5194" s="8">
        <v>0</v>
      </c>
      <c r="F5194" t="s">
        <v>6926</v>
      </c>
      <c r="K5194" s="1">
        <v>1340.34</v>
      </c>
      <c r="L5194" s="3">
        <v>46249</v>
      </c>
      <c r="M5194" s="10">
        <v>1.5</v>
      </c>
      <c r="N5194" s="14">
        <f t="shared" si="81"/>
        <v>2010.5099999999998</v>
      </c>
    </row>
    <row r="5195" spans="1:14" x14ac:dyDescent="0.35">
      <c r="A5195" s="2" t="s">
        <v>12</v>
      </c>
      <c r="B5195" s="2" t="s">
        <v>17880</v>
      </c>
      <c r="C5195" t="s">
        <v>6456</v>
      </c>
      <c r="D5195" s="2" t="s">
        <v>6927</v>
      </c>
      <c r="E5195" s="8">
        <v>0</v>
      </c>
      <c r="F5195" t="s">
        <v>6926</v>
      </c>
      <c r="K5195" s="1">
        <v>1425.59</v>
      </c>
      <c r="L5195" s="3">
        <v>46249</v>
      </c>
      <c r="M5195" s="10">
        <v>1.5</v>
      </c>
      <c r="N5195" s="14">
        <f t="shared" si="81"/>
        <v>2138.3849999999998</v>
      </c>
    </row>
    <row r="5196" spans="1:14" x14ac:dyDescent="0.35">
      <c r="A5196" s="2" t="s">
        <v>12</v>
      </c>
      <c r="B5196" s="2" t="s">
        <v>17880</v>
      </c>
      <c r="C5196" t="s">
        <v>6456</v>
      </c>
      <c r="D5196" s="2" t="s">
        <v>6928</v>
      </c>
      <c r="E5196" s="8">
        <v>0</v>
      </c>
      <c r="F5196" t="s">
        <v>6929</v>
      </c>
      <c r="K5196" s="1">
        <v>101.62</v>
      </c>
      <c r="L5196" s="3">
        <v>46249</v>
      </c>
      <c r="M5196" s="10">
        <v>1.5</v>
      </c>
      <c r="N5196" s="14">
        <f t="shared" si="81"/>
        <v>152.43</v>
      </c>
    </row>
    <row r="5197" spans="1:14" x14ac:dyDescent="0.35">
      <c r="A5197" s="2" t="s">
        <v>12</v>
      </c>
      <c r="B5197" s="2" t="s">
        <v>17880</v>
      </c>
      <c r="C5197" t="s">
        <v>6456</v>
      </c>
      <c r="D5197" s="2" t="s">
        <v>6930</v>
      </c>
      <c r="E5197" s="8">
        <v>0</v>
      </c>
      <c r="F5197" t="s">
        <v>6931</v>
      </c>
      <c r="K5197" s="1">
        <v>1269.19</v>
      </c>
      <c r="L5197" s="3">
        <v>46249</v>
      </c>
      <c r="M5197" s="10">
        <v>1.5</v>
      </c>
      <c r="N5197" s="14">
        <f t="shared" si="81"/>
        <v>1903.7850000000001</v>
      </c>
    </row>
    <row r="5198" spans="1:14" x14ac:dyDescent="0.35">
      <c r="A5198" s="2" t="s">
        <v>12</v>
      </c>
      <c r="B5198" s="2" t="s">
        <v>17880</v>
      </c>
      <c r="C5198" t="s">
        <v>6456</v>
      </c>
      <c r="D5198" s="2" t="s">
        <v>6932</v>
      </c>
      <c r="E5198" s="8">
        <v>0</v>
      </c>
      <c r="F5198" t="s">
        <v>6931</v>
      </c>
      <c r="K5198" s="1">
        <v>1315.14</v>
      </c>
      <c r="L5198" s="3">
        <v>46249</v>
      </c>
      <c r="M5198" s="10">
        <v>1.5</v>
      </c>
      <c r="N5198" s="14">
        <f t="shared" si="81"/>
        <v>1972.71</v>
      </c>
    </row>
    <row r="5199" spans="1:14" x14ac:dyDescent="0.35">
      <c r="A5199" s="2" t="s">
        <v>12</v>
      </c>
      <c r="B5199" s="2" t="s">
        <v>17880</v>
      </c>
      <c r="C5199" t="s">
        <v>6456</v>
      </c>
      <c r="D5199" s="2" t="s">
        <v>6933</v>
      </c>
      <c r="E5199" s="8">
        <v>0</v>
      </c>
      <c r="F5199" t="s">
        <v>6934</v>
      </c>
      <c r="K5199" s="1">
        <v>1254.8800000000001</v>
      </c>
      <c r="L5199" s="3">
        <v>46249</v>
      </c>
      <c r="M5199" s="10">
        <v>1.5</v>
      </c>
      <c r="N5199" s="14">
        <f t="shared" si="81"/>
        <v>1882.3200000000002</v>
      </c>
    </row>
    <row r="5200" spans="1:14" x14ac:dyDescent="0.35">
      <c r="A5200" s="2" t="s">
        <v>12</v>
      </c>
      <c r="B5200" s="2" t="s">
        <v>17880</v>
      </c>
      <c r="C5200" t="s">
        <v>6456</v>
      </c>
      <c r="D5200" s="2" t="s">
        <v>6935</v>
      </c>
      <c r="E5200" s="8">
        <v>0</v>
      </c>
      <c r="F5200" t="s">
        <v>6934</v>
      </c>
      <c r="K5200" s="1">
        <v>1017.4</v>
      </c>
      <c r="L5200" s="3">
        <v>46249</v>
      </c>
      <c r="M5200" s="10">
        <v>1.5</v>
      </c>
      <c r="N5200" s="14">
        <f t="shared" si="81"/>
        <v>1526.1</v>
      </c>
    </row>
    <row r="5201" spans="1:14" x14ac:dyDescent="0.35">
      <c r="A5201" s="2" t="s">
        <v>12</v>
      </c>
      <c r="B5201" s="2" t="s">
        <v>17880</v>
      </c>
      <c r="C5201" t="s">
        <v>6456</v>
      </c>
      <c r="D5201" s="2" t="s">
        <v>6936</v>
      </c>
      <c r="E5201" s="8">
        <v>0</v>
      </c>
      <c r="F5201" t="s">
        <v>6937</v>
      </c>
      <c r="K5201" s="1">
        <v>2084.63</v>
      </c>
      <c r="L5201" s="3">
        <v>46249</v>
      </c>
      <c r="M5201" s="10">
        <v>1.5</v>
      </c>
      <c r="N5201" s="14">
        <f t="shared" si="81"/>
        <v>3126.9450000000002</v>
      </c>
    </row>
    <row r="5202" spans="1:14" x14ac:dyDescent="0.35">
      <c r="A5202" s="2" t="s">
        <v>12</v>
      </c>
      <c r="B5202" s="2" t="s">
        <v>17880</v>
      </c>
      <c r="C5202" t="s">
        <v>6456</v>
      </c>
      <c r="D5202" s="2" t="s">
        <v>6938</v>
      </c>
      <c r="E5202" s="8">
        <v>0</v>
      </c>
      <c r="F5202" t="s">
        <v>6937</v>
      </c>
      <c r="K5202" s="1">
        <v>2462.0100000000002</v>
      </c>
      <c r="L5202" s="3">
        <v>46249</v>
      </c>
      <c r="M5202" s="10">
        <v>1.5</v>
      </c>
      <c r="N5202" s="14">
        <f t="shared" si="81"/>
        <v>3693.0150000000003</v>
      </c>
    </row>
    <row r="5203" spans="1:14" x14ac:dyDescent="0.35">
      <c r="A5203" s="2" t="s">
        <v>12</v>
      </c>
      <c r="B5203" s="2" t="s">
        <v>17880</v>
      </c>
      <c r="C5203" t="s">
        <v>6456</v>
      </c>
      <c r="D5203" s="2" t="s">
        <v>6939</v>
      </c>
      <c r="E5203" s="8">
        <v>0</v>
      </c>
      <c r="F5203" t="s">
        <v>6940</v>
      </c>
      <c r="K5203" s="1">
        <v>1394.62</v>
      </c>
      <c r="L5203" s="3">
        <v>46249</v>
      </c>
      <c r="M5203" s="10">
        <v>1.5</v>
      </c>
      <c r="N5203" s="14">
        <f t="shared" si="81"/>
        <v>2091.9299999999998</v>
      </c>
    </row>
    <row r="5204" spans="1:14" x14ac:dyDescent="0.35">
      <c r="A5204" s="2" t="s">
        <v>12</v>
      </c>
      <c r="B5204" s="2" t="s">
        <v>17880</v>
      </c>
      <c r="C5204" t="s">
        <v>6456</v>
      </c>
      <c r="D5204" s="2" t="s">
        <v>6941</v>
      </c>
      <c r="E5204" s="8">
        <v>0</v>
      </c>
      <c r="F5204" t="s">
        <v>6942</v>
      </c>
      <c r="K5204" s="1">
        <v>1379.05</v>
      </c>
      <c r="L5204" s="3">
        <v>46249</v>
      </c>
      <c r="M5204" s="10">
        <v>1.5</v>
      </c>
      <c r="N5204" s="14">
        <f t="shared" si="81"/>
        <v>2068.5749999999998</v>
      </c>
    </row>
    <row r="5205" spans="1:14" x14ac:dyDescent="0.35">
      <c r="A5205" s="2" t="s">
        <v>12</v>
      </c>
      <c r="B5205" s="2" t="s">
        <v>17880</v>
      </c>
      <c r="C5205" t="s">
        <v>6456</v>
      </c>
      <c r="D5205" s="2" t="s">
        <v>6943</v>
      </c>
      <c r="E5205" s="8">
        <v>0</v>
      </c>
      <c r="F5205" t="s">
        <v>6944</v>
      </c>
      <c r="K5205" s="1">
        <v>894.71</v>
      </c>
      <c r="L5205" s="3">
        <v>46249</v>
      </c>
      <c r="M5205" s="10">
        <v>1.5</v>
      </c>
      <c r="N5205" s="14">
        <f t="shared" si="81"/>
        <v>1342.0650000000001</v>
      </c>
    </row>
    <row r="5206" spans="1:14" x14ac:dyDescent="0.35">
      <c r="A5206" s="2" t="s">
        <v>12</v>
      </c>
      <c r="B5206" s="2" t="s">
        <v>17880</v>
      </c>
      <c r="C5206" t="s">
        <v>6456</v>
      </c>
      <c r="D5206" s="2" t="s">
        <v>6945</v>
      </c>
      <c r="E5206" s="8">
        <v>0</v>
      </c>
      <c r="F5206" t="s">
        <v>6944</v>
      </c>
      <c r="K5206" s="1">
        <v>2373.15</v>
      </c>
      <c r="L5206" s="3">
        <v>46249</v>
      </c>
      <c r="M5206" s="10">
        <v>1.5</v>
      </c>
      <c r="N5206" s="14">
        <f t="shared" si="81"/>
        <v>3559.7250000000004</v>
      </c>
    </row>
    <row r="5207" spans="1:14" x14ac:dyDescent="0.35">
      <c r="A5207" s="2" t="s">
        <v>12</v>
      </c>
      <c r="B5207" s="2" t="s">
        <v>17880</v>
      </c>
      <c r="C5207" t="s">
        <v>6456</v>
      </c>
      <c r="D5207" s="2" t="s">
        <v>6946</v>
      </c>
      <c r="E5207" s="8">
        <v>0</v>
      </c>
      <c r="F5207" t="s">
        <v>6947</v>
      </c>
      <c r="K5207" s="1">
        <v>871.35</v>
      </c>
      <c r="L5207" s="3">
        <v>46249</v>
      </c>
      <c r="M5207" s="10">
        <v>1.5</v>
      </c>
      <c r="N5207" s="14">
        <f t="shared" si="81"/>
        <v>1307.0250000000001</v>
      </c>
    </row>
    <row r="5208" spans="1:14" x14ac:dyDescent="0.35">
      <c r="A5208" s="2" t="s">
        <v>12</v>
      </c>
      <c r="B5208" s="2" t="s">
        <v>17880</v>
      </c>
      <c r="C5208" t="s">
        <v>6456</v>
      </c>
      <c r="D5208" s="2" t="s">
        <v>6948</v>
      </c>
      <c r="E5208" s="8">
        <v>0</v>
      </c>
      <c r="F5208" t="s">
        <v>6947</v>
      </c>
      <c r="K5208" s="1">
        <v>1352.49</v>
      </c>
      <c r="L5208" s="3">
        <v>46249</v>
      </c>
      <c r="M5208" s="10">
        <v>1.5</v>
      </c>
      <c r="N5208" s="14">
        <f t="shared" si="81"/>
        <v>2028.7350000000001</v>
      </c>
    </row>
    <row r="5209" spans="1:14" x14ac:dyDescent="0.35">
      <c r="A5209" s="2" t="s">
        <v>12</v>
      </c>
      <c r="B5209" s="2" t="s">
        <v>17880</v>
      </c>
      <c r="C5209" t="s">
        <v>6456</v>
      </c>
      <c r="D5209" s="2" t="s">
        <v>6949</v>
      </c>
      <c r="E5209" s="8">
        <v>0</v>
      </c>
      <c r="F5209" t="s">
        <v>6950</v>
      </c>
      <c r="J5209" t="s">
        <v>792</v>
      </c>
      <c r="K5209" s="1">
        <v>72.709999999999994</v>
      </c>
      <c r="L5209" s="3">
        <v>46249</v>
      </c>
      <c r="M5209" s="10">
        <v>1.5</v>
      </c>
      <c r="N5209" s="14">
        <f t="shared" si="81"/>
        <v>109.065</v>
      </c>
    </row>
    <row r="5210" spans="1:14" x14ac:dyDescent="0.35">
      <c r="A5210" s="2" t="s">
        <v>12</v>
      </c>
      <c r="B5210" s="2" t="s">
        <v>17880</v>
      </c>
      <c r="C5210" t="s">
        <v>6456</v>
      </c>
      <c r="D5210" s="2" t="s">
        <v>6949</v>
      </c>
      <c r="E5210" s="8">
        <v>0</v>
      </c>
      <c r="F5210" t="s">
        <v>6950</v>
      </c>
      <c r="J5210" t="s">
        <v>793</v>
      </c>
      <c r="K5210" s="1">
        <v>211.1</v>
      </c>
      <c r="L5210" s="3">
        <v>46249</v>
      </c>
      <c r="M5210" s="10">
        <v>1.5</v>
      </c>
      <c r="N5210" s="14">
        <f t="shared" si="81"/>
        <v>316.64999999999998</v>
      </c>
    </row>
    <row r="5211" spans="1:14" x14ac:dyDescent="0.35">
      <c r="A5211" s="2" t="s">
        <v>12</v>
      </c>
      <c r="B5211" s="2" t="s">
        <v>17880</v>
      </c>
      <c r="C5211" t="s">
        <v>6456</v>
      </c>
      <c r="D5211" s="2" t="s">
        <v>6951</v>
      </c>
      <c r="E5211" s="8">
        <v>0</v>
      </c>
      <c r="F5211" t="s">
        <v>6950</v>
      </c>
      <c r="J5211" t="s">
        <v>792</v>
      </c>
      <c r="K5211" s="1">
        <v>76.95</v>
      </c>
      <c r="L5211" s="3">
        <v>46249</v>
      </c>
      <c r="M5211" s="10">
        <v>1.5</v>
      </c>
      <c r="N5211" s="14">
        <f t="shared" si="81"/>
        <v>115.42500000000001</v>
      </c>
    </row>
    <row r="5212" spans="1:14" x14ac:dyDescent="0.35">
      <c r="A5212" s="2" t="s">
        <v>12</v>
      </c>
      <c r="B5212" s="2" t="s">
        <v>17880</v>
      </c>
      <c r="C5212" t="s">
        <v>6456</v>
      </c>
      <c r="D5212" s="2" t="s">
        <v>6951</v>
      </c>
      <c r="E5212" s="8">
        <v>0</v>
      </c>
      <c r="F5212" t="s">
        <v>6950</v>
      </c>
      <c r="J5212" t="s">
        <v>793</v>
      </c>
      <c r="K5212" s="1">
        <v>828.12</v>
      </c>
      <c r="L5212" s="3">
        <v>46249</v>
      </c>
      <c r="M5212" s="10">
        <v>1.5</v>
      </c>
      <c r="N5212" s="14">
        <f t="shared" si="81"/>
        <v>1242.18</v>
      </c>
    </row>
    <row r="5213" spans="1:14" x14ac:dyDescent="0.35">
      <c r="A5213" s="2" t="s">
        <v>12</v>
      </c>
      <c r="B5213" s="2" t="s">
        <v>17880</v>
      </c>
      <c r="C5213" t="s">
        <v>6456</v>
      </c>
      <c r="D5213" s="2" t="s">
        <v>6952</v>
      </c>
      <c r="E5213" s="8">
        <v>0</v>
      </c>
      <c r="F5213" t="s">
        <v>6953</v>
      </c>
      <c r="K5213" s="1">
        <v>186.63</v>
      </c>
      <c r="L5213" s="3">
        <v>46249</v>
      </c>
      <c r="M5213" s="10">
        <v>1.5</v>
      </c>
      <c r="N5213" s="14">
        <f t="shared" si="81"/>
        <v>279.94499999999999</v>
      </c>
    </row>
    <row r="5214" spans="1:14" x14ac:dyDescent="0.35">
      <c r="A5214" s="2" t="s">
        <v>12</v>
      </c>
      <c r="B5214" s="2" t="s">
        <v>17880</v>
      </c>
      <c r="C5214" t="s">
        <v>6456</v>
      </c>
      <c r="D5214" s="2" t="s">
        <v>6954</v>
      </c>
      <c r="E5214" s="8">
        <v>0</v>
      </c>
      <c r="F5214" t="s">
        <v>6955</v>
      </c>
      <c r="K5214" s="1">
        <v>712.91</v>
      </c>
      <c r="L5214" s="3">
        <v>46249</v>
      </c>
      <c r="M5214" s="10">
        <v>1.5</v>
      </c>
      <c r="N5214" s="14">
        <f t="shared" si="81"/>
        <v>1069.365</v>
      </c>
    </row>
    <row r="5215" spans="1:14" x14ac:dyDescent="0.35">
      <c r="A5215" s="2" t="s">
        <v>12</v>
      </c>
      <c r="B5215" s="2" t="s">
        <v>17880</v>
      </c>
      <c r="C5215" t="s">
        <v>6456</v>
      </c>
      <c r="D5215" s="2" t="s">
        <v>6956</v>
      </c>
      <c r="E5215" s="8">
        <v>0</v>
      </c>
      <c r="F5215" t="s">
        <v>6957</v>
      </c>
      <c r="K5215" s="1">
        <v>739.28</v>
      </c>
      <c r="L5215" s="3">
        <v>46249</v>
      </c>
      <c r="M5215" s="10">
        <v>1.5</v>
      </c>
      <c r="N5215" s="14">
        <f t="shared" si="81"/>
        <v>1108.92</v>
      </c>
    </row>
    <row r="5216" spans="1:14" x14ac:dyDescent="0.35">
      <c r="A5216" s="2" t="s">
        <v>12</v>
      </c>
      <c r="B5216" s="2" t="s">
        <v>17880</v>
      </c>
      <c r="C5216" t="s">
        <v>6456</v>
      </c>
      <c r="D5216" s="2" t="s">
        <v>6958</v>
      </c>
      <c r="E5216" s="8">
        <v>0</v>
      </c>
      <c r="F5216" t="s">
        <v>6959</v>
      </c>
      <c r="K5216" s="1">
        <v>1246.19</v>
      </c>
      <c r="L5216" s="3">
        <v>46249</v>
      </c>
      <c r="M5216" s="10">
        <v>1.5</v>
      </c>
      <c r="N5216" s="14">
        <f t="shared" si="81"/>
        <v>1869.2850000000001</v>
      </c>
    </row>
    <row r="5217" spans="1:14" x14ac:dyDescent="0.35">
      <c r="A5217" s="2" t="s">
        <v>12</v>
      </c>
      <c r="B5217" s="2" t="s">
        <v>17880</v>
      </c>
      <c r="C5217" t="s">
        <v>6456</v>
      </c>
      <c r="D5217" s="2" t="s">
        <v>6960</v>
      </c>
      <c r="E5217" s="8">
        <v>0</v>
      </c>
      <c r="F5217" t="s">
        <v>6959</v>
      </c>
      <c r="K5217" s="1">
        <v>1397.56</v>
      </c>
      <c r="L5217" s="3">
        <v>46249</v>
      </c>
      <c r="M5217" s="10">
        <v>1.5</v>
      </c>
      <c r="N5217" s="14">
        <f t="shared" si="81"/>
        <v>2096.34</v>
      </c>
    </row>
    <row r="5218" spans="1:14" x14ac:dyDescent="0.35">
      <c r="A5218" s="2" t="s">
        <v>12</v>
      </c>
      <c r="B5218" s="2" t="s">
        <v>17880</v>
      </c>
      <c r="C5218" t="s">
        <v>6456</v>
      </c>
      <c r="D5218" s="2" t="s">
        <v>6961</v>
      </c>
      <c r="E5218" s="8">
        <v>0</v>
      </c>
      <c r="F5218" t="s">
        <v>6957</v>
      </c>
      <c r="K5218" s="1">
        <v>888.51</v>
      </c>
      <c r="L5218" s="3">
        <v>46249</v>
      </c>
      <c r="M5218" s="10">
        <v>1.5</v>
      </c>
      <c r="N5218" s="14">
        <f t="shared" si="81"/>
        <v>1332.7649999999999</v>
      </c>
    </row>
    <row r="5219" spans="1:14" x14ac:dyDescent="0.35">
      <c r="A5219" s="2" t="s">
        <v>12</v>
      </c>
      <c r="B5219" s="2" t="s">
        <v>17880</v>
      </c>
      <c r="C5219" t="s">
        <v>6456</v>
      </c>
      <c r="D5219" s="2" t="s">
        <v>6962</v>
      </c>
      <c r="E5219" s="8">
        <v>0</v>
      </c>
      <c r="F5219" t="s">
        <v>6963</v>
      </c>
      <c r="K5219" s="1">
        <v>669.55</v>
      </c>
      <c r="L5219" s="3">
        <v>46249</v>
      </c>
      <c r="M5219" s="10">
        <v>1.5</v>
      </c>
      <c r="N5219" s="14">
        <f t="shared" si="81"/>
        <v>1004.3249999999999</v>
      </c>
    </row>
    <row r="5220" spans="1:14" x14ac:dyDescent="0.35">
      <c r="A5220" s="2" t="s">
        <v>12</v>
      </c>
      <c r="B5220" s="2" t="s">
        <v>17880</v>
      </c>
      <c r="C5220" t="s">
        <v>6456</v>
      </c>
      <c r="D5220" s="2" t="s">
        <v>6964</v>
      </c>
      <c r="E5220" s="8">
        <v>0</v>
      </c>
      <c r="F5220" t="s">
        <v>6965</v>
      </c>
      <c r="K5220" s="1">
        <v>786.73</v>
      </c>
      <c r="L5220" s="3">
        <v>46249</v>
      </c>
      <c r="M5220" s="10">
        <v>1.5</v>
      </c>
      <c r="N5220" s="14">
        <f t="shared" si="81"/>
        <v>1180.095</v>
      </c>
    </row>
    <row r="5221" spans="1:14" x14ac:dyDescent="0.35">
      <c r="A5221" s="2" t="s">
        <v>12</v>
      </c>
      <c r="B5221" s="2" t="s">
        <v>17880</v>
      </c>
      <c r="C5221" t="s">
        <v>6456</v>
      </c>
      <c r="D5221" s="2" t="s">
        <v>6966</v>
      </c>
      <c r="E5221" s="8">
        <v>0</v>
      </c>
      <c r="F5221" t="s">
        <v>6967</v>
      </c>
      <c r="K5221" s="1">
        <v>904.34</v>
      </c>
      <c r="L5221" s="3">
        <v>46249</v>
      </c>
      <c r="M5221" s="10">
        <v>1.5</v>
      </c>
      <c r="N5221" s="14">
        <f t="shared" si="81"/>
        <v>1356.51</v>
      </c>
    </row>
    <row r="5222" spans="1:14" x14ac:dyDescent="0.35">
      <c r="A5222" s="2" t="s">
        <v>12</v>
      </c>
      <c r="B5222" s="2" t="s">
        <v>17880</v>
      </c>
      <c r="C5222" t="s">
        <v>6456</v>
      </c>
      <c r="D5222" s="2" t="s">
        <v>6968</v>
      </c>
      <c r="E5222" s="8">
        <v>0</v>
      </c>
      <c r="F5222" t="s">
        <v>6969</v>
      </c>
      <c r="K5222" s="1">
        <v>1130.1600000000001</v>
      </c>
      <c r="L5222" s="3">
        <v>46249</v>
      </c>
      <c r="M5222" s="10">
        <v>1.5</v>
      </c>
      <c r="N5222" s="14">
        <f t="shared" si="81"/>
        <v>1695.2400000000002</v>
      </c>
    </row>
    <row r="5223" spans="1:14" x14ac:dyDescent="0.35">
      <c r="A5223" s="2" t="s">
        <v>12</v>
      </c>
      <c r="B5223" s="2" t="s">
        <v>17880</v>
      </c>
      <c r="C5223" t="s">
        <v>6456</v>
      </c>
      <c r="D5223" s="2" t="s">
        <v>6970</v>
      </c>
      <c r="E5223" s="8">
        <v>0</v>
      </c>
      <c r="F5223" t="s">
        <v>6971</v>
      </c>
      <c r="K5223" s="1">
        <v>1800.47</v>
      </c>
      <c r="L5223" s="3">
        <v>46249</v>
      </c>
      <c r="M5223" s="10">
        <v>1.5</v>
      </c>
      <c r="N5223" s="14">
        <f t="shared" si="81"/>
        <v>2700.7049999999999</v>
      </c>
    </row>
    <row r="5224" spans="1:14" x14ac:dyDescent="0.35">
      <c r="A5224" s="2" t="s">
        <v>12</v>
      </c>
      <c r="B5224" s="2" t="s">
        <v>17880</v>
      </c>
      <c r="C5224" t="s">
        <v>6456</v>
      </c>
      <c r="D5224" s="2" t="s">
        <v>6972</v>
      </c>
      <c r="E5224" s="8">
        <v>0</v>
      </c>
      <c r="F5224" t="s">
        <v>6973</v>
      </c>
      <c r="K5224" s="1">
        <v>2054.85</v>
      </c>
      <c r="L5224" s="3">
        <v>46249</v>
      </c>
      <c r="M5224" s="10">
        <v>1.5</v>
      </c>
      <c r="N5224" s="14">
        <f t="shared" si="81"/>
        <v>3082.2749999999996</v>
      </c>
    </row>
    <row r="5225" spans="1:14" x14ac:dyDescent="0.35">
      <c r="A5225" s="2" t="s">
        <v>12</v>
      </c>
      <c r="B5225" s="2" t="s">
        <v>17880</v>
      </c>
      <c r="C5225" t="s">
        <v>6456</v>
      </c>
      <c r="D5225" s="2" t="s">
        <v>6974</v>
      </c>
      <c r="E5225" s="8">
        <v>0</v>
      </c>
      <c r="F5225" t="s">
        <v>6973</v>
      </c>
      <c r="K5225" s="1">
        <v>2089.52</v>
      </c>
      <c r="L5225" s="3">
        <v>46249</v>
      </c>
      <c r="M5225" s="10">
        <v>1.5</v>
      </c>
      <c r="N5225" s="14">
        <f t="shared" si="81"/>
        <v>3134.2799999999997</v>
      </c>
    </row>
    <row r="5226" spans="1:14" x14ac:dyDescent="0.35">
      <c r="A5226" s="2" t="s">
        <v>12</v>
      </c>
      <c r="B5226" s="2" t="s">
        <v>17880</v>
      </c>
      <c r="C5226" t="s">
        <v>6456</v>
      </c>
      <c r="D5226" s="2" t="s">
        <v>6975</v>
      </c>
      <c r="E5226" s="8">
        <v>0</v>
      </c>
      <c r="F5226" t="s">
        <v>6976</v>
      </c>
      <c r="K5226" s="1">
        <v>1332.4</v>
      </c>
      <c r="L5226" s="3">
        <v>46249</v>
      </c>
      <c r="M5226" s="10">
        <v>1.5</v>
      </c>
      <c r="N5226" s="14">
        <f t="shared" si="81"/>
        <v>1998.6000000000001</v>
      </c>
    </row>
    <row r="5227" spans="1:14" x14ac:dyDescent="0.35">
      <c r="A5227" s="2" t="s">
        <v>12</v>
      </c>
      <c r="B5227" s="2" t="s">
        <v>17880</v>
      </c>
      <c r="C5227" t="s">
        <v>6456</v>
      </c>
      <c r="D5227" s="2" t="s">
        <v>6977</v>
      </c>
      <c r="E5227" s="8">
        <v>0</v>
      </c>
      <c r="F5227" t="s">
        <v>6976</v>
      </c>
      <c r="K5227" s="1">
        <v>1842.64</v>
      </c>
      <c r="L5227" s="3">
        <v>46249</v>
      </c>
      <c r="M5227" s="10">
        <v>1.5</v>
      </c>
      <c r="N5227" s="14">
        <f t="shared" si="81"/>
        <v>2763.96</v>
      </c>
    </row>
    <row r="5228" spans="1:14" x14ac:dyDescent="0.35">
      <c r="A5228" s="2" t="s">
        <v>12</v>
      </c>
      <c r="B5228" s="2" t="s">
        <v>17880</v>
      </c>
      <c r="C5228" t="s">
        <v>6456</v>
      </c>
      <c r="D5228" s="2" t="s">
        <v>6978</v>
      </c>
      <c r="E5228" s="8">
        <v>0</v>
      </c>
      <c r="F5228" t="s">
        <v>6976</v>
      </c>
      <c r="K5228" s="1">
        <v>1745.01</v>
      </c>
      <c r="L5228" s="3">
        <v>46249</v>
      </c>
      <c r="M5228" s="10">
        <v>1.5</v>
      </c>
      <c r="N5228" s="14">
        <f t="shared" si="81"/>
        <v>2617.5149999999999</v>
      </c>
    </row>
    <row r="5229" spans="1:14" x14ac:dyDescent="0.35">
      <c r="A5229" s="2" t="s">
        <v>12</v>
      </c>
      <c r="B5229" s="2" t="s">
        <v>17880</v>
      </c>
      <c r="C5229" t="s">
        <v>6456</v>
      </c>
      <c r="D5229" s="2" t="s">
        <v>6979</v>
      </c>
      <c r="E5229" s="8">
        <v>0</v>
      </c>
      <c r="F5229" t="s">
        <v>6976</v>
      </c>
      <c r="K5229" s="1">
        <v>1925.52</v>
      </c>
      <c r="L5229" s="3">
        <v>46249</v>
      </c>
      <c r="M5229" s="10">
        <v>1.5</v>
      </c>
      <c r="N5229" s="14">
        <f t="shared" si="81"/>
        <v>2888.2799999999997</v>
      </c>
    </row>
    <row r="5230" spans="1:14" x14ac:dyDescent="0.35">
      <c r="A5230" s="2" t="s">
        <v>12</v>
      </c>
      <c r="B5230" s="2" t="s">
        <v>17880</v>
      </c>
      <c r="C5230" t="s">
        <v>6456</v>
      </c>
      <c r="D5230" s="2" t="s">
        <v>6980</v>
      </c>
      <c r="E5230" s="8">
        <v>0</v>
      </c>
      <c r="F5230" t="s">
        <v>6981</v>
      </c>
      <c r="K5230" s="1">
        <v>98.9</v>
      </c>
      <c r="L5230" s="3">
        <v>46249</v>
      </c>
      <c r="M5230" s="10">
        <v>1.5</v>
      </c>
      <c r="N5230" s="14">
        <f t="shared" si="81"/>
        <v>148.35000000000002</v>
      </c>
    </row>
    <row r="5231" spans="1:14" x14ac:dyDescent="0.35">
      <c r="A5231" s="2" t="s">
        <v>12</v>
      </c>
      <c r="B5231" s="2" t="s">
        <v>17880</v>
      </c>
      <c r="C5231" t="s">
        <v>6456</v>
      </c>
      <c r="D5231" s="2" t="s">
        <v>6982</v>
      </c>
      <c r="E5231" s="8">
        <v>0</v>
      </c>
      <c r="F5231" t="s">
        <v>6983</v>
      </c>
      <c r="K5231" s="1">
        <v>1101.93</v>
      </c>
      <c r="L5231" s="3">
        <v>46249</v>
      </c>
      <c r="M5231" s="10">
        <v>1.5</v>
      </c>
      <c r="N5231" s="14">
        <f t="shared" si="81"/>
        <v>1652.895</v>
      </c>
    </row>
    <row r="5232" spans="1:14" x14ac:dyDescent="0.35">
      <c r="A5232" s="2" t="s">
        <v>12</v>
      </c>
      <c r="B5232" s="2" t="s">
        <v>17880</v>
      </c>
      <c r="C5232" t="s">
        <v>6456</v>
      </c>
      <c r="D5232" s="2" t="s">
        <v>6984</v>
      </c>
      <c r="E5232" s="8">
        <v>0</v>
      </c>
      <c r="F5232" t="s">
        <v>6983</v>
      </c>
      <c r="K5232" s="1">
        <v>1113.74</v>
      </c>
      <c r="L5232" s="3">
        <v>46249</v>
      </c>
      <c r="M5232" s="10">
        <v>1.5</v>
      </c>
      <c r="N5232" s="14">
        <f t="shared" si="81"/>
        <v>1670.6100000000001</v>
      </c>
    </row>
    <row r="5233" spans="1:14" x14ac:dyDescent="0.35">
      <c r="A5233" s="2" t="s">
        <v>12</v>
      </c>
      <c r="B5233" s="2" t="s">
        <v>17880</v>
      </c>
      <c r="C5233" t="s">
        <v>6456</v>
      </c>
      <c r="D5233" s="2" t="s">
        <v>6985</v>
      </c>
      <c r="E5233" s="8">
        <v>0</v>
      </c>
      <c r="F5233" t="s">
        <v>6986</v>
      </c>
      <c r="K5233" s="1">
        <v>1589.03</v>
      </c>
      <c r="L5233" s="3">
        <v>46249</v>
      </c>
      <c r="M5233" s="10">
        <v>1.5</v>
      </c>
      <c r="N5233" s="14">
        <f t="shared" si="81"/>
        <v>2383.5450000000001</v>
      </c>
    </row>
    <row r="5234" spans="1:14" x14ac:dyDescent="0.35">
      <c r="A5234" s="2" t="s">
        <v>12</v>
      </c>
      <c r="B5234" s="2" t="s">
        <v>17880</v>
      </c>
      <c r="C5234" t="s">
        <v>6456</v>
      </c>
      <c r="D5234" s="2" t="s">
        <v>6987</v>
      </c>
      <c r="E5234" s="8">
        <v>0</v>
      </c>
      <c r="F5234" t="s">
        <v>6986</v>
      </c>
      <c r="K5234" s="1">
        <v>1687.24</v>
      </c>
      <c r="L5234" s="3">
        <v>46249</v>
      </c>
      <c r="M5234" s="10">
        <v>1.5</v>
      </c>
      <c r="N5234" s="14">
        <f t="shared" si="81"/>
        <v>2530.86</v>
      </c>
    </row>
    <row r="5235" spans="1:14" x14ac:dyDescent="0.35">
      <c r="A5235" s="2" t="s">
        <v>12</v>
      </c>
      <c r="B5235" s="2" t="s">
        <v>17880</v>
      </c>
      <c r="C5235" t="s">
        <v>6456</v>
      </c>
      <c r="D5235" s="2" t="s">
        <v>6988</v>
      </c>
      <c r="E5235" s="8">
        <v>0</v>
      </c>
      <c r="F5235" t="s">
        <v>6989</v>
      </c>
      <c r="K5235" s="1">
        <v>623.58000000000004</v>
      </c>
      <c r="L5235" s="3">
        <v>46249</v>
      </c>
      <c r="M5235" s="10">
        <v>1.5</v>
      </c>
      <c r="N5235" s="14">
        <f t="shared" si="81"/>
        <v>935.37000000000012</v>
      </c>
    </row>
    <row r="5236" spans="1:14" x14ac:dyDescent="0.35">
      <c r="A5236" s="2" t="s">
        <v>12</v>
      </c>
      <c r="B5236" s="2" t="s">
        <v>17880</v>
      </c>
      <c r="C5236" t="s">
        <v>6456</v>
      </c>
      <c r="D5236" s="2" t="s">
        <v>6990</v>
      </c>
      <c r="E5236" s="8">
        <v>0</v>
      </c>
      <c r="F5236" t="s">
        <v>6989</v>
      </c>
      <c r="K5236" s="1">
        <v>720.12</v>
      </c>
      <c r="L5236" s="3">
        <v>46249</v>
      </c>
      <c r="M5236" s="10">
        <v>1.5</v>
      </c>
      <c r="N5236" s="14">
        <f t="shared" si="81"/>
        <v>1080.18</v>
      </c>
    </row>
    <row r="5237" spans="1:14" x14ac:dyDescent="0.35">
      <c r="A5237" s="2" t="s">
        <v>12</v>
      </c>
      <c r="B5237" s="2" t="s">
        <v>17880</v>
      </c>
      <c r="C5237" t="s">
        <v>6456</v>
      </c>
      <c r="D5237" s="2" t="s">
        <v>6991</v>
      </c>
      <c r="E5237" s="8">
        <v>0</v>
      </c>
      <c r="F5237" t="s">
        <v>6992</v>
      </c>
      <c r="K5237" s="1">
        <v>556.52</v>
      </c>
      <c r="L5237" s="3">
        <v>46249</v>
      </c>
      <c r="M5237" s="10">
        <v>1.5</v>
      </c>
      <c r="N5237" s="14">
        <f t="shared" si="81"/>
        <v>834.78</v>
      </c>
    </row>
    <row r="5238" spans="1:14" x14ac:dyDescent="0.35">
      <c r="A5238" s="2" t="s">
        <v>12</v>
      </c>
      <c r="B5238" s="2" t="s">
        <v>17880</v>
      </c>
      <c r="C5238" t="s">
        <v>6456</v>
      </c>
      <c r="D5238" s="2" t="s">
        <v>6993</v>
      </c>
      <c r="E5238" s="8">
        <v>0</v>
      </c>
      <c r="F5238" t="s">
        <v>6994</v>
      </c>
      <c r="K5238" s="1">
        <v>34.19</v>
      </c>
      <c r="L5238" s="3">
        <v>46249</v>
      </c>
      <c r="M5238" s="10">
        <v>1.5</v>
      </c>
      <c r="N5238" s="14">
        <f t="shared" si="81"/>
        <v>51.284999999999997</v>
      </c>
    </row>
    <row r="5239" spans="1:14" x14ac:dyDescent="0.35">
      <c r="A5239" s="2" t="s">
        <v>12</v>
      </c>
      <c r="B5239" s="2" t="s">
        <v>17880</v>
      </c>
      <c r="C5239" t="s">
        <v>6456</v>
      </c>
      <c r="D5239" s="2" t="s">
        <v>6995</v>
      </c>
      <c r="E5239" s="8">
        <v>0</v>
      </c>
      <c r="F5239" t="s">
        <v>6996</v>
      </c>
      <c r="K5239" s="1">
        <v>20.12</v>
      </c>
      <c r="L5239" s="3">
        <v>46249</v>
      </c>
      <c r="M5239" s="10">
        <v>1.5</v>
      </c>
      <c r="N5239" s="14">
        <f t="shared" si="81"/>
        <v>30.18</v>
      </c>
    </row>
    <row r="5240" spans="1:14" x14ac:dyDescent="0.35">
      <c r="A5240" s="2" t="s">
        <v>12</v>
      </c>
      <c r="B5240" s="2" t="s">
        <v>17880</v>
      </c>
      <c r="C5240" t="s">
        <v>6456</v>
      </c>
      <c r="D5240" s="2" t="s">
        <v>6997</v>
      </c>
      <c r="E5240" s="8">
        <v>0</v>
      </c>
      <c r="F5240" t="s">
        <v>6998</v>
      </c>
      <c r="J5240" t="s">
        <v>792</v>
      </c>
      <c r="K5240" s="1">
        <v>47.26</v>
      </c>
      <c r="L5240" s="3">
        <v>46249</v>
      </c>
      <c r="M5240" s="10">
        <v>1.5</v>
      </c>
      <c r="N5240" s="14">
        <f t="shared" si="81"/>
        <v>70.89</v>
      </c>
    </row>
    <row r="5241" spans="1:14" x14ac:dyDescent="0.35">
      <c r="A5241" s="2" t="s">
        <v>12</v>
      </c>
      <c r="B5241" s="2" t="s">
        <v>17880</v>
      </c>
      <c r="C5241" t="s">
        <v>6456</v>
      </c>
      <c r="D5241" s="2" t="s">
        <v>6997</v>
      </c>
      <c r="E5241" s="8">
        <v>0</v>
      </c>
      <c r="F5241" t="s">
        <v>6998</v>
      </c>
      <c r="J5241" t="s">
        <v>793</v>
      </c>
      <c r="K5241" s="1">
        <v>337.68</v>
      </c>
      <c r="L5241" s="3">
        <v>46249</v>
      </c>
      <c r="M5241" s="10">
        <v>1.5</v>
      </c>
      <c r="N5241" s="14">
        <f t="shared" si="81"/>
        <v>506.52</v>
      </c>
    </row>
    <row r="5242" spans="1:14" x14ac:dyDescent="0.35">
      <c r="A5242" s="2" t="s">
        <v>12</v>
      </c>
      <c r="B5242" s="2" t="s">
        <v>17880</v>
      </c>
      <c r="C5242" t="s">
        <v>6456</v>
      </c>
      <c r="D5242" s="2" t="s">
        <v>6999</v>
      </c>
      <c r="E5242" s="8">
        <v>0</v>
      </c>
      <c r="F5242" t="s">
        <v>7000</v>
      </c>
      <c r="J5242" t="s">
        <v>792</v>
      </c>
      <c r="K5242" s="1">
        <v>54.88</v>
      </c>
      <c r="L5242" s="3">
        <v>46249</v>
      </c>
      <c r="M5242" s="10">
        <v>1.5</v>
      </c>
      <c r="N5242" s="14">
        <f t="shared" si="81"/>
        <v>82.320000000000007</v>
      </c>
    </row>
    <row r="5243" spans="1:14" x14ac:dyDescent="0.35">
      <c r="A5243" s="2" t="s">
        <v>12</v>
      </c>
      <c r="B5243" s="2" t="s">
        <v>17880</v>
      </c>
      <c r="C5243" t="s">
        <v>6456</v>
      </c>
      <c r="D5243" s="2" t="s">
        <v>6999</v>
      </c>
      <c r="E5243" s="8">
        <v>0</v>
      </c>
      <c r="F5243" t="s">
        <v>7000</v>
      </c>
      <c r="J5243" t="s">
        <v>793</v>
      </c>
      <c r="K5243" s="1">
        <v>223.54</v>
      </c>
      <c r="L5243" s="3">
        <v>46249</v>
      </c>
      <c r="M5243" s="10">
        <v>1.5</v>
      </c>
      <c r="N5243" s="14">
        <f t="shared" si="81"/>
        <v>335.31</v>
      </c>
    </row>
    <row r="5244" spans="1:14" x14ac:dyDescent="0.35">
      <c r="A5244" s="2" t="s">
        <v>12</v>
      </c>
      <c r="B5244" s="2" t="s">
        <v>17880</v>
      </c>
      <c r="C5244" t="s">
        <v>6456</v>
      </c>
      <c r="D5244" s="2" t="s">
        <v>7001</v>
      </c>
      <c r="E5244" s="8">
        <v>0</v>
      </c>
      <c r="F5244" t="s">
        <v>7002</v>
      </c>
      <c r="J5244" t="s">
        <v>792</v>
      </c>
      <c r="K5244" s="1">
        <v>46.91</v>
      </c>
      <c r="L5244" s="3">
        <v>46249</v>
      </c>
      <c r="M5244" s="10">
        <v>1.5</v>
      </c>
      <c r="N5244" s="14">
        <f t="shared" si="81"/>
        <v>70.364999999999995</v>
      </c>
    </row>
    <row r="5245" spans="1:14" x14ac:dyDescent="0.35">
      <c r="A5245" s="2" t="s">
        <v>12</v>
      </c>
      <c r="B5245" s="2" t="s">
        <v>17880</v>
      </c>
      <c r="C5245" t="s">
        <v>6456</v>
      </c>
      <c r="D5245" s="2" t="s">
        <v>7001</v>
      </c>
      <c r="E5245" s="8">
        <v>0</v>
      </c>
      <c r="F5245" t="s">
        <v>7002</v>
      </c>
      <c r="J5245" t="s">
        <v>793</v>
      </c>
      <c r="K5245" s="1">
        <v>302.07</v>
      </c>
      <c r="L5245" s="3">
        <v>46249</v>
      </c>
      <c r="M5245" s="10">
        <v>1.5</v>
      </c>
      <c r="N5245" s="14">
        <f t="shared" si="81"/>
        <v>453.10500000000002</v>
      </c>
    </row>
    <row r="5246" spans="1:14" x14ac:dyDescent="0.35">
      <c r="A5246" s="2" t="s">
        <v>12</v>
      </c>
      <c r="B5246" s="2" t="s">
        <v>17880</v>
      </c>
      <c r="C5246" t="s">
        <v>6456</v>
      </c>
      <c r="D5246" s="2" t="s">
        <v>7003</v>
      </c>
      <c r="E5246" s="8">
        <v>0</v>
      </c>
      <c r="F5246" t="s">
        <v>7004</v>
      </c>
      <c r="J5246" t="s">
        <v>792</v>
      </c>
      <c r="K5246" s="1">
        <v>69.75</v>
      </c>
      <c r="L5246" s="3">
        <v>46249</v>
      </c>
      <c r="M5246" s="10">
        <v>1.5</v>
      </c>
      <c r="N5246" s="14">
        <f t="shared" si="81"/>
        <v>104.625</v>
      </c>
    </row>
    <row r="5247" spans="1:14" x14ac:dyDescent="0.35">
      <c r="A5247" s="2" t="s">
        <v>12</v>
      </c>
      <c r="B5247" s="2" t="s">
        <v>17880</v>
      </c>
      <c r="C5247" t="s">
        <v>6456</v>
      </c>
      <c r="D5247" s="2" t="s">
        <v>7003</v>
      </c>
      <c r="E5247" s="8">
        <v>0</v>
      </c>
      <c r="F5247" t="s">
        <v>7004</v>
      </c>
      <c r="J5247" t="s">
        <v>793</v>
      </c>
      <c r="K5247" s="1">
        <v>406.08</v>
      </c>
      <c r="L5247" s="3">
        <v>46249</v>
      </c>
      <c r="M5247" s="10">
        <v>1.5</v>
      </c>
      <c r="N5247" s="14">
        <f t="shared" si="81"/>
        <v>609.12</v>
      </c>
    </row>
    <row r="5248" spans="1:14" x14ac:dyDescent="0.35">
      <c r="A5248" s="2" t="s">
        <v>12</v>
      </c>
      <c r="B5248" s="2" t="s">
        <v>17880</v>
      </c>
      <c r="C5248" t="s">
        <v>6456</v>
      </c>
      <c r="D5248" s="2" t="s">
        <v>7005</v>
      </c>
      <c r="E5248" s="8">
        <v>0</v>
      </c>
      <c r="F5248" t="s">
        <v>7006</v>
      </c>
      <c r="J5248" t="s">
        <v>792</v>
      </c>
      <c r="K5248" s="1">
        <v>87.72</v>
      </c>
      <c r="L5248" s="3">
        <v>46249</v>
      </c>
      <c r="M5248" s="10">
        <v>1.5</v>
      </c>
      <c r="N5248" s="14">
        <f t="shared" si="81"/>
        <v>131.57999999999998</v>
      </c>
    </row>
    <row r="5249" spans="1:14" x14ac:dyDescent="0.35">
      <c r="A5249" s="2" t="s">
        <v>12</v>
      </c>
      <c r="B5249" s="2" t="s">
        <v>17880</v>
      </c>
      <c r="C5249" t="s">
        <v>6456</v>
      </c>
      <c r="D5249" s="2" t="s">
        <v>7005</v>
      </c>
      <c r="E5249" s="8">
        <v>0</v>
      </c>
      <c r="F5249" t="s">
        <v>7006</v>
      </c>
      <c r="J5249" t="s">
        <v>793</v>
      </c>
      <c r="K5249" s="1">
        <v>121.98</v>
      </c>
      <c r="L5249" s="3">
        <v>46249</v>
      </c>
      <c r="M5249" s="10">
        <v>1.5</v>
      </c>
      <c r="N5249" s="14">
        <f t="shared" si="81"/>
        <v>182.97</v>
      </c>
    </row>
    <row r="5250" spans="1:14" x14ac:dyDescent="0.35">
      <c r="A5250" s="2" t="s">
        <v>12</v>
      </c>
      <c r="B5250" s="2" t="s">
        <v>17880</v>
      </c>
      <c r="C5250" t="s">
        <v>6456</v>
      </c>
      <c r="D5250" s="2" t="s">
        <v>7007</v>
      </c>
      <c r="E5250" s="8">
        <v>0</v>
      </c>
      <c r="F5250" t="s">
        <v>7008</v>
      </c>
      <c r="J5250" t="s">
        <v>792</v>
      </c>
      <c r="K5250" s="1">
        <v>33.89</v>
      </c>
      <c r="L5250" s="3">
        <v>46249</v>
      </c>
      <c r="M5250" s="10">
        <v>1.5</v>
      </c>
      <c r="N5250" s="14">
        <f t="shared" si="81"/>
        <v>50.835000000000001</v>
      </c>
    </row>
    <row r="5251" spans="1:14" x14ac:dyDescent="0.35">
      <c r="A5251" s="2" t="s">
        <v>12</v>
      </c>
      <c r="B5251" s="2" t="s">
        <v>17880</v>
      </c>
      <c r="C5251" t="s">
        <v>6456</v>
      </c>
      <c r="D5251" s="2" t="s">
        <v>7007</v>
      </c>
      <c r="E5251" s="8">
        <v>0</v>
      </c>
      <c r="F5251" t="s">
        <v>7008</v>
      </c>
      <c r="J5251" t="s">
        <v>793</v>
      </c>
      <c r="K5251" s="1">
        <v>270.75</v>
      </c>
      <c r="L5251" s="3">
        <v>46249</v>
      </c>
      <c r="M5251" s="10">
        <v>1.5</v>
      </c>
      <c r="N5251" s="14">
        <f t="shared" ref="N5251:N5314" si="82">SUM(K5251*M5251)</f>
        <v>406.125</v>
      </c>
    </row>
    <row r="5252" spans="1:14" x14ac:dyDescent="0.35">
      <c r="A5252" s="2" t="s">
        <v>12</v>
      </c>
      <c r="B5252" s="2" t="s">
        <v>17880</v>
      </c>
      <c r="C5252" t="s">
        <v>6456</v>
      </c>
      <c r="D5252" s="2" t="s">
        <v>7009</v>
      </c>
      <c r="E5252" s="8">
        <v>0</v>
      </c>
      <c r="F5252" t="s">
        <v>7010</v>
      </c>
      <c r="J5252" t="s">
        <v>792</v>
      </c>
      <c r="K5252" s="1">
        <v>82.14</v>
      </c>
      <c r="L5252" s="3">
        <v>46249</v>
      </c>
      <c r="M5252" s="10">
        <v>1.5</v>
      </c>
      <c r="N5252" s="14">
        <f t="shared" si="82"/>
        <v>123.21000000000001</v>
      </c>
    </row>
    <row r="5253" spans="1:14" x14ac:dyDescent="0.35">
      <c r="A5253" s="2" t="s">
        <v>12</v>
      </c>
      <c r="B5253" s="2" t="s">
        <v>17880</v>
      </c>
      <c r="C5253" t="s">
        <v>6456</v>
      </c>
      <c r="D5253" s="2" t="s">
        <v>7009</v>
      </c>
      <c r="E5253" s="8">
        <v>0</v>
      </c>
      <c r="F5253" t="s">
        <v>7010</v>
      </c>
      <c r="J5253" t="s">
        <v>793</v>
      </c>
      <c r="K5253" s="1">
        <v>370.23</v>
      </c>
      <c r="L5253" s="3">
        <v>46249</v>
      </c>
      <c r="M5253" s="10">
        <v>1.5</v>
      </c>
      <c r="N5253" s="14">
        <f t="shared" si="82"/>
        <v>555.34500000000003</v>
      </c>
    </row>
    <row r="5254" spans="1:14" x14ac:dyDescent="0.35">
      <c r="A5254" s="2" t="s">
        <v>12</v>
      </c>
      <c r="B5254" s="2" t="s">
        <v>17880</v>
      </c>
      <c r="C5254" t="s">
        <v>6456</v>
      </c>
      <c r="D5254" s="2" t="s">
        <v>7011</v>
      </c>
      <c r="E5254" s="8">
        <v>0</v>
      </c>
      <c r="F5254" t="s">
        <v>7012</v>
      </c>
      <c r="K5254" s="1">
        <v>1050.51</v>
      </c>
      <c r="L5254" s="3">
        <v>46249</v>
      </c>
      <c r="M5254" s="10">
        <v>1.5</v>
      </c>
      <c r="N5254" s="14">
        <f t="shared" si="82"/>
        <v>1575.7649999999999</v>
      </c>
    </row>
    <row r="5255" spans="1:14" x14ac:dyDescent="0.35">
      <c r="A5255" s="2" t="s">
        <v>12</v>
      </c>
      <c r="B5255" s="2" t="s">
        <v>17880</v>
      </c>
      <c r="C5255" t="s">
        <v>6456</v>
      </c>
      <c r="D5255" s="2" t="s">
        <v>7013</v>
      </c>
      <c r="E5255" s="8">
        <v>0</v>
      </c>
      <c r="F5255" t="s">
        <v>6986</v>
      </c>
      <c r="K5255" s="1">
        <v>1185.0999999999999</v>
      </c>
      <c r="L5255" s="3">
        <v>46249</v>
      </c>
      <c r="M5255" s="10">
        <v>1.5</v>
      </c>
      <c r="N5255" s="14">
        <f t="shared" si="82"/>
        <v>1777.6499999999999</v>
      </c>
    </row>
    <row r="5256" spans="1:14" x14ac:dyDescent="0.35">
      <c r="A5256" s="2" t="s">
        <v>12</v>
      </c>
      <c r="B5256" s="2" t="s">
        <v>17880</v>
      </c>
      <c r="C5256" t="s">
        <v>6456</v>
      </c>
      <c r="D5256" s="2" t="s">
        <v>7014</v>
      </c>
      <c r="E5256" s="8">
        <v>0</v>
      </c>
      <c r="F5256" t="s">
        <v>6986</v>
      </c>
      <c r="K5256" s="1">
        <v>879.58</v>
      </c>
      <c r="L5256" s="3">
        <v>46249</v>
      </c>
      <c r="M5256" s="10">
        <v>1.5</v>
      </c>
      <c r="N5256" s="14">
        <f t="shared" si="82"/>
        <v>1319.3700000000001</v>
      </c>
    </row>
    <row r="5257" spans="1:14" x14ac:dyDescent="0.35">
      <c r="A5257" s="2" t="s">
        <v>12</v>
      </c>
      <c r="B5257" s="2" t="s">
        <v>17880</v>
      </c>
      <c r="C5257" t="s">
        <v>6456</v>
      </c>
      <c r="D5257" s="2" t="s">
        <v>7015</v>
      </c>
      <c r="E5257" s="8">
        <v>0</v>
      </c>
      <c r="F5257" t="s">
        <v>6986</v>
      </c>
      <c r="K5257" s="1">
        <v>1185.0999999999999</v>
      </c>
      <c r="L5257" s="3">
        <v>46249</v>
      </c>
      <c r="M5257" s="10">
        <v>1.5</v>
      </c>
      <c r="N5257" s="14">
        <f t="shared" si="82"/>
        <v>1777.6499999999999</v>
      </c>
    </row>
    <row r="5258" spans="1:14" x14ac:dyDescent="0.35">
      <c r="A5258" s="2" t="s">
        <v>12</v>
      </c>
      <c r="B5258" s="2" t="s">
        <v>17880</v>
      </c>
      <c r="C5258" t="s">
        <v>6456</v>
      </c>
      <c r="D5258" s="2" t="s">
        <v>7016</v>
      </c>
      <c r="E5258" s="8">
        <v>0</v>
      </c>
      <c r="F5258" t="s">
        <v>6986</v>
      </c>
      <c r="K5258" s="1">
        <v>891.79</v>
      </c>
      <c r="L5258" s="3">
        <v>46249</v>
      </c>
      <c r="M5258" s="10">
        <v>1.5</v>
      </c>
      <c r="N5258" s="14">
        <f t="shared" si="82"/>
        <v>1337.6849999999999</v>
      </c>
    </row>
    <row r="5259" spans="1:14" x14ac:dyDescent="0.35">
      <c r="A5259" s="2" t="s">
        <v>12</v>
      </c>
      <c r="B5259" s="2" t="s">
        <v>17880</v>
      </c>
      <c r="C5259" t="s">
        <v>6456</v>
      </c>
      <c r="D5259" s="2" t="s">
        <v>7017</v>
      </c>
      <c r="E5259" s="8">
        <v>0</v>
      </c>
      <c r="F5259" t="s">
        <v>7018</v>
      </c>
      <c r="K5259" s="1">
        <v>980.41</v>
      </c>
      <c r="L5259" s="3">
        <v>46249</v>
      </c>
      <c r="M5259" s="10">
        <v>1.5</v>
      </c>
      <c r="N5259" s="14">
        <f t="shared" si="82"/>
        <v>1470.615</v>
      </c>
    </row>
    <row r="5260" spans="1:14" x14ac:dyDescent="0.35">
      <c r="A5260" s="2" t="s">
        <v>12</v>
      </c>
      <c r="B5260" s="2" t="s">
        <v>17880</v>
      </c>
      <c r="C5260" t="s">
        <v>6456</v>
      </c>
      <c r="D5260" s="2" t="s">
        <v>7019</v>
      </c>
      <c r="E5260" s="8">
        <v>0</v>
      </c>
      <c r="F5260" t="s">
        <v>7020</v>
      </c>
      <c r="K5260" s="1">
        <v>856.9</v>
      </c>
      <c r="L5260" s="3">
        <v>46249</v>
      </c>
      <c r="M5260" s="10">
        <v>1.5</v>
      </c>
      <c r="N5260" s="14">
        <f t="shared" si="82"/>
        <v>1285.3499999999999</v>
      </c>
    </row>
    <row r="5261" spans="1:14" x14ac:dyDescent="0.35">
      <c r="A5261" s="2" t="s">
        <v>12</v>
      </c>
      <c r="B5261" s="2" t="s">
        <v>17880</v>
      </c>
      <c r="C5261" t="s">
        <v>6456</v>
      </c>
      <c r="D5261" s="2" t="s">
        <v>7021</v>
      </c>
      <c r="E5261" s="8">
        <v>0</v>
      </c>
      <c r="F5261" t="s">
        <v>7022</v>
      </c>
      <c r="K5261" s="1">
        <v>938.98</v>
      </c>
      <c r="L5261" s="3">
        <v>46249</v>
      </c>
      <c r="M5261" s="10">
        <v>1.5</v>
      </c>
      <c r="N5261" s="14">
        <f t="shared" si="82"/>
        <v>1408.47</v>
      </c>
    </row>
    <row r="5262" spans="1:14" x14ac:dyDescent="0.35">
      <c r="A5262" s="2" t="s">
        <v>12</v>
      </c>
      <c r="B5262" s="2" t="s">
        <v>17880</v>
      </c>
      <c r="C5262" t="s">
        <v>6456</v>
      </c>
      <c r="D5262" s="2" t="s">
        <v>7023</v>
      </c>
      <c r="E5262" s="8">
        <v>0</v>
      </c>
      <c r="F5262" t="s">
        <v>7022</v>
      </c>
      <c r="K5262" s="1">
        <v>1235.52</v>
      </c>
      <c r="L5262" s="3">
        <v>46249</v>
      </c>
      <c r="M5262" s="10">
        <v>1.5</v>
      </c>
      <c r="N5262" s="14">
        <f t="shared" si="82"/>
        <v>1853.28</v>
      </c>
    </row>
    <row r="5263" spans="1:14" x14ac:dyDescent="0.35">
      <c r="A5263" s="2" t="s">
        <v>12</v>
      </c>
      <c r="B5263" s="2" t="s">
        <v>17880</v>
      </c>
      <c r="C5263" t="s">
        <v>6456</v>
      </c>
      <c r="D5263" s="2" t="s">
        <v>7024</v>
      </c>
      <c r="E5263" s="8">
        <v>0</v>
      </c>
      <c r="F5263" t="s">
        <v>7022</v>
      </c>
      <c r="K5263" s="1">
        <v>1208.5999999999999</v>
      </c>
      <c r="L5263" s="3">
        <v>46249</v>
      </c>
      <c r="M5263" s="10">
        <v>1.5</v>
      </c>
      <c r="N5263" s="14">
        <f t="shared" si="82"/>
        <v>1812.8999999999999</v>
      </c>
    </row>
    <row r="5264" spans="1:14" x14ac:dyDescent="0.35">
      <c r="A5264" s="2" t="s">
        <v>12</v>
      </c>
      <c r="B5264" s="2" t="s">
        <v>17880</v>
      </c>
      <c r="C5264" t="s">
        <v>6456</v>
      </c>
      <c r="D5264" s="2" t="s">
        <v>7025</v>
      </c>
      <c r="E5264" s="8">
        <v>0</v>
      </c>
      <c r="F5264" t="s">
        <v>6957</v>
      </c>
      <c r="K5264" s="1">
        <v>665.57</v>
      </c>
      <c r="L5264" s="3">
        <v>46249</v>
      </c>
      <c r="M5264" s="10">
        <v>1.5</v>
      </c>
      <c r="N5264" s="14">
        <f t="shared" si="82"/>
        <v>998.35500000000002</v>
      </c>
    </row>
    <row r="5265" spans="1:14" x14ac:dyDescent="0.35">
      <c r="A5265" s="2" t="s">
        <v>12</v>
      </c>
      <c r="B5265" s="2" t="s">
        <v>17880</v>
      </c>
      <c r="C5265" t="s">
        <v>6456</v>
      </c>
      <c r="D5265" s="2" t="s">
        <v>7026</v>
      </c>
      <c r="E5265" s="8">
        <v>0</v>
      </c>
      <c r="F5265" t="s">
        <v>6957</v>
      </c>
      <c r="K5265" s="1">
        <v>589.94000000000005</v>
      </c>
      <c r="L5265" s="3">
        <v>46249</v>
      </c>
      <c r="M5265" s="10">
        <v>1.5</v>
      </c>
      <c r="N5265" s="14">
        <f t="shared" si="82"/>
        <v>884.91000000000008</v>
      </c>
    </row>
    <row r="5266" spans="1:14" x14ac:dyDescent="0.35">
      <c r="A5266" s="2" t="s">
        <v>12</v>
      </c>
      <c r="B5266" s="2" t="s">
        <v>17880</v>
      </c>
      <c r="C5266" t="s">
        <v>6456</v>
      </c>
      <c r="D5266" s="2" t="s">
        <v>7027</v>
      </c>
      <c r="E5266" s="8">
        <v>0</v>
      </c>
      <c r="F5266" t="s">
        <v>6957</v>
      </c>
      <c r="K5266" s="1">
        <v>969.2</v>
      </c>
      <c r="L5266" s="3">
        <v>46249</v>
      </c>
      <c r="M5266" s="10">
        <v>1.5</v>
      </c>
      <c r="N5266" s="14">
        <f t="shared" si="82"/>
        <v>1453.8000000000002</v>
      </c>
    </row>
    <row r="5267" spans="1:14" x14ac:dyDescent="0.35">
      <c r="A5267" s="2" t="s">
        <v>12</v>
      </c>
      <c r="B5267" s="2" t="s">
        <v>17880</v>
      </c>
      <c r="C5267" t="s">
        <v>6456</v>
      </c>
      <c r="D5267" s="2" t="s">
        <v>7028</v>
      </c>
      <c r="E5267" s="8">
        <v>0</v>
      </c>
      <c r="F5267" t="s">
        <v>7029</v>
      </c>
      <c r="K5267" s="1">
        <v>1250.74</v>
      </c>
      <c r="L5267" s="3">
        <v>46249</v>
      </c>
      <c r="M5267" s="10">
        <v>1.5</v>
      </c>
      <c r="N5267" s="14">
        <f t="shared" si="82"/>
        <v>1876.1100000000001</v>
      </c>
    </row>
    <row r="5268" spans="1:14" x14ac:dyDescent="0.35">
      <c r="A5268" s="2" t="s">
        <v>12</v>
      </c>
      <c r="B5268" s="2" t="s">
        <v>17880</v>
      </c>
      <c r="C5268" t="s">
        <v>6456</v>
      </c>
      <c r="D5268" s="2" t="s">
        <v>7030</v>
      </c>
      <c r="E5268" s="8">
        <v>0</v>
      </c>
      <c r="F5268" t="s">
        <v>7031</v>
      </c>
      <c r="K5268" s="1">
        <v>1013.13</v>
      </c>
      <c r="L5268" s="3">
        <v>46249</v>
      </c>
      <c r="M5268" s="10">
        <v>1.5</v>
      </c>
      <c r="N5268" s="14">
        <f t="shared" si="82"/>
        <v>1519.6949999999999</v>
      </c>
    </row>
    <row r="5269" spans="1:14" x14ac:dyDescent="0.35">
      <c r="A5269" s="2" t="s">
        <v>12</v>
      </c>
      <c r="B5269" s="2" t="s">
        <v>17880</v>
      </c>
      <c r="C5269" t="s">
        <v>6456</v>
      </c>
      <c r="D5269" s="2" t="s">
        <v>7032</v>
      </c>
      <c r="E5269" s="8">
        <v>0</v>
      </c>
      <c r="F5269" t="s">
        <v>7031</v>
      </c>
      <c r="K5269" s="1">
        <v>1185.0999999999999</v>
      </c>
      <c r="L5269" s="3">
        <v>46249</v>
      </c>
      <c r="M5269" s="10">
        <v>1.5</v>
      </c>
      <c r="N5269" s="14">
        <f t="shared" si="82"/>
        <v>1777.6499999999999</v>
      </c>
    </row>
    <row r="5270" spans="1:14" x14ac:dyDescent="0.35">
      <c r="A5270" s="2" t="s">
        <v>12</v>
      </c>
      <c r="B5270" s="2" t="s">
        <v>17880</v>
      </c>
      <c r="C5270" t="s">
        <v>6456</v>
      </c>
      <c r="D5270" s="2" t="s">
        <v>7033</v>
      </c>
      <c r="E5270" s="8">
        <v>0</v>
      </c>
      <c r="F5270" t="s">
        <v>7034</v>
      </c>
      <c r="K5270" s="1">
        <v>1794.32</v>
      </c>
      <c r="L5270" s="3">
        <v>46249</v>
      </c>
      <c r="M5270" s="10">
        <v>1.5</v>
      </c>
      <c r="N5270" s="14">
        <f t="shared" si="82"/>
        <v>2691.48</v>
      </c>
    </row>
    <row r="5271" spans="1:14" x14ac:dyDescent="0.35">
      <c r="A5271" s="2" t="s">
        <v>12</v>
      </c>
      <c r="B5271" s="2" t="s">
        <v>17880</v>
      </c>
      <c r="C5271" t="s">
        <v>6456</v>
      </c>
      <c r="D5271" s="2" t="s">
        <v>7035</v>
      </c>
      <c r="E5271" s="8">
        <v>0</v>
      </c>
      <c r="F5271" t="s">
        <v>7036</v>
      </c>
      <c r="K5271" s="1">
        <v>1519.87</v>
      </c>
      <c r="L5271" s="3">
        <v>46249</v>
      </c>
      <c r="M5271" s="10">
        <v>1.5</v>
      </c>
      <c r="N5271" s="14">
        <f t="shared" si="82"/>
        <v>2279.8049999999998</v>
      </c>
    </row>
    <row r="5272" spans="1:14" x14ac:dyDescent="0.35">
      <c r="A5272" s="2" t="s">
        <v>12</v>
      </c>
      <c r="B5272" s="2" t="s">
        <v>17880</v>
      </c>
      <c r="C5272" t="s">
        <v>6456</v>
      </c>
      <c r="D5272" s="2" t="s">
        <v>7037</v>
      </c>
      <c r="E5272" s="8">
        <v>0</v>
      </c>
      <c r="F5272" t="s">
        <v>7036</v>
      </c>
      <c r="K5272" s="1">
        <v>1657.73</v>
      </c>
      <c r="L5272" s="3">
        <v>46249</v>
      </c>
      <c r="M5272" s="10">
        <v>1.5</v>
      </c>
      <c r="N5272" s="14">
        <f t="shared" si="82"/>
        <v>2486.5950000000003</v>
      </c>
    </row>
    <row r="5273" spans="1:14" x14ac:dyDescent="0.35">
      <c r="A5273" s="2" t="s">
        <v>12</v>
      </c>
      <c r="B5273" s="2" t="s">
        <v>17880</v>
      </c>
      <c r="C5273" t="s">
        <v>6456</v>
      </c>
      <c r="D5273" s="2" t="s">
        <v>7038</v>
      </c>
      <c r="E5273" s="8">
        <v>0</v>
      </c>
      <c r="F5273" t="s">
        <v>7039</v>
      </c>
      <c r="K5273" s="1">
        <v>1760.31</v>
      </c>
      <c r="L5273" s="3">
        <v>46249</v>
      </c>
      <c r="M5273" s="10">
        <v>1.5</v>
      </c>
      <c r="N5273" s="14">
        <f t="shared" si="82"/>
        <v>2640.4650000000001</v>
      </c>
    </row>
    <row r="5274" spans="1:14" x14ac:dyDescent="0.35">
      <c r="A5274" s="2" t="s">
        <v>12</v>
      </c>
      <c r="B5274" s="2" t="s">
        <v>17880</v>
      </c>
      <c r="C5274" t="s">
        <v>6456</v>
      </c>
      <c r="D5274" s="2" t="s">
        <v>7040</v>
      </c>
      <c r="E5274" s="8">
        <v>0</v>
      </c>
      <c r="F5274" t="s">
        <v>7041</v>
      </c>
      <c r="K5274" s="1">
        <v>1489.96</v>
      </c>
      <c r="L5274" s="3">
        <v>46249</v>
      </c>
      <c r="M5274" s="10">
        <v>1.5</v>
      </c>
      <c r="N5274" s="14">
        <f t="shared" si="82"/>
        <v>2234.94</v>
      </c>
    </row>
    <row r="5275" spans="1:14" x14ac:dyDescent="0.35">
      <c r="A5275" s="2" t="s">
        <v>12</v>
      </c>
      <c r="B5275" s="2" t="s">
        <v>17880</v>
      </c>
      <c r="C5275" t="s">
        <v>6456</v>
      </c>
      <c r="D5275" s="2" t="s">
        <v>7042</v>
      </c>
      <c r="E5275" s="8">
        <v>0</v>
      </c>
      <c r="F5275" t="s">
        <v>7041</v>
      </c>
      <c r="K5275" s="1">
        <v>1559.26</v>
      </c>
      <c r="L5275" s="3">
        <v>46249</v>
      </c>
      <c r="M5275" s="10">
        <v>1.5</v>
      </c>
      <c r="N5275" s="14">
        <f t="shared" si="82"/>
        <v>2338.89</v>
      </c>
    </row>
    <row r="5276" spans="1:14" x14ac:dyDescent="0.35">
      <c r="A5276" s="2" t="s">
        <v>12</v>
      </c>
      <c r="B5276" s="2" t="s">
        <v>17880</v>
      </c>
      <c r="C5276" t="s">
        <v>6456</v>
      </c>
      <c r="D5276" s="2" t="s">
        <v>7043</v>
      </c>
      <c r="E5276" s="8">
        <v>0</v>
      </c>
      <c r="F5276" t="s">
        <v>7044</v>
      </c>
      <c r="K5276" s="1">
        <v>663.31</v>
      </c>
      <c r="L5276" s="3">
        <v>46249</v>
      </c>
      <c r="M5276" s="10">
        <v>1.5</v>
      </c>
      <c r="N5276" s="14">
        <f t="shared" si="82"/>
        <v>994.96499999999992</v>
      </c>
    </row>
    <row r="5277" spans="1:14" x14ac:dyDescent="0.35">
      <c r="A5277" s="2" t="s">
        <v>12</v>
      </c>
      <c r="B5277" s="2" t="s">
        <v>17880</v>
      </c>
      <c r="C5277" t="s">
        <v>6456</v>
      </c>
      <c r="D5277" s="2" t="s">
        <v>7045</v>
      </c>
      <c r="E5277" s="8">
        <v>0</v>
      </c>
      <c r="F5277" t="s">
        <v>7046</v>
      </c>
      <c r="K5277" s="1">
        <v>1469.53</v>
      </c>
      <c r="L5277" s="3">
        <v>46249</v>
      </c>
      <c r="M5277" s="10">
        <v>1.5</v>
      </c>
      <c r="N5277" s="14">
        <f t="shared" si="82"/>
        <v>2204.2950000000001</v>
      </c>
    </row>
    <row r="5278" spans="1:14" x14ac:dyDescent="0.35">
      <c r="A5278" s="2" t="s">
        <v>12</v>
      </c>
      <c r="B5278" s="2" t="s">
        <v>17880</v>
      </c>
      <c r="C5278" t="s">
        <v>6456</v>
      </c>
      <c r="D5278" s="2" t="s">
        <v>7047</v>
      </c>
      <c r="E5278" s="8">
        <v>0</v>
      </c>
      <c r="F5278" t="s">
        <v>7048</v>
      </c>
      <c r="K5278" s="1">
        <v>367.65</v>
      </c>
      <c r="L5278" s="3">
        <v>46249</v>
      </c>
      <c r="M5278" s="10">
        <v>1.5</v>
      </c>
      <c r="N5278" s="14">
        <f t="shared" si="82"/>
        <v>551.47499999999991</v>
      </c>
    </row>
    <row r="5279" spans="1:14" x14ac:dyDescent="0.35">
      <c r="A5279" s="2" t="s">
        <v>12</v>
      </c>
      <c r="B5279" s="2" t="s">
        <v>17880</v>
      </c>
      <c r="C5279" t="s">
        <v>6456</v>
      </c>
      <c r="D5279" s="2" t="s">
        <v>7049</v>
      </c>
      <c r="E5279" s="8">
        <v>0</v>
      </c>
      <c r="F5279" t="s">
        <v>7048</v>
      </c>
      <c r="K5279" s="1">
        <v>330.62</v>
      </c>
      <c r="L5279" s="3">
        <v>46249</v>
      </c>
      <c r="M5279" s="10">
        <v>1.5</v>
      </c>
      <c r="N5279" s="14">
        <f t="shared" si="82"/>
        <v>495.93</v>
      </c>
    </row>
    <row r="5280" spans="1:14" x14ac:dyDescent="0.35">
      <c r="A5280" s="2" t="s">
        <v>12</v>
      </c>
      <c r="B5280" s="2" t="s">
        <v>17880</v>
      </c>
      <c r="C5280" t="s">
        <v>6456</v>
      </c>
      <c r="D5280" s="2" t="s">
        <v>7050</v>
      </c>
      <c r="E5280" s="8">
        <v>0</v>
      </c>
      <c r="F5280" t="s">
        <v>7048</v>
      </c>
      <c r="K5280" s="1">
        <v>454.45</v>
      </c>
      <c r="L5280" s="3">
        <v>46249</v>
      </c>
      <c r="M5280" s="10">
        <v>1.5</v>
      </c>
      <c r="N5280" s="14">
        <f t="shared" si="82"/>
        <v>681.67499999999995</v>
      </c>
    </row>
    <row r="5281" spans="1:14" x14ac:dyDescent="0.35">
      <c r="A5281" s="2" t="s">
        <v>12</v>
      </c>
      <c r="B5281" s="2" t="s">
        <v>17880</v>
      </c>
      <c r="D5281" s="2" t="s">
        <v>7051</v>
      </c>
      <c r="E5281" s="8">
        <v>0</v>
      </c>
      <c r="F5281" t="s">
        <v>7052</v>
      </c>
      <c r="K5281" s="1">
        <v>713.19</v>
      </c>
      <c r="L5281" s="3">
        <v>46249</v>
      </c>
      <c r="M5281" s="10">
        <v>1.5</v>
      </c>
      <c r="N5281" s="14">
        <f t="shared" si="82"/>
        <v>1069.7850000000001</v>
      </c>
    </row>
    <row r="5282" spans="1:14" x14ac:dyDescent="0.35">
      <c r="A5282" s="2" t="s">
        <v>12</v>
      </c>
      <c r="B5282" s="2" t="s">
        <v>17880</v>
      </c>
      <c r="C5282" t="s">
        <v>6456</v>
      </c>
      <c r="D5282" s="2" t="s">
        <v>7053</v>
      </c>
      <c r="E5282" s="8">
        <v>0</v>
      </c>
      <c r="F5282" t="s">
        <v>7054</v>
      </c>
      <c r="K5282" s="1">
        <v>1003.21</v>
      </c>
      <c r="L5282" s="3">
        <v>46249</v>
      </c>
      <c r="M5282" s="10">
        <v>1.5</v>
      </c>
      <c r="N5282" s="14">
        <f t="shared" si="82"/>
        <v>1504.8150000000001</v>
      </c>
    </row>
    <row r="5283" spans="1:14" x14ac:dyDescent="0.35">
      <c r="A5283" s="2" t="s">
        <v>12</v>
      </c>
      <c r="B5283" s="2" t="s">
        <v>17880</v>
      </c>
      <c r="C5283" t="s">
        <v>6456</v>
      </c>
      <c r="D5283" s="2" t="s">
        <v>7055</v>
      </c>
      <c r="E5283" s="8">
        <v>0</v>
      </c>
      <c r="F5283" t="s">
        <v>7056</v>
      </c>
      <c r="K5283" s="1">
        <v>773.32</v>
      </c>
      <c r="L5283" s="3">
        <v>46249</v>
      </c>
      <c r="M5283" s="10">
        <v>1.5</v>
      </c>
      <c r="N5283" s="14">
        <f t="shared" si="82"/>
        <v>1159.98</v>
      </c>
    </row>
    <row r="5284" spans="1:14" x14ac:dyDescent="0.35">
      <c r="A5284" s="2" t="s">
        <v>12</v>
      </c>
      <c r="B5284" s="2" t="s">
        <v>17880</v>
      </c>
      <c r="C5284" t="s">
        <v>6456</v>
      </c>
      <c r="D5284" s="2" t="s">
        <v>7057</v>
      </c>
      <c r="E5284" s="8">
        <v>0</v>
      </c>
      <c r="F5284" t="s">
        <v>7058</v>
      </c>
      <c r="K5284" s="1">
        <v>124.33</v>
      </c>
      <c r="L5284" s="3">
        <v>46249</v>
      </c>
      <c r="M5284" s="10">
        <v>1.5</v>
      </c>
      <c r="N5284" s="14">
        <f t="shared" si="82"/>
        <v>186.495</v>
      </c>
    </row>
    <row r="5285" spans="1:14" x14ac:dyDescent="0.35">
      <c r="A5285" s="2" t="s">
        <v>12</v>
      </c>
      <c r="B5285" s="2" t="s">
        <v>17880</v>
      </c>
      <c r="C5285" t="s">
        <v>6456</v>
      </c>
      <c r="D5285" s="2" t="s">
        <v>7059</v>
      </c>
      <c r="E5285" s="8">
        <v>0</v>
      </c>
      <c r="F5285" t="s">
        <v>7060</v>
      </c>
      <c r="K5285" s="1">
        <v>899.81</v>
      </c>
      <c r="L5285" s="3">
        <v>46249</v>
      </c>
      <c r="M5285" s="10">
        <v>1.5</v>
      </c>
      <c r="N5285" s="14">
        <f t="shared" si="82"/>
        <v>1349.7149999999999</v>
      </c>
    </row>
    <row r="5286" spans="1:14" x14ac:dyDescent="0.35">
      <c r="A5286" s="2" t="s">
        <v>12</v>
      </c>
      <c r="B5286" s="2" t="s">
        <v>17880</v>
      </c>
      <c r="C5286" t="s">
        <v>6456</v>
      </c>
      <c r="D5286" s="2" t="s">
        <v>7061</v>
      </c>
      <c r="E5286" s="8">
        <v>0</v>
      </c>
      <c r="F5286" t="s">
        <v>7062</v>
      </c>
      <c r="K5286" s="1">
        <v>893.85</v>
      </c>
      <c r="L5286" s="3">
        <v>46249</v>
      </c>
      <c r="M5286" s="10">
        <v>1.5</v>
      </c>
      <c r="N5286" s="14">
        <f t="shared" si="82"/>
        <v>1340.7750000000001</v>
      </c>
    </row>
    <row r="5287" spans="1:14" x14ac:dyDescent="0.35">
      <c r="A5287" s="2" t="s">
        <v>12</v>
      </c>
      <c r="B5287" s="2" t="s">
        <v>17880</v>
      </c>
      <c r="C5287" t="s">
        <v>6456</v>
      </c>
      <c r="D5287" s="2" t="s">
        <v>7063</v>
      </c>
      <c r="E5287" s="8">
        <v>0</v>
      </c>
      <c r="F5287" t="s">
        <v>7064</v>
      </c>
      <c r="K5287" s="1">
        <v>904.72</v>
      </c>
      <c r="L5287" s="3">
        <v>46249</v>
      </c>
      <c r="M5287" s="10">
        <v>1.5</v>
      </c>
      <c r="N5287" s="14">
        <f t="shared" si="82"/>
        <v>1357.08</v>
      </c>
    </row>
    <row r="5288" spans="1:14" x14ac:dyDescent="0.35">
      <c r="A5288" s="2" t="s">
        <v>12</v>
      </c>
      <c r="B5288" s="2" t="s">
        <v>17880</v>
      </c>
      <c r="C5288" t="s">
        <v>6456</v>
      </c>
      <c r="D5288" s="2" t="s">
        <v>7065</v>
      </c>
      <c r="E5288" s="8">
        <v>0</v>
      </c>
      <c r="F5288" t="s">
        <v>7066</v>
      </c>
      <c r="K5288" s="1">
        <v>866.66</v>
      </c>
      <c r="L5288" s="3">
        <v>46249</v>
      </c>
      <c r="M5288" s="10">
        <v>1.5</v>
      </c>
      <c r="N5288" s="14">
        <f t="shared" si="82"/>
        <v>1299.99</v>
      </c>
    </row>
    <row r="5289" spans="1:14" x14ac:dyDescent="0.35">
      <c r="A5289" s="2" t="s">
        <v>12</v>
      </c>
      <c r="B5289" s="2" t="s">
        <v>17880</v>
      </c>
      <c r="C5289" t="s">
        <v>6456</v>
      </c>
      <c r="D5289" s="2" t="s">
        <v>7067</v>
      </c>
      <c r="E5289" s="8">
        <v>0</v>
      </c>
      <c r="F5289" t="s">
        <v>7068</v>
      </c>
      <c r="K5289" s="1">
        <v>1353.9</v>
      </c>
      <c r="L5289" s="3">
        <v>46249</v>
      </c>
      <c r="M5289" s="10">
        <v>1.5</v>
      </c>
      <c r="N5289" s="14">
        <f t="shared" si="82"/>
        <v>2030.8500000000001</v>
      </c>
    </row>
    <row r="5290" spans="1:14" x14ac:dyDescent="0.35">
      <c r="A5290" s="2" t="s">
        <v>12</v>
      </c>
      <c r="B5290" s="2" t="s">
        <v>17880</v>
      </c>
      <c r="C5290" t="s">
        <v>6456</v>
      </c>
      <c r="D5290" s="2" t="s">
        <v>7069</v>
      </c>
      <c r="E5290" s="8">
        <v>0</v>
      </c>
      <c r="F5290" t="s">
        <v>7070</v>
      </c>
      <c r="K5290" s="1">
        <v>91.04</v>
      </c>
      <c r="L5290" s="3">
        <v>46249</v>
      </c>
      <c r="M5290" s="10">
        <v>1.5</v>
      </c>
      <c r="N5290" s="14">
        <f t="shared" si="82"/>
        <v>136.56</v>
      </c>
    </row>
    <row r="5291" spans="1:14" x14ac:dyDescent="0.35">
      <c r="A5291" s="2" t="s">
        <v>12</v>
      </c>
      <c r="B5291" s="2" t="s">
        <v>17880</v>
      </c>
      <c r="C5291" t="s">
        <v>6456</v>
      </c>
      <c r="D5291" s="2" t="s">
        <v>7071</v>
      </c>
      <c r="E5291" s="8">
        <v>0</v>
      </c>
      <c r="F5291" t="s">
        <v>7072</v>
      </c>
      <c r="K5291" s="1">
        <v>785.38</v>
      </c>
      <c r="L5291" s="3">
        <v>46249</v>
      </c>
      <c r="M5291" s="10">
        <v>1.5</v>
      </c>
      <c r="N5291" s="14">
        <f t="shared" si="82"/>
        <v>1178.07</v>
      </c>
    </row>
    <row r="5292" spans="1:14" x14ac:dyDescent="0.35">
      <c r="A5292" s="2" t="s">
        <v>12</v>
      </c>
      <c r="B5292" s="2" t="s">
        <v>17880</v>
      </c>
      <c r="C5292" t="s">
        <v>6456</v>
      </c>
      <c r="D5292" s="2" t="s">
        <v>7073</v>
      </c>
      <c r="E5292" s="8">
        <v>0</v>
      </c>
      <c r="F5292" t="s">
        <v>7074</v>
      </c>
      <c r="K5292" s="1">
        <v>893.06</v>
      </c>
      <c r="L5292" s="3">
        <v>46249</v>
      </c>
      <c r="M5292" s="10">
        <v>1.5</v>
      </c>
      <c r="N5292" s="14">
        <f t="shared" si="82"/>
        <v>1339.59</v>
      </c>
    </row>
    <row r="5293" spans="1:14" x14ac:dyDescent="0.35">
      <c r="A5293" s="2" t="s">
        <v>12</v>
      </c>
      <c r="B5293" s="2" t="s">
        <v>17880</v>
      </c>
      <c r="C5293" t="s">
        <v>6456</v>
      </c>
      <c r="D5293" s="2" t="s">
        <v>7075</v>
      </c>
      <c r="E5293" s="8">
        <v>0</v>
      </c>
      <c r="F5293" t="s">
        <v>7076</v>
      </c>
      <c r="K5293" s="1">
        <v>1117.06</v>
      </c>
      <c r="L5293" s="3">
        <v>46249</v>
      </c>
      <c r="M5293" s="10">
        <v>1.5</v>
      </c>
      <c r="N5293" s="14">
        <f t="shared" si="82"/>
        <v>1675.59</v>
      </c>
    </row>
    <row r="5294" spans="1:14" x14ac:dyDescent="0.35">
      <c r="A5294" s="2" t="s">
        <v>12</v>
      </c>
      <c r="B5294" s="2" t="s">
        <v>17880</v>
      </c>
      <c r="C5294" t="s">
        <v>6456</v>
      </c>
      <c r="D5294" s="2" t="s">
        <v>7077</v>
      </c>
      <c r="E5294" s="8">
        <v>0</v>
      </c>
      <c r="F5294" t="s">
        <v>7076</v>
      </c>
      <c r="K5294" s="1">
        <v>212.52</v>
      </c>
      <c r="L5294" s="3">
        <v>46249</v>
      </c>
      <c r="M5294" s="10">
        <v>1.5</v>
      </c>
      <c r="N5294" s="14">
        <f t="shared" si="82"/>
        <v>318.78000000000003</v>
      </c>
    </row>
    <row r="5295" spans="1:14" x14ac:dyDescent="0.35">
      <c r="A5295" s="2" t="s">
        <v>12</v>
      </c>
      <c r="B5295" s="2" t="s">
        <v>17880</v>
      </c>
      <c r="C5295" t="s">
        <v>6456</v>
      </c>
      <c r="D5295" s="2" t="s">
        <v>7078</v>
      </c>
      <c r="E5295" s="8">
        <v>0</v>
      </c>
      <c r="F5295" t="s">
        <v>7076</v>
      </c>
      <c r="K5295" s="1">
        <v>1079.98</v>
      </c>
      <c r="L5295" s="3">
        <v>46249</v>
      </c>
      <c r="M5295" s="10">
        <v>1.5</v>
      </c>
      <c r="N5295" s="14">
        <f t="shared" si="82"/>
        <v>1619.97</v>
      </c>
    </row>
    <row r="5296" spans="1:14" x14ac:dyDescent="0.35">
      <c r="A5296" s="2" t="s">
        <v>12</v>
      </c>
      <c r="B5296" s="2" t="s">
        <v>17880</v>
      </c>
      <c r="C5296" t="s">
        <v>6456</v>
      </c>
      <c r="D5296" s="2" t="s">
        <v>7079</v>
      </c>
      <c r="E5296" s="8">
        <v>0</v>
      </c>
      <c r="F5296" t="s">
        <v>7080</v>
      </c>
      <c r="K5296" s="1">
        <v>2243.09</v>
      </c>
      <c r="L5296" s="3">
        <v>46249</v>
      </c>
      <c r="M5296" s="10">
        <v>1.5</v>
      </c>
      <c r="N5296" s="14">
        <f t="shared" si="82"/>
        <v>3364.6350000000002</v>
      </c>
    </row>
    <row r="5297" spans="1:14" x14ac:dyDescent="0.35">
      <c r="A5297" s="2" t="s">
        <v>12</v>
      </c>
      <c r="B5297" s="2" t="s">
        <v>17880</v>
      </c>
      <c r="C5297" t="s">
        <v>6456</v>
      </c>
      <c r="D5297" s="2" t="s">
        <v>7081</v>
      </c>
      <c r="E5297" s="8">
        <v>0</v>
      </c>
      <c r="F5297" t="s">
        <v>7082</v>
      </c>
      <c r="K5297" s="1">
        <v>2578.69</v>
      </c>
      <c r="L5297" s="3">
        <v>46249</v>
      </c>
      <c r="M5297" s="10">
        <v>1.5</v>
      </c>
      <c r="N5297" s="14">
        <f t="shared" si="82"/>
        <v>3868.0349999999999</v>
      </c>
    </row>
    <row r="5298" spans="1:14" x14ac:dyDescent="0.35">
      <c r="A5298" s="2" t="s">
        <v>12</v>
      </c>
      <c r="B5298" s="2" t="s">
        <v>17880</v>
      </c>
      <c r="C5298" t="s">
        <v>6456</v>
      </c>
      <c r="D5298" s="2" t="s">
        <v>7083</v>
      </c>
      <c r="E5298" s="8">
        <v>0</v>
      </c>
      <c r="F5298" t="s">
        <v>7084</v>
      </c>
      <c r="K5298" s="1">
        <v>214.1</v>
      </c>
      <c r="L5298" s="3">
        <v>46249</v>
      </c>
      <c r="M5298" s="10">
        <v>1.5</v>
      </c>
      <c r="N5298" s="14">
        <f t="shared" si="82"/>
        <v>321.14999999999998</v>
      </c>
    </row>
    <row r="5299" spans="1:14" x14ac:dyDescent="0.35">
      <c r="A5299" s="2" t="s">
        <v>12</v>
      </c>
      <c r="B5299" s="2" t="s">
        <v>17880</v>
      </c>
      <c r="C5299" t="s">
        <v>6456</v>
      </c>
      <c r="D5299" s="2" t="s">
        <v>7085</v>
      </c>
      <c r="E5299" s="8">
        <v>0</v>
      </c>
      <c r="F5299" t="s">
        <v>7086</v>
      </c>
      <c r="K5299" s="1">
        <v>1210.6500000000001</v>
      </c>
      <c r="L5299" s="3">
        <v>46249</v>
      </c>
      <c r="M5299" s="10">
        <v>1.5</v>
      </c>
      <c r="N5299" s="14">
        <f t="shared" si="82"/>
        <v>1815.9750000000001</v>
      </c>
    </row>
    <row r="5300" spans="1:14" x14ac:dyDescent="0.35">
      <c r="A5300" s="2" t="s">
        <v>12</v>
      </c>
      <c r="B5300" s="2" t="s">
        <v>17880</v>
      </c>
      <c r="C5300" t="s">
        <v>6456</v>
      </c>
      <c r="D5300" s="2" t="s">
        <v>7087</v>
      </c>
      <c r="E5300" s="8">
        <v>0</v>
      </c>
      <c r="F5300" t="s">
        <v>7088</v>
      </c>
      <c r="K5300" s="1">
        <v>105.14</v>
      </c>
      <c r="L5300" s="3">
        <v>46249</v>
      </c>
      <c r="M5300" s="10">
        <v>1.5</v>
      </c>
      <c r="N5300" s="14">
        <f t="shared" si="82"/>
        <v>157.71</v>
      </c>
    </row>
    <row r="5301" spans="1:14" x14ac:dyDescent="0.35">
      <c r="A5301" s="2" t="s">
        <v>12</v>
      </c>
      <c r="B5301" s="2" t="s">
        <v>17880</v>
      </c>
      <c r="C5301" t="s">
        <v>6456</v>
      </c>
      <c r="D5301" s="2" t="s">
        <v>7089</v>
      </c>
      <c r="E5301" s="8">
        <v>0</v>
      </c>
      <c r="F5301" t="s">
        <v>7090</v>
      </c>
      <c r="K5301" s="1">
        <v>1229.8699999999999</v>
      </c>
      <c r="L5301" s="3">
        <v>46249</v>
      </c>
      <c r="M5301" s="10">
        <v>1.5</v>
      </c>
      <c r="N5301" s="14">
        <f t="shared" si="82"/>
        <v>1844.8049999999998</v>
      </c>
    </row>
    <row r="5302" spans="1:14" x14ac:dyDescent="0.35">
      <c r="A5302" s="2" t="s">
        <v>12</v>
      </c>
      <c r="B5302" s="2" t="s">
        <v>17880</v>
      </c>
      <c r="C5302" t="s">
        <v>6456</v>
      </c>
      <c r="D5302" s="2" t="s">
        <v>7091</v>
      </c>
      <c r="E5302" s="8">
        <v>0</v>
      </c>
      <c r="F5302" t="s">
        <v>7090</v>
      </c>
      <c r="K5302" s="1">
        <v>1663.98</v>
      </c>
      <c r="L5302" s="3">
        <v>46249</v>
      </c>
      <c r="M5302" s="10">
        <v>1.5</v>
      </c>
      <c r="N5302" s="14">
        <f t="shared" si="82"/>
        <v>2495.9700000000003</v>
      </c>
    </row>
    <row r="5303" spans="1:14" x14ac:dyDescent="0.35">
      <c r="A5303" s="2" t="s">
        <v>12</v>
      </c>
      <c r="B5303" s="2" t="s">
        <v>17880</v>
      </c>
      <c r="C5303" t="s">
        <v>6456</v>
      </c>
      <c r="D5303" s="2" t="s">
        <v>7092</v>
      </c>
      <c r="E5303" s="8">
        <v>0</v>
      </c>
      <c r="F5303" t="s">
        <v>7090</v>
      </c>
      <c r="K5303" s="1">
        <v>1505.99</v>
      </c>
      <c r="L5303" s="3">
        <v>46249</v>
      </c>
      <c r="M5303" s="10">
        <v>1.5</v>
      </c>
      <c r="N5303" s="14">
        <f t="shared" si="82"/>
        <v>2258.9850000000001</v>
      </c>
    </row>
    <row r="5304" spans="1:14" x14ac:dyDescent="0.35">
      <c r="A5304" s="2" t="s">
        <v>12</v>
      </c>
      <c r="B5304" s="2" t="s">
        <v>17880</v>
      </c>
      <c r="C5304" t="s">
        <v>6456</v>
      </c>
      <c r="D5304" s="2" t="s">
        <v>7093</v>
      </c>
      <c r="E5304" s="8">
        <v>0</v>
      </c>
      <c r="F5304" t="s">
        <v>7090</v>
      </c>
      <c r="K5304" s="1">
        <v>1608.41</v>
      </c>
      <c r="L5304" s="3">
        <v>46249</v>
      </c>
      <c r="M5304" s="10">
        <v>1.5</v>
      </c>
      <c r="N5304" s="14">
        <f t="shared" si="82"/>
        <v>2412.6150000000002</v>
      </c>
    </row>
    <row r="5305" spans="1:14" x14ac:dyDescent="0.35">
      <c r="A5305" s="2" t="s">
        <v>12</v>
      </c>
      <c r="B5305" s="2" t="s">
        <v>17880</v>
      </c>
      <c r="C5305" t="s">
        <v>6456</v>
      </c>
      <c r="D5305" s="2" t="s">
        <v>7094</v>
      </c>
      <c r="E5305" s="8">
        <v>0</v>
      </c>
      <c r="F5305" t="s">
        <v>7090</v>
      </c>
      <c r="K5305" s="1">
        <v>1493</v>
      </c>
      <c r="L5305" s="3">
        <v>46249</v>
      </c>
      <c r="M5305" s="10">
        <v>1.5</v>
      </c>
      <c r="N5305" s="14">
        <f t="shared" si="82"/>
        <v>2239.5</v>
      </c>
    </row>
    <row r="5306" spans="1:14" x14ac:dyDescent="0.35">
      <c r="A5306" s="2" t="s">
        <v>12</v>
      </c>
      <c r="B5306" s="2" t="s">
        <v>17880</v>
      </c>
      <c r="C5306" t="s">
        <v>6456</v>
      </c>
      <c r="D5306" s="2" t="s">
        <v>7095</v>
      </c>
      <c r="E5306" s="8">
        <v>0</v>
      </c>
      <c r="F5306" t="s">
        <v>7090</v>
      </c>
      <c r="K5306" s="1">
        <v>1912.69</v>
      </c>
      <c r="L5306" s="3">
        <v>46249</v>
      </c>
      <c r="M5306" s="10">
        <v>1.5</v>
      </c>
      <c r="N5306" s="14">
        <f t="shared" si="82"/>
        <v>2869.0349999999999</v>
      </c>
    </row>
    <row r="5307" spans="1:14" x14ac:dyDescent="0.35">
      <c r="A5307" s="2" t="s">
        <v>12</v>
      </c>
      <c r="B5307" s="2" t="s">
        <v>17880</v>
      </c>
      <c r="C5307" t="s">
        <v>6456</v>
      </c>
      <c r="D5307" s="2" t="s">
        <v>7096</v>
      </c>
      <c r="E5307" s="8">
        <v>0</v>
      </c>
      <c r="F5307" t="s">
        <v>7090</v>
      </c>
      <c r="K5307" s="1">
        <v>1732.24</v>
      </c>
      <c r="L5307" s="3">
        <v>46249</v>
      </c>
      <c r="M5307" s="10">
        <v>1.5</v>
      </c>
      <c r="N5307" s="14">
        <f t="shared" si="82"/>
        <v>2598.36</v>
      </c>
    </row>
    <row r="5308" spans="1:14" x14ac:dyDescent="0.35">
      <c r="A5308" s="2" t="s">
        <v>12</v>
      </c>
      <c r="B5308" s="2" t="s">
        <v>17880</v>
      </c>
      <c r="C5308" t="s">
        <v>6456</v>
      </c>
      <c r="D5308" s="2" t="s">
        <v>7097</v>
      </c>
      <c r="E5308" s="8">
        <v>0</v>
      </c>
      <c r="F5308" t="s">
        <v>7098</v>
      </c>
      <c r="K5308" s="1">
        <v>1705.06</v>
      </c>
      <c r="L5308" s="3">
        <v>46249</v>
      </c>
      <c r="M5308" s="10">
        <v>1.5</v>
      </c>
      <c r="N5308" s="14">
        <f t="shared" si="82"/>
        <v>2557.59</v>
      </c>
    </row>
    <row r="5309" spans="1:14" x14ac:dyDescent="0.35">
      <c r="A5309" s="2" t="s">
        <v>12</v>
      </c>
      <c r="B5309" s="2" t="s">
        <v>17880</v>
      </c>
      <c r="C5309" t="s">
        <v>6456</v>
      </c>
      <c r="D5309" s="2" t="s">
        <v>7099</v>
      </c>
      <c r="E5309" s="8">
        <v>0</v>
      </c>
      <c r="F5309" t="s">
        <v>7100</v>
      </c>
      <c r="K5309" s="1">
        <v>1975.73</v>
      </c>
      <c r="L5309" s="3">
        <v>46249</v>
      </c>
      <c r="M5309" s="10">
        <v>1.5</v>
      </c>
      <c r="N5309" s="14">
        <f t="shared" si="82"/>
        <v>2963.5950000000003</v>
      </c>
    </row>
    <row r="5310" spans="1:14" x14ac:dyDescent="0.35">
      <c r="A5310" s="2" t="s">
        <v>12</v>
      </c>
      <c r="B5310" s="2" t="s">
        <v>17880</v>
      </c>
      <c r="C5310" t="s">
        <v>6456</v>
      </c>
      <c r="D5310" s="2" t="s">
        <v>7101</v>
      </c>
      <c r="E5310" s="8">
        <v>0</v>
      </c>
      <c r="F5310" t="s">
        <v>7098</v>
      </c>
      <c r="K5310" s="1">
        <v>1892.68</v>
      </c>
      <c r="L5310" s="3">
        <v>46249</v>
      </c>
      <c r="M5310" s="10">
        <v>1.5</v>
      </c>
      <c r="N5310" s="14">
        <f t="shared" si="82"/>
        <v>2839.02</v>
      </c>
    </row>
    <row r="5311" spans="1:14" x14ac:dyDescent="0.35">
      <c r="A5311" s="2" t="s">
        <v>12</v>
      </c>
      <c r="B5311" s="2" t="s">
        <v>17880</v>
      </c>
      <c r="C5311" t="s">
        <v>6456</v>
      </c>
      <c r="D5311" s="2" t="s">
        <v>7102</v>
      </c>
      <c r="E5311" s="8">
        <v>0</v>
      </c>
      <c r="F5311" t="s">
        <v>7100</v>
      </c>
      <c r="K5311" s="1">
        <v>2109.8000000000002</v>
      </c>
      <c r="L5311" s="3">
        <v>46249</v>
      </c>
      <c r="M5311" s="10">
        <v>1.5</v>
      </c>
      <c r="N5311" s="14">
        <f t="shared" si="82"/>
        <v>3164.7000000000003</v>
      </c>
    </row>
    <row r="5312" spans="1:14" x14ac:dyDescent="0.35">
      <c r="A5312" s="2" t="s">
        <v>12</v>
      </c>
      <c r="B5312" s="2" t="s">
        <v>17880</v>
      </c>
      <c r="C5312" t="s">
        <v>6456</v>
      </c>
      <c r="D5312" s="2" t="s">
        <v>7103</v>
      </c>
      <c r="E5312" s="8">
        <v>0</v>
      </c>
      <c r="F5312" t="s">
        <v>7104</v>
      </c>
      <c r="K5312" s="1">
        <v>2006.12</v>
      </c>
      <c r="L5312" s="3">
        <v>46249</v>
      </c>
      <c r="M5312" s="10">
        <v>1.5</v>
      </c>
      <c r="N5312" s="14">
        <f t="shared" si="82"/>
        <v>3009.18</v>
      </c>
    </row>
    <row r="5313" spans="1:14" x14ac:dyDescent="0.35">
      <c r="A5313" s="2" t="s">
        <v>12</v>
      </c>
      <c r="B5313" s="2" t="s">
        <v>17880</v>
      </c>
      <c r="C5313" t="s">
        <v>6456</v>
      </c>
      <c r="D5313" s="2" t="s">
        <v>7105</v>
      </c>
      <c r="E5313" s="8">
        <v>0</v>
      </c>
      <c r="F5313" t="s">
        <v>7104</v>
      </c>
      <c r="K5313" s="1">
        <v>2054.2399999999998</v>
      </c>
      <c r="L5313" s="3">
        <v>46249</v>
      </c>
      <c r="M5313" s="10">
        <v>1.5</v>
      </c>
      <c r="N5313" s="14">
        <f t="shared" si="82"/>
        <v>3081.3599999999997</v>
      </c>
    </row>
    <row r="5314" spans="1:14" x14ac:dyDescent="0.35">
      <c r="A5314" s="2" t="s">
        <v>12</v>
      </c>
      <c r="B5314" s="2" t="s">
        <v>17880</v>
      </c>
      <c r="C5314" t="s">
        <v>6456</v>
      </c>
      <c r="D5314" s="2" t="s">
        <v>7106</v>
      </c>
      <c r="E5314" s="8">
        <v>0</v>
      </c>
      <c r="F5314" t="s">
        <v>7098</v>
      </c>
      <c r="K5314" s="1">
        <v>1138.97</v>
      </c>
      <c r="L5314" s="3">
        <v>46249</v>
      </c>
      <c r="M5314" s="10">
        <v>1.5</v>
      </c>
      <c r="N5314" s="14">
        <f t="shared" si="82"/>
        <v>1708.4549999999999</v>
      </c>
    </row>
    <row r="5315" spans="1:14" x14ac:dyDescent="0.35">
      <c r="A5315" s="2" t="s">
        <v>12</v>
      </c>
      <c r="B5315" s="2" t="s">
        <v>17880</v>
      </c>
      <c r="C5315" t="s">
        <v>6456</v>
      </c>
      <c r="D5315" s="2" t="s">
        <v>7107</v>
      </c>
      <c r="E5315" s="8">
        <v>0</v>
      </c>
      <c r="F5315" t="s">
        <v>6986</v>
      </c>
      <c r="K5315" s="1">
        <v>849.95</v>
      </c>
      <c r="L5315" s="3">
        <v>46249</v>
      </c>
      <c r="M5315" s="10">
        <v>1.5</v>
      </c>
      <c r="N5315" s="14">
        <f t="shared" ref="N5315:N5378" si="83">SUM(K5315*M5315)</f>
        <v>1274.9250000000002</v>
      </c>
    </row>
    <row r="5316" spans="1:14" x14ac:dyDescent="0.35">
      <c r="A5316" s="2" t="s">
        <v>12</v>
      </c>
      <c r="B5316" s="2" t="s">
        <v>17880</v>
      </c>
      <c r="C5316" t="s">
        <v>6456</v>
      </c>
      <c r="D5316" s="2" t="s">
        <v>7108</v>
      </c>
      <c r="E5316" s="8">
        <v>0</v>
      </c>
      <c r="F5316" t="s">
        <v>6986</v>
      </c>
      <c r="K5316" s="1">
        <v>614.89</v>
      </c>
      <c r="L5316" s="3">
        <v>46249</v>
      </c>
      <c r="M5316" s="10">
        <v>1.5</v>
      </c>
      <c r="N5316" s="14">
        <f t="shared" si="83"/>
        <v>922.33500000000004</v>
      </c>
    </row>
    <row r="5317" spans="1:14" x14ac:dyDescent="0.35">
      <c r="A5317" s="2" t="s">
        <v>12</v>
      </c>
      <c r="B5317" s="2" t="s">
        <v>17880</v>
      </c>
      <c r="C5317" t="s">
        <v>6456</v>
      </c>
      <c r="D5317" s="2" t="s">
        <v>7109</v>
      </c>
      <c r="E5317" s="8">
        <v>0</v>
      </c>
      <c r="F5317" t="s">
        <v>6986</v>
      </c>
      <c r="K5317" s="1">
        <v>1012.34</v>
      </c>
      <c r="L5317" s="3">
        <v>46249</v>
      </c>
      <c r="M5317" s="10">
        <v>1.5</v>
      </c>
      <c r="N5317" s="14">
        <f t="shared" si="83"/>
        <v>1518.51</v>
      </c>
    </row>
    <row r="5318" spans="1:14" x14ac:dyDescent="0.35">
      <c r="A5318" s="2" t="s">
        <v>12</v>
      </c>
      <c r="B5318" s="2" t="s">
        <v>17880</v>
      </c>
      <c r="C5318" t="s">
        <v>6456</v>
      </c>
      <c r="D5318" s="2" t="s">
        <v>7110</v>
      </c>
      <c r="E5318" s="8">
        <v>0</v>
      </c>
      <c r="F5318" t="s">
        <v>6986</v>
      </c>
      <c r="K5318" s="1">
        <v>1123.8699999999999</v>
      </c>
      <c r="L5318" s="3">
        <v>46249</v>
      </c>
      <c r="M5318" s="10">
        <v>1.5</v>
      </c>
      <c r="N5318" s="14">
        <f t="shared" si="83"/>
        <v>1685.8049999999998</v>
      </c>
    </row>
    <row r="5319" spans="1:14" x14ac:dyDescent="0.35">
      <c r="A5319" s="2" t="s">
        <v>12</v>
      </c>
      <c r="B5319" s="2" t="s">
        <v>17880</v>
      </c>
      <c r="C5319" t="s">
        <v>6456</v>
      </c>
      <c r="D5319" s="2" t="s">
        <v>7111</v>
      </c>
      <c r="E5319" s="8">
        <v>0</v>
      </c>
      <c r="F5319" t="s">
        <v>6986</v>
      </c>
      <c r="K5319" s="1">
        <v>1267.92</v>
      </c>
      <c r="L5319" s="3">
        <v>46249</v>
      </c>
      <c r="M5319" s="10">
        <v>1.5</v>
      </c>
      <c r="N5319" s="14">
        <f t="shared" si="83"/>
        <v>1901.88</v>
      </c>
    </row>
    <row r="5320" spans="1:14" x14ac:dyDescent="0.35">
      <c r="A5320" s="2" t="s">
        <v>12</v>
      </c>
      <c r="B5320" s="2" t="s">
        <v>17880</v>
      </c>
      <c r="C5320" t="s">
        <v>6456</v>
      </c>
      <c r="D5320" s="2" t="s">
        <v>7112</v>
      </c>
      <c r="E5320" s="8">
        <v>0</v>
      </c>
      <c r="F5320" t="s">
        <v>7113</v>
      </c>
      <c r="K5320" s="1">
        <v>212.19</v>
      </c>
      <c r="L5320" s="3">
        <v>46249</v>
      </c>
      <c r="M5320" s="10">
        <v>1.5</v>
      </c>
      <c r="N5320" s="14">
        <f t="shared" si="83"/>
        <v>318.28499999999997</v>
      </c>
    </row>
    <row r="5321" spans="1:14" x14ac:dyDescent="0.35">
      <c r="A5321" s="2" t="s">
        <v>12</v>
      </c>
      <c r="B5321" s="2" t="s">
        <v>17880</v>
      </c>
      <c r="C5321" t="s">
        <v>6456</v>
      </c>
      <c r="D5321" s="2" t="s">
        <v>7114</v>
      </c>
      <c r="E5321" s="8">
        <v>0</v>
      </c>
      <c r="F5321" t="s">
        <v>7115</v>
      </c>
      <c r="K5321" s="1">
        <v>1392.22</v>
      </c>
      <c r="L5321" s="3">
        <v>46249</v>
      </c>
      <c r="M5321" s="10">
        <v>1.5</v>
      </c>
      <c r="N5321" s="14">
        <f t="shared" si="83"/>
        <v>2088.33</v>
      </c>
    </row>
    <row r="5322" spans="1:14" x14ac:dyDescent="0.35">
      <c r="A5322" s="2" t="s">
        <v>12</v>
      </c>
      <c r="B5322" s="2" t="s">
        <v>17880</v>
      </c>
      <c r="C5322" t="s">
        <v>6456</v>
      </c>
      <c r="D5322" s="2" t="s">
        <v>7116</v>
      </c>
      <c r="E5322" s="8">
        <v>0</v>
      </c>
      <c r="F5322" t="s">
        <v>7117</v>
      </c>
      <c r="K5322" s="1">
        <v>1208.93</v>
      </c>
      <c r="L5322" s="3">
        <v>46249</v>
      </c>
      <c r="M5322" s="10">
        <v>1.5</v>
      </c>
      <c r="N5322" s="14">
        <f t="shared" si="83"/>
        <v>1813.395</v>
      </c>
    </row>
    <row r="5323" spans="1:14" x14ac:dyDescent="0.35">
      <c r="A5323" s="2" t="s">
        <v>12</v>
      </c>
      <c r="B5323" s="2" t="s">
        <v>17880</v>
      </c>
      <c r="C5323" t="s">
        <v>6456</v>
      </c>
      <c r="D5323" s="2" t="s">
        <v>7118</v>
      </c>
      <c r="E5323" s="8">
        <v>0</v>
      </c>
      <c r="F5323" t="s">
        <v>7119</v>
      </c>
      <c r="K5323" s="1">
        <v>1576.55</v>
      </c>
      <c r="L5323" s="3">
        <v>46249</v>
      </c>
      <c r="M5323" s="10">
        <v>1.5</v>
      </c>
      <c r="N5323" s="14">
        <f t="shared" si="83"/>
        <v>2364.8249999999998</v>
      </c>
    </row>
    <row r="5324" spans="1:14" x14ac:dyDescent="0.35">
      <c r="A5324" s="2" t="s">
        <v>12</v>
      </c>
      <c r="B5324" s="2" t="s">
        <v>17880</v>
      </c>
      <c r="C5324" t="s">
        <v>6456</v>
      </c>
      <c r="D5324" s="2" t="s">
        <v>7120</v>
      </c>
      <c r="E5324" s="8">
        <v>0</v>
      </c>
      <c r="F5324" t="s">
        <v>7119</v>
      </c>
      <c r="K5324" s="1">
        <v>1626.94</v>
      </c>
      <c r="L5324" s="3">
        <v>46249</v>
      </c>
      <c r="M5324" s="10">
        <v>1.5</v>
      </c>
      <c r="N5324" s="14">
        <f t="shared" si="83"/>
        <v>2440.41</v>
      </c>
    </row>
    <row r="5325" spans="1:14" x14ac:dyDescent="0.35">
      <c r="A5325" s="2" t="s">
        <v>12</v>
      </c>
      <c r="B5325" s="2" t="s">
        <v>17880</v>
      </c>
      <c r="C5325" t="s">
        <v>6456</v>
      </c>
      <c r="D5325" s="2" t="s">
        <v>7121</v>
      </c>
      <c r="E5325" s="8">
        <v>0</v>
      </c>
      <c r="F5325" t="s">
        <v>7119</v>
      </c>
      <c r="K5325" s="1">
        <v>1778.23</v>
      </c>
      <c r="L5325" s="3">
        <v>46249</v>
      </c>
      <c r="M5325" s="10">
        <v>1.5</v>
      </c>
      <c r="N5325" s="14">
        <f t="shared" si="83"/>
        <v>2667.3450000000003</v>
      </c>
    </row>
    <row r="5326" spans="1:14" x14ac:dyDescent="0.35">
      <c r="A5326" s="2" t="s">
        <v>12</v>
      </c>
      <c r="B5326" s="2" t="s">
        <v>17880</v>
      </c>
      <c r="C5326" t="s">
        <v>6456</v>
      </c>
      <c r="D5326" s="2" t="s">
        <v>7122</v>
      </c>
      <c r="E5326" s="8">
        <v>0</v>
      </c>
      <c r="F5326" t="s">
        <v>7119</v>
      </c>
      <c r="K5326" s="1">
        <v>1608.37</v>
      </c>
      <c r="L5326" s="3">
        <v>46249</v>
      </c>
      <c r="M5326" s="10">
        <v>1.5</v>
      </c>
      <c r="N5326" s="14">
        <f t="shared" si="83"/>
        <v>2412.5549999999998</v>
      </c>
    </row>
    <row r="5327" spans="1:14" x14ac:dyDescent="0.35">
      <c r="A5327" s="2" t="s">
        <v>12</v>
      </c>
      <c r="B5327" s="2" t="s">
        <v>17880</v>
      </c>
      <c r="C5327" t="s">
        <v>6456</v>
      </c>
      <c r="D5327" s="2" t="s">
        <v>7123</v>
      </c>
      <c r="E5327" s="8">
        <v>0</v>
      </c>
      <c r="F5327" t="s">
        <v>6986</v>
      </c>
      <c r="K5327" s="1">
        <v>1911.3</v>
      </c>
      <c r="L5327" s="3">
        <v>46249</v>
      </c>
      <c r="M5327" s="10">
        <v>1.5</v>
      </c>
      <c r="N5327" s="14">
        <f t="shared" si="83"/>
        <v>2866.95</v>
      </c>
    </row>
    <row r="5328" spans="1:14" x14ac:dyDescent="0.35">
      <c r="A5328" s="2" t="s">
        <v>12</v>
      </c>
      <c r="B5328" s="2" t="s">
        <v>17880</v>
      </c>
      <c r="C5328" t="s">
        <v>6456</v>
      </c>
      <c r="D5328" s="2" t="s">
        <v>7124</v>
      </c>
      <c r="E5328" s="8">
        <v>0</v>
      </c>
      <c r="F5328" t="s">
        <v>7119</v>
      </c>
      <c r="K5328" s="1">
        <v>1841.55</v>
      </c>
      <c r="L5328" s="3">
        <v>46249</v>
      </c>
      <c r="M5328" s="10">
        <v>1.5</v>
      </c>
      <c r="N5328" s="14">
        <f t="shared" si="83"/>
        <v>2762.3249999999998</v>
      </c>
    </row>
    <row r="5329" spans="1:14" x14ac:dyDescent="0.35">
      <c r="A5329" s="2" t="s">
        <v>12</v>
      </c>
      <c r="B5329" s="2" t="s">
        <v>17880</v>
      </c>
      <c r="C5329" t="s">
        <v>6456</v>
      </c>
      <c r="D5329" s="2" t="s">
        <v>7125</v>
      </c>
      <c r="E5329" s="8">
        <v>0</v>
      </c>
      <c r="F5329" t="s">
        <v>6986</v>
      </c>
      <c r="K5329" s="1">
        <v>162.59</v>
      </c>
      <c r="L5329" s="3">
        <v>46249</v>
      </c>
      <c r="M5329" s="10">
        <v>1.5</v>
      </c>
      <c r="N5329" s="14">
        <f t="shared" si="83"/>
        <v>243.88499999999999</v>
      </c>
    </row>
    <row r="5330" spans="1:14" x14ac:dyDescent="0.35">
      <c r="A5330" s="2" t="s">
        <v>12</v>
      </c>
      <c r="B5330" s="2" t="s">
        <v>17880</v>
      </c>
      <c r="C5330" t="s">
        <v>6456</v>
      </c>
      <c r="D5330" s="2" t="s">
        <v>7126</v>
      </c>
      <c r="E5330" s="8">
        <v>0</v>
      </c>
      <c r="F5330" t="s">
        <v>6986</v>
      </c>
      <c r="K5330" s="1">
        <v>1496.87</v>
      </c>
      <c r="L5330" s="3">
        <v>46249</v>
      </c>
      <c r="M5330" s="10">
        <v>1.5</v>
      </c>
      <c r="N5330" s="14">
        <f t="shared" si="83"/>
        <v>2245.3049999999998</v>
      </c>
    </row>
    <row r="5331" spans="1:14" x14ac:dyDescent="0.35">
      <c r="A5331" s="2" t="s">
        <v>12</v>
      </c>
      <c r="B5331" s="2" t="s">
        <v>17880</v>
      </c>
      <c r="C5331" t="s">
        <v>6456</v>
      </c>
      <c r="D5331" s="2" t="s">
        <v>7127</v>
      </c>
      <c r="E5331" s="8">
        <v>0</v>
      </c>
      <c r="F5331" t="s">
        <v>7128</v>
      </c>
      <c r="K5331" s="1">
        <v>783.29</v>
      </c>
      <c r="L5331" s="3">
        <v>46249</v>
      </c>
      <c r="M5331" s="10">
        <v>1.5</v>
      </c>
      <c r="N5331" s="14">
        <f t="shared" si="83"/>
        <v>1174.9349999999999</v>
      </c>
    </row>
    <row r="5332" spans="1:14" x14ac:dyDescent="0.35">
      <c r="A5332" s="2" t="s">
        <v>12</v>
      </c>
      <c r="B5332" s="2" t="s">
        <v>17880</v>
      </c>
      <c r="C5332" t="s">
        <v>6456</v>
      </c>
      <c r="D5332" s="2" t="s">
        <v>7129</v>
      </c>
      <c r="E5332" s="8">
        <v>0</v>
      </c>
      <c r="F5332" t="s">
        <v>7130</v>
      </c>
      <c r="K5332" s="1">
        <v>953.45</v>
      </c>
      <c r="L5332" s="3">
        <v>46249</v>
      </c>
      <c r="M5332" s="10">
        <v>1.5</v>
      </c>
      <c r="N5332" s="14">
        <f t="shared" si="83"/>
        <v>1430.1750000000002</v>
      </c>
    </row>
    <row r="5333" spans="1:14" x14ac:dyDescent="0.35">
      <c r="A5333" s="2" t="s">
        <v>12</v>
      </c>
      <c r="B5333" s="2" t="s">
        <v>17880</v>
      </c>
      <c r="C5333" t="s">
        <v>6456</v>
      </c>
      <c r="D5333" s="2" t="s">
        <v>7131</v>
      </c>
      <c r="E5333" s="8">
        <v>0</v>
      </c>
      <c r="F5333" t="s">
        <v>7132</v>
      </c>
      <c r="K5333" s="1">
        <v>560.69000000000005</v>
      </c>
      <c r="L5333" s="3">
        <v>46249</v>
      </c>
      <c r="M5333" s="10">
        <v>1.5</v>
      </c>
      <c r="N5333" s="14">
        <f t="shared" si="83"/>
        <v>841.03500000000008</v>
      </c>
    </row>
    <row r="5334" spans="1:14" x14ac:dyDescent="0.35">
      <c r="A5334" s="2" t="s">
        <v>12</v>
      </c>
      <c r="B5334" s="2" t="s">
        <v>17880</v>
      </c>
      <c r="C5334" t="s">
        <v>6456</v>
      </c>
      <c r="D5334" s="2" t="s">
        <v>7133</v>
      </c>
      <c r="E5334" s="8">
        <v>0</v>
      </c>
      <c r="F5334" t="s">
        <v>7132</v>
      </c>
      <c r="K5334" s="1">
        <v>923.42</v>
      </c>
      <c r="L5334" s="3">
        <v>46249</v>
      </c>
      <c r="M5334" s="10">
        <v>1.5</v>
      </c>
      <c r="N5334" s="14">
        <f t="shared" si="83"/>
        <v>1385.1299999999999</v>
      </c>
    </row>
    <row r="5335" spans="1:14" x14ac:dyDescent="0.35">
      <c r="A5335" s="2" t="s">
        <v>12</v>
      </c>
      <c r="B5335" s="2" t="s">
        <v>17880</v>
      </c>
      <c r="C5335" t="s">
        <v>6456</v>
      </c>
      <c r="D5335" s="2" t="s">
        <v>7134</v>
      </c>
      <c r="E5335" s="8">
        <v>0</v>
      </c>
      <c r="F5335" t="s">
        <v>7135</v>
      </c>
      <c r="K5335" s="1">
        <v>1300.6400000000001</v>
      </c>
      <c r="L5335" s="3">
        <v>46249</v>
      </c>
      <c r="M5335" s="10">
        <v>1.5</v>
      </c>
      <c r="N5335" s="14">
        <f t="shared" si="83"/>
        <v>1950.96</v>
      </c>
    </row>
    <row r="5336" spans="1:14" x14ac:dyDescent="0.35">
      <c r="A5336" s="2" t="s">
        <v>12</v>
      </c>
      <c r="B5336" s="2" t="s">
        <v>17880</v>
      </c>
      <c r="C5336" t="s">
        <v>6456</v>
      </c>
      <c r="D5336" s="2" t="s">
        <v>7136</v>
      </c>
      <c r="E5336" s="8">
        <v>0</v>
      </c>
      <c r="F5336" t="s">
        <v>7137</v>
      </c>
      <c r="K5336" s="1">
        <v>1105.1300000000001</v>
      </c>
      <c r="L5336" s="3">
        <v>46249</v>
      </c>
      <c r="M5336" s="10">
        <v>1.5</v>
      </c>
      <c r="N5336" s="14">
        <f t="shared" si="83"/>
        <v>1657.6950000000002</v>
      </c>
    </row>
    <row r="5337" spans="1:14" x14ac:dyDescent="0.35">
      <c r="A5337" s="2" t="s">
        <v>12</v>
      </c>
      <c r="B5337" s="2" t="s">
        <v>17880</v>
      </c>
      <c r="C5337" t="s">
        <v>6456</v>
      </c>
      <c r="D5337" s="2" t="s">
        <v>7138</v>
      </c>
      <c r="E5337" s="8">
        <v>0</v>
      </c>
      <c r="F5337" t="s">
        <v>7139</v>
      </c>
      <c r="K5337" s="1">
        <v>969.08</v>
      </c>
      <c r="L5337" s="3">
        <v>46249</v>
      </c>
      <c r="M5337" s="10">
        <v>1.5</v>
      </c>
      <c r="N5337" s="14">
        <f t="shared" si="83"/>
        <v>1453.6200000000001</v>
      </c>
    </row>
    <row r="5338" spans="1:14" x14ac:dyDescent="0.35">
      <c r="A5338" s="2" t="s">
        <v>12</v>
      </c>
      <c r="B5338" s="2" t="s">
        <v>17880</v>
      </c>
      <c r="C5338" t="s">
        <v>6456</v>
      </c>
      <c r="D5338" s="2" t="s">
        <v>7140</v>
      </c>
      <c r="E5338" s="8">
        <v>0</v>
      </c>
      <c r="F5338" t="s">
        <v>7141</v>
      </c>
      <c r="K5338" s="1">
        <v>599.46</v>
      </c>
      <c r="L5338" s="3">
        <v>46249</v>
      </c>
      <c r="M5338" s="10">
        <v>1.5</v>
      </c>
      <c r="N5338" s="14">
        <f t="shared" si="83"/>
        <v>899.19</v>
      </c>
    </row>
    <row r="5339" spans="1:14" x14ac:dyDescent="0.35">
      <c r="A5339" s="2" t="s">
        <v>12</v>
      </c>
      <c r="B5339" s="2" t="s">
        <v>17880</v>
      </c>
      <c r="C5339" t="s">
        <v>6456</v>
      </c>
      <c r="D5339" s="2" t="s">
        <v>7142</v>
      </c>
      <c r="E5339" s="8">
        <v>0</v>
      </c>
      <c r="F5339" t="s">
        <v>7141</v>
      </c>
      <c r="K5339" s="1">
        <v>972.72</v>
      </c>
      <c r="L5339" s="3">
        <v>46249</v>
      </c>
      <c r="M5339" s="10">
        <v>1.5</v>
      </c>
      <c r="N5339" s="14">
        <f t="shared" si="83"/>
        <v>1459.08</v>
      </c>
    </row>
    <row r="5340" spans="1:14" x14ac:dyDescent="0.35">
      <c r="A5340" s="2" t="s">
        <v>12</v>
      </c>
      <c r="B5340" s="2" t="s">
        <v>17880</v>
      </c>
      <c r="C5340" t="s">
        <v>6456</v>
      </c>
      <c r="D5340" s="2" t="s">
        <v>7143</v>
      </c>
      <c r="E5340" s="8">
        <v>0</v>
      </c>
      <c r="F5340" t="s">
        <v>7141</v>
      </c>
      <c r="K5340" s="1">
        <v>1084.68</v>
      </c>
      <c r="L5340" s="3">
        <v>46249</v>
      </c>
      <c r="M5340" s="10">
        <v>1.5</v>
      </c>
      <c r="N5340" s="14">
        <f t="shared" si="83"/>
        <v>1627.02</v>
      </c>
    </row>
    <row r="5341" spans="1:14" x14ac:dyDescent="0.35">
      <c r="A5341" s="2" t="s">
        <v>12</v>
      </c>
      <c r="B5341" s="2" t="s">
        <v>17880</v>
      </c>
      <c r="C5341" t="s">
        <v>6456</v>
      </c>
      <c r="D5341" s="2" t="s">
        <v>7144</v>
      </c>
      <c r="E5341" s="8">
        <v>0</v>
      </c>
      <c r="F5341" t="s">
        <v>7145</v>
      </c>
      <c r="K5341" s="1">
        <v>126.94</v>
      </c>
      <c r="L5341" s="3">
        <v>46249</v>
      </c>
      <c r="M5341" s="10">
        <v>1.5</v>
      </c>
      <c r="N5341" s="14">
        <f t="shared" si="83"/>
        <v>190.41</v>
      </c>
    </row>
    <row r="5342" spans="1:14" x14ac:dyDescent="0.35">
      <c r="A5342" s="2" t="s">
        <v>12</v>
      </c>
      <c r="B5342" s="2" t="s">
        <v>17880</v>
      </c>
      <c r="C5342" t="s">
        <v>6456</v>
      </c>
      <c r="D5342" s="2" t="s">
        <v>7146</v>
      </c>
      <c r="E5342" s="8">
        <v>0</v>
      </c>
      <c r="F5342" t="s">
        <v>7147</v>
      </c>
      <c r="K5342" s="1">
        <v>139.88999999999999</v>
      </c>
      <c r="L5342" s="3">
        <v>46249</v>
      </c>
      <c r="M5342" s="10">
        <v>1.5</v>
      </c>
      <c r="N5342" s="14">
        <f t="shared" si="83"/>
        <v>209.83499999999998</v>
      </c>
    </row>
    <row r="5343" spans="1:14" x14ac:dyDescent="0.35">
      <c r="A5343" s="2" t="s">
        <v>12</v>
      </c>
      <c r="B5343" s="2" t="s">
        <v>17880</v>
      </c>
      <c r="C5343" t="s">
        <v>6456</v>
      </c>
      <c r="D5343" s="2" t="s">
        <v>7148</v>
      </c>
      <c r="E5343" s="8">
        <v>0</v>
      </c>
      <c r="F5343" t="s">
        <v>7145</v>
      </c>
      <c r="K5343" s="1">
        <v>168.68</v>
      </c>
      <c r="L5343" s="3">
        <v>46249</v>
      </c>
      <c r="M5343" s="10">
        <v>1.5</v>
      </c>
      <c r="N5343" s="14">
        <f t="shared" si="83"/>
        <v>253.02</v>
      </c>
    </row>
    <row r="5344" spans="1:14" x14ac:dyDescent="0.35">
      <c r="A5344" s="2" t="s">
        <v>12</v>
      </c>
      <c r="B5344" s="2" t="s">
        <v>17880</v>
      </c>
      <c r="C5344" t="s">
        <v>6456</v>
      </c>
      <c r="D5344" s="2" t="s">
        <v>7149</v>
      </c>
      <c r="E5344" s="8">
        <v>0</v>
      </c>
      <c r="F5344" t="s">
        <v>7145</v>
      </c>
      <c r="K5344" s="1">
        <v>179.38</v>
      </c>
      <c r="L5344" s="3">
        <v>46249</v>
      </c>
      <c r="M5344" s="10">
        <v>1.5</v>
      </c>
      <c r="N5344" s="14">
        <f t="shared" si="83"/>
        <v>269.07</v>
      </c>
    </row>
    <row r="5345" spans="1:14" x14ac:dyDescent="0.35">
      <c r="A5345" s="2" t="s">
        <v>12</v>
      </c>
      <c r="B5345" s="2" t="s">
        <v>17880</v>
      </c>
      <c r="C5345" t="s">
        <v>6456</v>
      </c>
      <c r="D5345" s="2" t="s">
        <v>7150</v>
      </c>
      <c r="E5345" s="8">
        <v>0</v>
      </c>
      <c r="F5345" t="s">
        <v>7151</v>
      </c>
      <c r="K5345" s="1">
        <v>160.09</v>
      </c>
      <c r="L5345" s="3">
        <v>46249</v>
      </c>
      <c r="M5345" s="10">
        <v>1.5</v>
      </c>
      <c r="N5345" s="14">
        <f t="shared" si="83"/>
        <v>240.13499999999999</v>
      </c>
    </row>
    <row r="5346" spans="1:14" x14ac:dyDescent="0.35">
      <c r="A5346" s="2" t="s">
        <v>12</v>
      </c>
      <c r="B5346" s="2" t="s">
        <v>17880</v>
      </c>
      <c r="C5346" t="s">
        <v>6456</v>
      </c>
      <c r="D5346" s="2" t="s">
        <v>7152</v>
      </c>
      <c r="E5346" s="8">
        <v>0</v>
      </c>
      <c r="F5346" t="s">
        <v>7145</v>
      </c>
      <c r="K5346" s="1">
        <v>209.33</v>
      </c>
      <c r="L5346" s="3">
        <v>46249</v>
      </c>
      <c r="M5346" s="10">
        <v>1.5</v>
      </c>
      <c r="N5346" s="14">
        <f t="shared" si="83"/>
        <v>313.995</v>
      </c>
    </row>
    <row r="5347" spans="1:14" x14ac:dyDescent="0.35">
      <c r="A5347" s="2" t="s">
        <v>12</v>
      </c>
      <c r="B5347" s="2" t="s">
        <v>17880</v>
      </c>
      <c r="C5347" t="s">
        <v>6456</v>
      </c>
      <c r="D5347" s="2" t="s">
        <v>7153</v>
      </c>
      <c r="E5347" s="8">
        <v>0</v>
      </c>
      <c r="F5347" t="s">
        <v>7145</v>
      </c>
      <c r="K5347" s="1">
        <v>214.61</v>
      </c>
      <c r="L5347" s="3">
        <v>46249</v>
      </c>
      <c r="M5347" s="10">
        <v>1.5</v>
      </c>
      <c r="N5347" s="14">
        <f t="shared" si="83"/>
        <v>321.91500000000002</v>
      </c>
    </row>
    <row r="5348" spans="1:14" x14ac:dyDescent="0.35">
      <c r="A5348" s="2" t="s">
        <v>12</v>
      </c>
      <c r="B5348" s="2" t="s">
        <v>17880</v>
      </c>
      <c r="C5348" t="s">
        <v>6456</v>
      </c>
      <c r="D5348" s="2" t="s">
        <v>7154</v>
      </c>
      <c r="E5348" s="8">
        <v>0</v>
      </c>
      <c r="F5348" t="s">
        <v>7155</v>
      </c>
      <c r="K5348" s="1">
        <v>234.26</v>
      </c>
      <c r="L5348" s="3">
        <v>46249</v>
      </c>
      <c r="M5348" s="10">
        <v>1.5</v>
      </c>
      <c r="N5348" s="14">
        <f t="shared" si="83"/>
        <v>351.39</v>
      </c>
    </row>
    <row r="5349" spans="1:14" x14ac:dyDescent="0.35">
      <c r="A5349" s="2" t="s">
        <v>12</v>
      </c>
      <c r="B5349" s="2" t="s">
        <v>17880</v>
      </c>
      <c r="C5349" t="s">
        <v>6456</v>
      </c>
      <c r="D5349" s="2" t="s">
        <v>7156</v>
      </c>
      <c r="E5349" s="8">
        <v>0</v>
      </c>
      <c r="F5349" t="s">
        <v>7157</v>
      </c>
      <c r="K5349" s="1">
        <v>210.53</v>
      </c>
      <c r="L5349" s="3">
        <v>46249</v>
      </c>
      <c r="M5349" s="10">
        <v>1.5</v>
      </c>
      <c r="N5349" s="14">
        <f t="shared" si="83"/>
        <v>315.79500000000002</v>
      </c>
    </row>
    <row r="5350" spans="1:14" x14ac:dyDescent="0.35">
      <c r="A5350" s="2" t="s">
        <v>12</v>
      </c>
      <c r="B5350" s="2" t="s">
        <v>17880</v>
      </c>
      <c r="C5350" t="s">
        <v>6456</v>
      </c>
      <c r="D5350" s="2" t="s">
        <v>7158</v>
      </c>
      <c r="E5350" s="8">
        <v>0</v>
      </c>
      <c r="F5350" t="s">
        <v>7159</v>
      </c>
      <c r="K5350" s="1">
        <v>169.12</v>
      </c>
      <c r="L5350" s="3">
        <v>46249</v>
      </c>
      <c r="M5350" s="10">
        <v>1.5</v>
      </c>
      <c r="N5350" s="14">
        <f t="shared" si="83"/>
        <v>253.68</v>
      </c>
    </row>
    <row r="5351" spans="1:14" x14ac:dyDescent="0.35">
      <c r="A5351" s="2" t="s">
        <v>12</v>
      </c>
      <c r="B5351" s="2" t="s">
        <v>17880</v>
      </c>
      <c r="C5351" t="s">
        <v>6456</v>
      </c>
      <c r="D5351" s="2" t="s">
        <v>7160</v>
      </c>
      <c r="E5351" s="8">
        <v>0</v>
      </c>
      <c r="F5351" t="s">
        <v>7151</v>
      </c>
      <c r="K5351" s="1">
        <v>247.2</v>
      </c>
      <c r="L5351" s="3">
        <v>46249</v>
      </c>
      <c r="M5351" s="10">
        <v>1.5</v>
      </c>
      <c r="N5351" s="14">
        <f t="shared" si="83"/>
        <v>370.79999999999995</v>
      </c>
    </row>
    <row r="5352" spans="1:14" x14ac:dyDescent="0.35">
      <c r="A5352" s="2" t="s">
        <v>12</v>
      </c>
      <c r="B5352" s="2" t="s">
        <v>17880</v>
      </c>
      <c r="C5352" t="s">
        <v>6456</v>
      </c>
      <c r="D5352" s="2" t="s">
        <v>7161</v>
      </c>
      <c r="E5352" s="8">
        <v>0</v>
      </c>
      <c r="F5352" t="s">
        <v>7151</v>
      </c>
      <c r="K5352" s="1">
        <v>259.39</v>
      </c>
      <c r="L5352" s="3">
        <v>46249</v>
      </c>
      <c r="M5352" s="10">
        <v>1.5</v>
      </c>
      <c r="N5352" s="14">
        <f t="shared" si="83"/>
        <v>389.08499999999998</v>
      </c>
    </row>
    <row r="5353" spans="1:14" x14ac:dyDescent="0.35">
      <c r="A5353" s="2" t="s">
        <v>12</v>
      </c>
      <c r="B5353" s="2" t="s">
        <v>17880</v>
      </c>
      <c r="C5353" t="s">
        <v>6456</v>
      </c>
      <c r="D5353" s="2" t="s">
        <v>7162</v>
      </c>
      <c r="E5353" s="8">
        <v>0</v>
      </c>
      <c r="F5353" t="s">
        <v>7151</v>
      </c>
      <c r="K5353" s="1">
        <v>333.14</v>
      </c>
      <c r="L5353" s="3">
        <v>46249</v>
      </c>
      <c r="M5353" s="10">
        <v>1.5</v>
      </c>
      <c r="N5353" s="14">
        <f t="shared" si="83"/>
        <v>499.71</v>
      </c>
    </row>
    <row r="5354" spans="1:14" x14ac:dyDescent="0.35">
      <c r="A5354" s="2" t="s">
        <v>12</v>
      </c>
      <c r="B5354" s="2" t="s">
        <v>17880</v>
      </c>
      <c r="C5354" t="s">
        <v>6456</v>
      </c>
      <c r="D5354" s="2" t="s">
        <v>7163</v>
      </c>
      <c r="E5354" s="8">
        <v>0</v>
      </c>
      <c r="F5354" t="s">
        <v>7164</v>
      </c>
      <c r="K5354" s="1">
        <v>356.67</v>
      </c>
      <c r="L5354" s="3">
        <v>46249</v>
      </c>
      <c r="M5354" s="10">
        <v>1.5</v>
      </c>
      <c r="N5354" s="14">
        <f t="shared" si="83"/>
        <v>535.005</v>
      </c>
    </row>
    <row r="5355" spans="1:14" x14ac:dyDescent="0.35">
      <c r="A5355" s="2" t="s">
        <v>12</v>
      </c>
      <c r="B5355" s="2" t="s">
        <v>17880</v>
      </c>
      <c r="C5355" t="s">
        <v>6456</v>
      </c>
      <c r="D5355" s="2" t="s">
        <v>7165</v>
      </c>
      <c r="E5355" s="8">
        <v>0</v>
      </c>
      <c r="F5355" t="s">
        <v>7166</v>
      </c>
      <c r="J5355" t="s">
        <v>792</v>
      </c>
      <c r="K5355" s="1">
        <v>52.85</v>
      </c>
      <c r="L5355" s="3">
        <v>46249</v>
      </c>
      <c r="M5355" s="10">
        <v>1.5</v>
      </c>
      <c r="N5355" s="14">
        <f t="shared" si="83"/>
        <v>79.275000000000006</v>
      </c>
    </row>
    <row r="5356" spans="1:14" x14ac:dyDescent="0.35">
      <c r="A5356" s="2" t="s">
        <v>12</v>
      </c>
      <c r="B5356" s="2" t="s">
        <v>17880</v>
      </c>
      <c r="C5356" t="s">
        <v>6456</v>
      </c>
      <c r="D5356" s="2" t="s">
        <v>7165</v>
      </c>
      <c r="E5356" s="8">
        <v>0</v>
      </c>
      <c r="F5356" t="s">
        <v>7166</v>
      </c>
      <c r="J5356" t="s">
        <v>793</v>
      </c>
      <c r="K5356" s="1">
        <v>222.85</v>
      </c>
      <c r="L5356" s="3">
        <v>46249</v>
      </c>
      <c r="M5356" s="10">
        <v>1.5</v>
      </c>
      <c r="N5356" s="14">
        <f t="shared" si="83"/>
        <v>334.27499999999998</v>
      </c>
    </row>
    <row r="5357" spans="1:14" x14ac:dyDescent="0.35">
      <c r="A5357" s="2" t="s">
        <v>12</v>
      </c>
      <c r="B5357" s="2" t="s">
        <v>17880</v>
      </c>
      <c r="C5357" t="s">
        <v>6456</v>
      </c>
      <c r="D5357" s="2" t="s">
        <v>7167</v>
      </c>
      <c r="E5357" s="8">
        <v>0</v>
      </c>
      <c r="F5357" t="s">
        <v>7166</v>
      </c>
      <c r="J5357" t="s">
        <v>792</v>
      </c>
      <c r="K5357" s="1">
        <v>76.98</v>
      </c>
      <c r="L5357" s="3">
        <v>46249</v>
      </c>
      <c r="M5357" s="10">
        <v>1.5</v>
      </c>
      <c r="N5357" s="14">
        <f t="shared" si="83"/>
        <v>115.47</v>
      </c>
    </row>
    <row r="5358" spans="1:14" x14ac:dyDescent="0.35">
      <c r="A5358" s="2" t="s">
        <v>12</v>
      </c>
      <c r="B5358" s="2" t="s">
        <v>17880</v>
      </c>
      <c r="C5358" t="s">
        <v>6456</v>
      </c>
      <c r="D5358" s="2" t="s">
        <v>7167</v>
      </c>
      <c r="E5358" s="8">
        <v>0</v>
      </c>
      <c r="F5358" t="s">
        <v>7166</v>
      </c>
      <c r="J5358" t="s">
        <v>793</v>
      </c>
      <c r="K5358" s="1">
        <v>1063.03</v>
      </c>
      <c r="L5358" s="3">
        <v>46249</v>
      </c>
      <c r="M5358" s="10">
        <v>1.5</v>
      </c>
      <c r="N5358" s="14">
        <f t="shared" si="83"/>
        <v>1594.5450000000001</v>
      </c>
    </row>
    <row r="5359" spans="1:14" x14ac:dyDescent="0.35">
      <c r="A5359" s="2" t="s">
        <v>12</v>
      </c>
      <c r="B5359" s="2" t="s">
        <v>17880</v>
      </c>
      <c r="C5359" t="s">
        <v>6456</v>
      </c>
      <c r="D5359" s="2" t="s">
        <v>7168</v>
      </c>
      <c r="E5359" s="8">
        <v>0</v>
      </c>
      <c r="F5359" t="s">
        <v>7145</v>
      </c>
      <c r="J5359" t="s">
        <v>792</v>
      </c>
      <c r="K5359" s="1">
        <v>67.430000000000007</v>
      </c>
      <c r="L5359" s="3">
        <v>46249</v>
      </c>
      <c r="M5359" s="10">
        <v>1.5</v>
      </c>
      <c r="N5359" s="14">
        <f t="shared" si="83"/>
        <v>101.14500000000001</v>
      </c>
    </row>
    <row r="5360" spans="1:14" x14ac:dyDescent="0.35">
      <c r="A5360" s="2" t="s">
        <v>12</v>
      </c>
      <c r="B5360" s="2" t="s">
        <v>17880</v>
      </c>
      <c r="C5360" t="s">
        <v>6456</v>
      </c>
      <c r="D5360" s="2" t="s">
        <v>7168</v>
      </c>
      <c r="E5360" s="8">
        <v>0</v>
      </c>
      <c r="F5360" t="s">
        <v>7145</v>
      </c>
      <c r="J5360" t="s">
        <v>793</v>
      </c>
      <c r="K5360" s="1">
        <v>333.23</v>
      </c>
      <c r="L5360" s="3">
        <v>46249</v>
      </c>
      <c r="M5360" s="10">
        <v>1.5</v>
      </c>
      <c r="N5360" s="14">
        <f t="shared" si="83"/>
        <v>499.84500000000003</v>
      </c>
    </row>
    <row r="5361" spans="1:14" x14ac:dyDescent="0.35">
      <c r="A5361" s="2" t="s">
        <v>12</v>
      </c>
      <c r="B5361" s="2" t="s">
        <v>17880</v>
      </c>
      <c r="C5361" t="s">
        <v>6456</v>
      </c>
      <c r="D5361" s="2" t="s">
        <v>7169</v>
      </c>
      <c r="E5361" s="8">
        <v>0</v>
      </c>
      <c r="F5361" t="s">
        <v>7145</v>
      </c>
      <c r="K5361" s="1">
        <v>133.94999999999999</v>
      </c>
      <c r="L5361" s="3">
        <v>46249</v>
      </c>
      <c r="M5361" s="10">
        <v>1.5</v>
      </c>
      <c r="N5361" s="14">
        <f t="shared" si="83"/>
        <v>200.92499999999998</v>
      </c>
    </row>
    <row r="5362" spans="1:14" x14ac:dyDescent="0.35">
      <c r="A5362" s="2" t="s">
        <v>12</v>
      </c>
      <c r="B5362" s="2" t="s">
        <v>17880</v>
      </c>
      <c r="C5362" t="s">
        <v>6456</v>
      </c>
      <c r="D5362" s="2" t="s">
        <v>7170</v>
      </c>
      <c r="E5362" s="8">
        <v>0</v>
      </c>
      <c r="F5362" t="s">
        <v>7171</v>
      </c>
      <c r="J5362" t="s">
        <v>792</v>
      </c>
      <c r="K5362" s="1">
        <v>66.92</v>
      </c>
      <c r="L5362" s="3">
        <v>46249</v>
      </c>
      <c r="M5362" s="10">
        <v>1.5</v>
      </c>
      <c r="N5362" s="14">
        <f t="shared" si="83"/>
        <v>100.38</v>
      </c>
    </row>
    <row r="5363" spans="1:14" x14ac:dyDescent="0.35">
      <c r="A5363" s="2" t="s">
        <v>12</v>
      </c>
      <c r="B5363" s="2" t="s">
        <v>17880</v>
      </c>
      <c r="C5363" t="s">
        <v>6456</v>
      </c>
      <c r="D5363" s="2" t="s">
        <v>7170</v>
      </c>
      <c r="E5363" s="8">
        <v>0</v>
      </c>
      <c r="F5363" t="s">
        <v>7171</v>
      </c>
      <c r="J5363" t="s">
        <v>793</v>
      </c>
      <c r="K5363" s="1">
        <v>243.91</v>
      </c>
      <c r="L5363" s="3">
        <v>46249</v>
      </c>
      <c r="M5363" s="10">
        <v>1.5</v>
      </c>
      <c r="N5363" s="14">
        <f t="shared" si="83"/>
        <v>365.86500000000001</v>
      </c>
    </row>
    <row r="5364" spans="1:14" x14ac:dyDescent="0.35">
      <c r="A5364" s="2" t="s">
        <v>12</v>
      </c>
      <c r="B5364" s="2" t="s">
        <v>17880</v>
      </c>
      <c r="C5364" t="s">
        <v>6456</v>
      </c>
      <c r="D5364" s="2" t="s">
        <v>7172</v>
      </c>
      <c r="E5364" s="8">
        <v>0</v>
      </c>
      <c r="F5364" t="s">
        <v>7173</v>
      </c>
      <c r="J5364" t="s">
        <v>792</v>
      </c>
      <c r="K5364" s="1">
        <v>80.64</v>
      </c>
      <c r="L5364" s="3">
        <v>46249</v>
      </c>
      <c r="M5364" s="10">
        <v>1.5</v>
      </c>
      <c r="N5364" s="14">
        <f t="shared" si="83"/>
        <v>120.96000000000001</v>
      </c>
    </row>
    <row r="5365" spans="1:14" x14ac:dyDescent="0.35">
      <c r="A5365" s="2" t="s">
        <v>12</v>
      </c>
      <c r="B5365" s="2" t="s">
        <v>17880</v>
      </c>
      <c r="C5365" t="s">
        <v>6456</v>
      </c>
      <c r="D5365" s="2" t="s">
        <v>7172</v>
      </c>
      <c r="E5365" s="8">
        <v>0</v>
      </c>
      <c r="F5365" t="s">
        <v>7173</v>
      </c>
      <c r="J5365" t="s">
        <v>793</v>
      </c>
      <c r="K5365" s="1">
        <v>346.12</v>
      </c>
      <c r="L5365" s="3">
        <v>46249</v>
      </c>
      <c r="M5365" s="10">
        <v>1.5</v>
      </c>
      <c r="N5365" s="14">
        <f t="shared" si="83"/>
        <v>519.18000000000006</v>
      </c>
    </row>
    <row r="5366" spans="1:14" x14ac:dyDescent="0.35">
      <c r="A5366" s="2" t="s">
        <v>12</v>
      </c>
      <c r="B5366" s="2" t="s">
        <v>17880</v>
      </c>
      <c r="C5366" t="s">
        <v>6456</v>
      </c>
      <c r="D5366" s="2" t="s">
        <v>7174</v>
      </c>
      <c r="E5366" s="8">
        <v>0</v>
      </c>
      <c r="F5366" t="s">
        <v>7175</v>
      </c>
      <c r="J5366" t="s">
        <v>792</v>
      </c>
      <c r="K5366" s="1">
        <v>139.65</v>
      </c>
      <c r="L5366" s="3">
        <v>46249</v>
      </c>
      <c r="M5366" s="10">
        <v>1.5</v>
      </c>
      <c r="N5366" s="14">
        <f t="shared" si="83"/>
        <v>209.47500000000002</v>
      </c>
    </row>
    <row r="5367" spans="1:14" x14ac:dyDescent="0.35">
      <c r="A5367" s="2" t="s">
        <v>12</v>
      </c>
      <c r="B5367" s="2" t="s">
        <v>17880</v>
      </c>
      <c r="C5367" t="s">
        <v>6456</v>
      </c>
      <c r="D5367" s="2" t="s">
        <v>7174</v>
      </c>
      <c r="E5367" s="8">
        <v>0</v>
      </c>
      <c r="F5367" t="s">
        <v>7175</v>
      </c>
      <c r="J5367" t="s">
        <v>793</v>
      </c>
      <c r="K5367" s="1">
        <v>351.56</v>
      </c>
      <c r="L5367" s="3">
        <v>46249</v>
      </c>
      <c r="M5367" s="10">
        <v>1.5</v>
      </c>
      <c r="N5367" s="14">
        <f t="shared" si="83"/>
        <v>527.34</v>
      </c>
    </row>
    <row r="5368" spans="1:14" x14ac:dyDescent="0.35">
      <c r="A5368" s="2" t="s">
        <v>12</v>
      </c>
      <c r="B5368" s="2" t="s">
        <v>17880</v>
      </c>
      <c r="C5368" t="s">
        <v>6456</v>
      </c>
      <c r="D5368" s="2" t="s">
        <v>7174</v>
      </c>
      <c r="E5368" s="8">
        <v>53</v>
      </c>
      <c r="F5368" t="s">
        <v>7175</v>
      </c>
      <c r="J5368" t="s">
        <v>792</v>
      </c>
      <c r="K5368" s="1">
        <v>70.14</v>
      </c>
      <c r="L5368" s="3">
        <v>46249</v>
      </c>
      <c r="M5368" s="10">
        <v>1.5</v>
      </c>
      <c r="N5368" s="14">
        <f t="shared" si="83"/>
        <v>105.21000000000001</v>
      </c>
    </row>
    <row r="5369" spans="1:14" x14ac:dyDescent="0.35">
      <c r="A5369" s="2" t="s">
        <v>12</v>
      </c>
      <c r="B5369" s="2" t="s">
        <v>17880</v>
      </c>
      <c r="C5369" t="s">
        <v>6456</v>
      </c>
      <c r="D5369" s="2" t="s">
        <v>7174</v>
      </c>
      <c r="E5369" s="8">
        <v>53</v>
      </c>
      <c r="F5369" t="s">
        <v>7175</v>
      </c>
      <c r="J5369" t="s">
        <v>793</v>
      </c>
      <c r="K5369" s="1">
        <v>175.93</v>
      </c>
      <c r="L5369" s="3">
        <v>46249</v>
      </c>
      <c r="M5369" s="10">
        <v>1.5</v>
      </c>
      <c r="N5369" s="14">
        <f t="shared" si="83"/>
        <v>263.89499999999998</v>
      </c>
    </row>
    <row r="5370" spans="1:14" x14ac:dyDescent="0.35">
      <c r="A5370" s="2" t="s">
        <v>12</v>
      </c>
      <c r="B5370" s="2" t="s">
        <v>17880</v>
      </c>
      <c r="C5370" t="s">
        <v>6456</v>
      </c>
      <c r="D5370" s="2" t="s">
        <v>7176</v>
      </c>
      <c r="E5370" s="8">
        <v>0</v>
      </c>
      <c r="F5370" t="s">
        <v>7177</v>
      </c>
      <c r="J5370" t="s">
        <v>792</v>
      </c>
      <c r="K5370" s="1">
        <v>152.46</v>
      </c>
      <c r="L5370" s="3">
        <v>46249</v>
      </c>
      <c r="M5370" s="10">
        <v>1.5</v>
      </c>
      <c r="N5370" s="14">
        <f t="shared" si="83"/>
        <v>228.69</v>
      </c>
    </row>
    <row r="5371" spans="1:14" x14ac:dyDescent="0.35">
      <c r="A5371" s="2" t="s">
        <v>12</v>
      </c>
      <c r="B5371" s="2" t="s">
        <v>17880</v>
      </c>
      <c r="C5371" t="s">
        <v>6456</v>
      </c>
      <c r="D5371" s="2" t="s">
        <v>7176</v>
      </c>
      <c r="E5371" s="8">
        <v>0</v>
      </c>
      <c r="F5371" t="s">
        <v>7177</v>
      </c>
      <c r="J5371" t="s">
        <v>793</v>
      </c>
      <c r="K5371" s="1">
        <v>455.19</v>
      </c>
      <c r="L5371" s="3">
        <v>46249</v>
      </c>
      <c r="M5371" s="10">
        <v>1.5</v>
      </c>
      <c r="N5371" s="14">
        <f t="shared" si="83"/>
        <v>682.78499999999997</v>
      </c>
    </row>
    <row r="5372" spans="1:14" x14ac:dyDescent="0.35">
      <c r="A5372" s="2" t="s">
        <v>12</v>
      </c>
      <c r="B5372" s="2" t="s">
        <v>17880</v>
      </c>
      <c r="C5372" t="s">
        <v>6456</v>
      </c>
      <c r="D5372" s="2" t="s">
        <v>7178</v>
      </c>
      <c r="E5372" s="8">
        <v>0</v>
      </c>
      <c r="F5372" t="s">
        <v>7179</v>
      </c>
      <c r="J5372" t="s">
        <v>792</v>
      </c>
      <c r="K5372" s="1">
        <v>184.66</v>
      </c>
      <c r="L5372" s="3">
        <v>46249</v>
      </c>
      <c r="M5372" s="10">
        <v>1.5</v>
      </c>
      <c r="N5372" s="14">
        <f t="shared" si="83"/>
        <v>276.99</v>
      </c>
    </row>
    <row r="5373" spans="1:14" x14ac:dyDescent="0.35">
      <c r="A5373" s="2" t="s">
        <v>12</v>
      </c>
      <c r="B5373" s="2" t="s">
        <v>17880</v>
      </c>
      <c r="C5373" t="s">
        <v>6456</v>
      </c>
      <c r="D5373" s="2" t="s">
        <v>7178</v>
      </c>
      <c r="E5373" s="8">
        <v>0</v>
      </c>
      <c r="F5373" t="s">
        <v>7179</v>
      </c>
      <c r="J5373" t="s">
        <v>793</v>
      </c>
      <c r="K5373" s="1">
        <v>447.14</v>
      </c>
      <c r="L5373" s="3">
        <v>46249</v>
      </c>
      <c r="M5373" s="10">
        <v>1.5</v>
      </c>
      <c r="N5373" s="14">
        <f t="shared" si="83"/>
        <v>670.71</v>
      </c>
    </row>
    <row r="5374" spans="1:14" x14ac:dyDescent="0.35">
      <c r="A5374" s="2" t="s">
        <v>12</v>
      </c>
      <c r="B5374" s="2" t="s">
        <v>17880</v>
      </c>
      <c r="C5374" t="s">
        <v>6456</v>
      </c>
      <c r="D5374" s="2" t="s">
        <v>7180</v>
      </c>
      <c r="E5374" s="8">
        <v>0</v>
      </c>
      <c r="F5374" t="s">
        <v>7181</v>
      </c>
      <c r="J5374" t="s">
        <v>792</v>
      </c>
      <c r="K5374" s="1">
        <v>201.84</v>
      </c>
      <c r="L5374" s="3">
        <v>46249</v>
      </c>
      <c r="M5374" s="10">
        <v>1.5</v>
      </c>
      <c r="N5374" s="14">
        <f t="shared" si="83"/>
        <v>302.76</v>
      </c>
    </row>
    <row r="5375" spans="1:14" x14ac:dyDescent="0.35">
      <c r="A5375" s="2" t="s">
        <v>12</v>
      </c>
      <c r="B5375" s="2" t="s">
        <v>17880</v>
      </c>
      <c r="C5375" t="s">
        <v>6456</v>
      </c>
      <c r="D5375" s="2" t="s">
        <v>7180</v>
      </c>
      <c r="E5375" s="8">
        <v>0</v>
      </c>
      <c r="F5375" t="s">
        <v>7181</v>
      </c>
      <c r="J5375" t="s">
        <v>793</v>
      </c>
      <c r="K5375" s="1">
        <v>698.53</v>
      </c>
      <c r="L5375" s="3">
        <v>46249</v>
      </c>
      <c r="M5375" s="10">
        <v>1.5</v>
      </c>
      <c r="N5375" s="14">
        <f t="shared" si="83"/>
        <v>1047.7950000000001</v>
      </c>
    </row>
    <row r="5376" spans="1:14" x14ac:dyDescent="0.35">
      <c r="A5376" s="2" t="s">
        <v>12</v>
      </c>
      <c r="B5376" s="2" t="s">
        <v>17880</v>
      </c>
      <c r="C5376" t="s">
        <v>6456</v>
      </c>
      <c r="D5376" s="2" t="s">
        <v>7182</v>
      </c>
      <c r="E5376" s="8">
        <v>0</v>
      </c>
      <c r="F5376" t="s">
        <v>7183</v>
      </c>
      <c r="J5376" t="s">
        <v>792</v>
      </c>
      <c r="K5376" s="1">
        <v>177.75</v>
      </c>
      <c r="L5376" s="3">
        <v>46249</v>
      </c>
      <c r="M5376" s="10">
        <v>1.5</v>
      </c>
      <c r="N5376" s="14">
        <f t="shared" si="83"/>
        <v>266.625</v>
      </c>
    </row>
    <row r="5377" spans="1:14" x14ac:dyDescent="0.35">
      <c r="A5377" s="2" t="s">
        <v>12</v>
      </c>
      <c r="B5377" s="2" t="s">
        <v>17880</v>
      </c>
      <c r="C5377" t="s">
        <v>6456</v>
      </c>
      <c r="D5377" s="2" t="s">
        <v>7182</v>
      </c>
      <c r="E5377" s="8">
        <v>0</v>
      </c>
      <c r="F5377" t="s">
        <v>7183</v>
      </c>
      <c r="J5377" t="s">
        <v>793</v>
      </c>
      <c r="K5377" s="1">
        <v>429.25</v>
      </c>
      <c r="L5377" s="3">
        <v>46249</v>
      </c>
      <c r="M5377" s="10">
        <v>1.5</v>
      </c>
      <c r="N5377" s="14">
        <f t="shared" si="83"/>
        <v>643.875</v>
      </c>
    </row>
    <row r="5378" spans="1:14" x14ac:dyDescent="0.35">
      <c r="A5378" s="2" t="s">
        <v>12</v>
      </c>
      <c r="B5378" s="2" t="s">
        <v>17880</v>
      </c>
      <c r="C5378" t="s">
        <v>6456</v>
      </c>
      <c r="D5378" s="2" t="s">
        <v>7184</v>
      </c>
      <c r="E5378" s="8">
        <v>0</v>
      </c>
      <c r="F5378" t="s">
        <v>7185</v>
      </c>
      <c r="J5378" t="s">
        <v>792</v>
      </c>
      <c r="K5378" s="1">
        <v>198.29</v>
      </c>
      <c r="L5378" s="3">
        <v>46249</v>
      </c>
      <c r="M5378" s="10">
        <v>1.5</v>
      </c>
      <c r="N5378" s="14">
        <f t="shared" si="83"/>
        <v>297.435</v>
      </c>
    </row>
    <row r="5379" spans="1:14" x14ac:dyDescent="0.35">
      <c r="A5379" s="2" t="s">
        <v>12</v>
      </c>
      <c r="B5379" s="2" t="s">
        <v>17880</v>
      </c>
      <c r="C5379" t="s">
        <v>6456</v>
      </c>
      <c r="D5379" s="2" t="s">
        <v>7184</v>
      </c>
      <c r="E5379" s="8">
        <v>0</v>
      </c>
      <c r="F5379" t="s">
        <v>7185</v>
      </c>
      <c r="J5379" t="s">
        <v>793</v>
      </c>
      <c r="K5379" s="1">
        <v>481.07</v>
      </c>
      <c r="L5379" s="3">
        <v>46249</v>
      </c>
      <c r="M5379" s="10">
        <v>1.5</v>
      </c>
      <c r="N5379" s="14">
        <f t="shared" ref="N5379:N5442" si="84">SUM(K5379*M5379)</f>
        <v>721.60500000000002</v>
      </c>
    </row>
    <row r="5380" spans="1:14" x14ac:dyDescent="0.35">
      <c r="A5380" s="2" t="s">
        <v>12</v>
      </c>
      <c r="B5380" s="2" t="s">
        <v>17880</v>
      </c>
      <c r="C5380" t="s">
        <v>6456</v>
      </c>
      <c r="D5380" s="2" t="s">
        <v>7186</v>
      </c>
      <c r="E5380" s="8">
        <v>0</v>
      </c>
      <c r="F5380" t="s">
        <v>7187</v>
      </c>
      <c r="J5380" t="s">
        <v>792</v>
      </c>
      <c r="K5380" s="1">
        <v>211.92</v>
      </c>
      <c r="L5380" s="3">
        <v>46249</v>
      </c>
      <c r="M5380" s="10">
        <v>1.5</v>
      </c>
      <c r="N5380" s="14">
        <f t="shared" si="84"/>
        <v>317.88</v>
      </c>
    </row>
    <row r="5381" spans="1:14" x14ac:dyDescent="0.35">
      <c r="A5381" s="2" t="s">
        <v>12</v>
      </c>
      <c r="B5381" s="2" t="s">
        <v>17880</v>
      </c>
      <c r="C5381" t="s">
        <v>6456</v>
      </c>
      <c r="D5381" s="2" t="s">
        <v>7186</v>
      </c>
      <c r="E5381" s="8">
        <v>0</v>
      </c>
      <c r="F5381" t="s">
        <v>7187</v>
      </c>
      <c r="J5381" t="s">
        <v>793</v>
      </c>
      <c r="K5381" s="1">
        <v>2570.5700000000002</v>
      </c>
      <c r="L5381" s="3">
        <v>46249</v>
      </c>
      <c r="M5381" s="10">
        <v>1.5</v>
      </c>
      <c r="N5381" s="14">
        <f t="shared" si="84"/>
        <v>3855.8550000000005</v>
      </c>
    </row>
    <row r="5382" spans="1:14" x14ac:dyDescent="0.35">
      <c r="A5382" s="2" t="s">
        <v>12</v>
      </c>
      <c r="B5382" s="2" t="s">
        <v>17880</v>
      </c>
      <c r="C5382" t="s">
        <v>6456</v>
      </c>
      <c r="D5382" s="2" t="s">
        <v>7188</v>
      </c>
      <c r="E5382" s="8">
        <v>0</v>
      </c>
      <c r="F5382" t="s">
        <v>7189</v>
      </c>
      <c r="K5382" s="1">
        <v>227.9</v>
      </c>
      <c r="L5382" s="3">
        <v>46249</v>
      </c>
      <c r="M5382" s="10">
        <v>1.5</v>
      </c>
      <c r="N5382" s="14">
        <f t="shared" si="84"/>
        <v>341.85</v>
      </c>
    </row>
    <row r="5383" spans="1:14" x14ac:dyDescent="0.35">
      <c r="A5383" s="2" t="s">
        <v>12</v>
      </c>
      <c r="B5383" s="2" t="s">
        <v>17880</v>
      </c>
      <c r="C5383" t="s">
        <v>6456</v>
      </c>
      <c r="D5383" s="2" t="s">
        <v>7190</v>
      </c>
      <c r="E5383" s="8">
        <v>0</v>
      </c>
      <c r="F5383" t="s">
        <v>7191</v>
      </c>
      <c r="K5383" s="1">
        <v>264.42</v>
      </c>
      <c r="L5383" s="3">
        <v>46249</v>
      </c>
      <c r="M5383" s="10">
        <v>1.5</v>
      </c>
      <c r="N5383" s="14">
        <f t="shared" si="84"/>
        <v>396.63</v>
      </c>
    </row>
    <row r="5384" spans="1:14" x14ac:dyDescent="0.35">
      <c r="A5384" s="2" t="s">
        <v>12</v>
      </c>
      <c r="B5384" s="2" t="s">
        <v>17880</v>
      </c>
      <c r="C5384" t="s">
        <v>6456</v>
      </c>
      <c r="D5384" s="2" t="s">
        <v>7192</v>
      </c>
      <c r="E5384" s="8">
        <v>0</v>
      </c>
      <c r="F5384" t="s">
        <v>7193</v>
      </c>
      <c r="J5384" t="s">
        <v>792</v>
      </c>
      <c r="K5384" s="1">
        <v>151.84</v>
      </c>
      <c r="L5384" s="3">
        <v>46249</v>
      </c>
      <c r="M5384" s="10">
        <v>1.5</v>
      </c>
      <c r="N5384" s="14">
        <f t="shared" si="84"/>
        <v>227.76</v>
      </c>
    </row>
    <row r="5385" spans="1:14" x14ac:dyDescent="0.35">
      <c r="A5385" s="2" t="s">
        <v>12</v>
      </c>
      <c r="B5385" s="2" t="s">
        <v>17880</v>
      </c>
      <c r="C5385" t="s">
        <v>6456</v>
      </c>
      <c r="D5385" s="2" t="s">
        <v>7192</v>
      </c>
      <c r="E5385" s="8">
        <v>0</v>
      </c>
      <c r="F5385" t="s">
        <v>7193</v>
      </c>
      <c r="J5385" t="s">
        <v>793</v>
      </c>
      <c r="K5385" s="1">
        <v>463.23</v>
      </c>
      <c r="L5385" s="3">
        <v>46249</v>
      </c>
      <c r="M5385" s="10">
        <v>1.5</v>
      </c>
      <c r="N5385" s="14">
        <f t="shared" si="84"/>
        <v>694.84500000000003</v>
      </c>
    </row>
    <row r="5386" spans="1:14" x14ac:dyDescent="0.35">
      <c r="A5386" s="2" t="s">
        <v>12</v>
      </c>
      <c r="B5386" s="2" t="s">
        <v>17880</v>
      </c>
      <c r="C5386" t="s">
        <v>6456</v>
      </c>
      <c r="D5386" s="2" t="s">
        <v>7194</v>
      </c>
      <c r="E5386" s="8">
        <v>0</v>
      </c>
      <c r="F5386" t="s">
        <v>7195</v>
      </c>
      <c r="J5386" t="s">
        <v>792</v>
      </c>
      <c r="K5386" s="1">
        <v>161.72</v>
      </c>
      <c r="L5386" s="3">
        <v>46249</v>
      </c>
      <c r="M5386" s="10">
        <v>1.5</v>
      </c>
      <c r="N5386" s="14">
        <f t="shared" si="84"/>
        <v>242.57999999999998</v>
      </c>
    </row>
    <row r="5387" spans="1:14" x14ac:dyDescent="0.35">
      <c r="A5387" s="2" t="s">
        <v>12</v>
      </c>
      <c r="B5387" s="2" t="s">
        <v>17880</v>
      </c>
      <c r="C5387" t="s">
        <v>6456</v>
      </c>
      <c r="D5387" s="2" t="s">
        <v>7194</v>
      </c>
      <c r="E5387" s="8">
        <v>0</v>
      </c>
      <c r="F5387" t="s">
        <v>7195</v>
      </c>
      <c r="J5387" t="s">
        <v>793</v>
      </c>
      <c r="K5387" s="1">
        <v>611.83000000000004</v>
      </c>
      <c r="L5387" s="3">
        <v>46249</v>
      </c>
      <c r="M5387" s="10">
        <v>1.5</v>
      </c>
      <c r="N5387" s="14">
        <f t="shared" si="84"/>
        <v>917.74500000000012</v>
      </c>
    </row>
    <row r="5388" spans="1:14" x14ac:dyDescent="0.35">
      <c r="A5388" s="2" t="s">
        <v>12</v>
      </c>
      <c r="B5388" s="2" t="s">
        <v>17880</v>
      </c>
      <c r="C5388" t="s">
        <v>6456</v>
      </c>
      <c r="D5388" s="2" t="s">
        <v>7196</v>
      </c>
      <c r="E5388" s="8">
        <v>0</v>
      </c>
      <c r="F5388" t="s">
        <v>7197</v>
      </c>
      <c r="K5388" s="1">
        <v>200.98</v>
      </c>
      <c r="L5388" s="3">
        <v>46249</v>
      </c>
      <c r="M5388" s="10">
        <v>1.5</v>
      </c>
      <c r="N5388" s="14">
        <f t="shared" si="84"/>
        <v>301.46999999999997</v>
      </c>
    </row>
    <row r="5389" spans="1:14" x14ac:dyDescent="0.35">
      <c r="A5389" s="2" t="s">
        <v>12</v>
      </c>
      <c r="B5389" s="2" t="s">
        <v>17880</v>
      </c>
      <c r="C5389" t="s">
        <v>6456</v>
      </c>
      <c r="D5389" s="2" t="s">
        <v>7198</v>
      </c>
      <c r="E5389" s="8">
        <v>0</v>
      </c>
      <c r="F5389" t="s">
        <v>7199</v>
      </c>
      <c r="K5389" s="1">
        <v>239.85</v>
      </c>
      <c r="L5389" s="3">
        <v>46249</v>
      </c>
      <c r="M5389" s="10">
        <v>1.5</v>
      </c>
      <c r="N5389" s="14">
        <f t="shared" si="84"/>
        <v>359.77499999999998</v>
      </c>
    </row>
    <row r="5390" spans="1:14" x14ac:dyDescent="0.35">
      <c r="A5390" s="2" t="s">
        <v>12</v>
      </c>
      <c r="B5390" s="2" t="s">
        <v>17880</v>
      </c>
      <c r="C5390" t="s">
        <v>6456</v>
      </c>
      <c r="D5390" s="2" t="s">
        <v>7200</v>
      </c>
      <c r="E5390" s="8">
        <v>0</v>
      </c>
      <c r="F5390" t="s">
        <v>7201</v>
      </c>
      <c r="K5390" s="1">
        <v>202.66</v>
      </c>
      <c r="L5390" s="3">
        <v>46249</v>
      </c>
      <c r="M5390" s="10">
        <v>1.5</v>
      </c>
      <c r="N5390" s="14">
        <f t="shared" si="84"/>
        <v>303.99</v>
      </c>
    </row>
    <row r="5391" spans="1:14" x14ac:dyDescent="0.35">
      <c r="A5391" s="2" t="s">
        <v>12</v>
      </c>
      <c r="B5391" s="2" t="s">
        <v>17880</v>
      </c>
      <c r="C5391" t="s">
        <v>6456</v>
      </c>
      <c r="D5391" s="2" t="s">
        <v>7202</v>
      </c>
      <c r="E5391" s="8">
        <v>0</v>
      </c>
      <c r="F5391" t="s">
        <v>7203</v>
      </c>
      <c r="K5391" s="1">
        <v>16.28</v>
      </c>
      <c r="L5391" s="3">
        <v>46249</v>
      </c>
      <c r="M5391" s="10">
        <v>1.5</v>
      </c>
      <c r="N5391" s="14">
        <f t="shared" si="84"/>
        <v>24.42</v>
      </c>
    </row>
    <row r="5392" spans="1:14" x14ac:dyDescent="0.35">
      <c r="A5392" s="2" t="s">
        <v>12</v>
      </c>
      <c r="B5392" s="2" t="s">
        <v>17880</v>
      </c>
      <c r="C5392" t="s">
        <v>6456</v>
      </c>
      <c r="D5392" s="2" t="s">
        <v>7204</v>
      </c>
      <c r="E5392" s="8">
        <v>0</v>
      </c>
      <c r="F5392" t="s">
        <v>7205</v>
      </c>
      <c r="K5392" s="1">
        <v>1267.92</v>
      </c>
      <c r="L5392" s="3">
        <v>46249</v>
      </c>
      <c r="M5392" s="10">
        <v>1.5</v>
      </c>
      <c r="N5392" s="14">
        <f t="shared" si="84"/>
        <v>1901.88</v>
      </c>
    </row>
    <row r="5393" spans="1:14" x14ac:dyDescent="0.35">
      <c r="A5393" s="2" t="s">
        <v>12</v>
      </c>
      <c r="B5393" s="2" t="s">
        <v>17880</v>
      </c>
      <c r="C5393" t="s">
        <v>6456</v>
      </c>
      <c r="D5393" s="2" t="s">
        <v>7206</v>
      </c>
      <c r="E5393" s="8">
        <v>0</v>
      </c>
      <c r="F5393" t="s">
        <v>7205</v>
      </c>
      <c r="K5393" s="1">
        <v>1459.62</v>
      </c>
      <c r="L5393" s="3">
        <v>46249</v>
      </c>
      <c r="M5393" s="10">
        <v>1.5</v>
      </c>
      <c r="N5393" s="14">
        <f t="shared" si="84"/>
        <v>2189.4299999999998</v>
      </c>
    </row>
    <row r="5394" spans="1:14" x14ac:dyDescent="0.35">
      <c r="A5394" s="2" t="s">
        <v>12</v>
      </c>
      <c r="B5394" s="2" t="s">
        <v>17880</v>
      </c>
      <c r="C5394" t="s">
        <v>6456</v>
      </c>
      <c r="D5394" s="2" t="s">
        <v>7207</v>
      </c>
      <c r="E5394" s="8">
        <v>0</v>
      </c>
      <c r="F5394" t="s">
        <v>7208</v>
      </c>
      <c r="K5394" s="1">
        <v>958.75</v>
      </c>
      <c r="L5394" s="3">
        <v>46249</v>
      </c>
      <c r="M5394" s="10">
        <v>1.5</v>
      </c>
      <c r="N5394" s="14">
        <f t="shared" si="84"/>
        <v>1438.125</v>
      </c>
    </row>
    <row r="5395" spans="1:14" x14ac:dyDescent="0.35">
      <c r="A5395" s="2" t="s">
        <v>12</v>
      </c>
      <c r="B5395" s="2" t="s">
        <v>17880</v>
      </c>
      <c r="C5395" t="s">
        <v>6456</v>
      </c>
      <c r="D5395" s="2" t="s">
        <v>7209</v>
      </c>
      <c r="E5395" s="8">
        <v>0</v>
      </c>
      <c r="F5395" t="s">
        <v>7210</v>
      </c>
      <c r="K5395" s="1">
        <v>1195.77</v>
      </c>
      <c r="L5395" s="3">
        <v>46249</v>
      </c>
      <c r="M5395" s="10">
        <v>1.5</v>
      </c>
      <c r="N5395" s="14">
        <f t="shared" si="84"/>
        <v>1793.655</v>
      </c>
    </row>
    <row r="5396" spans="1:14" x14ac:dyDescent="0.35">
      <c r="A5396" s="2" t="s">
        <v>12</v>
      </c>
      <c r="B5396" s="2" t="s">
        <v>17880</v>
      </c>
      <c r="C5396" t="s">
        <v>6456</v>
      </c>
      <c r="D5396" s="2" t="s">
        <v>7211</v>
      </c>
      <c r="E5396" s="8">
        <v>0</v>
      </c>
      <c r="F5396" t="s">
        <v>7212</v>
      </c>
      <c r="K5396" s="1">
        <v>979.64</v>
      </c>
      <c r="L5396" s="3">
        <v>46249</v>
      </c>
      <c r="M5396" s="10">
        <v>1.5</v>
      </c>
      <c r="N5396" s="14">
        <f t="shared" si="84"/>
        <v>1469.46</v>
      </c>
    </row>
    <row r="5397" spans="1:14" x14ac:dyDescent="0.35">
      <c r="A5397" s="2" t="s">
        <v>12</v>
      </c>
      <c r="B5397" s="2" t="s">
        <v>17880</v>
      </c>
      <c r="C5397" t="s">
        <v>6456</v>
      </c>
      <c r="D5397" s="2" t="s">
        <v>7213</v>
      </c>
      <c r="E5397" s="8">
        <v>0</v>
      </c>
      <c r="F5397" t="s">
        <v>7214</v>
      </c>
      <c r="K5397" s="1">
        <v>792.84</v>
      </c>
      <c r="L5397" s="3">
        <v>46249</v>
      </c>
      <c r="M5397" s="10">
        <v>1.5</v>
      </c>
      <c r="N5397" s="14">
        <f t="shared" si="84"/>
        <v>1189.26</v>
      </c>
    </row>
    <row r="5398" spans="1:14" x14ac:dyDescent="0.35">
      <c r="A5398" s="2" t="s">
        <v>12</v>
      </c>
      <c r="B5398" s="2" t="s">
        <v>17880</v>
      </c>
      <c r="C5398" t="s">
        <v>6456</v>
      </c>
      <c r="D5398" s="2" t="s">
        <v>7215</v>
      </c>
      <c r="E5398" s="8">
        <v>0</v>
      </c>
      <c r="F5398" t="s">
        <v>7214</v>
      </c>
      <c r="K5398" s="1">
        <v>921.1</v>
      </c>
      <c r="L5398" s="3">
        <v>46249</v>
      </c>
      <c r="M5398" s="10">
        <v>1.5</v>
      </c>
      <c r="N5398" s="14">
        <f t="shared" si="84"/>
        <v>1381.65</v>
      </c>
    </row>
    <row r="5399" spans="1:14" x14ac:dyDescent="0.35">
      <c r="A5399" s="2" t="s">
        <v>12</v>
      </c>
      <c r="B5399" s="2" t="s">
        <v>17880</v>
      </c>
      <c r="C5399" t="s">
        <v>6456</v>
      </c>
      <c r="D5399" s="2" t="s">
        <v>7216</v>
      </c>
      <c r="E5399" s="8">
        <v>0</v>
      </c>
      <c r="F5399" t="s">
        <v>7214</v>
      </c>
      <c r="K5399" s="1">
        <v>1433.59</v>
      </c>
      <c r="L5399" s="3">
        <v>46249</v>
      </c>
      <c r="M5399" s="10">
        <v>1.5</v>
      </c>
      <c r="N5399" s="14">
        <f t="shared" si="84"/>
        <v>2150.3849999999998</v>
      </c>
    </row>
    <row r="5400" spans="1:14" x14ac:dyDescent="0.35">
      <c r="A5400" s="2" t="s">
        <v>12</v>
      </c>
      <c r="B5400" s="2" t="s">
        <v>17880</v>
      </c>
      <c r="C5400" t="s">
        <v>6456</v>
      </c>
      <c r="D5400" s="2" t="s">
        <v>7217</v>
      </c>
      <c r="E5400" s="8">
        <v>0</v>
      </c>
      <c r="F5400" t="s">
        <v>7218</v>
      </c>
      <c r="K5400" s="1">
        <v>1264.01</v>
      </c>
      <c r="L5400" s="3">
        <v>46249</v>
      </c>
      <c r="M5400" s="10">
        <v>1.5</v>
      </c>
      <c r="N5400" s="14">
        <f t="shared" si="84"/>
        <v>1896.0149999999999</v>
      </c>
    </row>
    <row r="5401" spans="1:14" x14ac:dyDescent="0.35">
      <c r="A5401" s="2" t="s">
        <v>12</v>
      </c>
      <c r="B5401" s="2" t="s">
        <v>17880</v>
      </c>
      <c r="C5401" t="s">
        <v>6456</v>
      </c>
      <c r="D5401" s="2" t="s">
        <v>7219</v>
      </c>
      <c r="E5401" s="8">
        <v>0</v>
      </c>
      <c r="F5401" t="s">
        <v>7220</v>
      </c>
      <c r="K5401" s="1">
        <v>1303.33</v>
      </c>
      <c r="L5401" s="3">
        <v>46249</v>
      </c>
      <c r="M5401" s="10">
        <v>1.5</v>
      </c>
      <c r="N5401" s="14">
        <f t="shared" si="84"/>
        <v>1954.9949999999999</v>
      </c>
    </row>
    <row r="5402" spans="1:14" x14ac:dyDescent="0.35">
      <c r="A5402" s="2" t="s">
        <v>12</v>
      </c>
      <c r="B5402" s="2" t="s">
        <v>17880</v>
      </c>
      <c r="C5402" t="s">
        <v>6456</v>
      </c>
      <c r="D5402" s="2" t="s">
        <v>7221</v>
      </c>
      <c r="E5402" s="8">
        <v>0</v>
      </c>
      <c r="F5402" t="s">
        <v>7222</v>
      </c>
      <c r="K5402" s="1">
        <v>1201.6199999999999</v>
      </c>
      <c r="L5402" s="3">
        <v>46249</v>
      </c>
      <c r="M5402" s="10">
        <v>1.5</v>
      </c>
      <c r="N5402" s="14">
        <f t="shared" si="84"/>
        <v>1802.4299999999998</v>
      </c>
    </row>
    <row r="5403" spans="1:14" x14ac:dyDescent="0.35">
      <c r="A5403" s="2" t="s">
        <v>12</v>
      </c>
      <c r="B5403" s="2" t="s">
        <v>17880</v>
      </c>
      <c r="C5403" t="s">
        <v>6456</v>
      </c>
      <c r="D5403" s="2" t="s">
        <v>7223</v>
      </c>
      <c r="E5403" s="8">
        <v>0</v>
      </c>
      <c r="F5403" t="s">
        <v>7222</v>
      </c>
      <c r="K5403" s="1">
        <v>1393.29</v>
      </c>
      <c r="L5403" s="3">
        <v>46249</v>
      </c>
      <c r="M5403" s="10">
        <v>1.5</v>
      </c>
      <c r="N5403" s="14">
        <f t="shared" si="84"/>
        <v>2089.9349999999999</v>
      </c>
    </row>
    <row r="5404" spans="1:14" x14ac:dyDescent="0.35">
      <c r="A5404" s="2" t="s">
        <v>12</v>
      </c>
      <c r="B5404" s="2" t="s">
        <v>17880</v>
      </c>
      <c r="C5404" t="s">
        <v>6456</v>
      </c>
      <c r="D5404" s="2" t="s">
        <v>7224</v>
      </c>
      <c r="E5404" s="8">
        <v>0</v>
      </c>
      <c r="F5404" t="s">
        <v>7225</v>
      </c>
      <c r="K5404" s="1">
        <v>991.32</v>
      </c>
      <c r="L5404" s="3">
        <v>46249</v>
      </c>
      <c r="M5404" s="10">
        <v>1.5</v>
      </c>
      <c r="N5404" s="14">
        <f t="shared" si="84"/>
        <v>1486.98</v>
      </c>
    </row>
    <row r="5405" spans="1:14" x14ac:dyDescent="0.35">
      <c r="A5405" s="2" t="s">
        <v>12</v>
      </c>
      <c r="B5405" s="2" t="s">
        <v>17880</v>
      </c>
      <c r="C5405" t="s">
        <v>6456</v>
      </c>
      <c r="D5405" s="2" t="s">
        <v>7226</v>
      </c>
      <c r="E5405" s="8">
        <v>0</v>
      </c>
      <c r="F5405" t="s">
        <v>7227</v>
      </c>
      <c r="K5405" s="1">
        <v>905.96</v>
      </c>
      <c r="L5405" s="3">
        <v>46249</v>
      </c>
      <c r="M5405" s="10">
        <v>1.5</v>
      </c>
      <c r="N5405" s="14">
        <f t="shared" si="84"/>
        <v>1358.94</v>
      </c>
    </row>
    <row r="5406" spans="1:14" x14ac:dyDescent="0.35">
      <c r="A5406" s="2" t="s">
        <v>12</v>
      </c>
      <c r="B5406" s="2" t="s">
        <v>17880</v>
      </c>
      <c r="C5406" t="s">
        <v>6456</v>
      </c>
      <c r="D5406" s="2" t="s">
        <v>7228</v>
      </c>
      <c r="E5406" s="8">
        <v>0</v>
      </c>
      <c r="F5406" t="s">
        <v>7229</v>
      </c>
      <c r="K5406" s="1">
        <v>149.28</v>
      </c>
      <c r="L5406" s="3">
        <v>46249</v>
      </c>
      <c r="M5406" s="10">
        <v>1.5</v>
      </c>
      <c r="N5406" s="14">
        <f t="shared" si="84"/>
        <v>223.92000000000002</v>
      </c>
    </row>
    <row r="5407" spans="1:14" x14ac:dyDescent="0.35">
      <c r="A5407" s="2" t="s">
        <v>12</v>
      </c>
      <c r="B5407" s="2" t="s">
        <v>17880</v>
      </c>
      <c r="C5407" t="s">
        <v>6456</v>
      </c>
      <c r="D5407" s="2" t="s">
        <v>7230</v>
      </c>
      <c r="E5407" s="8">
        <v>0</v>
      </c>
      <c r="F5407" t="s">
        <v>7231</v>
      </c>
      <c r="J5407" t="s">
        <v>792</v>
      </c>
      <c r="K5407" s="1">
        <v>61.12</v>
      </c>
      <c r="L5407" s="3">
        <v>46249</v>
      </c>
      <c r="M5407" s="10">
        <v>1.5</v>
      </c>
      <c r="N5407" s="14">
        <f t="shared" si="84"/>
        <v>91.679999999999993</v>
      </c>
    </row>
    <row r="5408" spans="1:14" x14ac:dyDescent="0.35">
      <c r="A5408" s="2" t="s">
        <v>12</v>
      </c>
      <c r="B5408" s="2" t="s">
        <v>17880</v>
      </c>
      <c r="C5408" t="s">
        <v>6456</v>
      </c>
      <c r="D5408" s="2" t="s">
        <v>7230</v>
      </c>
      <c r="E5408" s="8">
        <v>0</v>
      </c>
      <c r="F5408" t="s">
        <v>7231</v>
      </c>
      <c r="J5408" t="s">
        <v>793</v>
      </c>
      <c r="K5408" s="1">
        <v>114.68</v>
      </c>
      <c r="L5408" s="3">
        <v>46249</v>
      </c>
      <c r="M5408" s="10">
        <v>1.5</v>
      </c>
      <c r="N5408" s="14">
        <f t="shared" si="84"/>
        <v>172.02</v>
      </c>
    </row>
    <row r="5409" spans="1:14" x14ac:dyDescent="0.35">
      <c r="A5409" s="2" t="s">
        <v>12</v>
      </c>
      <c r="B5409" s="2" t="s">
        <v>17880</v>
      </c>
      <c r="C5409" t="s">
        <v>6456</v>
      </c>
      <c r="D5409" s="2" t="s">
        <v>7232</v>
      </c>
      <c r="E5409" s="8">
        <v>0</v>
      </c>
      <c r="F5409" t="s">
        <v>7233</v>
      </c>
      <c r="K5409" s="1">
        <v>241.26</v>
      </c>
      <c r="L5409" s="3">
        <v>46249</v>
      </c>
      <c r="M5409" s="10">
        <v>1.5</v>
      </c>
      <c r="N5409" s="14">
        <f t="shared" si="84"/>
        <v>361.89</v>
      </c>
    </row>
    <row r="5410" spans="1:14" x14ac:dyDescent="0.35">
      <c r="A5410" s="2" t="s">
        <v>12</v>
      </c>
      <c r="B5410" s="2" t="s">
        <v>17880</v>
      </c>
      <c r="C5410" t="s">
        <v>6456</v>
      </c>
      <c r="D5410" s="2" t="s">
        <v>7234</v>
      </c>
      <c r="E5410" s="8">
        <v>0</v>
      </c>
      <c r="F5410" t="s">
        <v>7233</v>
      </c>
      <c r="K5410" s="1">
        <v>337.56</v>
      </c>
      <c r="L5410" s="3">
        <v>46249</v>
      </c>
      <c r="M5410" s="10">
        <v>1.5</v>
      </c>
      <c r="N5410" s="14">
        <f t="shared" si="84"/>
        <v>506.34000000000003</v>
      </c>
    </row>
    <row r="5411" spans="1:14" x14ac:dyDescent="0.35">
      <c r="A5411" s="2" t="s">
        <v>12</v>
      </c>
      <c r="B5411" s="2" t="s">
        <v>17880</v>
      </c>
      <c r="C5411" t="s">
        <v>6456</v>
      </c>
      <c r="D5411" s="2" t="s">
        <v>7235</v>
      </c>
      <c r="E5411" s="8">
        <v>0</v>
      </c>
      <c r="F5411" t="s">
        <v>7236</v>
      </c>
      <c r="K5411" s="1">
        <v>728.56</v>
      </c>
      <c r="L5411" s="3">
        <v>46249</v>
      </c>
      <c r="M5411" s="10">
        <v>1.5</v>
      </c>
      <c r="N5411" s="14">
        <f t="shared" si="84"/>
        <v>1092.8399999999999</v>
      </c>
    </row>
    <row r="5412" spans="1:14" x14ac:dyDescent="0.35">
      <c r="A5412" s="2" t="s">
        <v>12</v>
      </c>
      <c r="B5412" s="2" t="s">
        <v>17880</v>
      </c>
      <c r="C5412" t="s">
        <v>6456</v>
      </c>
      <c r="D5412" s="2" t="s">
        <v>7237</v>
      </c>
      <c r="E5412" s="8">
        <v>0</v>
      </c>
      <c r="F5412" t="s">
        <v>7238</v>
      </c>
      <c r="K5412" s="1">
        <v>794.38</v>
      </c>
      <c r="L5412" s="3">
        <v>46249</v>
      </c>
      <c r="M5412" s="10">
        <v>1.5</v>
      </c>
      <c r="N5412" s="14">
        <f t="shared" si="84"/>
        <v>1191.57</v>
      </c>
    </row>
    <row r="5413" spans="1:14" x14ac:dyDescent="0.35">
      <c r="A5413" s="2" t="s">
        <v>12</v>
      </c>
      <c r="B5413" s="2" t="s">
        <v>17880</v>
      </c>
      <c r="C5413" t="s">
        <v>6456</v>
      </c>
      <c r="D5413" s="2" t="s">
        <v>7239</v>
      </c>
      <c r="E5413" s="8">
        <v>0</v>
      </c>
      <c r="F5413" t="s">
        <v>7240</v>
      </c>
      <c r="K5413" s="1">
        <v>698.31</v>
      </c>
      <c r="L5413" s="3">
        <v>46249</v>
      </c>
      <c r="M5413" s="10">
        <v>1.5</v>
      </c>
      <c r="N5413" s="14">
        <f t="shared" si="84"/>
        <v>1047.4649999999999</v>
      </c>
    </row>
    <row r="5414" spans="1:14" x14ac:dyDescent="0.35">
      <c r="A5414" s="2" t="s">
        <v>12</v>
      </c>
      <c r="B5414" s="2" t="s">
        <v>17880</v>
      </c>
      <c r="C5414" t="s">
        <v>6456</v>
      </c>
      <c r="D5414" s="2" t="s">
        <v>7241</v>
      </c>
      <c r="E5414" s="8">
        <v>0</v>
      </c>
      <c r="F5414" t="s">
        <v>7242</v>
      </c>
      <c r="K5414" s="1">
        <v>731.11</v>
      </c>
      <c r="L5414" s="3">
        <v>46249</v>
      </c>
      <c r="M5414" s="10">
        <v>1.5</v>
      </c>
      <c r="N5414" s="14">
        <f t="shared" si="84"/>
        <v>1096.665</v>
      </c>
    </row>
    <row r="5415" spans="1:14" x14ac:dyDescent="0.35">
      <c r="A5415" s="2" t="s">
        <v>12</v>
      </c>
      <c r="B5415" s="2" t="s">
        <v>17880</v>
      </c>
      <c r="C5415" t="s">
        <v>6456</v>
      </c>
      <c r="D5415" s="2" t="s">
        <v>7243</v>
      </c>
      <c r="E5415" s="8">
        <v>0</v>
      </c>
      <c r="F5415" t="s">
        <v>7244</v>
      </c>
      <c r="K5415" s="1">
        <v>595.6</v>
      </c>
      <c r="L5415" s="3">
        <v>46249</v>
      </c>
      <c r="M5415" s="10">
        <v>1.5</v>
      </c>
      <c r="N5415" s="14">
        <f t="shared" si="84"/>
        <v>893.40000000000009</v>
      </c>
    </row>
    <row r="5416" spans="1:14" x14ac:dyDescent="0.35">
      <c r="A5416" s="2" t="s">
        <v>12</v>
      </c>
      <c r="B5416" s="2" t="s">
        <v>17880</v>
      </c>
      <c r="C5416" t="s">
        <v>6456</v>
      </c>
      <c r="D5416" s="2" t="s">
        <v>7245</v>
      </c>
      <c r="E5416" s="8">
        <v>0</v>
      </c>
      <c r="F5416" t="s">
        <v>7246</v>
      </c>
      <c r="K5416" s="1">
        <v>73.510000000000005</v>
      </c>
      <c r="L5416" s="3">
        <v>46249</v>
      </c>
      <c r="M5416" s="10">
        <v>1.5</v>
      </c>
      <c r="N5416" s="14">
        <f t="shared" si="84"/>
        <v>110.26500000000001</v>
      </c>
    </row>
    <row r="5417" spans="1:14" x14ac:dyDescent="0.35">
      <c r="A5417" s="2" t="s">
        <v>12</v>
      </c>
      <c r="B5417" s="2" t="s">
        <v>17880</v>
      </c>
      <c r="C5417" t="s">
        <v>6456</v>
      </c>
      <c r="D5417" s="2" t="s">
        <v>7247</v>
      </c>
      <c r="E5417" s="8">
        <v>0</v>
      </c>
      <c r="F5417" t="s">
        <v>7244</v>
      </c>
      <c r="K5417" s="1">
        <v>810.88</v>
      </c>
      <c r="L5417" s="3">
        <v>46249</v>
      </c>
      <c r="M5417" s="10">
        <v>1.5</v>
      </c>
      <c r="N5417" s="14">
        <f t="shared" si="84"/>
        <v>1216.32</v>
      </c>
    </row>
    <row r="5418" spans="1:14" x14ac:dyDescent="0.35">
      <c r="A5418" s="2" t="s">
        <v>12</v>
      </c>
      <c r="B5418" s="2" t="s">
        <v>17880</v>
      </c>
      <c r="C5418" t="s">
        <v>6456</v>
      </c>
      <c r="D5418" s="2" t="s">
        <v>7248</v>
      </c>
      <c r="E5418" s="8">
        <v>0</v>
      </c>
      <c r="F5418" t="s">
        <v>7249</v>
      </c>
      <c r="K5418" s="1">
        <v>568.89</v>
      </c>
      <c r="L5418" s="3">
        <v>46249</v>
      </c>
      <c r="M5418" s="10">
        <v>1.5</v>
      </c>
      <c r="N5418" s="14">
        <f t="shared" si="84"/>
        <v>853.33500000000004</v>
      </c>
    </row>
    <row r="5419" spans="1:14" x14ac:dyDescent="0.35">
      <c r="A5419" s="2" t="s">
        <v>12</v>
      </c>
      <c r="B5419" s="2" t="s">
        <v>17880</v>
      </c>
      <c r="C5419" t="s">
        <v>6456</v>
      </c>
      <c r="D5419" s="2" t="s">
        <v>7250</v>
      </c>
      <c r="E5419" s="8">
        <v>0</v>
      </c>
      <c r="F5419" t="s">
        <v>7251</v>
      </c>
      <c r="K5419" s="1">
        <v>408.64</v>
      </c>
      <c r="L5419" s="3">
        <v>46249</v>
      </c>
      <c r="M5419" s="10">
        <v>1.5</v>
      </c>
      <c r="N5419" s="14">
        <f t="shared" si="84"/>
        <v>612.96</v>
      </c>
    </row>
    <row r="5420" spans="1:14" x14ac:dyDescent="0.35">
      <c r="A5420" s="2" t="s">
        <v>12</v>
      </c>
      <c r="B5420" s="2" t="s">
        <v>17880</v>
      </c>
      <c r="C5420" t="s">
        <v>6456</v>
      </c>
      <c r="D5420" s="2" t="s">
        <v>7252</v>
      </c>
      <c r="E5420" s="8">
        <v>0</v>
      </c>
      <c r="F5420" t="s">
        <v>7253</v>
      </c>
      <c r="J5420" t="s">
        <v>792</v>
      </c>
      <c r="K5420" s="1">
        <v>171.49</v>
      </c>
      <c r="L5420" s="3">
        <v>46249</v>
      </c>
      <c r="M5420" s="10">
        <v>1.5</v>
      </c>
      <c r="N5420" s="14">
        <f t="shared" si="84"/>
        <v>257.23500000000001</v>
      </c>
    </row>
    <row r="5421" spans="1:14" x14ac:dyDescent="0.35">
      <c r="A5421" s="2" t="s">
        <v>12</v>
      </c>
      <c r="B5421" s="2" t="s">
        <v>17880</v>
      </c>
      <c r="C5421" t="s">
        <v>6456</v>
      </c>
      <c r="D5421" s="2" t="s">
        <v>7252</v>
      </c>
      <c r="E5421" s="8">
        <v>0</v>
      </c>
      <c r="F5421" t="s">
        <v>7253</v>
      </c>
      <c r="J5421" t="s">
        <v>793</v>
      </c>
      <c r="K5421" s="1">
        <v>363.78</v>
      </c>
      <c r="L5421" s="3">
        <v>46249</v>
      </c>
      <c r="M5421" s="10">
        <v>1.5</v>
      </c>
      <c r="N5421" s="14">
        <f t="shared" si="84"/>
        <v>545.66999999999996</v>
      </c>
    </row>
    <row r="5422" spans="1:14" x14ac:dyDescent="0.35">
      <c r="A5422" s="2" t="s">
        <v>12</v>
      </c>
      <c r="B5422" s="2" t="s">
        <v>17880</v>
      </c>
      <c r="C5422" t="s">
        <v>6456</v>
      </c>
      <c r="D5422" s="2" t="s">
        <v>7254</v>
      </c>
      <c r="E5422" s="8">
        <v>0</v>
      </c>
      <c r="F5422" t="s">
        <v>7253</v>
      </c>
      <c r="K5422" s="1">
        <v>545.69000000000005</v>
      </c>
      <c r="L5422" s="3">
        <v>46249</v>
      </c>
      <c r="M5422" s="10">
        <v>1.5</v>
      </c>
      <c r="N5422" s="14">
        <f t="shared" si="84"/>
        <v>818.53500000000008</v>
      </c>
    </row>
    <row r="5423" spans="1:14" x14ac:dyDescent="0.35">
      <c r="A5423" s="2" t="s">
        <v>12</v>
      </c>
      <c r="B5423" s="2" t="s">
        <v>17880</v>
      </c>
      <c r="C5423" t="s">
        <v>6456</v>
      </c>
      <c r="D5423" s="2" t="s">
        <v>7255</v>
      </c>
      <c r="E5423" s="8">
        <v>0</v>
      </c>
      <c r="F5423" t="s">
        <v>7256</v>
      </c>
      <c r="K5423" s="1">
        <v>299.18</v>
      </c>
      <c r="L5423" s="3">
        <v>46249</v>
      </c>
      <c r="M5423" s="10">
        <v>1.5</v>
      </c>
      <c r="N5423" s="14">
        <f t="shared" si="84"/>
        <v>448.77</v>
      </c>
    </row>
    <row r="5424" spans="1:14" x14ac:dyDescent="0.35">
      <c r="A5424" s="2" t="s">
        <v>12</v>
      </c>
      <c r="B5424" s="2" t="s">
        <v>17880</v>
      </c>
      <c r="C5424" t="s">
        <v>6456</v>
      </c>
      <c r="D5424" s="2" t="s">
        <v>7257</v>
      </c>
      <c r="E5424" s="8">
        <v>0</v>
      </c>
      <c r="F5424" t="s">
        <v>7258</v>
      </c>
      <c r="K5424" s="1">
        <v>367.3</v>
      </c>
      <c r="L5424" s="3">
        <v>46249</v>
      </c>
      <c r="M5424" s="10">
        <v>1.5</v>
      </c>
      <c r="N5424" s="14">
        <f t="shared" si="84"/>
        <v>550.95000000000005</v>
      </c>
    </row>
    <row r="5425" spans="1:14" x14ac:dyDescent="0.35">
      <c r="A5425" s="2" t="s">
        <v>12</v>
      </c>
      <c r="B5425" s="2" t="s">
        <v>17880</v>
      </c>
      <c r="C5425" t="s">
        <v>6456</v>
      </c>
      <c r="D5425" s="2" t="s">
        <v>7259</v>
      </c>
      <c r="E5425" s="8">
        <v>0</v>
      </c>
      <c r="F5425" t="s">
        <v>7260</v>
      </c>
      <c r="K5425" s="1">
        <v>1653.23</v>
      </c>
      <c r="L5425" s="3">
        <v>46249</v>
      </c>
      <c r="M5425" s="10">
        <v>1.5</v>
      </c>
      <c r="N5425" s="14">
        <f t="shared" si="84"/>
        <v>2479.8450000000003</v>
      </c>
    </row>
    <row r="5426" spans="1:14" x14ac:dyDescent="0.35">
      <c r="A5426" s="2" t="s">
        <v>12</v>
      </c>
      <c r="B5426" s="2" t="s">
        <v>17880</v>
      </c>
      <c r="C5426" t="s">
        <v>6456</v>
      </c>
      <c r="D5426" s="2" t="s">
        <v>7261</v>
      </c>
      <c r="E5426" s="8">
        <v>0</v>
      </c>
      <c r="F5426" t="s">
        <v>7262</v>
      </c>
      <c r="K5426" s="1">
        <v>997.56</v>
      </c>
      <c r="L5426" s="3">
        <v>46249</v>
      </c>
      <c r="M5426" s="10">
        <v>1.5</v>
      </c>
      <c r="N5426" s="14">
        <f t="shared" si="84"/>
        <v>1496.34</v>
      </c>
    </row>
    <row r="5427" spans="1:14" x14ac:dyDescent="0.35">
      <c r="A5427" s="2" t="s">
        <v>12</v>
      </c>
      <c r="B5427" s="2" t="s">
        <v>17880</v>
      </c>
      <c r="C5427" t="s">
        <v>6456</v>
      </c>
      <c r="D5427" s="2" t="s">
        <v>7263</v>
      </c>
      <c r="E5427" s="8">
        <v>0</v>
      </c>
      <c r="F5427" t="s">
        <v>7260</v>
      </c>
      <c r="K5427" s="1">
        <v>1626.66</v>
      </c>
      <c r="L5427" s="3">
        <v>46249</v>
      </c>
      <c r="M5427" s="10">
        <v>1.5</v>
      </c>
      <c r="N5427" s="14">
        <f t="shared" si="84"/>
        <v>2439.9900000000002</v>
      </c>
    </row>
    <row r="5428" spans="1:14" x14ac:dyDescent="0.35">
      <c r="A5428" s="2" t="s">
        <v>12</v>
      </c>
      <c r="B5428" s="2" t="s">
        <v>17880</v>
      </c>
      <c r="C5428" t="s">
        <v>6456</v>
      </c>
      <c r="D5428" s="2" t="s">
        <v>7264</v>
      </c>
      <c r="E5428" s="8">
        <v>0</v>
      </c>
      <c r="F5428" t="s">
        <v>7265</v>
      </c>
      <c r="K5428" s="1">
        <v>1681.23</v>
      </c>
      <c r="L5428" s="3">
        <v>46249</v>
      </c>
      <c r="M5428" s="10">
        <v>1.5</v>
      </c>
      <c r="N5428" s="14">
        <f t="shared" si="84"/>
        <v>2521.8450000000003</v>
      </c>
    </row>
    <row r="5429" spans="1:14" x14ac:dyDescent="0.35">
      <c r="A5429" s="2" t="s">
        <v>12</v>
      </c>
      <c r="B5429" s="2" t="s">
        <v>17880</v>
      </c>
      <c r="C5429" t="s">
        <v>6456</v>
      </c>
      <c r="D5429" s="2" t="s">
        <v>7266</v>
      </c>
      <c r="E5429" s="8">
        <v>0</v>
      </c>
      <c r="F5429" t="s">
        <v>7262</v>
      </c>
      <c r="K5429" s="1">
        <v>1657.68</v>
      </c>
      <c r="L5429" s="3">
        <v>46249</v>
      </c>
      <c r="M5429" s="10">
        <v>1.5</v>
      </c>
      <c r="N5429" s="14">
        <f t="shared" si="84"/>
        <v>2486.52</v>
      </c>
    </row>
    <row r="5430" spans="1:14" x14ac:dyDescent="0.35">
      <c r="A5430" s="2" t="s">
        <v>12</v>
      </c>
      <c r="B5430" s="2" t="s">
        <v>17880</v>
      </c>
      <c r="C5430" t="s">
        <v>6456</v>
      </c>
      <c r="D5430" s="2" t="s">
        <v>7267</v>
      </c>
      <c r="E5430" s="8">
        <v>0</v>
      </c>
      <c r="F5430" t="s">
        <v>7262</v>
      </c>
      <c r="K5430" s="1">
        <v>1395.02</v>
      </c>
      <c r="L5430" s="3">
        <v>46249</v>
      </c>
      <c r="M5430" s="10">
        <v>1.5</v>
      </c>
      <c r="N5430" s="14">
        <f t="shared" si="84"/>
        <v>2092.5299999999997</v>
      </c>
    </row>
    <row r="5431" spans="1:14" x14ac:dyDescent="0.35">
      <c r="A5431" s="2" t="s">
        <v>12</v>
      </c>
      <c r="B5431" s="2" t="s">
        <v>17880</v>
      </c>
      <c r="C5431" t="s">
        <v>6456</v>
      </c>
      <c r="D5431" s="2" t="s">
        <v>7268</v>
      </c>
      <c r="E5431" s="8">
        <v>0</v>
      </c>
      <c r="F5431" t="s">
        <v>7269</v>
      </c>
      <c r="K5431" s="1">
        <v>1693.09</v>
      </c>
      <c r="L5431" s="3">
        <v>46249</v>
      </c>
      <c r="M5431" s="10">
        <v>1.5</v>
      </c>
      <c r="N5431" s="14">
        <f t="shared" si="84"/>
        <v>2539.6349999999998</v>
      </c>
    </row>
    <row r="5432" spans="1:14" x14ac:dyDescent="0.35">
      <c r="A5432" s="2" t="s">
        <v>12</v>
      </c>
      <c r="B5432" s="2" t="s">
        <v>17880</v>
      </c>
      <c r="C5432" t="s">
        <v>6456</v>
      </c>
      <c r="D5432" s="2" t="s">
        <v>7270</v>
      </c>
      <c r="E5432" s="8">
        <v>0</v>
      </c>
      <c r="F5432" t="s">
        <v>7260</v>
      </c>
      <c r="K5432" s="1">
        <v>1471.55</v>
      </c>
      <c r="L5432" s="3">
        <v>46249</v>
      </c>
      <c r="M5432" s="10">
        <v>1.5</v>
      </c>
      <c r="N5432" s="14">
        <f t="shared" si="84"/>
        <v>2207.3249999999998</v>
      </c>
    </row>
    <row r="5433" spans="1:14" x14ac:dyDescent="0.35">
      <c r="A5433" s="2" t="s">
        <v>12</v>
      </c>
      <c r="B5433" s="2" t="s">
        <v>17880</v>
      </c>
      <c r="C5433" t="s">
        <v>6456</v>
      </c>
      <c r="D5433" s="2" t="s">
        <v>7271</v>
      </c>
      <c r="E5433" s="8">
        <v>0</v>
      </c>
      <c r="F5433" t="s">
        <v>7272</v>
      </c>
      <c r="K5433" s="1">
        <v>1601.1</v>
      </c>
      <c r="L5433" s="3">
        <v>46249</v>
      </c>
      <c r="M5433" s="10">
        <v>1.5</v>
      </c>
      <c r="N5433" s="14">
        <f t="shared" si="84"/>
        <v>2401.6499999999996</v>
      </c>
    </row>
    <row r="5434" spans="1:14" x14ac:dyDescent="0.35">
      <c r="A5434" s="2" t="s">
        <v>12</v>
      </c>
      <c r="B5434" s="2" t="s">
        <v>17880</v>
      </c>
      <c r="C5434" t="s">
        <v>6456</v>
      </c>
      <c r="D5434" s="2" t="s">
        <v>7273</v>
      </c>
      <c r="E5434" s="8">
        <v>0</v>
      </c>
      <c r="F5434" t="s">
        <v>7265</v>
      </c>
      <c r="K5434" s="1">
        <v>1021.49</v>
      </c>
      <c r="L5434" s="3">
        <v>46249</v>
      </c>
      <c r="M5434" s="10">
        <v>1.5</v>
      </c>
      <c r="N5434" s="14">
        <f t="shared" si="84"/>
        <v>1532.2350000000001</v>
      </c>
    </row>
    <row r="5435" spans="1:14" x14ac:dyDescent="0.35">
      <c r="A5435" s="2" t="s">
        <v>12</v>
      </c>
      <c r="B5435" s="2" t="s">
        <v>17880</v>
      </c>
      <c r="C5435" t="s">
        <v>6456</v>
      </c>
      <c r="D5435" s="2" t="s">
        <v>7274</v>
      </c>
      <c r="E5435" s="8">
        <v>0</v>
      </c>
      <c r="F5435" t="s">
        <v>7275</v>
      </c>
      <c r="K5435" s="1">
        <v>2455.29</v>
      </c>
      <c r="L5435" s="3">
        <v>46249</v>
      </c>
      <c r="M5435" s="10">
        <v>1.5</v>
      </c>
      <c r="N5435" s="14">
        <f t="shared" si="84"/>
        <v>3682.9349999999999</v>
      </c>
    </row>
    <row r="5436" spans="1:14" x14ac:dyDescent="0.35">
      <c r="A5436" s="2" t="s">
        <v>12</v>
      </c>
      <c r="B5436" s="2" t="s">
        <v>17880</v>
      </c>
      <c r="C5436" t="s">
        <v>6456</v>
      </c>
      <c r="D5436" s="2" t="s">
        <v>7276</v>
      </c>
      <c r="E5436" s="8">
        <v>0</v>
      </c>
      <c r="F5436" t="s">
        <v>7277</v>
      </c>
      <c r="K5436" s="1">
        <v>993.58</v>
      </c>
      <c r="L5436" s="3">
        <v>46249</v>
      </c>
      <c r="M5436" s="10">
        <v>1.5</v>
      </c>
      <c r="N5436" s="14">
        <f t="shared" si="84"/>
        <v>1490.3700000000001</v>
      </c>
    </row>
    <row r="5437" spans="1:14" x14ac:dyDescent="0.35">
      <c r="A5437" s="2" t="s">
        <v>12</v>
      </c>
      <c r="B5437" s="2" t="s">
        <v>17880</v>
      </c>
      <c r="C5437" t="s">
        <v>6456</v>
      </c>
      <c r="D5437" s="2" t="s">
        <v>7278</v>
      </c>
      <c r="E5437" s="8">
        <v>0</v>
      </c>
      <c r="F5437" t="s">
        <v>7277</v>
      </c>
      <c r="K5437" s="1">
        <v>1186.3399999999999</v>
      </c>
      <c r="L5437" s="3">
        <v>46249</v>
      </c>
      <c r="M5437" s="10">
        <v>1.5</v>
      </c>
      <c r="N5437" s="14">
        <f t="shared" si="84"/>
        <v>1779.5099999999998</v>
      </c>
    </row>
    <row r="5438" spans="1:14" x14ac:dyDescent="0.35">
      <c r="A5438" s="2" t="s">
        <v>12</v>
      </c>
      <c r="B5438" s="2" t="s">
        <v>17880</v>
      </c>
      <c r="C5438" t="s">
        <v>6456</v>
      </c>
      <c r="D5438" s="2" t="s">
        <v>7279</v>
      </c>
      <c r="E5438" s="8">
        <v>0</v>
      </c>
      <c r="F5438" t="s">
        <v>7280</v>
      </c>
      <c r="K5438" s="1">
        <v>1621.57</v>
      </c>
      <c r="L5438" s="3">
        <v>46249</v>
      </c>
      <c r="M5438" s="10">
        <v>1.5</v>
      </c>
      <c r="N5438" s="14">
        <f t="shared" si="84"/>
        <v>2432.355</v>
      </c>
    </row>
    <row r="5439" spans="1:14" x14ac:dyDescent="0.35">
      <c r="A5439" s="2" t="s">
        <v>12</v>
      </c>
      <c r="B5439" s="2" t="s">
        <v>17880</v>
      </c>
      <c r="C5439" t="s">
        <v>6456</v>
      </c>
      <c r="D5439" s="2" t="s">
        <v>7281</v>
      </c>
      <c r="E5439" s="8">
        <v>0</v>
      </c>
      <c r="F5439" t="s">
        <v>7282</v>
      </c>
      <c r="K5439" s="1">
        <v>412.02</v>
      </c>
      <c r="L5439" s="3">
        <v>46249</v>
      </c>
      <c r="M5439" s="10">
        <v>1.5</v>
      </c>
      <c r="N5439" s="14">
        <f t="shared" si="84"/>
        <v>618.03</v>
      </c>
    </row>
    <row r="5440" spans="1:14" x14ac:dyDescent="0.35">
      <c r="A5440" s="2" t="s">
        <v>12</v>
      </c>
      <c r="B5440" s="2" t="s">
        <v>17880</v>
      </c>
      <c r="C5440" t="s">
        <v>6456</v>
      </c>
      <c r="D5440" s="2" t="s">
        <v>7283</v>
      </c>
      <c r="E5440" s="8">
        <v>0</v>
      </c>
      <c r="F5440" t="s">
        <v>7284</v>
      </c>
      <c r="K5440" s="1">
        <v>959.73</v>
      </c>
      <c r="L5440" s="3">
        <v>46249</v>
      </c>
      <c r="M5440" s="10">
        <v>1.5</v>
      </c>
      <c r="N5440" s="14">
        <f t="shared" si="84"/>
        <v>1439.595</v>
      </c>
    </row>
    <row r="5441" spans="1:14" x14ac:dyDescent="0.35">
      <c r="A5441" s="2" t="s">
        <v>12</v>
      </c>
      <c r="B5441" s="2" t="s">
        <v>17880</v>
      </c>
      <c r="C5441" t="s">
        <v>6456</v>
      </c>
      <c r="D5441" s="2" t="s">
        <v>7285</v>
      </c>
      <c r="E5441" s="8">
        <v>0</v>
      </c>
      <c r="F5441" t="s">
        <v>7286</v>
      </c>
      <c r="K5441" s="1">
        <v>605.71</v>
      </c>
      <c r="L5441" s="3">
        <v>46249</v>
      </c>
      <c r="M5441" s="10">
        <v>1.5</v>
      </c>
      <c r="N5441" s="14">
        <f t="shared" si="84"/>
        <v>908.56500000000005</v>
      </c>
    </row>
    <row r="5442" spans="1:14" x14ac:dyDescent="0.35">
      <c r="A5442" s="2" t="s">
        <v>12</v>
      </c>
      <c r="B5442" s="2" t="s">
        <v>17880</v>
      </c>
      <c r="C5442" t="s">
        <v>6456</v>
      </c>
      <c r="D5442" s="2" t="s">
        <v>7287</v>
      </c>
      <c r="E5442" s="8">
        <v>0</v>
      </c>
      <c r="F5442" t="s">
        <v>7288</v>
      </c>
      <c r="K5442" s="1">
        <v>786.94</v>
      </c>
      <c r="L5442" s="3">
        <v>46249</v>
      </c>
      <c r="M5442" s="10">
        <v>1.5</v>
      </c>
      <c r="N5442" s="14">
        <f t="shared" si="84"/>
        <v>1180.4100000000001</v>
      </c>
    </row>
    <row r="5443" spans="1:14" x14ac:dyDescent="0.35">
      <c r="A5443" s="2" t="s">
        <v>12</v>
      </c>
      <c r="B5443" s="2" t="s">
        <v>17880</v>
      </c>
      <c r="C5443" t="s">
        <v>6456</v>
      </c>
      <c r="D5443" s="2" t="s">
        <v>7289</v>
      </c>
      <c r="E5443" s="8">
        <v>0</v>
      </c>
      <c r="F5443" t="s">
        <v>7290</v>
      </c>
      <c r="K5443" s="1">
        <v>667.4</v>
      </c>
      <c r="L5443" s="3">
        <v>46249</v>
      </c>
      <c r="M5443" s="10">
        <v>1.5</v>
      </c>
      <c r="N5443" s="14">
        <f t="shared" ref="N5443:N5506" si="85">SUM(K5443*M5443)</f>
        <v>1001.0999999999999</v>
      </c>
    </row>
    <row r="5444" spans="1:14" x14ac:dyDescent="0.35">
      <c r="A5444" s="2" t="s">
        <v>12</v>
      </c>
      <c r="B5444" s="2" t="s">
        <v>17880</v>
      </c>
      <c r="C5444" t="s">
        <v>6456</v>
      </c>
      <c r="D5444" s="2" t="s">
        <v>7291</v>
      </c>
      <c r="E5444" s="8">
        <v>0</v>
      </c>
      <c r="F5444" t="s">
        <v>7292</v>
      </c>
      <c r="J5444" t="s">
        <v>792</v>
      </c>
      <c r="K5444" s="1">
        <v>44.65</v>
      </c>
      <c r="L5444" s="3">
        <v>46249</v>
      </c>
      <c r="M5444" s="10">
        <v>1.5</v>
      </c>
      <c r="N5444" s="14">
        <f t="shared" si="85"/>
        <v>66.974999999999994</v>
      </c>
    </row>
    <row r="5445" spans="1:14" x14ac:dyDescent="0.35">
      <c r="A5445" s="2" t="s">
        <v>12</v>
      </c>
      <c r="B5445" s="2" t="s">
        <v>17880</v>
      </c>
      <c r="C5445" t="s">
        <v>6456</v>
      </c>
      <c r="D5445" s="2" t="s">
        <v>7291</v>
      </c>
      <c r="E5445" s="8">
        <v>0</v>
      </c>
      <c r="F5445" t="s">
        <v>7292</v>
      </c>
      <c r="J5445" t="s">
        <v>793</v>
      </c>
      <c r="K5445" s="1">
        <v>147.78</v>
      </c>
      <c r="L5445" s="3">
        <v>46249</v>
      </c>
      <c r="M5445" s="10">
        <v>1.5</v>
      </c>
      <c r="N5445" s="14">
        <f t="shared" si="85"/>
        <v>221.67000000000002</v>
      </c>
    </row>
    <row r="5446" spans="1:14" x14ac:dyDescent="0.35">
      <c r="A5446" s="2" t="s">
        <v>12</v>
      </c>
      <c r="B5446" s="2" t="s">
        <v>17880</v>
      </c>
      <c r="C5446" t="s">
        <v>6456</v>
      </c>
      <c r="D5446" s="2" t="s">
        <v>7293</v>
      </c>
      <c r="E5446" s="8">
        <v>0</v>
      </c>
      <c r="F5446" t="s">
        <v>7294</v>
      </c>
      <c r="J5446" t="s">
        <v>792</v>
      </c>
      <c r="K5446" s="1">
        <v>79.38</v>
      </c>
      <c r="L5446" s="3">
        <v>46249</v>
      </c>
      <c r="M5446" s="10">
        <v>1.5</v>
      </c>
      <c r="N5446" s="14">
        <f t="shared" si="85"/>
        <v>119.07</v>
      </c>
    </row>
    <row r="5447" spans="1:14" x14ac:dyDescent="0.35">
      <c r="A5447" s="2" t="s">
        <v>12</v>
      </c>
      <c r="B5447" s="2" t="s">
        <v>17880</v>
      </c>
      <c r="C5447" t="s">
        <v>6456</v>
      </c>
      <c r="D5447" s="2" t="s">
        <v>7293</v>
      </c>
      <c r="E5447" s="8">
        <v>0</v>
      </c>
      <c r="F5447" t="s">
        <v>7294</v>
      </c>
      <c r="J5447" t="s">
        <v>793</v>
      </c>
      <c r="K5447" s="1">
        <v>1020.84</v>
      </c>
      <c r="L5447" s="3">
        <v>46249</v>
      </c>
      <c r="M5447" s="10">
        <v>1.5</v>
      </c>
      <c r="N5447" s="14">
        <f t="shared" si="85"/>
        <v>1531.26</v>
      </c>
    </row>
    <row r="5448" spans="1:14" x14ac:dyDescent="0.35">
      <c r="A5448" s="2" t="s">
        <v>12</v>
      </c>
      <c r="B5448" s="2" t="s">
        <v>17880</v>
      </c>
      <c r="C5448" t="s">
        <v>6456</v>
      </c>
      <c r="D5448" s="2" t="s">
        <v>7295</v>
      </c>
      <c r="E5448" s="8">
        <v>0</v>
      </c>
      <c r="F5448" t="s">
        <v>7296</v>
      </c>
      <c r="J5448" t="s">
        <v>792</v>
      </c>
      <c r="K5448" s="1">
        <v>68.430000000000007</v>
      </c>
      <c r="L5448" s="3">
        <v>46249</v>
      </c>
      <c r="M5448" s="10">
        <v>1.5</v>
      </c>
      <c r="N5448" s="14">
        <f t="shared" si="85"/>
        <v>102.64500000000001</v>
      </c>
    </row>
    <row r="5449" spans="1:14" x14ac:dyDescent="0.35">
      <c r="A5449" s="2" t="s">
        <v>12</v>
      </c>
      <c r="B5449" s="2" t="s">
        <v>17880</v>
      </c>
      <c r="C5449" t="s">
        <v>6456</v>
      </c>
      <c r="D5449" s="2" t="s">
        <v>7295</v>
      </c>
      <c r="E5449" s="8">
        <v>0</v>
      </c>
      <c r="F5449" t="s">
        <v>7296</v>
      </c>
      <c r="J5449" t="s">
        <v>793</v>
      </c>
      <c r="K5449" s="1">
        <v>197.17</v>
      </c>
      <c r="L5449" s="3">
        <v>46249</v>
      </c>
      <c r="M5449" s="10">
        <v>1.5</v>
      </c>
      <c r="N5449" s="14">
        <f t="shared" si="85"/>
        <v>295.755</v>
      </c>
    </row>
    <row r="5450" spans="1:14" x14ac:dyDescent="0.35">
      <c r="A5450" s="2" t="s">
        <v>12</v>
      </c>
      <c r="B5450" s="2" t="s">
        <v>17880</v>
      </c>
      <c r="C5450" t="s">
        <v>6456</v>
      </c>
      <c r="D5450" s="2" t="s">
        <v>7297</v>
      </c>
      <c r="E5450" s="8">
        <v>0</v>
      </c>
      <c r="F5450" t="s">
        <v>7294</v>
      </c>
      <c r="J5450" t="s">
        <v>792</v>
      </c>
      <c r="K5450" s="1">
        <v>94.22</v>
      </c>
      <c r="L5450" s="3">
        <v>46249</v>
      </c>
      <c r="M5450" s="10">
        <v>1.5</v>
      </c>
      <c r="N5450" s="14">
        <f t="shared" si="85"/>
        <v>141.32999999999998</v>
      </c>
    </row>
    <row r="5451" spans="1:14" x14ac:dyDescent="0.35">
      <c r="A5451" s="2" t="s">
        <v>12</v>
      </c>
      <c r="B5451" s="2" t="s">
        <v>17880</v>
      </c>
      <c r="C5451" t="s">
        <v>6456</v>
      </c>
      <c r="D5451" s="2" t="s">
        <v>7297</v>
      </c>
      <c r="E5451" s="8">
        <v>0</v>
      </c>
      <c r="F5451" t="s">
        <v>7294</v>
      </c>
      <c r="J5451" t="s">
        <v>793</v>
      </c>
      <c r="K5451" s="1">
        <v>234.27</v>
      </c>
      <c r="L5451" s="3">
        <v>46249</v>
      </c>
      <c r="M5451" s="10">
        <v>1.5</v>
      </c>
      <c r="N5451" s="14">
        <f t="shared" si="85"/>
        <v>351.40500000000003</v>
      </c>
    </row>
    <row r="5452" spans="1:14" x14ac:dyDescent="0.35">
      <c r="A5452" s="2" t="s">
        <v>12</v>
      </c>
      <c r="B5452" s="2" t="s">
        <v>17880</v>
      </c>
      <c r="C5452" t="s">
        <v>6456</v>
      </c>
      <c r="D5452" s="2" t="s">
        <v>7298</v>
      </c>
      <c r="E5452" s="8">
        <v>0</v>
      </c>
      <c r="F5452" t="s">
        <v>7299</v>
      </c>
      <c r="J5452" t="s">
        <v>792</v>
      </c>
      <c r="K5452" s="1">
        <v>80.11</v>
      </c>
      <c r="L5452" s="3">
        <v>46249</v>
      </c>
      <c r="M5452" s="10">
        <v>1.5</v>
      </c>
      <c r="N5452" s="14">
        <f t="shared" si="85"/>
        <v>120.16499999999999</v>
      </c>
    </row>
    <row r="5453" spans="1:14" x14ac:dyDescent="0.35">
      <c r="A5453" s="2" t="s">
        <v>12</v>
      </c>
      <c r="B5453" s="2" t="s">
        <v>17880</v>
      </c>
      <c r="C5453" t="s">
        <v>6456</v>
      </c>
      <c r="D5453" s="2" t="s">
        <v>7298</v>
      </c>
      <c r="E5453" s="8">
        <v>0</v>
      </c>
      <c r="F5453" t="s">
        <v>7299</v>
      </c>
      <c r="J5453" t="s">
        <v>793</v>
      </c>
      <c r="K5453" s="1">
        <v>225.16</v>
      </c>
      <c r="L5453" s="3">
        <v>46249</v>
      </c>
      <c r="M5453" s="10">
        <v>1.5</v>
      </c>
      <c r="N5453" s="14">
        <f t="shared" si="85"/>
        <v>337.74</v>
      </c>
    </row>
    <row r="5454" spans="1:14" x14ac:dyDescent="0.35">
      <c r="A5454" s="2" t="s">
        <v>12</v>
      </c>
      <c r="B5454" s="2" t="s">
        <v>17880</v>
      </c>
      <c r="C5454" t="s">
        <v>6456</v>
      </c>
      <c r="D5454" s="2" t="s">
        <v>7300</v>
      </c>
      <c r="E5454" s="8">
        <v>0</v>
      </c>
      <c r="F5454" t="s">
        <v>7294</v>
      </c>
      <c r="J5454" t="s">
        <v>792</v>
      </c>
      <c r="K5454" s="1">
        <v>84.72</v>
      </c>
      <c r="L5454" s="3">
        <v>46249</v>
      </c>
      <c r="M5454" s="10">
        <v>1.5</v>
      </c>
      <c r="N5454" s="14">
        <f t="shared" si="85"/>
        <v>127.08</v>
      </c>
    </row>
    <row r="5455" spans="1:14" x14ac:dyDescent="0.35">
      <c r="A5455" s="2" t="s">
        <v>12</v>
      </c>
      <c r="B5455" s="2" t="s">
        <v>17880</v>
      </c>
      <c r="C5455" t="s">
        <v>6456</v>
      </c>
      <c r="D5455" s="2" t="s">
        <v>7300</v>
      </c>
      <c r="E5455" s="8">
        <v>0</v>
      </c>
      <c r="F5455" t="s">
        <v>7294</v>
      </c>
      <c r="J5455" t="s">
        <v>793</v>
      </c>
      <c r="K5455" s="1">
        <v>232.09</v>
      </c>
      <c r="L5455" s="3">
        <v>46249</v>
      </c>
      <c r="M5455" s="10">
        <v>1.5</v>
      </c>
      <c r="N5455" s="14">
        <f t="shared" si="85"/>
        <v>348.13499999999999</v>
      </c>
    </row>
    <row r="5456" spans="1:14" x14ac:dyDescent="0.35">
      <c r="A5456" s="2" t="s">
        <v>12</v>
      </c>
      <c r="B5456" s="2" t="s">
        <v>17880</v>
      </c>
      <c r="C5456" t="s">
        <v>6456</v>
      </c>
      <c r="D5456" s="2" t="s">
        <v>7301</v>
      </c>
      <c r="E5456" s="8">
        <v>0</v>
      </c>
      <c r="F5456" t="s">
        <v>7294</v>
      </c>
      <c r="J5456" t="s">
        <v>792</v>
      </c>
      <c r="K5456" s="1">
        <v>98.54</v>
      </c>
      <c r="L5456" s="3">
        <v>46249</v>
      </c>
      <c r="M5456" s="10">
        <v>1.5</v>
      </c>
      <c r="N5456" s="14">
        <f t="shared" si="85"/>
        <v>147.81</v>
      </c>
    </row>
    <row r="5457" spans="1:14" x14ac:dyDescent="0.35">
      <c r="A5457" s="2" t="s">
        <v>12</v>
      </c>
      <c r="B5457" s="2" t="s">
        <v>17880</v>
      </c>
      <c r="C5457" t="s">
        <v>6456</v>
      </c>
      <c r="D5457" s="2" t="s">
        <v>7301</v>
      </c>
      <c r="E5457" s="8">
        <v>0</v>
      </c>
      <c r="F5457" t="s">
        <v>7294</v>
      </c>
      <c r="J5457" t="s">
        <v>793</v>
      </c>
      <c r="K5457" s="1">
        <v>248.91</v>
      </c>
      <c r="L5457" s="3">
        <v>46249</v>
      </c>
      <c r="M5457" s="10">
        <v>1.5</v>
      </c>
      <c r="N5457" s="14">
        <f t="shared" si="85"/>
        <v>373.36500000000001</v>
      </c>
    </row>
    <row r="5458" spans="1:14" x14ac:dyDescent="0.35">
      <c r="A5458" s="2" t="s">
        <v>12</v>
      </c>
      <c r="B5458" s="2" t="s">
        <v>17880</v>
      </c>
      <c r="C5458" t="s">
        <v>6456</v>
      </c>
      <c r="D5458" s="2" t="s">
        <v>7302</v>
      </c>
      <c r="E5458" s="8">
        <v>0</v>
      </c>
      <c r="F5458" t="s">
        <v>7294</v>
      </c>
      <c r="J5458" t="s">
        <v>792</v>
      </c>
      <c r="K5458" s="1">
        <v>101.55</v>
      </c>
      <c r="L5458" s="3">
        <v>46249</v>
      </c>
      <c r="M5458" s="10">
        <v>1.5</v>
      </c>
      <c r="N5458" s="14">
        <f t="shared" si="85"/>
        <v>152.32499999999999</v>
      </c>
    </row>
    <row r="5459" spans="1:14" x14ac:dyDescent="0.35">
      <c r="A5459" s="2" t="s">
        <v>12</v>
      </c>
      <c r="B5459" s="2" t="s">
        <v>17880</v>
      </c>
      <c r="C5459" t="s">
        <v>6456</v>
      </c>
      <c r="D5459" s="2" t="s">
        <v>7302</v>
      </c>
      <c r="E5459" s="8">
        <v>0</v>
      </c>
      <c r="F5459" t="s">
        <v>7294</v>
      </c>
      <c r="J5459" t="s">
        <v>793</v>
      </c>
      <c r="K5459" s="1">
        <v>238.61</v>
      </c>
      <c r="L5459" s="3">
        <v>46249</v>
      </c>
      <c r="M5459" s="10">
        <v>1.5</v>
      </c>
      <c r="N5459" s="14">
        <f t="shared" si="85"/>
        <v>357.91500000000002</v>
      </c>
    </row>
    <row r="5460" spans="1:14" x14ac:dyDescent="0.35">
      <c r="A5460" s="2" t="s">
        <v>12</v>
      </c>
      <c r="B5460" s="2" t="s">
        <v>17880</v>
      </c>
      <c r="C5460" t="s">
        <v>6456</v>
      </c>
      <c r="D5460" s="2" t="s">
        <v>7303</v>
      </c>
      <c r="E5460" s="8">
        <v>0</v>
      </c>
      <c r="F5460" t="s">
        <v>7304</v>
      </c>
      <c r="J5460" t="s">
        <v>792</v>
      </c>
      <c r="K5460" s="1">
        <v>97.87</v>
      </c>
      <c r="L5460" s="3">
        <v>46249</v>
      </c>
      <c r="M5460" s="10">
        <v>1.5</v>
      </c>
      <c r="N5460" s="14">
        <f t="shared" si="85"/>
        <v>146.80500000000001</v>
      </c>
    </row>
    <row r="5461" spans="1:14" x14ac:dyDescent="0.35">
      <c r="A5461" s="2" t="s">
        <v>12</v>
      </c>
      <c r="B5461" s="2" t="s">
        <v>17880</v>
      </c>
      <c r="C5461" t="s">
        <v>6456</v>
      </c>
      <c r="D5461" s="2" t="s">
        <v>7303</v>
      </c>
      <c r="E5461" s="8">
        <v>0</v>
      </c>
      <c r="F5461" t="s">
        <v>7304</v>
      </c>
      <c r="J5461" t="s">
        <v>793</v>
      </c>
      <c r="K5461" s="1">
        <v>243.58</v>
      </c>
      <c r="L5461" s="3">
        <v>46249</v>
      </c>
      <c r="M5461" s="10">
        <v>1.5</v>
      </c>
      <c r="N5461" s="14">
        <f t="shared" si="85"/>
        <v>365.37</v>
      </c>
    </row>
    <row r="5462" spans="1:14" x14ac:dyDescent="0.35">
      <c r="A5462" s="2" t="s">
        <v>12</v>
      </c>
      <c r="B5462" s="2" t="s">
        <v>17880</v>
      </c>
      <c r="C5462" t="s">
        <v>6456</v>
      </c>
      <c r="D5462" s="2" t="s">
        <v>7305</v>
      </c>
      <c r="E5462" s="8">
        <v>0</v>
      </c>
      <c r="F5462" t="s">
        <v>7294</v>
      </c>
      <c r="K5462" s="1">
        <v>96.52</v>
      </c>
      <c r="L5462" s="3">
        <v>46249</v>
      </c>
      <c r="M5462" s="10">
        <v>1.5</v>
      </c>
      <c r="N5462" s="14">
        <f t="shared" si="85"/>
        <v>144.78</v>
      </c>
    </row>
    <row r="5463" spans="1:14" x14ac:dyDescent="0.35">
      <c r="A5463" s="2" t="s">
        <v>12</v>
      </c>
      <c r="B5463" s="2" t="s">
        <v>17880</v>
      </c>
      <c r="C5463" t="s">
        <v>6456</v>
      </c>
      <c r="D5463" s="2" t="s">
        <v>7306</v>
      </c>
      <c r="E5463" s="8">
        <v>0</v>
      </c>
      <c r="F5463" t="s">
        <v>7307</v>
      </c>
      <c r="K5463" s="1">
        <v>108.04</v>
      </c>
      <c r="L5463" s="3">
        <v>46249</v>
      </c>
      <c r="M5463" s="10">
        <v>1.5</v>
      </c>
      <c r="N5463" s="14">
        <f t="shared" si="85"/>
        <v>162.06</v>
      </c>
    </row>
    <row r="5464" spans="1:14" x14ac:dyDescent="0.35">
      <c r="A5464" s="2" t="s">
        <v>12</v>
      </c>
      <c r="B5464" s="2" t="s">
        <v>17880</v>
      </c>
      <c r="C5464" t="s">
        <v>6456</v>
      </c>
      <c r="D5464" s="2" t="s">
        <v>7308</v>
      </c>
      <c r="E5464" s="8">
        <v>0</v>
      </c>
      <c r="F5464" t="s">
        <v>7309</v>
      </c>
      <c r="J5464" t="s">
        <v>792</v>
      </c>
      <c r="K5464" s="1">
        <v>53.36</v>
      </c>
      <c r="L5464" s="3">
        <v>46249</v>
      </c>
      <c r="M5464" s="10">
        <v>1.5</v>
      </c>
      <c r="N5464" s="14">
        <f t="shared" si="85"/>
        <v>80.039999999999992</v>
      </c>
    </row>
    <row r="5465" spans="1:14" x14ac:dyDescent="0.35">
      <c r="A5465" s="2" t="s">
        <v>12</v>
      </c>
      <c r="B5465" s="2" t="s">
        <v>17880</v>
      </c>
      <c r="C5465" t="s">
        <v>6456</v>
      </c>
      <c r="D5465" s="2" t="s">
        <v>7308</v>
      </c>
      <c r="E5465" s="8">
        <v>0</v>
      </c>
      <c r="F5465" t="s">
        <v>7309</v>
      </c>
      <c r="J5465" t="s">
        <v>793</v>
      </c>
      <c r="K5465" s="1">
        <v>214.04</v>
      </c>
      <c r="L5465" s="3">
        <v>46249</v>
      </c>
      <c r="M5465" s="10">
        <v>1.5</v>
      </c>
      <c r="N5465" s="14">
        <f t="shared" si="85"/>
        <v>321.06</v>
      </c>
    </row>
    <row r="5466" spans="1:14" x14ac:dyDescent="0.35">
      <c r="A5466" s="2" t="s">
        <v>12</v>
      </c>
      <c r="B5466" s="2" t="s">
        <v>17880</v>
      </c>
      <c r="C5466" t="s">
        <v>6456</v>
      </c>
      <c r="D5466" s="2" t="s">
        <v>7310</v>
      </c>
      <c r="E5466" s="8">
        <v>0</v>
      </c>
      <c r="F5466" t="s">
        <v>7311</v>
      </c>
      <c r="J5466" t="s">
        <v>792</v>
      </c>
      <c r="K5466" s="1">
        <v>66.37</v>
      </c>
      <c r="L5466" s="3">
        <v>46249</v>
      </c>
      <c r="M5466" s="10">
        <v>1.5</v>
      </c>
      <c r="N5466" s="14">
        <f t="shared" si="85"/>
        <v>99.555000000000007</v>
      </c>
    </row>
    <row r="5467" spans="1:14" x14ac:dyDescent="0.35">
      <c r="A5467" s="2" t="s">
        <v>12</v>
      </c>
      <c r="B5467" s="2" t="s">
        <v>17880</v>
      </c>
      <c r="C5467" t="s">
        <v>6456</v>
      </c>
      <c r="D5467" s="2" t="s">
        <v>7310</v>
      </c>
      <c r="E5467" s="8">
        <v>0</v>
      </c>
      <c r="F5467" t="s">
        <v>7311</v>
      </c>
      <c r="J5467" t="s">
        <v>793</v>
      </c>
      <c r="K5467" s="1">
        <v>321.52999999999997</v>
      </c>
      <c r="L5467" s="3">
        <v>46249</v>
      </c>
      <c r="M5467" s="10">
        <v>1.5</v>
      </c>
      <c r="N5467" s="14">
        <f t="shared" si="85"/>
        <v>482.29499999999996</v>
      </c>
    </row>
    <row r="5468" spans="1:14" x14ac:dyDescent="0.35">
      <c r="A5468" s="2" t="s">
        <v>12</v>
      </c>
      <c r="B5468" s="2" t="s">
        <v>17880</v>
      </c>
      <c r="C5468" t="s">
        <v>6456</v>
      </c>
      <c r="D5468" s="2" t="s">
        <v>7312</v>
      </c>
      <c r="E5468" s="8">
        <v>0</v>
      </c>
      <c r="F5468" t="s">
        <v>7313</v>
      </c>
      <c r="J5468" t="s">
        <v>792</v>
      </c>
      <c r="K5468" s="1">
        <v>95.21</v>
      </c>
      <c r="L5468" s="3">
        <v>46249</v>
      </c>
      <c r="M5468" s="10">
        <v>1.5</v>
      </c>
      <c r="N5468" s="14">
        <f t="shared" si="85"/>
        <v>142.815</v>
      </c>
    </row>
    <row r="5469" spans="1:14" x14ac:dyDescent="0.35">
      <c r="A5469" s="2" t="s">
        <v>12</v>
      </c>
      <c r="B5469" s="2" t="s">
        <v>17880</v>
      </c>
      <c r="C5469" t="s">
        <v>6456</v>
      </c>
      <c r="D5469" s="2" t="s">
        <v>7312</v>
      </c>
      <c r="E5469" s="8">
        <v>0</v>
      </c>
      <c r="F5469" t="s">
        <v>7313</v>
      </c>
      <c r="J5469" t="s">
        <v>793</v>
      </c>
      <c r="K5469" s="1">
        <v>311.45</v>
      </c>
      <c r="L5469" s="3">
        <v>46249</v>
      </c>
      <c r="M5469" s="10">
        <v>1.5</v>
      </c>
      <c r="N5469" s="14">
        <f t="shared" si="85"/>
        <v>467.17499999999995</v>
      </c>
    </row>
    <row r="5470" spans="1:14" x14ac:dyDescent="0.35">
      <c r="A5470" s="2" t="s">
        <v>12</v>
      </c>
      <c r="B5470" s="2" t="s">
        <v>17880</v>
      </c>
      <c r="C5470" t="s">
        <v>6456</v>
      </c>
      <c r="D5470" s="2" t="s">
        <v>7314</v>
      </c>
      <c r="E5470" s="8">
        <v>0</v>
      </c>
      <c r="F5470" t="s">
        <v>7315</v>
      </c>
      <c r="J5470" t="s">
        <v>792</v>
      </c>
      <c r="K5470" s="1">
        <v>85.8</v>
      </c>
      <c r="L5470" s="3">
        <v>46249</v>
      </c>
      <c r="M5470" s="10">
        <v>1.5</v>
      </c>
      <c r="N5470" s="14">
        <f t="shared" si="85"/>
        <v>128.69999999999999</v>
      </c>
    </row>
    <row r="5471" spans="1:14" x14ac:dyDescent="0.35">
      <c r="A5471" s="2" t="s">
        <v>12</v>
      </c>
      <c r="B5471" s="2" t="s">
        <v>17880</v>
      </c>
      <c r="C5471" t="s">
        <v>6456</v>
      </c>
      <c r="D5471" s="2" t="s">
        <v>7314</v>
      </c>
      <c r="E5471" s="8">
        <v>0</v>
      </c>
      <c r="F5471" t="s">
        <v>7315</v>
      </c>
      <c r="J5471" t="s">
        <v>793</v>
      </c>
      <c r="K5471" s="1">
        <v>366.25</v>
      </c>
      <c r="L5471" s="3">
        <v>46249</v>
      </c>
      <c r="M5471" s="10">
        <v>1.5</v>
      </c>
      <c r="N5471" s="14">
        <f t="shared" si="85"/>
        <v>549.375</v>
      </c>
    </row>
    <row r="5472" spans="1:14" x14ac:dyDescent="0.35">
      <c r="A5472" s="2" t="s">
        <v>12</v>
      </c>
      <c r="B5472" s="2" t="s">
        <v>17880</v>
      </c>
      <c r="C5472" t="s">
        <v>6456</v>
      </c>
      <c r="D5472" s="2" t="s">
        <v>7316</v>
      </c>
      <c r="E5472" s="8">
        <v>0</v>
      </c>
      <c r="F5472" t="s">
        <v>7317</v>
      </c>
      <c r="J5472" t="s">
        <v>792</v>
      </c>
      <c r="K5472" s="1">
        <v>105.29</v>
      </c>
      <c r="L5472" s="3">
        <v>46249</v>
      </c>
      <c r="M5472" s="10">
        <v>1.5</v>
      </c>
      <c r="N5472" s="14">
        <f t="shared" si="85"/>
        <v>157.935</v>
      </c>
    </row>
    <row r="5473" spans="1:14" x14ac:dyDescent="0.35">
      <c r="A5473" s="2" t="s">
        <v>12</v>
      </c>
      <c r="B5473" s="2" t="s">
        <v>17880</v>
      </c>
      <c r="C5473" t="s">
        <v>6456</v>
      </c>
      <c r="D5473" s="2" t="s">
        <v>7316</v>
      </c>
      <c r="E5473" s="8">
        <v>0</v>
      </c>
      <c r="F5473" t="s">
        <v>7317</v>
      </c>
      <c r="J5473" t="s">
        <v>793</v>
      </c>
      <c r="K5473" s="1">
        <v>541.76</v>
      </c>
      <c r="L5473" s="3">
        <v>46249</v>
      </c>
      <c r="M5473" s="10">
        <v>1.5</v>
      </c>
      <c r="N5473" s="14">
        <f t="shared" si="85"/>
        <v>812.64</v>
      </c>
    </row>
    <row r="5474" spans="1:14" x14ac:dyDescent="0.35">
      <c r="A5474" s="2" t="s">
        <v>12</v>
      </c>
      <c r="B5474" s="2" t="s">
        <v>17880</v>
      </c>
      <c r="C5474" t="s">
        <v>6456</v>
      </c>
      <c r="D5474" s="2" t="s">
        <v>7318</v>
      </c>
      <c r="E5474" s="8">
        <v>0</v>
      </c>
      <c r="F5474" t="s">
        <v>7319</v>
      </c>
      <c r="J5474" t="s">
        <v>792</v>
      </c>
      <c r="K5474" s="1">
        <v>62</v>
      </c>
      <c r="L5474" s="3">
        <v>46249</v>
      </c>
      <c r="M5474" s="10">
        <v>1.5</v>
      </c>
      <c r="N5474" s="14">
        <f t="shared" si="85"/>
        <v>93</v>
      </c>
    </row>
    <row r="5475" spans="1:14" x14ac:dyDescent="0.35">
      <c r="A5475" s="2" t="s">
        <v>12</v>
      </c>
      <c r="B5475" s="2" t="s">
        <v>17880</v>
      </c>
      <c r="C5475" t="s">
        <v>6456</v>
      </c>
      <c r="D5475" s="2" t="s">
        <v>7318</v>
      </c>
      <c r="E5475" s="8">
        <v>0</v>
      </c>
      <c r="F5475" t="s">
        <v>7319</v>
      </c>
      <c r="J5475" t="s">
        <v>793</v>
      </c>
      <c r="K5475" s="1">
        <v>326.48</v>
      </c>
      <c r="L5475" s="3">
        <v>46249</v>
      </c>
      <c r="M5475" s="10">
        <v>1.5</v>
      </c>
      <c r="N5475" s="14">
        <f t="shared" si="85"/>
        <v>489.72</v>
      </c>
    </row>
    <row r="5476" spans="1:14" x14ac:dyDescent="0.35">
      <c r="A5476" s="2" t="s">
        <v>12</v>
      </c>
      <c r="B5476" s="2" t="s">
        <v>17880</v>
      </c>
      <c r="C5476" t="s">
        <v>6456</v>
      </c>
      <c r="D5476" s="2" t="s">
        <v>7320</v>
      </c>
      <c r="E5476" s="8">
        <v>0</v>
      </c>
      <c r="F5476" t="s">
        <v>7321</v>
      </c>
      <c r="K5476" s="1">
        <v>99.25</v>
      </c>
      <c r="L5476" s="3">
        <v>46249</v>
      </c>
      <c r="M5476" s="10">
        <v>1.5</v>
      </c>
      <c r="N5476" s="14">
        <f t="shared" si="85"/>
        <v>148.875</v>
      </c>
    </row>
    <row r="5477" spans="1:14" x14ac:dyDescent="0.35">
      <c r="A5477" s="2" t="s">
        <v>12</v>
      </c>
      <c r="B5477" s="2" t="s">
        <v>17880</v>
      </c>
      <c r="C5477" t="s">
        <v>6456</v>
      </c>
      <c r="D5477" s="2" t="s">
        <v>7322</v>
      </c>
      <c r="E5477" s="8">
        <v>0</v>
      </c>
      <c r="F5477" t="s">
        <v>7323</v>
      </c>
      <c r="J5477" t="s">
        <v>792</v>
      </c>
      <c r="K5477" s="1">
        <v>108.17</v>
      </c>
      <c r="L5477" s="3">
        <v>46249</v>
      </c>
      <c r="M5477" s="10">
        <v>1.5</v>
      </c>
      <c r="N5477" s="14">
        <f t="shared" si="85"/>
        <v>162.255</v>
      </c>
    </row>
    <row r="5478" spans="1:14" x14ac:dyDescent="0.35">
      <c r="A5478" s="2" t="s">
        <v>12</v>
      </c>
      <c r="B5478" s="2" t="s">
        <v>17880</v>
      </c>
      <c r="C5478" t="s">
        <v>6456</v>
      </c>
      <c r="D5478" s="2" t="s">
        <v>7322</v>
      </c>
      <c r="E5478" s="8">
        <v>0</v>
      </c>
      <c r="F5478" t="s">
        <v>7323</v>
      </c>
      <c r="J5478" t="s">
        <v>793</v>
      </c>
      <c r="K5478" s="1">
        <v>333.39</v>
      </c>
      <c r="L5478" s="3">
        <v>46249</v>
      </c>
      <c r="M5478" s="10">
        <v>1.5</v>
      </c>
      <c r="N5478" s="14">
        <f t="shared" si="85"/>
        <v>500.08499999999998</v>
      </c>
    </row>
    <row r="5479" spans="1:14" x14ac:dyDescent="0.35">
      <c r="A5479" s="2" t="s">
        <v>12</v>
      </c>
      <c r="B5479" s="2" t="s">
        <v>17880</v>
      </c>
      <c r="C5479" t="s">
        <v>6456</v>
      </c>
      <c r="D5479" s="2" t="s">
        <v>7324</v>
      </c>
      <c r="E5479" s="8">
        <v>0</v>
      </c>
      <c r="F5479" t="s">
        <v>7325</v>
      </c>
      <c r="J5479" t="s">
        <v>792</v>
      </c>
      <c r="K5479" s="1">
        <v>71.94</v>
      </c>
      <c r="L5479" s="3">
        <v>46249</v>
      </c>
      <c r="M5479" s="10">
        <v>1.5</v>
      </c>
      <c r="N5479" s="14">
        <f t="shared" si="85"/>
        <v>107.91</v>
      </c>
    </row>
    <row r="5480" spans="1:14" x14ac:dyDescent="0.35">
      <c r="A5480" s="2" t="s">
        <v>12</v>
      </c>
      <c r="B5480" s="2" t="s">
        <v>17880</v>
      </c>
      <c r="C5480" t="s">
        <v>6456</v>
      </c>
      <c r="D5480" s="2" t="s">
        <v>7324</v>
      </c>
      <c r="E5480" s="8">
        <v>0</v>
      </c>
      <c r="F5480" t="s">
        <v>7325</v>
      </c>
      <c r="J5480" t="s">
        <v>793</v>
      </c>
      <c r="K5480" s="1">
        <v>505.08</v>
      </c>
      <c r="L5480" s="3">
        <v>46249</v>
      </c>
      <c r="M5480" s="10">
        <v>1.5</v>
      </c>
      <c r="N5480" s="14">
        <f t="shared" si="85"/>
        <v>757.62</v>
      </c>
    </row>
    <row r="5481" spans="1:14" x14ac:dyDescent="0.35">
      <c r="A5481" s="2" t="s">
        <v>12</v>
      </c>
      <c r="B5481" s="2" t="s">
        <v>17880</v>
      </c>
      <c r="C5481" t="s">
        <v>6456</v>
      </c>
      <c r="D5481" s="2" t="s">
        <v>7326</v>
      </c>
      <c r="E5481" s="8">
        <v>0</v>
      </c>
      <c r="F5481" t="s">
        <v>7327</v>
      </c>
      <c r="K5481" s="1">
        <v>110.95</v>
      </c>
      <c r="L5481" s="3">
        <v>46249</v>
      </c>
      <c r="M5481" s="10">
        <v>1.5</v>
      </c>
      <c r="N5481" s="14">
        <f t="shared" si="85"/>
        <v>166.42500000000001</v>
      </c>
    </row>
    <row r="5482" spans="1:14" x14ac:dyDescent="0.35">
      <c r="A5482" s="2" t="s">
        <v>12</v>
      </c>
      <c r="B5482" s="2" t="s">
        <v>17880</v>
      </c>
      <c r="C5482" t="s">
        <v>6456</v>
      </c>
      <c r="D5482" s="2" t="s">
        <v>7328</v>
      </c>
      <c r="E5482" s="8">
        <v>0</v>
      </c>
      <c r="F5482" t="s">
        <v>7329</v>
      </c>
      <c r="K5482" s="1">
        <v>150.63999999999999</v>
      </c>
      <c r="L5482" s="3">
        <v>46249</v>
      </c>
      <c r="M5482" s="10">
        <v>1.5</v>
      </c>
      <c r="N5482" s="14">
        <f t="shared" si="85"/>
        <v>225.95999999999998</v>
      </c>
    </row>
    <row r="5483" spans="1:14" x14ac:dyDescent="0.35">
      <c r="A5483" s="2" t="s">
        <v>12</v>
      </c>
      <c r="B5483" s="2" t="s">
        <v>17880</v>
      </c>
      <c r="C5483" t="s">
        <v>6456</v>
      </c>
      <c r="D5483" s="2" t="s">
        <v>7330</v>
      </c>
      <c r="E5483" s="8">
        <v>0</v>
      </c>
      <c r="F5483" t="s">
        <v>7331</v>
      </c>
      <c r="J5483" t="s">
        <v>792</v>
      </c>
      <c r="K5483" s="1">
        <v>142.34</v>
      </c>
      <c r="L5483" s="3">
        <v>46249</v>
      </c>
      <c r="M5483" s="10">
        <v>1.5</v>
      </c>
      <c r="N5483" s="14">
        <f t="shared" si="85"/>
        <v>213.51</v>
      </c>
    </row>
    <row r="5484" spans="1:14" x14ac:dyDescent="0.35">
      <c r="A5484" s="2" t="s">
        <v>12</v>
      </c>
      <c r="B5484" s="2" t="s">
        <v>17880</v>
      </c>
      <c r="C5484" t="s">
        <v>6456</v>
      </c>
      <c r="D5484" s="2" t="s">
        <v>7330</v>
      </c>
      <c r="E5484" s="8">
        <v>0</v>
      </c>
      <c r="F5484" t="s">
        <v>7331</v>
      </c>
      <c r="J5484" t="s">
        <v>793</v>
      </c>
      <c r="K5484" s="1">
        <v>2482.0300000000002</v>
      </c>
      <c r="L5484" s="3">
        <v>46249</v>
      </c>
      <c r="M5484" s="10">
        <v>1.5</v>
      </c>
      <c r="N5484" s="14">
        <f t="shared" si="85"/>
        <v>3723.0450000000001</v>
      </c>
    </row>
    <row r="5485" spans="1:14" x14ac:dyDescent="0.35">
      <c r="A5485" s="2" t="s">
        <v>12</v>
      </c>
      <c r="B5485" s="2" t="s">
        <v>17880</v>
      </c>
      <c r="C5485" t="s">
        <v>6456</v>
      </c>
      <c r="D5485" s="2" t="s">
        <v>7332</v>
      </c>
      <c r="E5485" s="8">
        <v>0</v>
      </c>
      <c r="F5485" t="s">
        <v>7333</v>
      </c>
      <c r="K5485" s="1">
        <v>135.83000000000001</v>
      </c>
      <c r="L5485" s="3">
        <v>46249</v>
      </c>
      <c r="M5485" s="10">
        <v>1.5</v>
      </c>
      <c r="N5485" s="14">
        <f t="shared" si="85"/>
        <v>203.745</v>
      </c>
    </row>
    <row r="5486" spans="1:14" x14ac:dyDescent="0.35">
      <c r="A5486" s="2" t="s">
        <v>12</v>
      </c>
      <c r="B5486" s="2" t="s">
        <v>17880</v>
      </c>
      <c r="C5486" t="s">
        <v>6456</v>
      </c>
      <c r="D5486" s="2" t="s">
        <v>7334</v>
      </c>
      <c r="E5486" s="8">
        <v>0</v>
      </c>
      <c r="F5486" t="s">
        <v>7335</v>
      </c>
      <c r="K5486" s="1">
        <v>174.35</v>
      </c>
      <c r="L5486" s="3">
        <v>46249</v>
      </c>
      <c r="M5486" s="10">
        <v>1.5</v>
      </c>
      <c r="N5486" s="14">
        <f t="shared" si="85"/>
        <v>261.52499999999998</v>
      </c>
    </row>
    <row r="5487" spans="1:14" x14ac:dyDescent="0.35">
      <c r="A5487" s="2" t="s">
        <v>12</v>
      </c>
      <c r="B5487" s="2" t="s">
        <v>17880</v>
      </c>
      <c r="C5487" t="s">
        <v>6456</v>
      </c>
      <c r="D5487" s="2" t="s">
        <v>7336</v>
      </c>
      <c r="E5487" s="8">
        <v>0</v>
      </c>
      <c r="F5487" t="s">
        <v>7337</v>
      </c>
      <c r="J5487" t="s">
        <v>792</v>
      </c>
      <c r="K5487" s="1">
        <v>91.23</v>
      </c>
      <c r="L5487" s="3">
        <v>46249</v>
      </c>
      <c r="M5487" s="10">
        <v>1.5</v>
      </c>
      <c r="N5487" s="14">
        <f t="shared" si="85"/>
        <v>136.845</v>
      </c>
    </row>
    <row r="5488" spans="1:14" x14ac:dyDescent="0.35">
      <c r="A5488" s="2" t="s">
        <v>12</v>
      </c>
      <c r="B5488" s="2" t="s">
        <v>17880</v>
      </c>
      <c r="C5488" t="s">
        <v>6456</v>
      </c>
      <c r="D5488" s="2" t="s">
        <v>7336</v>
      </c>
      <c r="E5488" s="8">
        <v>0</v>
      </c>
      <c r="F5488" t="s">
        <v>7337</v>
      </c>
      <c r="J5488" t="s">
        <v>793</v>
      </c>
      <c r="K5488" s="1">
        <v>740.27</v>
      </c>
      <c r="L5488" s="3">
        <v>46249</v>
      </c>
      <c r="M5488" s="10">
        <v>1.5</v>
      </c>
      <c r="N5488" s="14">
        <f t="shared" si="85"/>
        <v>1110.405</v>
      </c>
    </row>
    <row r="5489" spans="1:14" x14ac:dyDescent="0.35">
      <c r="A5489" s="2" t="s">
        <v>12</v>
      </c>
      <c r="B5489" s="2" t="s">
        <v>17880</v>
      </c>
      <c r="C5489" t="s">
        <v>6456</v>
      </c>
      <c r="D5489" s="2" t="s">
        <v>7338</v>
      </c>
      <c r="E5489" s="8">
        <v>0</v>
      </c>
      <c r="F5489" t="s">
        <v>7339</v>
      </c>
      <c r="J5489" t="s">
        <v>792</v>
      </c>
      <c r="K5489" s="1">
        <v>163.5</v>
      </c>
      <c r="L5489" s="3">
        <v>46249</v>
      </c>
      <c r="M5489" s="10">
        <v>1.5</v>
      </c>
      <c r="N5489" s="14">
        <f t="shared" si="85"/>
        <v>245.25</v>
      </c>
    </row>
    <row r="5490" spans="1:14" x14ac:dyDescent="0.35">
      <c r="A5490" s="2" t="s">
        <v>12</v>
      </c>
      <c r="B5490" s="2" t="s">
        <v>17880</v>
      </c>
      <c r="C5490" t="s">
        <v>6456</v>
      </c>
      <c r="D5490" s="2" t="s">
        <v>7338</v>
      </c>
      <c r="E5490" s="8">
        <v>0</v>
      </c>
      <c r="F5490" t="s">
        <v>7339</v>
      </c>
      <c r="J5490" t="s">
        <v>793</v>
      </c>
      <c r="K5490" s="1">
        <v>376.08</v>
      </c>
      <c r="L5490" s="3">
        <v>46249</v>
      </c>
      <c r="M5490" s="10">
        <v>1.5</v>
      </c>
      <c r="N5490" s="14">
        <f t="shared" si="85"/>
        <v>564.12</v>
      </c>
    </row>
    <row r="5491" spans="1:14" x14ac:dyDescent="0.35">
      <c r="A5491" s="2" t="s">
        <v>12</v>
      </c>
      <c r="B5491" s="2" t="s">
        <v>17880</v>
      </c>
      <c r="C5491" t="s">
        <v>6456</v>
      </c>
      <c r="D5491" s="2" t="s">
        <v>7338</v>
      </c>
      <c r="E5491" s="8">
        <v>53</v>
      </c>
      <c r="F5491" t="s">
        <v>7339</v>
      </c>
      <c r="J5491" t="s">
        <v>792</v>
      </c>
      <c r="K5491" s="1">
        <v>81.89</v>
      </c>
      <c r="L5491" s="3">
        <v>46249</v>
      </c>
      <c r="M5491" s="10">
        <v>1.5</v>
      </c>
      <c r="N5491" s="14">
        <f t="shared" si="85"/>
        <v>122.83500000000001</v>
      </c>
    </row>
    <row r="5492" spans="1:14" x14ac:dyDescent="0.35">
      <c r="A5492" s="2" t="s">
        <v>12</v>
      </c>
      <c r="B5492" s="2" t="s">
        <v>17880</v>
      </c>
      <c r="C5492" t="s">
        <v>6456</v>
      </c>
      <c r="D5492" s="2" t="s">
        <v>7338</v>
      </c>
      <c r="E5492" s="8">
        <v>53</v>
      </c>
      <c r="F5492" t="s">
        <v>7339</v>
      </c>
      <c r="J5492" t="s">
        <v>793</v>
      </c>
      <c r="K5492" s="1">
        <v>188.35</v>
      </c>
      <c r="L5492" s="3">
        <v>46249</v>
      </c>
      <c r="M5492" s="10">
        <v>1.5</v>
      </c>
      <c r="N5492" s="14">
        <f t="shared" si="85"/>
        <v>282.52499999999998</v>
      </c>
    </row>
    <row r="5493" spans="1:14" x14ac:dyDescent="0.35">
      <c r="A5493" s="2" t="s">
        <v>12</v>
      </c>
      <c r="B5493" s="2" t="s">
        <v>17880</v>
      </c>
      <c r="C5493" t="s">
        <v>6456</v>
      </c>
      <c r="D5493" s="2" t="s">
        <v>7340</v>
      </c>
      <c r="E5493" s="8">
        <v>0</v>
      </c>
      <c r="F5493" t="s">
        <v>7341</v>
      </c>
      <c r="J5493" t="s">
        <v>792</v>
      </c>
      <c r="K5493" s="1">
        <v>208.8</v>
      </c>
      <c r="L5493" s="3">
        <v>46249</v>
      </c>
      <c r="M5493" s="10">
        <v>1.5</v>
      </c>
      <c r="N5493" s="14">
        <f t="shared" si="85"/>
        <v>313.20000000000005</v>
      </c>
    </row>
    <row r="5494" spans="1:14" x14ac:dyDescent="0.35">
      <c r="A5494" s="2" t="s">
        <v>12</v>
      </c>
      <c r="B5494" s="2" t="s">
        <v>17880</v>
      </c>
      <c r="C5494" t="s">
        <v>6456</v>
      </c>
      <c r="D5494" s="2" t="s">
        <v>7340</v>
      </c>
      <c r="E5494" s="8">
        <v>0</v>
      </c>
      <c r="F5494" t="s">
        <v>7341</v>
      </c>
      <c r="J5494" t="s">
        <v>793</v>
      </c>
      <c r="K5494" s="1">
        <v>476.94</v>
      </c>
      <c r="L5494" s="3">
        <v>46249</v>
      </c>
      <c r="M5494" s="10">
        <v>1.5</v>
      </c>
      <c r="N5494" s="14">
        <f t="shared" si="85"/>
        <v>715.41</v>
      </c>
    </row>
    <row r="5495" spans="1:14" x14ac:dyDescent="0.35">
      <c r="A5495" s="2" t="s">
        <v>12</v>
      </c>
      <c r="B5495" s="2" t="s">
        <v>17880</v>
      </c>
      <c r="C5495" t="s">
        <v>6456</v>
      </c>
      <c r="D5495" s="2" t="s">
        <v>7342</v>
      </c>
      <c r="E5495" s="8">
        <v>0</v>
      </c>
      <c r="F5495" t="s">
        <v>7343</v>
      </c>
      <c r="J5495" t="s">
        <v>792</v>
      </c>
      <c r="K5495" s="1">
        <v>176.55</v>
      </c>
      <c r="L5495" s="3">
        <v>46249</v>
      </c>
      <c r="M5495" s="10">
        <v>1.5</v>
      </c>
      <c r="N5495" s="14">
        <f t="shared" si="85"/>
        <v>264.82500000000005</v>
      </c>
    </row>
    <row r="5496" spans="1:14" x14ac:dyDescent="0.35">
      <c r="A5496" s="2" t="s">
        <v>12</v>
      </c>
      <c r="B5496" s="2" t="s">
        <v>17880</v>
      </c>
      <c r="C5496" t="s">
        <v>6456</v>
      </c>
      <c r="D5496" s="2" t="s">
        <v>7342</v>
      </c>
      <c r="E5496" s="8">
        <v>0</v>
      </c>
      <c r="F5496" t="s">
        <v>7343</v>
      </c>
      <c r="J5496" t="s">
        <v>793</v>
      </c>
      <c r="K5496" s="1">
        <v>477.62</v>
      </c>
      <c r="L5496" s="3">
        <v>46249</v>
      </c>
      <c r="M5496" s="10">
        <v>1.5</v>
      </c>
      <c r="N5496" s="14">
        <f t="shared" si="85"/>
        <v>716.43000000000006</v>
      </c>
    </row>
    <row r="5497" spans="1:14" x14ac:dyDescent="0.35">
      <c r="A5497" s="2" t="s">
        <v>12</v>
      </c>
      <c r="B5497" s="2" t="s">
        <v>17880</v>
      </c>
      <c r="C5497" t="s">
        <v>6456</v>
      </c>
      <c r="D5497" s="2" t="s">
        <v>7344</v>
      </c>
      <c r="E5497" s="8">
        <v>0</v>
      </c>
      <c r="F5497" t="s">
        <v>7345</v>
      </c>
      <c r="J5497" t="s">
        <v>792</v>
      </c>
      <c r="K5497" s="1">
        <v>176.55</v>
      </c>
      <c r="L5497" s="3">
        <v>46249</v>
      </c>
      <c r="M5497" s="10">
        <v>1.5</v>
      </c>
      <c r="N5497" s="14">
        <f t="shared" si="85"/>
        <v>264.82500000000005</v>
      </c>
    </row>
    <row r="5498" spans="1:14" x14ac:dyDescent="0.35">
      <c r="A5498" s="2" t="s">
        <v>12</v>
      </c>
      <c r="B5498" s="2" t="s">
        <v>17880</v>
      </c>
      <c r="C5498" t="s">
        <v>6456</v>
      </c>
      <c r="D5498" s="2" t="s">
        <v>7344</v>
      </c>
      <c r="E5498" s="8">
        <v>0</v>
      </c>
      <c r="F5498" t="s">
        <v>7345</v>
      </c>
      <c r="J5498" t="s">
        <v>793</v>
      </c>
      <c r="K5498" s="1">
        <v>487.93</v>
      </c>
      <c r="L5498" s="3">
        <v>46249</v>
      </c>
      <c r="M5498" s="10">
        <v>1.5</v>
      </c>
      <c r="N5498" s="14">
        <f t="shared" si="85"/>
        <v>731.89499999999998</v>
      </c>
    </row>
    <row r="5499" spans="1:14" x14ac:dyDescent="0.35">
      <c r="A5499" s="2" t="s">
        <v>12</v>
      </c>
      <c r="B5499" s="2" t="s">
        <v>17880</v>
      </c>
      <c r="C5499" t="s">
        <v>6456</v>
      </c>
      <c r="D5499" s="2" t="s">
        <v>7346</v>
      </c>
      <c r="E5499" s="8">
        <v>0</v>
      </c>
      <c r="F5499" t="s">
        <v>7347</v>
      </c>
      <c r="J5499" t="s">
        <v>792</v>
      </c>
      <c r="K5499" s="1">
        <v>225.55</v>
      </c>
      <c r="L5499" s="3">
        <v>46249</v>
      </c>
      <c r="M5499" s="10">
        <v>1.5</v>
      </c>
      <c r="N5499" s="14">
        <f t="shared" si="85"/>
        <v>338.32500000000005</v>
      </c>
    </row>
    <row r="5500" spans="1:14" x14ac:dyDescent="0.35">
      <c r="A5500" s="2" t="s">
        <v>12</v>
      </c>
      <c r="B5500" s="2" t="s">
        <v>17880</v>
      </c>
      <c r="C5500" t="s">
        <v>6456</v>
      </c>
      <c r="D5500" s="2" t="s">
        <v>7346</v>
      </c>
      <c r="E5500" s="8">
        <v>0</v>
      </c>
      <c r="F5500" t="s">
        <v>7347</v>
      </c>
      <c r="J5500" t="s">
        <v>793</v>
      </c>
      <c r="K5500" s="1">
        <v>726.89</v>
      </c>
      <c r="L5500" s="3">
        <v>46249</v>
      </c>
      <c r="M5500" s="10">
        <v>1.5</v>
      </c>
      <c r="N5500" s="14">
        <f t="shared" si="85"/>
        <v>1090.335</v>
      </c>
    </row>
    <row r="5501" spans="1:14" x14ac:dyDescent="0.35">
      <c r="A5501" s="2" t="s">
        <v>12</v>
      </c>
      <c r="B5501" s="2" t="s">
        <v>17880</v>
      </c>
      <c r="C5501" t="s">
        <v>6456</v>
      </c>
      <c r="D5501" s="2" t="s">
        <v>7348</v>
      </c>
      <c r="E5501" s="8">
        <v>0</v>
      </c>
      <c r="F5501" t="s">
        <v>7349</v>
      </c>
      <c r="J5501" t="s">
        <v>792</v>
      </c>
      <c r="K5501" s="1">
        <v>201.51</v>
      </c>
      <c r="L5501" s="3">
        <v>46249</v>
      </c>
      <c r="M5501" s="10">
        <v>1.5</v>
      </c>
      <c r="N5501" s="14">
        <f t="shared" si="85"/>
        <v>302.26499999999999</v>
      </c>
    </row>
    <row r="5502" spans="1:14" x14ac:dyDescent="0.35">
      <c r="A5502" s="2" t="s">
        <v>12</v>
      </c>
      <c r="B5502" s="2" t="s">
        <v>17880</v>
      </c>
      <c r="C5502" t="s">
        <v>6456</v>
      </c>
      <c r="D5502" s="2" t="s">
        <v>7348</v>
      </c>
      <c r="E5502" s="8">
        <v>0</v>
      </c>
      <c r="F5502" t="s">
        <v>7349</v>
      </c>
      <c r="J5502" t="s">
        <v>793</v>
      </c>
      <c r="K5502" s="1">
        <v>536.17999999999995</v>
      </c>
      <c r="L5502" s="3">
        <v>46249</v>
      </c>
      <c r="M5502" s="10">
        <v>1.5</v>
      </c>
      <c r="N5502" s="14">
        <f t="shared" si="85"/>
        <v>804.27</v>
      </c>
    </row>
    <row r="5503" spans="1:14" x14ac:dyDescent="0.35">
      <c r="A5503" s="2" t="s">
        <v>12</v>
      </c>
      <c r="B5503" s="2" t="s">
        <v>17880</v>
      </c>
      <c r="C5503" t="s">
        <v>6456</v>
      </c>
      <c r="D5503" s="2" t="s">
        <v>7350</v>
      </c>
      <c r="E5503" s="8">
        <v>0</v>
      </c>
      <c r="F5503" t="s">
        <v>7349</v>
      </c>
      <c r="J5503" t="s">
        <v>792</v>
      </c>
      <c r="K5503" s="1">
        <v>222.14</v>
      </c>
      <c r="L5503" s="3">
        <v>46249</v>
      </c>
      <c r="M5503" s="10">
        <v>1.5</v>
      </c>
      <c r="N5503" s="14">
        <f t="shared" si="85"/>
        <v>333.21</v>
      </c>
    </row>
    <row r="5504" spans="1:14" x14ac:dyDescent="0.35">
      <c r="A5504" s="2" t="s">
        <v>12</v>
      </c>
      <c r="B5504" s="2" t="s">
        <v>17880</v>
      </c>
      <c r="C5504" t="s">
        <v>6456</v>
      </c>
      <c r="D5504" s="2" t="s">
        <v>7350</v>
      </c>
      <c r="E5504" s="8">
        <v>0</v>
      </c>
      <c r="F5504" t="s">
        <v>7349</v>
      </c>
      <c r="J5504" t="s">
        <v>793</v>
      </c>
      <c r="K5504" s="1">
        <v>497.6</v>
      </c>
      <c r="L5504" s="3">
        <v>46249</v>
      </c>
      <c r="M5504" s="10">
        <v>1.5</v>
      </c>
      <c r="N5504" s="14">
        <f t="shared" si="85"/>
        <v>746.40000000000009</v>
      </c>
    </row>
    <row r="5505" spans="1:14" x14ac:dyDescent="0.35">
      <c r="A5505" s="2" t="s">
        <v>12</v>
      </c>
      <c r="B5505" s="2" t="s">
        <v>17880</v>
      </c>
      <c r="C5505" t="s">
        <v>6456</v>
      </c>
      <c r="D5505" s="2" t="s">
        <v>7351</v>
      </c>
      <c r="E5505" s="8">
        <v>0</v>
      </c>
      <c r="F5505" t="s">
        <v>7352</v>
      </c>
      <c r="J5505" t="s">
        <v>792</v>
      </c>
      <c r="K5505" s="1">
        <v>186.2</v>
      </c>
      <c r="L5505" s="3">
        <v>46249</v>
      </c>
      <c r="M5505" s="10">
        <v>1.5</v>
      </c>
      <c r="N5505" s="14">
        <f t="shared" si="85"/>
        <v>279.29999999999995</v>
      </c>
    </row>
    <row r="5506" spans="1:14" x14ac:dyDescent="0.35">
      <c r="A5506" s="2" t="s">
        <v>12</v>
      </c>
      <c r="B5506" s="2" t="s">
        <v>17880</v>
      </c>
      <c r="C5506" t="s">
        <v>6456</v>
      </c>
      <c r="D5506" s="2" t="s">
        <v>7351</v>
      </c>
      <c r="E5506" s="8">
        <v>0</v>
      </c>
      <c r="F5506" t="s">
        <v>7352</v>
      </c>
      <c r="J5506" t="s">
        <v>793</v>
      </c>
      <c r="K5506" s="1">
        <v>667.24</v>
      </c>
      <c r="L5506" s="3">
        <v>46249</v>
      </c>
      <c r="M5506" s="10">
        <v>1.5</v>
      </c>
      <c r="N5506" s="14">
        <f t="shared" si="85"/>
        <v>1000.86</v>
      </c>
    </row>
    <row r="5507" spans="1:14" x14ac:dyDescent="0.35">
      <c r="A5507" s="2" t="s">
        <v>12</v>
      </c>
      <c r="B5507" s="2" t="s">
        <v>17880</v>
      </c>
      <c r="C5507" t="s">
        <v>6456</v>
      </c>
      <c r="D5507" s="2" t="s">
        <v>7353</v>
      </c>
      <c r="E5507" s="8">
        <v>0</v>
      </c>
      <c r="F5507" t="s">
        <v>7354</v>
      </c>
      <c r="J5507" t="s">
        <v>792</v>
      </c>
      <c r="K5507" s="1">
        <v>236.83</v>
      </c>
      <c r="L5507" s="3">
        <v>46249</v>
      </c>
      <c r="M5507" s="10">
        <v>1.5</v>
      </c>
      <c r="N5507" s="14">
        <f t="shared" ref="N5507:N5570" si="86">SUM(K5507*M5507)</f>
        <v>355.245</v>
      </c>
    </row>
    <row r="5508" spans="1:14" x14ac:dyDescent="0.35">
      <c r="A5508" s="2" t="s">
        <v>12</v>
      </c>
      <c r="B5508" s="2" t="s">
        <v>17880</v>
      </c>
      <c r="C5508" t="s">
        <v>6456</v>
      </c>
      <c r="D5508" s="2" t="s">
        <v>7353</v>
      </c>
      <c r="E5508" s="8">
        <v>0</v>
      </c>
      <c r="F5508" t="s">
        <v>7354</v>
      </c>
      <c r="J5508" t="s">
        <v>793</v>
      </c>
      <c r="K5508" s="1">
        <v>2648.04</v>
      </c>
      <c r="L5508" s="3">
        <v>46249</v>
      </c>
      <c r="M5508" s="10">
        <v>1.5</v>
      </c>
      <c r="N5508" s="14">
        <f t="shared" si="86"/>
        <v>3972.06</v>
      </c>
    </row>
    <row r="5509" spans="1:14" x14ac:dyDescent="0.35">
      <c r="A5509" s="2" t="s">
        <v>12</v>
      </c>
      <c r="B5509" s="2" t="s">
        <v>17880</v>
      </c>
      <c r="C5509" t="s">
        <v>6456</v>
      </c>
      <c r="D5509" s="2" t="s">
        <v>7355</v>
      </c>
      <c r="E5509" s="8">
        <v>0</v>
      </c>
      <c r="F5509" t="s">
        <v>7189</v>
      </c>
      <c r="K5509" s="1">
        <v>251.71</v>
      </c>
      <c r="L5509" s="3">
        <v>46249</v>
      </c>
      <c r="M5509" s="10">
        <v>1.5</v>
      </c>
      <c r="N5509" s="14">
        <f t="shared" si="86"/>
        <v>377.565</v>
      </c>
    </row>
    <row r="5510" spans="1:14" x14ac:dyDescent="0.35">
      <c r="A5510" s="2" t="s">
        <v>12</v>
      </c>
      <c r="B5510" s="2" t="s">
        <v>17880</v>
      </c>
      <c r="C5510" t="s">
        <v>6456</v>
      </c>
      <c r="D5510" s="2" t="s">
        <v>7356</v>
      </c>
      <c r="E5510" s="8">
        <v>0</v>
      </c>
      <c r="F5510" t="s">
        <v>7191</v>
      </c>
      <c r="K5510" s="1">
        <v>288.64999999999998</v>
      </c>
      <c r="L5510" s="3">
        <v>46249</v>
      </c>
      <c r="M5510" s="10">
        <v>1.5</v>
      </c>
      <c r="N5510" s="14">
        <f t="shared" si="86"/>
        <v>432.97499999999997</v>
      </c>
    </row>
    <row r="5511" spans="1:14" x14ac:dyDescent="0.35">
      <c r="A5511" s="2" t="s">
        <v>12</v>
      </c>
      <c r="B5511" s="2" t="s">
        <v>17880</v>
      </c>
      <c r="C5511" t="s">
        <v>6456</v>
      </c>
      <c r="D5511" s="2" t="s">
        <v>7357</v>
      </c>
      <c r="E5511" s="8">
        <v>0</v>
      </c>
      <c r="F5511" t="s">
        <v>7358</v>
      </c>
      <c r="K5511" s="1">
        <v>224.92</v>
      </c>
      <c r="L5511" s="3">
        <v>46249</v>
      </c>
      <c r="M5511" s="10">
        <v>1.5</v>
      </c>
      <c r="N5511" s="14">
        <f t="shared" si="86"/>
        <v>337.38</v>
      </c>
    </row>
    <row r="5512" spans="1:14" x14ac:dyDescent="0.35">
      <c r="A5512" s="2" t="s">
        <v>12</v>
      </c>
      <c r="B5512" s="2" t="s">
        <v>17880</v>
      </c>
      <c r="C5512" t="s">
        <v>6456</v>
      </c>
      <c r="D5512" s="2" t="s">
        <v>7359</v>
      </c>
      <c r="E5512" s="8">
        <v>0</v>
      </c>
      <c r="F5512" t="s">
        <v>7360</v>
      </c>
      <c r="K5512" s="1">
        <v>264.32</v>
      </c>
      <c r="L5512" s="3">
        <v>46249</v>
      </c>
      <c r="M5512" s="10">
        <v>1.5</v>
      </c>
      <c r="N5512" s="14">
        <f t="shared" si="86"/>
        <v>396.48</v>
      </c>
    </row>
    <row r="5513" spans="1:14" x14ac:dyDescent="0.35">
      <c r="A5513" s="2" t="s">
        <v>12</v>
      </c>
      <c r="B5513" s="2" t="s">
        <v>17880</v>
      </c>
      <c r="C5513" t="s">
        <v>6456</v>
      </c>
      <c r="D5513" s="2" t="s">
        <v>7361</v>
      </c>
      <c r="E5513" s="8">
        <v>0</v>
      </c>
      <c r="F5513" t="s">
        <v>7201</v>
      </c>
      <c r="K5513" s="1">
        <v>216.97</v>
      </c>
      <c r="L5513" s="3">
        <v>46249</v>
      </c>
      <c r="M5513" s="10">
        <v>1.5</v>
      </c>
      <c r="N5513" s="14">
        <f t="shared" si="86"/>
        <v>325.45499999999998</v>
      </c>
    </row>
    <row r="5514" spans="1:14" x14ac:dyDescent="0.35">
      <c r="A5514" s="2" t="s">
        <v>12</v>
      </c>
      <c r="B5514" s="2" t="s">
        <v>17880</v>
      </c>
      <c r="C5514" t="s">
        <v>6456</v>
      </c>
      <c r="D5514" s="2" t="s">
        <v>7362</v>
      </c>
      <c r="E5514" s="8">
        <v>0</v>
      </c>
      <c r="F5514" t="s">
        <v>6986</v>
      </c>
      <c r="K5514" s="1">
        <v>1778.43</v>
      </c>
      <c r="L5514" s="3">
        <v>46249</v>
      </c>
      <c r="M5514" s="10">
        <v>1.5</v>
      </c>
      <c r="N5514" s="14">
        <f t="shared" si="86"/>
        <v>2667.645</v>
      </c>
    </row>
    <row r="5515" spans="1:14" x14ac:dyDescent="0.35">
      <c r="A5515" s="2" t="s">
        <v>12</v>
      </c>
      <c r="B5515" s="2" t="s">
        <v>17880</v>
      </c>
      <c r="C5515" t="s">
        <v>6456</v>
      </c>
      <c r="D5515" s="2" t="s">
        <v>7363</v>
      </c>
      <c r="E5515" s="8">
        <v>0</v>
      </c>
      <c r="F5515" t="s">
        <v>6986</v>
      </c>
      <c r="K5515" s="1">
        <v>1921.22</v>
      </c>
      <c r="L5515" s="3">
        <v>46249</v>
      </c>
      <c r="M5515" s="10">
        <v>1.5</v>
      </c>
      <c r="N5515" s="14">
        <f t="shared" si="86"/>
        <v>2881.83</v>
      </c>
    </row>
    <row r="5516" spans="1:14" x14ac:dyDescent="0.35">
      <c r="A5516" s="2" t="s">
        <v>12</v>
      </c>
      <c r="B5516" s="2" t="s">
        <v>17880</v>
      </c>
      <c r="C5516" t="s">
        <v>6456</v>
      </c>
      <c r="D5516" s="2" t="s">
        <v>7364</v>
      </c>
      <c r="E5516" s="8">
        <v>0</v>
      </c>
      <c r="F5516" t="s">
        <v>7365</v>
      </c>
      <c r="J5516" t="s">
        <v>792</v>
      </c>
      <c r="K5516" s="1">
        <v>207.6</v>
      </c>
      <c r="L5516" s="3">
        <v>46249</v>
      </c>
      <c r="M5516" s="10">
        <v>1.5</v>
      </c>
      <c r="N5516" s="14">
        <f t="shared" si="86"/>
        <v>311.39999999999998</v>
      </c>
    </row>
    <row r="5517" spans="1:14" x14ac:dyDescent="0.35">
      <c r="A5517" s="2" t="s">
        <v>12</v>
      </c>
      <c r="B5517" s="2" t="s">
        <v>17880</v>
      </c>
      <c r="C5517" t="s">
        <v>6456</v>
      </c>
      <c r="D5517" s="2" t="s">
        <v>7364</v>
      </c>
      <c r="E5517" s="8">
        <v>0</v>
      </c>
      <c r="F5517" t="s">
        <v>7365</v>
      </c>
      <c r="J5517" t="s">
        <v>793</v>
      </c>
      <c r="K5517" s="1">
        <v>897.9</v>
      </c>
      <c r="L5517" s="3">
        <v>46249</v>
      </c>
      <c r="M5517" s="10">
        <v>1.5</v>
      </c>
      <c r="N5517" s="14">
        <f t="shared" si="86"/>
        <v>1346.85</v>
      </c>
    </row>
    <row r="5518" spans="1:14" x14ac:dyDescent="0.35">
      <c r="A5518" s="2" t="s">
        <v>12</v>
      </c>
      <c r="B5518" s="2" t="s">
        <v>17880</v>
      </c>
      <c r="C5518" t="s">
        <v>6456</v>
      </c>
      <c r="D5518" s="2" t="s">
        <v>7366</v>
      </c>
      <c r="E5518" s="8">
        <v>0</v>
      </c>
      <c r="F5518" t="s">
        <v>6986</v>
      </c>
      <c r="K5518" s="1">
        <v>1033.01</v>
      </c>
      <c r="L5518" s="3">
        <v>46249</v>
      </c>
      <c r="M5518" s="10">
        <v>1.5</v>
      </c>
      <c r="N5518" s="14">
        <f t="shared" si="86"/>
        <v>1549.5149999999999</v>
      </c>
    </row>
    <row r="5519" spans="1:14" x14ac:dyDescent="0.35">
      <c r="A5519" s="2" t="s">
        <v>12</v>
      </c>
      <c r="B5519" s="2" t="s">
        <v>17880</v>
      </c>
      <c r="C5519" t="s">
        <v>6456</v>
      </c>
      <c r="D5519" s="2" t="s">
        <v>7367</v>
      </c>
      <c r="E5519" s="8">
        <v>0</v>
      </c>
      <c r="F5519" t="s">
        <v>6986</v>
      </c>
      <c r="K5519" s="1">
        <v>1375.38</v>
      </c>
      <c r="L5519" s="3">
        <v>46249</v>
      </c>
      <c r="M5519" s="10">
        <v>1.5</v>
      </c>
      <c r="N5519" s="14">
        <f t="shared" si="86"/>
        <v>2063.0700000000002</v>
      </c>
    </row>
    <row r="5520" spans="1:14" x14ac:dyDescent="0.35">
      <c r="A5520" s="2" t="s">
        <v>12</v>
      </c>
      <c r="B5520" s="2" t="s">
        <v>17880</v>
      </c>
      <c r="C5520" t="s">
        <v>6456</v>
      </c>
      <c r="D5520" s="2" t="s">
        <v>7368</v>
      </c>
      <c r="E5520" s="8">
        <v>0</v>
      </c>
      <c r="F5520" t="s">
        <v>7369</v>
      </c>
      <c r="K5520" s="1">
        <v>561.88</v>
      </c>
      <c r="L5520" s="3">
        <v>46249</v>
      </c>
      <c r="M5520" s="10">
        <v>1.5</v>
      </c>
      <c r="N5520" s="14">
        <f t="shared" si="86"/>
        <v>842.81999999999994</v>
      </c>
    </row>
    <row r="5521" spans="1:14" x14ac:dyDescent="0.35">
      <c r="A5521" s="2" t="s">
        <v>12</v>
      </c>
      <c r="B5521" s="2" t="s">
        <v>17880</v>
      </c>
      <c r="C5521" t="s">
        <v>6456</v>
      </c>
      <c r="D5521" s="2" t="s">
        <v>7370</v>
      </c>
      <c r="E5521" s="8">
        <v>0</v>
      </c>
      <c r="F5521" t="s">
        <v>7369</v>
      </c>
      <c r="K5521" s="1">
        <v>588.63</v>
      </c>
      <c r="L5521" s="3">
        <v>46249</v>
      </c>
      <c r="M5521" s="10">
        <v>1.5</v>
      </c>
      <c r="N5521" s="14">
        <f t="shared" si="86"/>
        <v>882.94499999999994</v>
      </c>
    </row>
    <row r="5522" spans="1:14" x14ac:dyDescent="0.35">
      <c r="A5522" s="2" t="s">
        <v>12</v>
      </c>
      <c r="B5522" s="2" t="s">
        <v>17880</v>
      </c>
      <c r="C5522" t="s">
        <v>6456</v>
      </c>
      <c r="D5522" s="2" t="s">
        <v>7371</v>
      </c>
      <c r="E5522" s="8">
        <v>0</v>
      </c>
      <c r="F5522" t="s">
        <v>7372</v>
      </c>
      <c r="J5522" t="s">
        <v>792</v>
      </c>
      <c r="K5522" s="1">
        <v>37.5</v>
      </c>
      <c r="L5522" s="3">
        <v>46249</v>
      </c>
      <c r="M5522" s="10">
        <v>1.5</v>
      </c>
      <c r="N5522" s="14">
        <f t="shared" si="86"/>
        <v>56.25</v>
      </c>
    </row>
    <row r="5523" spans="1:14" x14ac:dyDescent="0.35">
      <c r="A5523" s="2" t="s">
        <v>12</v>
      </c>
      <c r="B5523" s="2" t="s">
        <v>17880</v>
      </c>
      <c r="C5523" t="s">
        <v>6456</v>
      </c>
      <c r="D5523" s="2" t="s">
        <v>7371</v>
      </c>
      <c r="E5523" s="8">
        <v>0</v>
      </c>
      <c r="F5523" t="s">
        <v>7372</v>
      </c>
      <c r="J5523" t="s">
        <v>793</v>
      </c>
      <c r="K5523" s="1">
        <v>167.91</v>
      </c>
      <c r="L5523" s="3">
        <v>46249</v>
      </c>
      <c r="M5523" s="10">
        <v>1.5</v>
      </c>
      <c r="N5523" s="14">
        <f t="shared" si="86"/>
        <v>251.86500000000001</v>
      </c>
    </row>
    <row r="5524" spans="1:14" x14ac:dyDescent="0.35">
      <c r="A5524" s="2" t="s">
        <v>12</v>
      </c>
      <c r="B5524" s="2" t="s">
        <v>17880</v>
      </c>
      <c r="C5524" t="s">
        <v>6456</v>
      </c>
      <c r="D5524" s="2" t="s">
        <v>7373</v>
      </c>
      <c r="E5524" s="8">
        <v>0</v>
      </c>
      <c r="F5524" t="s">
        <v>7374</v>
      </c>
      <c r="K5524" s="1">
        <v>963.42</v>
      </c>
      <c r="L5524" s="3">
        <v>46249</v>
      </c>
      <c r="M5524" s="10">
        <v>1.5</v>
      </c>
      <c r="N5524" s="14">
        <f t="shared" si="86"/>
        <v>1445.1299999999999</v>
      </c>
    </row>
    <row r="5525" spans="1:14" x14ac:dyDescent="0.35">
      <c r="A5525" s="2" t="s">
        <v>12</v>
      </c>
      <c r="B5525" s="2" t="s">
        <v>17880</v>
      </c>
      <c r="C5525" t="s">
        <v>6456</v>
      </c>
      <c r="D5525" s="2" t="s">
        <v>7375</v>
      </c>
      <c r="E5525" s="8">
        <v>0</v>
      </c>
      <c r="F5525" t="s">
        <v>7376</v>
      </c>
      <c r="K5525" s="1">
        <v>880.02</v>
      </c>
      <c r="L5525" s="3">
        <v>46249</v>
      </c>
      <c r="M5525" s="10">
        <v>1.5</v>
      </c>
      <c r="N5525" s="14">
        <f t="shared" si="86"/>
        <v>1320.03</v>
      </c>
    </row>
    <row r="5526" spans="1:14" x14ac:dyDescent="0.35">
      <c r="A5526" s="2" t="s">
        <v>12</v>
      </c>
      <c r="B5526" s="2" t="s">
        <v>17880</v>
      </c>
      <c r="C5526" t="s">
        <v>6456</v>
      </c>
      <c r="D5526" s="2" t="s">
        <v>7377</v>
      </c>
      <c r="E5526" s="8">
        <v>0</v>
      </c>
      <c r="F5526" t="s">
        <v>7374</v>
      </c>
      <c r="K5526" s="1">
        <v>1336.38</v>
      </c>
      <c r="L5526" s="3">
        <v>46249</v>
      </c>
      <c r="M5526" s="10">
        <v>1.5</v>
      </c>
      <c r="N5526" s="14">
        <f t="shared" si="86"/>
        <v>2004.5700000000002</v>
      </c>
    </row>
    <row r="5527" spans="1:14" x14ac:dyDescent="0.35">
      <c r="A5527" s="2" t="s">
        <v>12</v>
      </c>
      <c r="B5527" s="2" t="s">
        <v>17880</v>
      </c>
      <c r="C5527" t="s">
        <v>6456</v>
      </c>
      <c r="D5527" s="2" t="s">
        <v>7378</v>
      </c>
      <c r="E5527" s="8">
        <v>0</v>
      </c>
      <c r="F5527" t="s">
        <v>7379</v>
      </c>
      <c r="K5527" s="1">
        <v>627.1</v>
      </c>
      <c r="L5527" s="3">
        <v>46249</v>
      </c>
      <c r="M5527" s="10">
        <v>1.5</v>
      </c>
      <c r="N5527" s="14">
        <f t="shared" si="86"/>
        <v>940.65000000000009</v>
      </c>
    </row>
    <row r="5528" spans="1:14" x14ac:dyDescent="0.35">
      <c r="A5528" s="2" t="s">
        <v>12</v>
      </c>
      <c r="B5528" s="2" t="s">
        <v>17880</v>
      </c>
      <c r="C5528" t="s">
        <v>6456</v>
      </c>
      <c r="D5528" s="2" t="s">
        <v>7380</v>
      </c>
      <c r="E5528" s="8">
        <v>0</v>
      </c>
      <c r="F5528" t="s">
        <v>7381</v>
      </c>
      <c r="K5528" s="1">
        <v>1104.77</v>
      </c>
      <c r="L5528" s="3">
        <v>46249</v>
      </c>
      <c r="M5528" s="10">
        <v>1.5</v>
      </c>
      <c r="N5528" s="14">
        <f t="shared" si="86"/>
        <v>1657.155</v>
      </c>
    </row>
    <row r="5529" spans="1:14" x14ac:dyDescent="0.35">
      <c r="A5529" s="2" t="s">
        <v>12</v>
      </c>
      <c r="B5529" s="2" t="s">
        <v>17880</v>
      </c>
      <c r="C5529" t="s">
        <v>6456</v>
      </c>
      <c r="D5529" s="2" t="s">
        <v>7382</v>
      </c>
      <c r="E5529" s="8">
        <v>0</v>
      </c>
      <c r="F5529" t="s">
        <v>7381</v>
      </c>
      <c r="K5529" s="1">
        <v>1543.11</v>
      </c>
      <c r="L5529" s="3">
        <v>46249</v>
      </c>
      <c r="M5529" s="10">
        <v>1.5</v>
      </c>
      <c r="N5529" s="14">
        <f t="shared" si="86"/>
        <v>2314.665</v>
      </c>
    </row>
    <row r="5530" spans="1:14" x14ac:dyDescent="0.35">
      <c r="A5530" s="2" t="s">
        <v>12</v>
      </c>
      <c r="B5530" s="2" t="s">
        <v>17880</v>
      </c>
      <c r="C5530" t="s">
        <v>6456</v>
      </c>
      <c r="D5530" s="2" t="s">
        <v>7383</v>
      </c>
      <c r="E5530" s="8">
        <v>0</v>
      </c>
      <c r="F5530" t="s">
        <v>7384</v>
      </c>
      <c r="K5530" s="1">
        <v>1188.82</v>
      </c>
      <c r="L5530" s="3">
        <v>46249</v>
      </c>
      <c r="M5530" s="10">
        <v>1.5</v>
      </c>
      <c r="N5530" s="14">
        <f t="shared" si="86"/>
        <v>1783.23</v>
      </c>
    </row>
    <row r="5531" spans="1:14" x14ac:dyDescent="0.35">
      <c r="A5531" s="2" t="s">
        <v>12</v>
      </c>
      <c r="B5531" s="2" t="s">
        <v>17880</v>
      </c>
      <c r="C5531" t="s">
        <v>6456</v>
      </c>
      <c r="D5531" s="2" t="s">
        <v>7385</v>
      </c>
      <c r="E5531" s="8">
        <v>0</v>
      </c>
      <c r="F5531" t="s">
        <v>7386</v>
      </c>
      <c r="K5531" s="1">
        <v>1369.43</v>
      </c>
      <c r="L5531" s="3">
        <v>46249</v>
      </c>
      <c r="M5531" s="10">
        <v>1.5</v>
      </c>
      <c r="N5531" s="14">
        <f t="shared" si="86"/>
        <v>2054.145</v>
      </c>
    </row>
    <row r="5532" spans="1:14" x14ac:dyDescent="0.35">
      <c r="A5532" s="2" t="s">
        <v>12</v>
      </c>
      <c r="B5532" s="2" t="s">
        <v>17880</v>
      </c>
      <c r="C5532" t="s">
        <v>6456</v>
      </c>
      <c r="D5532" s="2" t="s">
        <v>7387</v>
      </c>
      <c r="E5532" s="8">
        <v>0</v>
      </c>
      <c r="F5532" t="s">
        <v>7388</v>
      </c>
      <c r="K5532" s="1">
        <v>1191.46</v>
      </c>
      <c r="L5532" s="3">
        <v>46249</v>
      </c>
      <c r="M5532" s="10">
        <v>1.5</v>
      </c>
      <c r="N5532" s="14">
        <f t="shared" si="86"/>
        <v>1787.19</v>
      </c>
    </row>
    <row r="5533" spans="1:14" x14ac:dyDescent="0.35">
      <c r="A5533" s="2" t="s">
        <v>12</v>
      </c>
      <c r="B5533" s="2" t="s">
        <v>17880</v>
      </c>
      <c r="C5533" t="s">
        <v>6456</v>
      </c>
      <c r="D5533" s="2" t="s">
        <v>7389</v>
      </c>
      <c r="E5533" s="8">
        <v>0</v>
      </c>
      <c r="F5533" t="s">
        <v>7386</v>
      </c>
      <c r="K5533" s="1">
        <v>1437.59</v>
      </c>
      <c r="L5533" s="3">
        <v>46249</v>
      </c>
      <c r="M5533" s="10">
        <v>1.5</v>
      </c>
      <c r="N5533" s="14">
        <f t="shared" si="86"/>
        <v>2156.3849999999998</v>
      </c>
    </row>
    <row r="5534" spans="1:14" x14ac:dyDescent="0.35">
      <c r="A5534" s="2" t="s">
        <v>12</v>
      </c>
      <c r="B5534" s="2" t="s">
        <v>17880</v>
      </c>
      <c r="C5534" t="s">
        <v>6456</v>
      </c>
      <c r="D5534" s="2" t="s">
        <v>7390</v>
      </c>
      <c r="E5534" s="8">
        <v>0</v>
      </c>
      <c r="F5534" t="s">
        <v>7391</v>
      </c>
      <c r="K5534" s="1">
        <v>208.21</v>
      </c>
      <c r="L5534" s="3">
        <v>46249</v>
      </c>
      <c r="M5534" s="10">
        <v>1.5</v>
      </c>
      <c r="N5534" s="14">
        <f t="shared" si="86"/>
        <v>312.315</v>
      </c>
    </row>
    <row r="5535" spans="1:14" x14ac:dyDescent="0.35">
      <c r="A5535" s="2" t="s">
        <v>12</v>
      </c>
      <c r="B5535" s="2" t="s">
        <v>17880</v>
      </c>
      <c r="C5535" t="s">
        <v>6456</v>
      </c>
      <c r="D5535" s="2" t="s">
        <v>7392</v>
      </c>
      <c r="E5535" s="8">
        <v>0</v>
      </c>
      <c r="F5535" t="s">
        <v>7393</v>
      </c>
      <c r="K5535" s="1">
        <v>167.39</v>
      </c>
      <c r="L5535" s="3">
        <v>46249</v>
      </c>
      <c r="M5535" s="10">
        <v>1.5</v>
      </c>
      <c r="N5535" s="14">
        <f t="shared" si="86"/>
        <v>251.08499999999998</v>
      </c>
    </row>
    <row r="5536" spans="1:14" x14ac:dyDescent="0.35">
      <c r="A5536" s="2" t="s">
        <v>12</v>
      </c>
      <c r="B5536" s="2" t="s">
        <v>17880</v>
      </c>
      <c r="C5536" t="s">
        <v>6456</v>
      </c>
      <c r="D5536" s="2" t="s">
        <v>7394</v>
      </c>
      <c r="E5536" s="8">
        <v>0</v>
      </c>
      <c r="F5536" t="s">
        <v>7395</v>
      </c>
      <c r="K5536" s="1">
        <v>186.29</v>
      </c>
      <c r="L5536" s="3">
        <v>46249</v>
      </c>
      <c r="M5536" s="10">
        <v>1.5</v>
      </c>
      <c r="N5536" s="14">
        <f t="shared" si="86"/>
        <v>279.435</v>
      </c>
    </row>
    <row r="5537" spans="1:14" x14ac:dyDescent="0.35">
      <c r="A5537" s="2" t="s">
        <v>12</v>
      </c>
      <c r="B5537" s="2" t="s">
        <v>17880</v>
      </c>
      <c r="C5537" t="s">
        <v>6456</v>
      </c>
      <c r="D5537" s="2" t="s">
        <v>7396</v>
      </c>
      <c r="E5537" s="8">
        <v>0</v>
      </c>
      <c r="F5537" t="s">
        <v>7397</v>
      </c>
      <c r="J5537" t="s">
        <v>792</v>
      </c>
      <c r="K5537" s="1">
        <v>229.37</v>
      </c>
      <c r="L5537" s="3">
        <v>46249</v>
      </c>
      <c r="M5537" s="10">
        <v>1.5</v>
      </c>
      <c r="N5537" s="14">
        <f t="shared" si="86"/>
        <v>344.05500000000001</v>
      </c>
    </row>
    <row r="5538" spans="1:14" x14ac:dyDescent="0.35">
      <c r="A5538" s="2" t="s">
        <v>12</v>
      </c>
      <c r="B5538" s="2" t="s">
        <v>17880</v>
      </c>
      <c r="C5538" t="s">
        <v>6456</v>
      </c>
      <c r="D5538" s="2" t="s">
        <v>7396</v>
      </c>
      <c r="E5538" s="8">
        <v>0</v>
      </c>
      <c r="F5538" t="s">
        <v>7397</v>
      </c>
      <c r="J5538" t="s">
        <v>793</v>
      </c>
      <c r="K5538" s="1">
        <v>400.36</v>
      </c>
      <c r="L5538" s="3">
        <v>46249</v>
      </c>
      <c r="M5538" s="10">
        <v>1.5</v>
      </c>
      <c r="N5538" s="14">
        <f t="shared" si="86"/>
        <v>600.54</v>
      </c>
    </row>
    <row r="5539" spans="1:14" x14ac:dyDescent="0.35">
      <c r="A5539" s="2" t="s">
        <v>12</v>
      </c>
      <c r="B5539" s="2" t="s">
        <v>17880</v>
      </c>
      <c r="C5539" t="s">
        <v>6456</v>
      </c>
      <c r="D5539" s="2" t="s">
        <v>7398</v>
      </c>
      <c r="E5539" s="8">
        <v>0</v>
      </c>
      <c r="F5539" t="s">
        <v>7399</v>
      </c>
      <c r="K5539" s="1">
        <v>98.29</v>
      </c>
      <c r="L5539" s="3">
        <v>46249</v>
      </c>
      <c r="M5539" s="10">
        <v>1.5</v>
      </c>
      <c r="N5539" s="14">
        <f t="shared" si="86"/>
        <v>147.435</v>
      </c>
    </row>
    <row r="5540" spans="1:14" x14ac:dyDescent="0.35">
      <c r="A5540" s="2" t="s">
        <v>12</v>
      </c>
      <c r="B5540" s="2" t="s">
        <v>17880</v>
      </c>
      <c r="C5540" t="s">
        <v>6456</v>
      </c>
      <c r="D5540" s="2" t="s">
        <v>7400</v>
      </c>
      <c r="E5540" s="8">
        <v>0</v>
      </c>
      <c r="F5540" t="s">
        <v>7401</v>
      </c>
      <c r="K5540" s="1">
        <v>109.57</v>
      </c>
      <c r="L5540" s="3">
        <v>46249</v>
      </c>
      <c r="M5540" s="10">
        <v>1.5</v>
      </c>
      <c r="N5540" s="14">
        <f t="shared" si="86"/>
        <v>164.35499999999999</v>
      </c>
    </row>
    <row r="5541" spans="1:14" x14ac:dyDescent="0.35">
      <c r="A5541" s="2" t="s">
        <v>12</v>
      </c>
      <c r="B5541" s="2" t="s">
        <v>17880</v>
      </c>
      <c r="C5541" t="s">
        <v>6456</v>
      </c>
      <c r="D5541" s="2" t="s">
        <v>7402</v>
      </c>
      <c r="E5541" s="8">
        <v>0</v>
      </c>
      <c r="F5541" t="s">
        <v>7403</v>
      </c>
      <c r="J5541" t="s">
        <v>792</v>
      </c>
      <c r="K5541" s="1">
        <v>79.69</v>
      </c>
      <c r="L5541" s="3">
        <v>46249</v>
      </c>
      <c r="M5541" s="10">
        <v>1.5</v>
      </c>
      <c r="N5541" s="14">
        <f t="shared" si="86"/>
        <v>119.535</v>
      </c>
    </row>
    <row r="5542" spans="1:14" x14ac:dyDescent="0.35">
      <c r="A5542" s="2" t="s">
        <v>12</v>
      </c>
      <c r="B5542" s="2" t="s">
        <v>17880</v>
      </c>
      <c r="C5542" t="s">
        <v>6456</v>
      </c>
      <c r="D5542" s="2" t="s">
        <v>7402</v>
      </c>
      <c r="E5542" s="8">
        <v>0</v>
      </c>
      <c r="F5542" t="s">
        <v>7403</v>
      </c>
      <c r="J5542" t="s">
        <v>793</v>
      </c>
      <c r="K5542" s="1">
        <v>282.29000000000002</v>
      </c>
      <c r="L5542" s="3">
        <v>46249</v>
      </c>
      <c r="M5542" s="10">
        <v>1.5</v>
      </c>
      <c r="N5542" s="14">
        <f t="shared" si="86"/>
        <v>423.43500000000006</v>
      </c>
    </row>
    <row r="5543" spans="1:14" x14ac:dyDescent="0.35">
      <c r="A5543" s="2" t="s">
        <v>12</v>
      </c>
      <c r="B5543" s="2" t="s">
        <v>17880</v>
      </c>
      <c r="C5543" t="s">
        <v>6456</v>
      </c>
      <c r="D5543" s="2" t="s">
        <v>7404</v>
      </c>
      <c r="E5543" s="8">
        <v>0</v>
      </c>
      <c r="F5543" t="s">
        <v>7405</v>
      </c>
      <c r="J5543" t="s">
        <v>792</v>
      </c>
      <c r="K5543" s="1">
        <v>429.88</v>
      </c>
      <c r="L5543" s="3">
        <v>46249</v>
      </c>
      <c r="M5543" s="10">
        <v>1.5</v>
      </c>
      <c r="N5543" s="14">
        <f t="shared" si="86"/>
        <v>644.81999999999994</v>
      </c>
    </row>
    <row r="5544" spans="1:14" x14ac:dyDescent="0.35">
      <c r="A5544" s="2" t="s">
        <v>12</v>
      </c>
      <c r="B5544" s="2" t="s">
        <v>17880</v>
      </c>
      <c r="C5544" t="s">
        <v>6456</v>
      </c>
      <c r="D5544" s="2" t="s">
        <v>7404</v>
      </c>
      <c r="E5544" s="8">
        <v>0</v>
      </c>
      <c r="F5544" t="s">
        <v>7405</v>
      </c>
      <c r="J5544" t="s">
        <v>793</v>
      </c>
      <c r="K5544" s="1">
        <v>624.5</v>
      </c>
      <c r="L5544" s="3">
        <v>46249</v>
      </c>
      <c r="M5544" s="10">
        <v>1.5</v>
      </c>
      <c r="N5544" s="14">
        <f t="shared" si="86"/>
        <v>936.75</v>
      </c>
    </row>
    <row r="5545" spans="1:14" x14ac:dyDescent="0.35">
      <c r="A5545" s="2" t="s">
        <v>12</v>
      </c>
      <c r="B5545" s="2" t="s">
        <v>17880</v>
      </c>
      <c r="C5545" t="s">
        <v>6456</v>
      </c>
      <c r="D5545" s="2" t="s">
        <v>7406</v>
      </c>
      <c r="E5545" s="8">
        <v>0</v>
      </c>
      <c r="F5545" t="s">
        <v>7405</v>
      </c>
      <c r="K5545" s="1">
        <v>442.5</v>
      </c>
      <c r="L5545" s="3">
        <v>46249</v>
      </c>
      <c r="M5545" s="10">
        <v>1.5</v>
      </c>
      <c r="N5545" s="14">
        <f t="shared" si="86"/>
        <v>663.75</v>
      </c>
    </row>
    <row r="5546" spans="1:14" x14ac:dyDescent="0.35">
      <c r="A5546" s="2" t="s">
        <v>12</v>
      </c>
      <c r="B5546" s="2" t="s">
        <v>17880</v>
      </c>
      <c r="C5546" t="s">
        <v>6456</v>
      </c>
      <c r="D5546" s="2" t="s">
        <v>7407</v>
      </c>
      <c r="E5546" s="8">
        <v>0</v>
      </c>
      <c r="F5546" t="s">
        <v>7408</v>
      </c>
      <c r="J5546" t="s">
        <v>792</v>
      </c>
      <c r="K5546" s="1">
        <v>102.55</v>
      </c>
      <c r="L5546" s="3">
        <v>46249</v>
      </c>
      <c r="M5546" s="10">
        <v>1.5</v>
      </c>
      <c r="N5546" s="14">
        <f t="shared" si="86"/>
        <v>153.82499999999999</v>
      </c>
    </row>
    <row r="5547" spans="1:14" x14ac:dyDescent="0.35">
      <c r="A5547" s="2" t="s">
        <v>12</v>
      </c>
      <c r="B5547" s="2" t="s">
        <v>17880</v>
      </c>
      <c r="C5547" t="s">
        <v>6456</v>
      </c>
      <c r="D5547" s="2" t="s">
        <v>7407</v>
      </c>
      <c r="E5547" s="8">
        <v>0</v>
      </c>
      <c r="F5547" t="s">
        <v>7408</v>
      </c>
      <c r="J5547" t="s">
        <v>793</v>
      </c>
      <c r="K5547" s="1">
        <v>265.56</v>
      </c>
      <c r="L5547" s="3">
        <v>46249</v>
      </c>
      <c r="M5547" s="10">
        <v>1.5</v>
      </c>
      <c r="N5547" s="14">
        <f t="shared" si="86"/>
        <v>398.34000000000003</v>
      </c>
    </row>
    <row r="5548" spans="1:14" x14ac:dyDescent="0.35">
      <c r="A5548" s="2" t="s">
        <v>12</v>
      </c>
      <c r="B5548" s="2" t="s">
        <v>17880</v>
      </c>
      <c r="C5548" t="s">
        <v>6456</v>
      </c>
      <c r="D5548" s="2" t="s">
        <v>7409</v>
      </c>
      <c r="E5548" s="8">
        <v>0</v>
      </c>
      <c r="F5548" t="s">
        <v>7405</v>
      </c>
      <c r="K5548" s="1">
        <v>486.86</v>
      </c>
      <c r="L5548" s="3">
        <v>46249</v>
      </c>
      <c r="M5548" s="10">
        <v>1.5</v>
      </c>
      <c r="N5548" s="14">
        <f t="shared" si="86"/>
        <v>730.29</v>
      </c>
    </row>
    <row r="5549" spans="1:14" x14ac:dyDescent="0.35">
      <c r="A5549" s="2" t="s">
        <v>12</v>
      </c>
      <c r="B5549" s="2" t="s">
        <v>17880</v>
      </c>
      <c r="C5549" t="s">
        <v>6456</v>
      </c>
      <c r="D5549" s="2" t="s">
        <v>7410</v>
      </c>
      <c r="E5549" s="8">
        <v>0</v>
      </c>
      <c r="F5549" t="s">
        <v>7411</v>
      </c>
      <c r="K5549" s="1">
        <v>286.29000000000002</v>
      </c>
      <c r="L5549" s="3">
        <v>46249</v>
      </c>
      <c r="M5549" s="10">
        <v>1.5</v>
      </c>
      <c r="N5549" s="14">
        <f t="shared" si="86"/>
        <v>429.43500000000006</v>
      </c>
    </row>
    <row r="5550" spans="1:14" x14ac:dyDescent="0.35">
      <c r="A5550" s="2" t="s">
        <v>12</v>
      </c>
      <c r="B5550" s="2" t="s">
        <v>17880</v>
      </c>
      <c r="C5550" t="s">
        <v>6456</v>
      </c>
      <c r="D5550" s="2" t="s">
        <v>7412</v>
      </c>
      <c r="E5550" s="8">
        <v>0</v>
      </c>
      <c r="F5550" t="s">
        <v>7413</v>
      </c>
      <c r="J5550" t="s">
        <v>792</v>
      </c>
      <c r="K5550" s="1">
        <v>148.18</v>
      </c>
      <c r="L5550" s="3">
        <v>46249</v>
      </c>
      <c r="M5550" s="10">
        <v>1.5</v>
      </c>
      <c r="N5550" s="14">
        <f t="shared" si="86"/>
        <v>222.27</v>
      </c>
    </row>
    <row r="5551" spans="1:14" x14ac:dyDescent="0.35">
      <c r="A5551" s="2" t="s">
        <v>12</v>
      </c>
      <c r="B5551" s="2" t="s">
        <v>17880</v>
      </c>
      <c r="C5551" t="s">
        <v>6456</v>
      </c>
      <c r="D5551" s="2" t="s">
        <v>7412</v>
      </c>
      <c r="E5551" s="8">
        <v>0</v>
      </c>
      <c r="F5551" t="s">
        <v>7413</v>
      </c>
      <c r="J5551" t="s">
        <v>793</v>
      </c>
      <c r="K5551" s="1">
        <v>313.19</v>
      </c>
      <c r="L5551" s="3">
        <v>46249</v>
      </c>
      <c r="M5551" s="10">
        <v>1.5</v>
      </c>
      <c r="N5551" s="14">
        <f t="shared" si="86"/>
        <v>469.78499999999997</v>
      </c>
    </row>
    <row r="5552" spans="1:14" x14ac:dyDescent="0.35">
      <c r="A5552" s="2" t="s">
        <v>12</v>
      </c>
      <c r="B5552" s="2" t="s">
        <v>17880</v>
      </c>
      <c r="C5552" t="s">
        <v>6456</v>
      </c>
      <c r="D5552" s="2" t="s">
        <v>7414</v>
      </c>
      <c r="E5552" s="8">
        <v>0</v>
      </c>
      <c r="F5552" t="s">
        <v>7415</v>
      </c>
      <c r="J5552" t="s">
        <v>792</v>
      </c>
      <c r="K5552" s="1">
        <v>106.44</v>
      </c>
      <c r="L5552" s="3">
        <v>46249</v>
      </c>
      <c r="M5552" s="10">
        <v>1.5</v>
      </c>
      <c r="N5552" s="14">
        <f t="shared" si="86"/>
        <v>159.66</v>
      </c>
    </row>
    <row r="5553" spans="1:14" x14ac:dyDescent="0.35">
      <c r="A5553" s="2" t="s">
        <v>12</v>
      </c>
      <c r="B5553" s="2" t="s">
        <v>17880</v>
      </c>
      <c r="C5553" t="s">
        <v>6456</v>
      </c>
      <c r="D5553" s="2" t="s">
        <v>7414</v>
      </c>
      <c r="E5553" s="8">
        <v>0</v>
      </c>
      <c r="F5553" t="s">
        <v>7415</v>
      </c>
      <c r="J5553" t="s">
        <v>793</v>
      </c>
      <c r="K5553" s="1">
        <v>223.88</v>
      </c>
      <c r="L5553" s="3">
        <v>46249</v>
      </c>
      <c r="M5553" s="10">
        <v>1.5</v>
      </c>
      <c r="N5553" s="14">
        <f t="shared" si="86"/>
        <v>335.82</v>
      </c>
    </row>
    <row r="5554" spans="1:14" x14ac:dyDescent="0.35">
      <c r="A5554" s="2" t="s">
        <v>12</v>
      </c>
      <c r="B5554" s="2" t="s">
        <v>17880</v>
      </c>
      <c r="C5554" t="s">
        <v>6456</v>
      </c>
      <c r="D5554" s="2" t="s">
        <v>7416</v>
      </c>
      <c r="E5554" s="8">
        <v>0</v>
      </c>
      <c r="F5554" t="s">
        <v>7417</v>
      </c>
      <c r="J5554" t="s">
        <v>792</v>
      </c>
      <c r="K5554" s="1">
        <v>345.07</v>
      </c>
      <c r="L5554" s="3">
        <v>46249</v>
      </c>
      <c r="M5554" s="10">
        <v>1.5</v>
      </c>
      <c r="N5554" s="14">
        <f t="shared" si="86"/>
        <v>517.60500000000002</v>
      </c>
    </row>
    <row r="5555" spans="1:14" x14ac:dyDescent="0.35">
      <c r="A5555" s="2" t="s">
        <v>12</v>
      </c>
      <c r="B5555" s="2" t="s">
        <v>17880</v>
      </c>
      <c r="C5555" t="s">
        <v>6456</v>
      </c>
      <c r="D5555" s="2" t="s">
        <v>7416</v>
      </c>
      <c r="E5555" s="8">
        <v>0</v>
      </c>
      <c r="F5555" t="s">
        <v>7417</v>
      </c>
      <c r="J5555" t="s">
        <v>793</v>
      </c>
      <c r="K5555" s="1">
        <v>527.37</v>
      </c>
      <c r="L5555" s="3">
        <v>46249</v>
      </c>
      <c r="M5555" s="10">
        <v>1.5</v>
      </c>
      <c r="N5555" s="14">
        <f t="shared" si="86"/>
        <v>791.05500000000006</v>
      </c>
    </row>
    <row r="5556" spans="1:14" x14ac:dyDescent="0.35">
      <c r="A5556" s="2" t="s">
        <v>12</v>
      </c>
      <c r="B5556" s="2" t="s">
        <v>17880</v>
      </c>
      <c r="C5556" t="s">
        <v>6456</v>
      </c>
      <c r="D5556" s="2" t="s">
        <v>7418</v>
      </c>
      <c r="E5556" s="8">
        <v>0</v>
      </c>
      <c r="F5556" t="s">
        <v>7419</v>
      </c>
      <c r="J5556" t="s">
        <v>792</v>
      </c>
      <c r="K5556" s="1">
        <v>118.44</v>
      </c>
      <c r="L5556" s="3">
        <v>46249</v>
      </c>
      <c r="M5556" s="10">
        <v>1.5</v>
      </c>
      <c r="N5556" s="14">
        <f t="shared" si="86"/>
        <v>177.66</v>
      </c>
    </row>
    <row r="5557" spans="1:14" x14ac:dyDescent="0.35">
      <c r="A5557" s="2" t="s">
        <v>12</v>
      </c>
      <c r="B5557" s="2" t="s">
        <v>17880</v>
      </c>
      <c r="C5557" t="s">
        <v>6456</v>
      </c>
      <c r="D5557" s="2" t="s">
        <v>7418</v>
      </c>
      <c r="E5557" s="8">
        <v>0</v>
      </c>
      <c r="F5557" t="s">
        <v>7419</v>
      </c>
      <c r="J5557" t="s">
        <v>793</v>
      </c>
      <c r="K5557" s="1">
        <v>273.8</v>
      </c>
      <c r="L5557" s="3">
        <v>46249</v>
      </c>
      <c r="M5557" s="10">
        <v>1.5</v>
      </c>
      <c r="N5557" s="14">
        <f t="shared" si="86"/>
        <v>410.70000000000005</v>
      </c>
    </row>
    <row r="5558" spans="1:14" x14ac:dyDescent="0.35">
      <c r="A5558" s="2" t="s">
        <v>12</v>
      </c>
      <c r="B5558" s="2" t="s">
        <v>17880</v>
      </c>
      <c r="C5558" t="s">
        <v>6456</v>
      </c>
      <c r="D5558" s="2" t="s">
        <v>7420</v>
      </c>
      <c r="E5558" s="8">
        <v>0</v>
      </c>
      <c r="F5558" t="s">
        <v>7421</v>
      </c>
      <c r="J5558" t="s">
        <v>792</v>
      </c>
      <c r="K5558" s="1">
        <v>195.62</v>
      </c>
      <c r="L5558" s="3">
        <v>46249</v>
      </c>
      <c r="M5558" s="10">
        <v>1.5</v>
      </c>
      <c r="N5558" s="14">
        <f t="shared" si="86"/>
        <v>293.43</v>
      </c>
    </row>
    <row r="5559" spans="1:14" x14ac:dyDescent="0.35">
      <c r="A5559" s="2" t="s">
        <v>12</v>
      </c>
      <c r="B5559" s="2" t="s">
        <v>17880</v>
      </c>
      <c r="C5559" t="s">
        <v>6456</v>
      </c>
      <c r="D5559" s="2" t="s">
        <v>7420</v>
      </c>
      <c r="E5559" s="8">
        <v>0</v>
      </c>
      <c r="F5559" t="s">
        <v>7421</v>
      </c>
      <c r="J5559" t="s">
        <v>793</v>
      </c>
      <c r="K5559" s="1">
        <v>323.7</v>
      </c>
      <c r="L5559" s="3">
        <v>46249</v>
      </c>
      <c r="M5559" s="10">
        <v>1.5</v>
      </c>
      <c r="N5559" s="14">
        <f t="shared" si="86"/>
        <v>485.54999999999995</v>
      </c>
    </row>
    <row r="5560" spans="1:14" x14ac:dyDescent="0.35">
      <c r="A5560" s="2" t="s">
        <v>12</v>
      </c>
      <c r="B5560" s="2" t="s">
        <v>17880</v>
      </c>
      <c r="C5560" t="s">
        <v>6456</v>
      </c>
      <c r="D5560" s="2" t="s">
        <v>7422</v>
      </c>
      <c r="E5560" s="8">
        <v>0</v>
      </c>
      <c r="F5560" t="s">
        <v>7423</v>
      </c>
      <c r="J5560" t="s">
        <v>792</v>
      </c>
      <c r="K5560" s="1">
        <v>164.57</v>
      </c>
      <c r="L5560" s="3">
        <v>46249</v>
      </c>
      <c r="M5560" s="10">
        <v>1.5</v>
      </c>
      <c r="N5560" s="14">
        <f t="shared" si="86"/>
        <v>246.85499999999999</v>
      </c>
    </row>
    <row r="5561" spans="1:14" x14ac:dyDescent="0.35">
      <c r="A5561" s="2" t="s">
        <v>12</v>
      </c>
      <c r="B5561" s="2" t="s">
        <v>17880</v>
      </c>
      <c r="C5561" t="s">
        <v>6456</v>
      </c>
      <c r="D5561" s="2" t="s">
        <v>7422</v>
      </c>
      <c r="E5561" s="8">
        <v>0</v>
      </c>
      <c r="F5561" t="s">
        <v>7423</v>
      </c>
      <c r="J5561" t="s">
        <v>793</v>
      </c>
      <c r="K5561" s="1">
        <v>339.88</v>
      </c>
      <c r="L5561" s="3">
        <v>46249</v>
      </c>
      <c r="M5561" s="10">
        <v>1.5</v>
      </c>
      <c r="N5561" s="14">
        <f t="shared" si="86"/>
        <v>509.82</v>
      </c>
    </row>
    <row r="5562" spans="1:14" x14ac:dyDescent="0.35">
      <c r="A5562" s="2" t="s">
        <v>12</v>
      </c>
      <c r="B5562" s="2" t="s">
        <v>17880</v>
      </c>
      <c r="C5562" t="s">
        <v>6456</v>
      </c>
      <c r="D5562" s="2" t="s">
        <v>7424</v>
      </c>
      <c r="E5562" s="8">
        <v>0</v>
      </c>
      <c r="F5562" t="s">
        <v>7425</v>
      </c>
      <c r="J5562" t="s">
        <v>792</v>
      </c>
      <c r="K5562" s="1">
        <v>315.3</v>
      </c>
      <c r="L5562" s="3">
        <v>46249</v>
      </c>
      <c r="M5562" s="10">
        <v>1.5</v>
      </c>
      <c r="N5562" s="14">
        <f t="shared" si="86"/>
        <v>472.95000000000005</v>
      </c>
    </row>
    <row r="5563" spans="1:14" x14ac:dyDescent="0.35">
      <c r="A5563" s="2" t="s">
        <v>12</v>
      </c>
      <c r="B5563" s="2" t="s">
        <v>17880</v>
      </c>
      <c r="C5563" t="s">
        <v>6456</v>
      </c>
      <c r="D5563" s="2" t="s">
        <v>7424</v>
      </c>
      <c r="E5563" s="8">
        <v>0</v>
      </c>
      <c r="F5563" t="s">
        <v>7425</v>
      </c>
      <c r="J5563" t="s">
        <v>793</v>
      </c>
      <c r="K5563" s="1">
        <v>532.53</v>
      </c>
      <c r="L5563" s="3">
        <v>46249</v>
      </c>
      <c r="M5563" s="10">
        <v>1.5</v>
      </c>
      <c r="N5563" s="14">
        <f t="shared" si="86"/>
        <v>798.79499999999996</v>
      </c>
    </row>
    <row r="5564" spans="1:14" x14ac:dyDescent="0.35">
      <c r="A5564" s="2" t="s">
        <v>12</v>
      </c>
      <c r="B5564" s="2" t="s">
        <v>17880</v>
      </c>
      <c r="C5564" t="s">
        <v>6456</v>
      </c>
      <c r="D5564" s="2" t="s">
        <v>7426</v>
      </c>
      <c r="E5564" s="8">
        <v>0</v>
      </c>
      <c r="F5564" t="s">
        <v>7427</v>
      </c>
      <c r="J5564" t="s">
        <v>792</v>
      </c>
      <c r="K5564" s="1">
        <v>347.21</v>
      </c>
      <c r="L5564" s="3">
        <v>46249</v>
      </c>
      <c r="M5564" s="10">
        <v>1.5</v>
      </c>
      <c r="N5564" s="14">
        <f t="shared" si="86"/>
        <v>520.81499999999994</v>
      </c>
    </row>
    <row r="5565" spans="1:14" x14ac:dyDescent="0.35">
      <c r="A5565" s="2" t="s">
        <v>12</v>
      </c>
      <c r="B5565" s="2" t="s">
        <v>17880</v>
      </c>
      <c r="C5565" t="s">
        <v>6456</v>
      </c>
      <c r="D5565" s="2" t="s">
        <v>7426</v>
      </c>
      <c r="E5565" s="8">
        <v>0</v>
      </c>
      <c r="F5565" t="s">
        <v>7427</v>
      </c>
      <c r="J5565" t="s">
        <v>793</v>
      </c>
      <c r="K5565" s="1">
        <v>576.42999999999995</v>
      </c>
      <c r="L5565" s="3">
        <v>46249</v>
      </c>
      <c r="M5565" s="10">
        <v>1.5</v>
      </c>
      <c r="N5565" s="14">
        <f t="shared" si="86"/>
        <v>864.64499999999998</v>
      </c>
    </row>
    <row r="5566" spans="1:14" x14ac:dyDescent="0.35">
      <c r="A5566" s="2" t="s">
        <v>12</v>
      </c>
      <c r="B5566" s="2" t="s">
        <v>17880</v>
      </c>
      <c r="C5566" t="s">
        <v>6456</v>
      </c>
      <c r="D5566" s="2" t="s">
        <v>7428</v>
      </c>
      <c r="E5566" s="8">
        <v>0</v>
      </c>
      <c r="F5566" t="s">
        <v>7429</v>
      </c>
      <c r="K5566" s="1">
        <v>412.88</v>
      </c>
      <c r="L5566" s="3">
        <v>46249</v>
      </c>
      <c r="M5566" s="10">
        <v>1.5</v>
      </c>
      <c r="N5566" s="14">
        <f t="shared" si="86"/>
        <v>619.31999999999994</v>
      </c>
    </row>
    <row r="5567" spans="1:14" x14ac:dyDescent="0.35">
      <c r="A5567" s="2" t="s">
        <v>12</v>
      </c>
      <c r="B5567" s="2" t="s">
        <v>17880</v>
      </c>
      <c r="C5567" t="s">
        <v>6456</v>
      </c>
      <c r="D5567" s="2" t="s">
        <v>7430</v>
      </c>
      <c r="E5567" s="8">
        <v>0</v>
      </c>
      <c r="F5567" t="s">
        <v>7431</v>
      </c>
      <c r="K5567" s="1">
        <v>474.07</v>
      </c>
      <c r="L5567" s="3">
        <v>46249</v>
      </c>
      <c r="M5567" s="10">
        <v>1.5</v>
      </c>
      <c r="N5567" s="14">
        <f t="shared" si="86"/>
        <v>711.10500000000002</v>
      </c>
    </row>
    <row r="5568" spans="1:14" x14ac:dyDescent="0.35">
      <c r="A5568" s="2" t="s">
        <v>12</v>
      </c>
      <c r="B5568" s="2" t="s">
        <v>17880</v>
      </c>
      <c r="C5568" t="s">
        <v>6456</v>
      </c>
      <c r="D5568" s="2" t="s">
        <v>7432</v>
      </c>
      <c r="E5568" s="8">
        <v>0</v>
      </c>
      <c r="F5568" t="s">
        <v>7433</v>
      </c>
      <c r="K5568" s="1">
        <v>474.39</v>
      </c>
      <c r="L5568" s="3">
        <v>46249</v>
      </c>
      <c r="M5568" s="10">
        <v>1.5</v>
      </c>
      <c r="N5568" s="14">
        <f t="shared" si="86"/>
        <v>711.58500000000004</v>
      </c>
    </row>
    <row r="5569" spans="1:14" x14ac:dyDescent="0.35">
      <c r="A5569" s="2" t="s">
        <v>12</v>
      </c>
      <c r="B5569" s="2" t="s">
        <v>17880</v>
      </c>
      <c r="C5569" t="s">
        <v>6456</v>
      </c>
      <c r="D5569" s="2" t="s">
        <v>7434</v>
      </c>
      <c r="E5569" s="8">
        <v>0</v>
      </c>
      <c r="F5569" t="s">
        <v>7429</v>
      </c>
      <c r="K5569" s="1">
        <v>509.96</v>
      </c>
      <c r="L5569" s="3">
        <v>46249</v>
      </c>
      <c r="M5569" s="10">
        <v>1.5</v>
      </c>
      <c r="N5569" s="14">
        <f t="shared" si="86"/>
        <v>764.93999999999994</v>
      </c>
    </row>
    <row r="5570" spans="1:14" x14ac:dyDescent="0.35">
      <c r="A5570" s="2" t="s">
        <v>12</v>
      </c>
      <c r="B5570" s="2" t="s">
        <v>17880</v>
      </c>
      <c r="C5570" t="s">
        <v>6456</v>
      </c>
      <c r="D5570" s="2" t="s">
        <v>7435</v>
      </c>
      <c r="E5570" s="8">
        <v>0</v>
      </c>
      <c r="F5570" t="s">
        <v>7436</v>
      </c>
      <c r="K5570" s="1">
        <v>579.36</v>
      </c>
      <c r="L5570" s="3">
        <v>46249</v>
      </c>
      <c r="M5570" s="10">
        <v>1.5</v>
      </c>
      <c r="N5570" s="14">
        <f t="shared" si="86"/>
        <v>869.04</v>
      </c>
    </row>
    <row r="5571" spans="1:14" x14ac:dyDescent="0.35">
      <c r="A5571" s="2" t="s">
        <v>12</v>
      </c>
      <c r="B5571" s="2" t="s">
        <v>17880</v>
      </c>
      <c r="C5571" t="s">
        <v>6456</v>
      </c>
      <c r="D5571" s="2" t="s">
        <v>7437</v>
      </c>
      <c r="E5571" s="8">
        <v>0</v>
      </c>
      <c r="F5571" t="s">
        <v>7438</v>
      </c>
      <c r="J5571" t="s">
        <v>792</v>
      </c>
      <c r="K5571" s="1">
        <v>404.05</v>
      </c>
      <c r="L5571" s="3">
        <v>46249</v>
      </c>
      <c r="M5571" s="10">
        <v>1.5</v>
      </c>
      <c r="N5571" s="14">
        <f t="shared" ref="N5571:N5634" si="87">SUM(K5571*M5571)</f>
        <v>606.07500000000005</v>
      </c>
    </row>
    <row r="5572" spans="1:14" x14ac:dyDescent="0.35">
      <c r="A5572" s="2" t="s">
        <v>12</v>
      </c>
      <c r="B5572" s="2" t="s">
        <v>17880</v>
      </c>
      <c r="C5572" t="s">
        <v>6456</v>
      </c>
      <c r="D5572" s="2" t="s">
        <v>7437</v>
      </c>
      <c r="E5572" s="8">
        <v>0</v>
      </c>
      <c r="F5572" t="s">
        <v>7438</v>
      </c>
      <c r="J5572" t="s">
        <v>793</v>
      </c>
      <c r="K5572" s="1">
        <v>595</v>
      </c>
      <c r="L5572" s="3">
        <v>46249</v>
      </c>
      <c r="M5572" s="10">
        <v>1.5</v>
      </c>
      <c r="N5572" s="14">
        <f t="shared" si="87"/>
        <v>892.5</v>
      </c>
    </row>
    <row r="5573" spans="1:14" x14ac:dyDescent="0.35">
      <c r="A5573" s="2" t="s">
        <v>12</v>
      </c>
      <c r="B5573" s="2" t="s">
        <v>17880</v>
      </c>
      <c r="C5573" t="s">
        <v>6456</v>
      </c>
      <c r="D5573" s="2" t="s">
        <v>7439</v>
      </c>
      <c r="E5573" s="8">
        <v>0</v>
      </c>
      <c r="F5573" t="s">
        <v>7440</v>
      </c>
      <c r="J5573" t="s">
        <v>792</v>
      </c>
      <c r="K5573" s="1">
        <v>421.27</v>
      </c>
      <c r="L5573" s="3">
        <v>46249</v>
      </c>
      <c r="M5573" s="10">
        <v>1.5</v>
      </c>
      <c r="N5573" s="14">
        <f t="shared" si="87"/>
        <v>631.90499999999997</v>
      </c>
    </row>
    <row r="5574" spans="1:14" x14ac:dyDescent="0.35">
      <c r="A5574" s="2" t="s">
        <v>12</v>
      </c>
      <c r="B5574" s="2" t="s">
        <v>17880</v>
      </c>
      <c r="C5574" t="s">
        <v>6456</v>
      </c>
      <c r="D5574" s="2" t="s">
        <v>7439</v>
      </c>
      <c r="E5574" s="8">
        <v>0</v>
      </c>
      <c r="F5574" t="s">
        <v>7440</v>
      </c>
      <c r="J5574" t="s">
        <v>793</v>
      </c>
      <c r="K5574" s="1">
        <v>625.86</v>
      </c>
      <c r="L5574" s="3">
        <v>46249</v>
      </c>
      <c r="M5574" s="10">
        <v>1.5</v>
      </c>
      <c r="N5574" s="14">
        <f t="shared" si="87"/>
        <v>938.79</v>
      </c>
    </row>
    <row r="5575" spans="1:14" x14ac:dyDescent="0.35">
      <c r="A5575" s="2" t="s">
        <v>12</v>
      </c>
      <c r="B5575" s="2" t="s">
        <v>17880</v>
      </c>
      <c r="C5575" t="s">
        <v>6456</v>
      </c>
      <c r="D5575" s="2" t="s">
        <v>7441</v>
      </c>
      <c r="E5575" s="8">
        <v>0</v>
      </c>
      <c r="F5575" t="s">
        <v>7442</v>
      </c>
      <c r="K5575" s="1">
        <v>478.07</v>
      </c>
      <c r="L5575" s="3">
        <v>46249</v>
      </c>
      <c r="M5575" s="10">
        <v>1.5</v>
      </c>
      <c r="N5575" s="14">
        <f t="shared" si="87"/>
        <v>717.10500000000002</v>
      </c>
    </row>
    <row r="5576" spans="1:14" x14ac:dyDescent="0.35">
      <c r="A5576" s="2" t="s">
        <v>12</v>
      </c>
      <c r="B5576" s="2" t="s">
        <v>17880</v>
      </c>
      <c r="C5576" t="s">
        <v>6456</v>
      </c>
      <c r="D5576" s="2" t="s">
        <v>7443</v>
      </c>
      <c r="E5576" s="8">
        <v>0</v>
      </c>
      <c r="F5576" t="s">
        <v>7444</v>
      </c>
      <c r="J5576" t="s">
        <v>792</v>
      </c>
      <c r="K5576" s="1">
        <v>422.89</v>
      </c>
      <c r="L5576" s="3">
        <v>46249</v>
      </c>
      <c r="M5576" s="10">
        <v>1.5</v>
      </c>
      <c r="N5576" s="14">
        <f t="shared" si="87"/>
        <v>634.33500000000004</v>
      </c>
    </row>
    <row r="5577" spans="1:14" x14ac:dyDescent="0.35">
      <c r="A5577" s="2" t="s">
        <v>12</v>
      </c>
      <c r="B5577" s="2" t="s">
        <v>17880</v>
      </c>
      <c r="C5577" t="s">
        <v>6456</v>
      </c>
      <c r="D5577" s="2" t="s">
        <v>7443</v>
      </c>
      <c r="E5577" s="8">
        <v>0</v>
      </c>
      <c r="F5577" t="s">
        <v>7444</v>
      </c>
      <c r="J5577" t="s">
        <v>793</v>
      </c>
      <c r="K5577" s="1">
        <v>626.15</v>
      </c>
      <c r="L5577" s="3">
        <v>46249</v>
      </c>
      <c r="M5577" s="10">
        <v>1.5</v>
      </c>
      <c r="N5577" s="14">
        <f t="shared" si="87"/>
        <v>939.22499999999991</v>
      </c>
    </row>
    <row r="5578" spans="1:14" x14ac:dyDescent="0.35">
      <c r="A5578" s="2" t="s">
        <v>12</v>
      </c>
      <c r="B5578" s="2" t="s">
        <v>17880</v>
      </c>
      <c r="C5578" t="s">
        <v>6456</v>
      </c>
      <c r="D5578" s="2" t="s">
        <v>7445</v>
      </c>
      <c r="E5578" s="8">
        <v>0</v>
      </c>
      <c r="F5578" t="s">
        <v>7446</v>
      </c>
      <c r="K5578" s="1">
        <v>546.95000000000005</v>
      </c>
      <c r="L5578" s="3">
        <v>46249</v>
      </c>
      <c r="M5578" s="10">
        <v>1.5</v>
      </c>
      <c r="N5578" s="14">
        <f t="shared" si="87"/>
        <v>820.42500000000007</v>
      </c>
    </row>
    <row r="5579" spans="1:14" x14ac:dyDescent="0.35">
      <c r="A5579" s="2" t="s">
        <v>12</v>
      </c>
      <c r="B5579" s="2" t="s">
        <v>17880</v>
      </c>
      <c r="C5579" t="s">
        <v>6456</v>
      </c>
      <c r="D5579" s="2" t="s">
        <v>7447</v>
      </c>
      <c r="E5579" s="8">
        <v>0</v>
      </c>
      <c r="F5579" t="s">
        <v>7448</v>
      </c>
      <c r="J5579" t="s">
        <v>792</v>
      </c>
      <c r="K5579" s="1">
        <v>107.19</v>
      </c>
      <c r="L5579" s="3">
        <v>46249</v>
      </c>
      <c r="M5579" s="10">
        <v>1.5</v>
      </c>
      <c r="N5579" s="14">
        <f t="shared" si="87"/>
        <v>160.785</v>
      </c>
    </row>
    <row r="5580" spans="1:14" x14ac:dyDescent="0.35">
      <c r="A5580" s="2" t="s">
        <v>12</v>
      </c>
      <c r="B5580" s="2" t="s">
        <v>17880</v>
      </c>
      <c r="C5580" t="s">
        <v>6456</v>
      </c>
      <c r="D5580" s="2" t="s">
        <v>7447</v>
      </c>
      <c r="E5580" s="8">
        <v>0</v>
      </c>
      <c r="F5580" t="s">
        <v>7448</v>
      </c>
      <c r="J5580" t="s">
        <v>793</v>
      </c>
      <c r="K5580" s="1">
        <v>230.94</v>
      </c>
      <c r="L5580" s="3">
        <v>46249</v>
      </c>
      <c r="M5580" s="10">
        <v>1.5</v>
      </c>
      <c r="N5580" s="14">
        <f t="shared" si="87"/>
        <v>346.40999999999997</v>
      </c>
    </row>
    <row r="5581" spans="1:14" x14ac:dyDescent="0.35">
      <c r="A5581" s="2" t="s">
        <v>12</v>
      </c>
      <c r="B5581" s="2" t="s">
        <v>17880</v>
      </c>
      <c r="C5581" t="s">
        <v>6456</v>
      </c>
      <c r="D5581" s="2" t="s">
        <v>7449</v>
      </c>
      <c r="E5581" s="8">
        <v>0</v>
      </c>
      <c r="F5581" t="s">
        <v>7450</v>
      </c>
      <c r="J5581" t="s">
        <v>792</v>
      </c>
      <c r="K5581" s="1">
        <v>193.11</v>
      </c>
      <c r="L5581" s="3">
        <v>46249</v>
      </c>
      <c r="M5581" s="10">
        <v>1.5</v>
      </c>
      <c r="N5581" s="14">
        <f t="shared" si="87"/>
        <v>289.66500000000002</v>
      </c>
    </row>
    <row r="5582" spans="1:14" x14ac:dyDescent="0.35">
      <c r="A5582" s="2" t="s">
        <v>12</v>
      </c>
      <c r="B5582" s="2" t="s">
        <v>17880</v>
      </c>
      <c r="C5582" t="s">
        <v>6456</v>
      </c>
      <c r="D5582" s="2" t="s">
        <v>7449</v>
      </c>
      <c r="E5582" s="8">
        <v>0</v>
      </c>
      <c r="F5582" t="s">
        <v>7450</v>
      </c>
      <c r="J5582" t="s">
        <v>793</v>
      </c>
      <c r="K5582" s="1">
        <v>356.12</v>
      </c>
      <c r="L5582" s="3">
        <v>46249</v>
      </c>
      <c r="M5582" s="10">
        <v>1.5</v>
      </c>
      <c r="N5582" s="14">
        <f t="shared" si="87"/>
        <v>534.18000000000006</v>
      </c>
    </row>
    <row r="5583" spans="1:14" x14ac:dyDescent="0.35">
      <c r="A5583" s="2" t="s">
        <v>12</v>
      </c>
      <c r="B5583" s="2" t="s">
        <v>17880</v>
      </c>
      <c r="C5583" t="s">
        <v>6456</v>
      </c>
      <c r="D5583" s="2" t="s">
        <v>7451</v>
      </c>
      <c r="E5583" s="8">
        <v>0</v>
      </c>
      <c r="F5583" t="s">
        <v>7452</v>
      </c>
      <c r="J5583" t="s">
        <v>792</v>
      </c>
      <c r="K5583" s="1">
        <v>244.32</v>
      </c>
      <c r="L5583" s="3">
        <v>46249</v>
      </c>
      <c r="M5583" s="10">
        <v>1.5</v>
      </c>
      <c r="N5583" s="14">
        <f t="shared" si="87"/>
        <v>366.48</v>
      </c>
    </row>
    <row r="5584" spans="1:14" x14ac:dyDescent="0.35">
      <c r="A5584" s="2" t="s">
        <v>12</v>
      </c>
      <c r="B5584" s="2" t="s">
        <v>17880</v>
      </c>
      <c r="C5584" t="s">
        <v>6456</v>
      </c>
      <c r="D5584" s="2" t="s">
        <v>7451</v>
      </c>
      <c r="E5584" s="8">
        <v>0</v>
      </c>
      <c r="F5584" t="s">
        <v>7452</v>
      </c>
      <c r="J5584" t="s">
        <v>793</v>
      </c>
      <c r="K5584" s="1">
        <v>340.13</v>
      </c>
      <c r="L5584" s="3">
        <v>46249</v>
      </c>
      <c r="M5584" s="10">
        <v>1.5</v>
      </c>
      <c r="N5584" s="14">
        <f t="shared" si="87"/>
        <v>510.19499999999999</v>
      </c>
    </row>
    <row r="5585" spans="1:14" x14ac:dyDescent="0.35">
      <c r="A5585" s="2" t="s">
        <v>12</v>
      </c>
      <c r="B5585" s="2" t="s">
        <v>17880</v>
      </c>
      <c r="C5585" t="s">
        <v>6456</v>
      </c>
      <c r="D5585" s="2" t="s">
        <v>7453</v>
      </c>
      <c r="E5585" s="8">
        <v>0</v>
      </c>
      <c r="F5585" t="s">
        <v>7454</v>
      </c>
      <c r="J5585" t="s">
        <v>792</v>
      </c>
      <c r="K5585" s="1">
        <v>40.119999999999997</v>
      </c>
      <c r="L5585" s="3">
        <v>46249</v>
      </c>
      <c r="M5585" s="10">
        <v>1.5</v>
      </c>
      <c r="N5585" s="14">
        <f t="shared" si="87"/>
        <v>60.179999999999993</v>
      </c>
    </row>
    <row r="5586" spans="1:14" x14ac:dyDescent="0.35">
      <c r="A5586" s="2" t="s">
        <v>12</v>
      </c>
      <c r="B5586" s="2" t="s">
        <v>17880</v>
      </c>
      <c r="C5586" t="s">
        <v>6456</v>
      </c>
      <c r="D5586" s="2" t="s">
        <v>7453</v>
      </c>
      <c r="E5586" s="8">
        <v>0</v>
      </c>
      <c r="F5586" t="s">
        <v>7454</v>
      </c>
      <c r="J5586" t="s">
        <v>793</v>
      </c>
      <c r="K5586" s="1">
        <v>128.28</v>
      </c>
      <c r="L5586" s="3">
        <v>46249</v>
      </c>
      <c r="M5586" s="10">
        <v>1.5</v>
      </c>
      <c r="N5586" s="14">
        <f t="shared" si="87"/>
        <v>192.42000000000002</v>
      </c>
    </row>
    <row r="5587" spans="1:14" x14ac:dyDescent="0.35">
      <c r="A5587" s="2" t="s">
        <v>12</v>
      </c>
      <c r="B5587" s="2" t="s">
        <v>17880</v>
      </c>
      <c r="C5587" t="s">
        <v>6456</v>
      </c>
      <c r="D5587" s="2" t="s">
        <v>7455</v>
      </c>
      <c r="E5587" s="8">
        <v>0</v>
      </c>
      <c r="F5587" t="s">
        <v>7456</v>
      </c>
      <c r="J5587" t="s">
        <v>792</v>
      </c>
      <c r="K5587" s="1">
        <v>84.87</v>
      </c>
      <c r="L5587" s="3">
        <v>46249</v>
      </c>
      <c r="M5587" s="10">
        <v>1.5</v>
      </c>
      <c r="N5587" s="14">
        <f t="shared" si="87"/>
        <v>127.30500000000001</v>
      </c>
    </row>
    <row r="5588" spans="1:14" x14ac:dyDescent="0.35">
      <c r="A5588" s="2" t="s">
        <v>12</v>
      </c>
      <c r="B5588" s="2" t="s">
        <v>17880</v>
      </c>
      <c r="C5588" t="s">
        <v>6456</v>
      </c>
      <c r="D5588" s="2" t="s">
        <v>7455</v>
      </c>
      <c r="E5588" s="8">
        <v>0</v>
      </c>
      <c r="F5588" t="s">
        <v>7456</v>
      </c>
      <c r="J5588" t="s">
        <v>793</v>
      </c>
      <c r="K5588" s="1">
        <v>165.05</v>
      </c>
      <c r="L5588" s="3">
        <v>46249</v>
      </c>
      <c r="M5588" s="10">
        <v>1.5</v>
      </c>
      <c r="N5588" s="14">
        <f t="shared" si="87"/>
        <v>247.57500000000002</v>
      </c>
    </row>
    <row r="5589" spans="1:14" x14ac:dyDescent="0.35">
      <c r="A5589" s="2" t="s">
        <v>12</v>
      </c>
      <c r="B5589" s="2" t="s">
        <v>17880</v>
      </c>
      <c r="C5589" t="s">
        <v>6456</v>
      </c>
      <c r="D5589" s="2" t="s">
        <v>7457</v>
      </c>
      <c r="E5589" s="8">
        <v>0</v>
      </c>
      <c r="F5589" t="s">
        <v>7458</v>
      </c>
      <c r="J5589" t="s">
        <v>792</v>
      </c>
      <c r="K5589" s="1">
        <v>61.81</v>
      </c>
      <c r="L5589" s="3">
        <v>46249</v>
      </c>
      <c r="M5589" s="10">
        <v>1.5</v>
      </c>
      <c r="N5589" s="14">
        <f t="shared" si="87"/>
        <v>92.715000000000003</v>
      </c>
    </row>
    <row r="5590" spans="1:14" x14ac:dyDescent="0.35">
      <c r="A5590" s="2" t="s">
        <v>12</v>
      </c>
      <c r="B5590" s="2" t="s">
        <v>17880</v>
      </c>
      <c r="C5590" t="s">
        <v>6456</v>
      </c>
      <c r="D5590" s="2" t="s">
        <v>7457</v>
      </c>
      <c r="E5590" s="8">
        <v>0</v>
      </c>
      <c r="F5590" t="s">
        <v>7458</v>
      </c>
      <c r="J5590" t="s">
        <v>793</v>
      </c>
      <c r="K5590" s="1">
        <v>687.9</v>
      </c>
      <c r="L5590" s="3">
        <v>46249</v>
      </c>
      <c r="M5590" s="10">
        <v>1.5</v>
      </c>
      <c r="N5590" s="14">
        <f t="shared" si="87"/>
        <v>1031.8499999999999</v>
      </c>
    </row>
    <row r="5591" spans="1:14" x14ac:dyDescent="0.35">
      <c r="A5591" s="2" t="s">
        <v>12</v>
      </c>
      <c r="B5591" s="2" t="s">
        <v>17880</v>
      </c>
      <c r="C5591" t="s">
        <v>6456</v>
      </c>
      <c r="D5591" s="2" t="s">
        <v>7459</v>
      </c>
      <c r="E5591" s="8">
        <v>0</v>
      </c>
      <c r="F5591" t="s">
        <v>7460</v>
      </c>
      <c r="J5591" t="s">
        <v>792</v>
      </c>
      <c r="K5591" s="1">
        <v>70.45</v>
      </c>
      <c r="L5591" s="3">
        <v>46249</v>
      </c>
      <c r="M5591" s="10">
        <v>1.5</v>
      </c>
      <c r="N5591" s="14">
        <f t="shared" si="87"/>
        <v>105.67500000000001</v>
      </c>
    </row>
    <row r="5592" spans="1:14" x14ac:dyDescent="0.35">
      <c r="A5592" s="2" t="s">
        <v>12</v>
      </c>
      <c r="B5592" s="2" t="s">
        <v>17880</v>
      </c>
      <c r="C5592" t="s">
        <v>6456</v>
      </c>
      <c r="D5592" s="2" t="s">
        <v>7459</v>
      </c>
      <c r="E5592" s="8">
        <v>0</v>
      </c>
      <c r="F5592" t="s">
        <v>7460</v>
      </c>
      <c r="J5592" t="s">
        <v>793</v>
      </c>
      <c r="K5592" s="1">
        <v>305.31</v>
      </c>
      <c r="L5592" s="3">
        <v>46249</v>
      </c>
      <c r="M5592" s="10">
        <v>1.5</v>
      </c>
      <c r="N5592" s="14">
        <f t="shared" si="87"/>
        <v>457.96500000000003</v>
      </c>
    </row>
    <row r="5593" spans="1:14" x14ac:dyDescent="0.35">
      <c r="A5593" s="2" t="s">
        <v>12</v>
      </c>
      <c r="B5593" s="2" t="s">
        <v>17880</v>
      </c>
      <c r="C5593" t="s">
        <v>6456</v>
      </c>
      <c r="D5593" s="2" t="s">
        <v>7461</v>
      </c>
      <c r="E5593" s="8">
        <v>0</v>
      </c>
      <c r="F5593" t="s">
        <v>7462</v>
      </c>
      <c r="J5593" t="s">
        <v>792</v>
      </c>
      <c r="K5593" s="1">
        <v>112.33</v>
      </c>
      <c r="L5593" s="3">
        <v>46249</v>
      </c>
      <c r="M5593" s="10">
        <v>1.5</v>
      </c>
      <c r="N5593" s="14">
        <f t="shared" si="87"/>
        <v>168.495</v>
      </c>
    </row>
    <row r="5594" spans="1:14" x14ac:dyDescent="0.35">
      <c r="A5594" s="2" t="s">
        <v>12</v>
      </c>
      <c r="B5594" s="2" t="s">
        <v>17880</v>
      </c>
      <c r="C5594" t="s">
        <v>6456</v>
      </c>
      <c r="D5594" s="2" t="s">
        <v>7461</v>
      </c>
      <c r="E5594" s="8">
        <v>0</v>
      </c>
      <c r="F5594" t="s">
        <v>7462</v>
      </c>
      <c r="J5594" t="s">
        <v>793</v>
      </c>
      <c r="K5594" s="1">
        <v>229.43</v>
      </c>
      <c r="L5594" s="3">
        <v>46249</v>
      </c>
      <c r="M5594" s="10">
        <v>1.5</v>
      </c>
      <c r="N5594" s="14">
        <f t="shared" si="87"/>
        <v>344.14499999999998</v>
      </c>
    </row>
    <row r="5595" spans="1:14" x14ac:dyDescent="0.35">
      <c r="A5595" s="2" t="s">
        <v>12</v>
      </c>
      <c r="B5595" s="2" t="s">
        <v>17880</v>
      </c>
      <c r="C5595" t="s">
        <v>6456</v>
      </c>
      <c r="D5595" s="2" t="s">
        <v>7463</v>
      </c>
      <c r="E5595" s="8">
        <v>0</v>
      </c>
      <c r="F5595" t="s">
        <v>7464</v>
      </c>
      <c r="J5595" t="s">
        <v>792</v>
      </c>
      <c r="K5595" s="1">
        <v>80.11</v>
      </c>
      <c r="L5595" s="3">
        <v>46249</v>
      </c>
      <c r="M5595" s="10">
        <v>1.5</v>
      </c>
      <c r="N5595" s="14">
        <f t="shared" si="87"/>
        <v>120.16499999999999</v>
      </c>
    </row>
    <row r="5596" spans="1:14" x14ac:dyDescent="0.35">
      <c r="A5596" s="2" t="s">
        <v>12</v>
      </c>
      <c r="B5596" s="2" t="s">
        <v>17880</v>
      </c>
      <c r="C5596" t="s">
        <v>6456</v>
      </c>
      <c r="D5596" s="2" t="s">
        <v>7463</v>
      </c>
      <c r="E5596" s="8">
        <v>0</v>
      </c>
      <c r="F5596" t="s">
        <v>7464</v>
      </c>
      <c r="J5596" t="s">
        <v>793</v>
      </c>
      <c r="K5596" s="1">
        <v>319.97000000000003</v>
      </c>
      <c r="L5596" s="3">
        <v>46249</v>
      </c>
      <c r="M5596" s="10">
        <v>1.5</v>
      </c>
      <c r="N5596" s="14">
        <f t="shared" si="87"/>
        <v>479.95500000000004</v>
      </c>
    </row>
    <row r="5597" spans="1:14" x14ac:dyDescent="0.35">
      <c r="A5597" s="2" t="s">
        <v>12</v>
      </c>
      <c r="B5597" s="2" t="s">
        <v>17880</v>
      </c>
      <c r="C5597" t="s">
        <v>6456</v>
      </c>
      <c r="D5597" s="2" t="s">
        <v>7465</v>
      </c>
      <c r="E5597" s="8">
        <v>0</v>
      </c>
      <c r="F5597" t="s">
        <v>7466</v>
      </c>
      <c r="J5597" t="s">
        <v>792</v>
      </c>
      <c r="K5597" s="1">
        <v>75.33</v>
      </c>
      <c r="L5597" s="3">
        <v>46249</v>
      </c>
      <c r="M5597" s="10">
        <v>1.5</v>
      </c>
      <c r="N5597" s="14">
        <f t="shared" si="87"/>
        <v>112.995</v>
      </c>
    </row>
    <row r="5598" spans="1:14" x14ac:dyDescent="0.35">
      <c r="A5598" s="2" t="s">
        <v>12</v>
      </c>
      <c r="B5598" s="2" t="s">
        <v>17880</v>
      </c>
      <c r="C5598" t="s">
        <v>6456</v>
      </c>
      <c r="D5598" s="2" t="s">
        <v>7465</v>
      </c>
      <c r="E5598" s="8">
        <v>0</v>
      </c>
      <c r="F5598" t="s">
        <v>7466</v>
      </c>
      <c r="J5598" t="s">
        <v>793</v>
      </c>
      <c r="K5598" s="1">
        <v>304.20999999999998</v>
      </c>
      <c r="L5598" s="3">
        <v>46249</v>
      </c>
      <c r="M5598" s="10">
        <v>1.5</v>
      </c>
      <c r="N5598" s="14">
        <f t="shared" si="87"/>
        <v>456.31499999999994</v>
      </c>
    </row>
    <row r="5599" spans="1:14" x14ac:dyDescent="0.35">
      <c r="A5599" s="2" t="s">
        <v>12</v>
      </c>
      <c r="B5599" s="2" t="s">
        <v>17880</v>
      </c>
      <c r="C5599" t="s">
        <v>6456</v>
      </c>
      <c r="D5599" s="2" t="s">
        <v>7467</v>
      </c>
      <c r="E5599" s="8">
        <v>0</v>
      </c>
      <c r="F5599" t="s">
        <v>7468</v>
      </c>
      <c r="J5599" t="s">
        <v>792</v>
      </c>
      <c r="K5599" s="1">
        <v>74.150000000000006</v>
      </c>
      <c r="L5599" s="3">
        <v>46249</v>
      </c>
      <c r="M5599" s="10">
        <v>1.5</v>
      </c>
      <c r="N5599" s="14">
        <f t="shared" si="87"/>
        <v>111.22500000000001</v>
      </c>
    </row>
    <row r="5600" spans="1:14" x14ac:dyDescent="0.35">
      <c r="A5600" s="2" t="s">
        <v>12</v>
      </c>
      <c r="B5600" s="2" t="s">
        <v>17880</v>
      </c>
      <c r="C5600" t="s">
        <v>6456</v>
      </c>
      <c r="D5600" s="2" t="s">
        <v>7467</v>
      </c>
      <c r="E5600" s="8">
        <v>0</v>
      </c>
      <c r="F5600" t="s">
        <v>7468</v>
      </c>
      <c r="J5600" t="s">
        <v>793</v>
      </c>
      <c r="K5600" s="1">
        <v>240.15</v>
      </c>
      <c r="L5600" s="3">
        <v>46249</v>
      </c>
      <c r="M5600" s="10">
        <v>1.5</v>
      </c>
      <c r="N5600" s="14">
        <f t="shared" si="87"/>
        <v>360.22500000000002</v>
      </c>
    </row>
    <row r="5601" spans="1:14" x14ac:dyDescent="0.35">
      <c r="A5601" s="2" t="s">
        <v>12</v>
      </c>
      <c r="B5601" s="2" t="s">
        <v>17880</v>
      </c>
      <c r="C5601" t="s">
        <v>6456</v>
      </c>
      <c r="D5601" s="2" t="s">
        <v>7469</v>
      </c>
      <c r="E5601" s="8">
        <v>0</v>
      </c>
      <c r="F5601" t="s">
        <v>7470</v>
      </c>
      <c r="J5601" t="s">
        <v>792</v>
      </c>
      <c r="K5601" s="1">
        <v>88.99</v>
      </c>
      <c r="L5601" s="3">
        <v>46249</v>
      </c>
      <c r="M5601" s="10">
        <v>1.5</v>
      </c>
      <c r="N5601" s="14">
        <f t="shared" si="87"/>
        <v>133.48499999999999</v>
      </c>
    </row>
    <row r="5602" spans="1:14" x14ac:dyDescent="0.35">
      <c r="A5602" s="2" t="s">
        <v>12</v>
      </c>
      <c r="B5602" s="2" t="s">
        <v>17880</v>
      </c>
      <c r="C5602" t="s">
        <v>6456</v>
      </c>
      <c r="D5602" s="2" t="s">
        <v>7469</v>
      </c>
      <c r="E5602" s="8">
        <v>0</v>
      </c>
      <c r="F5602" t="s">
        <v>7470</v>
      </c>
      <c r="J5602" t="s">
        <v>793</v>
      </c>
      <c r="K5602" s="1">
        <v>364.11</v>
      </c>
      <c r="L5602" s="3">
        <v>46249</v>
      </c>
      <c r="M5602" s="10">
        <v>1.5</v>
      </c>
      <c r="N5602" s="14">
        <f t="shared" si="87"/>
        <v>546.16499999999996</v>
      </c>
    </row>
    <row r="5603" spans="1:14" x14ac:dyDescent="0.35">
      <c r="A5603" s="2" t="s">
        <v>12</v>
      </c>
      <c r="B5603" s="2" t="s">
        <v>17880</v>
      </c>
      <c r="C5603" t="s">
        <v>6456</v>
      </c>
      <c r="D5603" s="2" t="s">
        <v>7471</v>
      </c>
      <c r="E5603" s="8">
        <v>0</v>
      </c>
      <c r="F5603" t="s">
        <v>7472</v>
      </c>
      <c r="J5603" t="s">
        <v>792</v>
      </c>
      <c r="K5603" s="1">
        <v>60.9</v>
      </c>
      <c r="L5603" s="3">
        <v>46249</v>
      </c>
      <c r="M5603" s="10">
        <v>1.5</v>
      </c>
      <c r="N5603" s="14">
        <f t="shared" si="87"/>
        <v>91.35</v>
      </c>
    </row>
    <row r="5604" spans="1:14" x14ac:dyDescent="0.35">
      <c r="A5604" s="2" t="s">
        <v>12</v>
      </c>
      <c r="B5604" s="2" t="s">
        <v>17880</v>
      </c>
      <c r="C5604" t="s">
        <v>6456</v>
      </c>
      <c r="D5604" s="2" t="s">
        <v>7471</v>
      </c>
      <c r="E5604" s="8">
        <v>0</v>
      </c>
      <c r="F5604" t="s">
        <v>7472</v>
      </c>
      <c r="J5604" t="s">
        <v>793</v>
      </c>
      <c r="K5604" s="1">
        <v>182.33</v>
      </c>
      <c r="L5604" s="3">
        <v>46249</v>
      </c>
      <c r="M5604" s="10">
        <v>1.5</v>
      </c>
      <c r="N5604" s="14">
        <f t="shared" si="87"/>
        <v>273.495</v>
      </c>
    </row>
    <row r="5605" spans="1:14" x14ac:dyDescent="0.35">
      <c r="A5605" s="2" t="s">
        <v>12</v>
      </c>
      <c r="B5605" s="2" t="s">
        <v>17880</v>
      </c>
      <c r="C5605" t="s">
        <v>6456</v>
      </c>
      <c r="D5605" s="2" t="s">
        <v>7473</v>
      </c>
      <c r="E5605" s="8">
        <v>0</v>
      </c>
      <c r="F5605" t="s">
        <v>7474</v>
      </c>
      <c r="J5605" t="s">
        <v>792</v>
      </c>
      <c r="K5605" s="1">
        <v>83.17</v>
      </c>
      <c r="L5605" s="3">
        <v>46249</v>
      </c>
      <c r="M5605" s="10">
        <v>1.5</v>
      </c>
      <c r="N5605" s="14">
        <f t="shared" si="87"/>
        <v>124.755</v>
      </c>
    </row>
    <row r="5606" spans="1:14" x14ac:dyDescent="0.35">
      <c r="A5606" s="2" t="s">
        <v>12</v>
      </c>
      <c r="B5606" s="2" t="s">
        <v>17880</v>
      </c>
      <c r="C5606" t="s">
        <v>6456</v>
      </c>
      <c r="D5606" s="2" t="s">
        <v>7473</v>
      </c>
      <c r="E5606" s="8">
        <v>0</v>
      </c>
      <c r="F5606" t="s">
        <v>7474</v>
      </c>
      <c r="J5606" t="s">
        <v>793</v>
      </c>
      <c r="K5606" s="1">
        <v>190.62</v>
      </c>
      <c r="L5606" s="3">
        <v>46249</v>
      </c>
      <c r="M5606" s="10">
        <v>1.5</v>
      </c>
      <c r="N5606" s="14">
        <f t="shared" si="87"/>
        <v>285.93</v>
      </c>
    </row>
    <row r="5607" spans="1:14" x14ac:dyDescent="0.35">
      <c r="A5607" s="2" t="s">
        <v>12</v>
      </c>
      <c r="B5607" s="2" t="s">
        <v>17880</v>
      </c>
      <c r="C5607" t="s">
        <v>6456</v>
      </c>
      <c r="D5607" s="2" t="s">
        <v>7475</v>
      </c>
      <c r="E5607" s="8">
        <v>0</v>
      </c>
      <c r="F5607" t="s">
        <v>7476</v>
      </c>
      <c r="K5607" s="1">
        <v>633.89</v>
      </c>
      <c r="L5607" s="3">
        <v>46249</v>
      </c>
      <c r="M5607" s="10">
        <v>1.5</v>
      </c>
      <c r="N5607" s="14">
        <f t="shared" si="87"/>
        <v>950.83500000000004</v>
      </c>
    </row>
    <row r="5608" spans="1:14" x14ac:dyDescent="0.35">
      <c r="A5608" s="2" t="s">
        <v>12</v>
      </c>
      <c r="B5608" s="2" t="s">
        <v>17880</v>
      </c>
      <c r="C5608" t="s">
        <v>6456</v>
      </c>
      <c r="D5608" s="2" t="s">
        <v>7477</v>
      </c>
      <c r="E5608" s="8">
        <v>0</v>
      </c>
      <c r="F5608" t="s">
        <v>7476</v>
      </c>
      <c r="K5608" s="1">
        <v>568.44000000000005</v>
      </c>
      <c r="L5608" s="3">
        <v>46249</v>
      </c>
      <c r="M5608" s="10">
        <v>1.5</v>
      </c>
      <c r="N5608" s="14">
        <f t="shared" si="87"/>
        <v>852.66000000000008</v>
      </c>
    </row>
    <row r="5609" spans="1:14" x14ac:dyDescent="0.35">
      <c r="A5609" s="2" t="s">
        <v>12</v>
      </c>
      <c r="B5609" s="2" t="s">
        <v>17880</v>
      </c>
      <c r="C5609" t="s">
        <v>6456</v>
      </c>
      <c r="D5609" s="2" t="s">
        <v>7478</v>
      </c>
      <c r="E5609" s="8">
        <v>0</v>
      </c>
      <c r="F5609" t="s">
        <v>7479</v>
      </c>
      <c r="K5609" s="1">
        <v>175.49</v>
      </c>
      <c r="L5609" s="3">
        <v>46249</v>
      </c>
      <c r="M5609" s="10">
        <v>1.5</v>
      </c>
      <c r="N5609" s="14">
        <f t="shared" si="87"/>
        <v>263.23500000000001</v>
      </c>
    </row>
    <row r="5610" spans="1:14" x14ac:dyDescent="0.35">
      <c r="A5610" s="2" t="s">
        <v>12</v>
      </c>
      <c r="B5610" s="2" t="s">
        <v>17880</v>
      </c>
      <c r="C5610" t="s">
        <v>6456</v>
      </c>
      <c r="D5610" s="2" t="s">
        <v>7480</v>
      </c>
      <c r="E5610" s="8">
        <v>0</v>
      </c>
      <c r="F5610" t="s">
        <v>7481</v>
      </c>
      <c r="K5610" s="1">
        <v>506.37</v>
      </c>
      <c r="L5610" s="3">
        <v>46249</v>
      </c>
      <c r="M5610" s="10">
        <v>1.5</v>
      </c>
      <c r="N5610" s="14">
        <f t="shared" si="87"/>
        <v>759.55500000000006</v>
      </c>
    </row>
    <row r="5611" spans="1:14" x14ac:dyDescent="0.35">
      <c r="A5611" s="2" t="s">
        <v>12</v>
      </c>
      <c r="B5611" s="2" t="s">
        <v>17880</v>
      </c>
      <c r="C5611" t="s">
        <v>6456</v>
      </c>
      <c r="D5611" s="2" t="s">
        <v>7482</v>
      </c>
      <c r="E5611" s="8">
        <v>0</v>
      </c>
      <c r="F5611" t="s">
        <v>7483</v>
      </c>
      <c r="K5611" s="1">
        <v>1050.25</v>
      </c>
      <c r="L5611" s="3">
        <v>46249</v>
      </c>
      <c r="M5611" s="10">
        <v>1.5</v>
      </c>
      <c r="N5611" s="14">
        <f t="shared" si="87"/>
        <v>1575.375</v>
      </c>
    </row>
    <row r="5612" spans="1:14" x14ac:dyDescent="0.35">
      <c r="A5612" s="2" t="s">
        <v>12</v>
      </c>
      <c r="B5612" s="2" t="s">
        <v>17880</v>
      </c>
      <c r="C5612" t="s">
        <v>6456</v>
      </c>
      <c r="D5612" s="2" t="s">
        <v>7484</v>
      </c>
      <c r="E5612" s="8">
        <v>0</v>
      </c>
      <c r="F5612" t="s">
        <v>7483</v>
      </c>
      <c r="K5612" s="1">
        <v>2040.11</v>
      </c>
      <c r="L5612" s="3">
        <v>46249</v>
      </c>
      <c r="M5612" s="10">
        <v>1.5</v>
      </c>
      <c r="N5612" s="14">
        <f t="shared" si="87"/>
        <v>3060.165</v>
      </c>
    </row>
    <row r="5613" spans="1:14" x14ac:dyDescent="0.35">
      <c r="A5613" s="2" t="s">
        <v>12</v>
      </c>
      <c r="B5613" s="2" t="s">
        <v>17880</v>
      </c>
      <c r="C5613" t="s">
        <v>6456</v>
      </c>
      <c r="D5613" s="2" t="s">
        <v>7485</v>
      </c>
      <c r="E5613" s="8">
        <v>0</v>
      </c>
      <c r="F5613" t="s">
        <v>7486</v>
      </c>
      <c r="K5613" s="1">
        <v>546</v>
      </c>
      <c r="L5613" s="3">
        <v>46249</v>
      </c>
      <c r="M5613" s="10">
        <v>1.5</v>
      </c>
      <c r="N5613" s="14">
        <f t="shared" si="87"/>
        <v>819</v>
      </c>
    </row>
    <row r="5614" spans="1:14" x14ac:dyDescent="0.35">
      <c r="A5614" s="2" t="s">
        <v>12</v>
      </c>
      <c r="B5614" s="2" t="s">
        <v>17880</v>
      </c>
      <c r="C5614" t="s">
        <v>6456</v>
      </c>
      <c r="D5614" s="2" t="s">
        <v>7487</v>
      </c>
      <c r="E5614" s="8">
        <v>0</v>
      </c>
      <c r="F5614" t="s">
        <v>7486</v>
      </c>
      <c r="K5614" s="1">
        <v>1196.6199999999999</v>
      </c>
      <c r="L5614" s="3">
        <v>46249</v>
      </c>
      <c r="M5614" s="10">
        <v>1.5</v>
      </c>
      <c r="N5614" s="14">
        <f t="shared" si="87"/>
        <v>1794.9299999999998</v>
      </c>
    </row>
    <row r="5615" spans="1:14" x14ac:dyDescent="0.35">
      <c r="A5615" s="2" t="s">
        <v>12</v>
      </c>
      <c r="B5615" s="2" t="s">
        <v>17880</v>
      </c>
      <c r="C5615" t="s">
        <v>6456</v>
      </c>
      <c r="D5615" s="2" t="s">
        <v>7488</v>
      </c>
      <c r="E5615" s="8">
        <v>0</v>
      </c>
      <c r="F5615" t="s">
        <v>7489</v>
      </c>
      <c r="K5615" s="1">
        <v>1875.99</v>
      </c>
      <c r="L5615" s="3">
        <v>46249</v>
      </c>
      <c r="M5615" s="10">
        <v>1.5</v>
      </c>
      <c r="N5615" s="14">
        <f t="shared" si="87"/>
        <v>2813.9850000000001</v>
      </c>
    </row>
    <row r="5616" spans="1:14" x14ac:dyDescent="0.35">
      <c r="A5616" s="2" t="s">
        <v>12</v>
      </c>
      <c r="B5616" s="2" t="s">
        <v>17880</v>
      </c>
      <c r="C5616" t="s">
        <v>6456</v>
      </c>
      <c r="D5616" s="2" t="s">
        <v>7490</v>
      </c>
      <c r="E5616" s="8">
        <v>0</v>
      </c>
      <c r="F5616" t="s">
        <v>7489</v>
      </c>
      <c r="K5616" s="1">
        <v>2140.2399999999998</v>
      </c>
      <c r="L5616" s="3">
        <v>46249</v>
      </c>
      <c r="M5616" s="10">
        <v>1.5</v>
      </c>
      <c r="N5616" s="14">
        <f t="shared" si="87"/>
        <v>3210.3599999999997</v>
      </c>
    </row>
    <row r="5617" spans="1:14" x14ac:dyDescent="0.35">
      <c r="A5617" s="2" t="s">
        <v>12</v>
      </c>
      <c r="B5617" s="2" t="s">
        <v>17880</v>
      </c>
      <c r="C5617" t="s">
        <v>6456</v>
      </c>
      <c r="D5617" s="2" t="s">
        <v>7491</v>
      </c>
      <c r="E5617" s="8">
        <v>0</v>
      </c>
      <c r="F5617" t="s">
        <v>7489</v>
      </c>
      <c r="K5617" s="1">
        <v>2037.46</v>
      </c>
      <c r="L5617" s="3">
        <v>46249</v>
      </c>
      <c r="M5617" s="10">
        <v>1.5</v>
      </c>
      <c r="N5617" s="14">
        <f t="shared" si="87"/>
        <v>3056.19</v>
      </c>
    </row>
    <row r="5618" spans="1:14" x14ac:dyDescent="0.35">
      <c r="A5618" s="2" t="s">
        <v>12</v>
      </c>
      <c r="B5618" s="2" t="s">
        <v>17880</v>
      </c>
      <c r="C5618" t="s">
        <v>6456</v>
      </c>
      <c r="D5618" s="2" t="s">
        <v>7492</v>
      </c>
      <c r="E5618" s="8">
        <v>0</v>
      </c>
      <c r="F5618" t="s">
        <v>7493</v>
      </c>
      <c r="K5618" s="1">
        <v>2333.9499999999998</v>
      </c>
      <c r="L5618" s="3">
        <v>46249</v>
      </c>
      <c r="M5618" s="10">
        <v>1.5</v>
      </c>
      <c r="N5618" s="14">
        <f t="shared" si="87"/>
        <v>3500.9249999999997</v>
      </c>
    </row>
    <row r="5619" spans="1:14" x14ac:dyDescent="0.35">
      <c r="A5619" s="2" t="s">
        <v>12</v>
      </c>
      <c r="B5619" s="2" t="s">
        <v>17880</v>
      </c>
      <c r="C5619" t="s">
        <v>6456</v>
      </c>
      <c r="D5619" s="2" t="s">
        <v>7494</v>
      </c>
      <c r="E5619" s="8">
        <v>0</v>
      </c>
      <c r="F5619" t="s">
        <v>7495</v>
      </c>
      <c r="K5619" s="1">
        <v>3244.82</v>
      </c>
      <c r="L5619" s="3">
        <v>46249</v>
      </c>
      <c r="M5619" s="10">
        <v>1.5</v>
      </c>
      <c r="N5619" s="14">
        <f t="shared" si="87"/>
        <v>4867.2300000000005</v>
      </c>
    </row>
    <row r="5620" spans="1:14" x14ac:dyDescent="0.35">
      <c r="A5620" s="2" t="s">
        <v>12</v>
      </c>
      <c r="B5620" s="2" t="s">
        <v>17880</v>
      </c>
      <c r="C5620" t="s">
        <v>6456</v>
      </c>
      <c r="D5620" s="2" t="s">
        <v>7496</v>
      </c>
      <c r="E5620" s="8">
        <v>0</v>
      </c>
      <c r="F5620" t="s">
        <v>7495</v>
      </c>
      <c r="K5620" s="1">
        <v>3563.13</v>
      </c>
      <c r="L5620" s="3">
        <v>46249</v>
      </c>
      <c r="M5620" s="10">
        <v>1.5</v>
      </c>
      <c r="N5620" s="14">
        <f t="shared" si="87"/>
        <v>5344.6949999999997</v>
      </c>
    </row>
    <row r="5621" spans="1:14" x14ac:dyDescent="0.35">
      <c r="A5621" s="2" t="s">
        <v>12</v>
      </c>
      <c r="B5621" s="2" t="s">
        <v>17880</v>
      </c>
      <c r="C5621" t="s">
        <v>6456</v>
      </c>
      <c r="D5621" s="2" t="s">
        <v>7497</v>
      </c>
      <c r="E5621" s="8">
        <v>0</v>
      </c>
      <c r="F5621" t="s">
        <v>7495</v>
      </c>
      <c r="K5621" s="1">
        <v>3851.51</v>
      </c>
      <c r="L5621" s="3">
        <v>46249</v>
      </c>
      <c r="M5621" s="10">
        <v>1.5</v>
      </c>
      <c r="N5621" s="14">
        <f t="shared" si="87"/>
        <v>5777.2650000000003</v>
      </c>
    </row>
    <row r="5622" spans="1:14" x14ac:dyDescent="0.35">
      <c r="A5622" s="2" t="s">
        <v>12</v>
      </c>
      <c r="B5622" s="2" t="s">
        <v>17880</v>
      </c>
      <c r="C5622" t="s">
        <v>6456</v>
      </c>
      <c r="D5622" s="2" t="s">
        <v>7498</v>
      </c>
      <c r="E5622" s="8">
        <v>0</v>
      </c>
      <c r="F5622" t="s">
        <v>7499</v>
      </c>
      <c r="K5622" s="1">
        <v>679.96</v>
      </c>
      <c r="L5622" s="3">
        <v>46249</v>
      </c>
      <c r="M5622" s="10">
        <v>1.5</v>
      </c>
      <c r="N5622" s="14">
        <f t="shared" si="87"/>
        <v>1019.94</v>
      </c>
    </row>
    <row r="5623" spans="1:14" x14ac:dyDescent="0.35">
      <c r="A5623" s="2" t="s">
        <v>12</v>
      </c>
      <c r="B5623" s="2" t="s">
        <v>17880</v>
      </c>
      <c r="C5623" t="s">
        <v>6456</v>
      </c>
      <c r="D5623" s="2" t="s">
        <v>7500</v>
      </c>
      <c r="E5623" s="8">
        <v>0</v>
      </c>
      <c r="F5623" t="s">
        <v>7499</v>
      </c>
      <c r="K5623" s="1">
        <v>654.14</v>
      </c>
      <c r="L5623" s="3">
        <v>46249</v>
      </c>
      <c r="M5623" s="10">
        <v>1.5</v>
      </c>
      <c r="N5623" s="14">
        <f t="shared" si="87"/>
        <v>981.21</v>
      </c>
    </row>
    <row r="5624" spans="1:14" x14ac:dyDescent="0.35">
      <c r="A5624" s="2" t="s">
        <v>12</v>
      </c>
      <c r="B5624" s="2" t="s">
        <v>17880</v>
      </c>
      <c r="C5624" t="s">
        <v>6456</v>
      </c>
      <c r="D5624" s="2" t="s">
        <v>7501</v>
      </c>
      <c r="E5624" s="8">
        <v>0</v>
      </c>
      <c r="F5624" t="s">
        <v>7502</v>
      </c>
      <c r="K5624" s="1">
        <v>605.14</v>
      </c>
      <c r="L5624" s="3">
        <v>46249</v>
      </c>
      <c r="M5624" s="10">
        <v>1.5</v>
      </c>
      <c r="N5624" s="14">
        <f t="shared" si="87"/>
        <v>907.71</v>
      </c>
    </row>
    <row r="5625" spans="1:14" x14ac:dyDescent="0.35">
      <c r="A5625" s="2" t="s">
        <v>12</v>
      </c>
      <c r="B5625" s="2" t="s">
        <v>17880</v>
      </c>
      <c r="C5625" t="s">
        <v>6456</v>
      </c>
      <c r="D5625" s="2" t="s">
        <v>7503</v>
      </c>
      <c r="E5625" s="8">
        <v>0</v>
      </c>
      <c r="F5625" t="s">
        <v>7504</v>
      </c>
      <c r="J5625" t="s">
        <v>792</v>
      </c>
      <c r="K5625" s="1">
        <v>238.2</v>
      </c>
      <c r="L5625" s="3">
        <v>46249</v>
      </c>
      <c r="M5625" s="10">
        <v>1.5</v>
      </c>
      <c r="N5625" s="14">
        <f t="shared" si="87"/>
        <v>357.29999999999995</v>
      </c>
    </row>
    <row r="5626" spans="1:14" x14ac:dyDescent="0.35">
      <c r="A5626" s="2" t="s">
        <v>12</v>
      </c>
      <c r="B5626" s="2" t="s">
        <v>17880</v>
      </c>
      <c r="C5626" t="s">
        <v>6456</v>
      </c>
      <c r="D5626" s="2" t="s">
        <v>7503</v>
      </c>
      <c r="E5626" s="8">
        <v>0</v>
      </c>
      <c r="F5626" t="s">
        <v>7504</v>
      </c>
      <c r="J5626" t="s">
        <v>793</v>
      </c>
      <c r="K5626" s="1">
        <v>379.25</v>
      </c>
      <c r="L5626" s="3">
        <v>46249</v>
      </c>
      <c r="M5626" s="10">
        <v>1.5</v>
      </c>
      <c r="N5626" s="14">
        <f t="shared" si="87"/>
        <v>568.875</v>
      </c>
    </row>
    <row r="5627" spans="1:14" x14ac:dyDescent="0.35">
      <c r="A5627" s="2" t="s">
        <v>12</v>
      </c>
      <c r="B5627" s="2" t="s">
        <v>17880</v>
      </c>
      <c r="C5627" t="s">
        <v>6456</v>
      </c>
      <c r="D5627" s="2" t="s">
        <v>7505</v>
      </c>
      <c r="E5627" s="8">
        <v>0</v>
      </c>
      <c r="F5627" t="s">
        <v>7499</v>
      </c>
      <c r="K5627" s="1">
        <v>1040.6400000000001</v>
      </c>
      <c r="L5627" s="3">
        <v>46249</v>
      </c>
      <c r="M5627" s="10">
        <v>1.5</v>
      </c>
      <c r="N5627" s="14">
        <f t="shared" si="87"/>
        <v>1560.96</v>
      </c>
    </row>
    <row r="5628" spans="1:14" x14ac:dyDescent="0.35">
      <c r="A5628" s="2" t="s">
        <v>12</v>
      </c>
      <c r="B5628" s="2" t="s">
        <v>17880</v>
      </c>
      <c r="C5628" t="s">
        <v>6456</v>
      </c>
      <c r="D5628" s="2" t="s">
        <v>7506</v>
      </c>
      <c r="E5628" s="8">
        <v>0</v>
      </c>
      <c r="F5628" t="s">
        <v>7507</v>
      </c>
      <c r="K5628" s="1">
        <v>821.27</v>
      </c>
      <c r="L5628" s="3">
        <v>46249</v>
      </c>
      <c r="M5628" s="10">
        <v>1.5</v>
      </c>
      <c r="N5628" s="14">
        <f t="shared" si="87"/>
        <v>1231.905</v>
      </c>
    </row>
    <row r="5629" spans="1:14" x14ac:dyDescent="0.35">
      <c r="A5629" s="2" t="s">
        <v>12</v>
      </c>
      <c r="B5629" s="2" t="s">
        <v>17880</v>
      </c>
      <c r="C5629" t="s">
        <v>6456</v>
      </c>
      <c r="D5629" s="2" t="s">
        <v>7508</v>
      </c>
      <c r="E5629" s="8">
        <v>0</v>
      </c>
      <c r="F5629" t="s">
        <v>7509</v>
      </c>
      <c r="J5629" t="s">
        <v>792</v>
      </c>
      <c r="K5629" s="1">
        <v>131.35</v>
      </c>
      <c r="L5629" s="3">
        <v>46249</v>
      </c>
      <c r="M5629" s="10">
        <v>1.5</v>
      </c>
      <c r="N5629" s="14">
        <f t="shared" si="87"/>
        <v>197.02499999999998</v>
      </c>
    </row>
    <row r="5630" spans="1:14" x14ac:dyDescent="0.35">
      <c r="A5630" s="2" t="s">
        <v>12</v>
      </c>
      <c r="B5630" s="2" t="s">
        <v>17880</v>
      </c>
      <c r="C5630" t="s">
        <v>6456</v>
      </c>
      <c r="D5630" s="2" t="s">
        <v>7508</v>
      </c>
      <c r="E5630" s="8">
        <v>0</v>
      </c>
      <c r="F5630" t="s">
        <v>7509</v>
      </c>
      <c r="J5630" t="s">
        <v>793</v>
      </c>
      <c r="K5630" s="1">
        <v>267.08</v>
      </c>
      <c r="L5630" s="3">
        <v>46249</v>
      </c>
      <c r="M5630" s="10">
        <v>1.5</v>
      </c>
      <c r="N5630" s="14">
        <f t="shared" si="87"/>
        <v>400.62</v>
      </c>
    </row>
    <row r="5631" spans="1:14" x14ac:dyDescent="0.35">
      <c r="A5631" s="2" t="s">
        <v>12</v>
      </c>
      <c r="B5631" s="2" t="s">
        <v>17880</v>
      </c>
      <c r="C5631" t="s">
        <v>6456</v>
      </c>
      <c r="D5631" s="2" t="s">
        <v>7510</v>
      </c>
      <c r="E5631" s="8">
        <v>0</v>
      </c>
      <c r="F5631" t="s">
        <v>7509</v>
      </c>
      <c r="J5631" t="s">
        <v>792</v>
      </c>
      <c r="K5631" s="1">
        <v>128.83000000000001</v>
      </c>
      <c r="L5631" s="3">
        <v>46249</v>
      </c>
      <c r="M5631" s="10">
        <v>1.5</v>
      </c>
      <c r="N5631" s="14">
        <f t="shared" si="87"/>
        <v>193.245</v>
      </c>
    </row>
    <row r="5632" spans="1:14" x14ac:dyDescent="0.35">
      <c r="A5632" s="2" t="s">
        <v>12</v>
      </c>
      <c r="B5632" s="2" t="s">
        <v>17880</v>
      </c>
      <c r="C5632" t="s">
        <v>6456</v>
      </c>
      <c r="D5632" s="2" t="s">
        <v>7510</v>
      </c>
      <c r="E5632" s="8">
        <v>0</v>
      </c>
      <c r="F5632" t="s">
        <v>7509</v>
      </c>
      <c r="J5632" t="s">
        <v>793</v>
      </c>
      <c r="K5632" s="1">
        <v>294.83999999999997</v>
      </c>
      <c r="L5632" s="3">
        <v>46249</v>
      </c>
      <c r="M5632" s="10">
        <v>1.5</v>
      </c>
      <c r="N5632" s="14">
        <f t="shared" si="87"/>
        <v>442.26</v>
      </c>
    </row>
    <row r="5633" spans="1:14" x14ac:dyDescent="0.35">
      <c r="A5633" s="2" t="s">
        <v>12</v>
      </c>
      <c r="B5633" s="2" t="s">
        <v>17880</v>
      </c>
      <c r="C5633" t="s">
        <v>6456</v>
      </c>
      <c r="D5633" s="2" t="s">
        <v>7511</v>
      </c>
      <c r="E5633" s="8">
        <v>0</v>
      </c>
      <c r="F5633" t="s">
        <v>7512</v>
      </c>
      <c r="J5633" t="s">
        <v>792</v>
      </c>
      <c r="K5633" s="1">
        <v>121.64</v>
      </c>
      <c r="L5633" s="3">
        <v>46249</v>
      </c>
      <c r="M5633" s="10">
        <v>1.5</v>
      </c>
      <c r="N5633" s="14">
        <f t="shared" si="87"/>
        <v>182.46</v>
      </c>
    </row>
    <row r="5634" spans="1:14" x14ac:dyDescent="0.35">
      <c r="A5634" s="2" t="s">
        <v>12</v>
      </c>
      <c r="B5634" s="2" t="s">
        <v>17880</v>
      </c>
      <c r="C5634" t="s">
        <v>6456</v>
      </c>
      <c r="D5634" s="2" t="s">
        <v>7511</v>
      </c>
      <c r="E5634" s="8">
        <v>0</v>
      </c>
      <c r="F5634" t="s">
        <v>7512</v>
      </c>
      <c r="J5634" t="s">
        <v>793</v>
      </c>
      <c r="K5634" s="1">
        <v>253.05</v>
      </c>
      <c r="L5634" s="3">
        <v>46249</v>
      </c>
      <c r="M5634" s="10">
        <v>1.5</v>
      </c>
      <c r="N5634" s="14">
        <f t="shared" si="87"/>
        <v>379.57500000000005</v>
      </c>
    </row>
    <row r="5635" spans="1:14" x14ac:dyDescent="0.35">
      <c r="A5635" s="2" t="s">
        <v>12</v>
      </c>
      <c r="B5635" s="2" t="s">
        <v>17880</v>
      </c>
      <c r="C5635" t="s">
        <v>6456</v>
      </c>
      <c r="D5635" s="2" t="s">
        <v>7513</v>
      </c>
      <c r="E5635" s="8">
        <v>0</v>
      </c>
      <c r="F5635" t="s">
        <v>7514</v>
      </c>
      <c r="J5635" t="s">
        <v>792</v>
      </c>
      <c r="K5635" s="1">
        <v>119.9</v>
      </c>
      <c r="L5635" s="3">
        <v>46249</v>
      </c>
      <c r="M5635" s="10">
        <v>1.5</v>
      </c>
      <c r="N5635" s="14">
        <f t="shared" ref="N5635:N5698" si="88">SUM(K5635*M5635)</f>
        <v>179.85000000000002</v>
      </c>
    </row>
    <row r="5636" spans="1:14" x14ac:dyDescent="0.35">
      <c r="A5636" s="2" t="s">
        <v>12</v>
      </c>
      <c r="B5636" s="2" t="s">
        <v>17880</v>
      </c>
      <c r="C5636" t="s">
        <v>6456</v>
      </c>
      <c r="D5636" s="2" t="s">
        <v>7513</v>
      </c>
      <c r="E5636" s="8">
        <v>0</v>
      </c>
      <c r="F5636" t="s">
        <v>7514</v>
      </c>
      <c r="J5636" t="s">
        <v>793</v>
      </c>
      <c r="K5636" s="1">
        <v>461.89</v>
      </c>
      <c r="L5636" s="3">
        <v>46249</v>
      </c>
      <c r="M5636" s="10">
        <v>1.5</v>
      </c>
      <c r="N5636" s="14">
        <f t="shared" si="88"/>
        <v>692.83500000000004</v>
      </c>
    </row>
    <row r="5637" spans="1:14" x14ac:dyDescent="0.35">
      <c r="A5637" s="2" t="s">
        <v>12</v>
      </c>
      <c r="B5637" s="2" t="s">
        <v>17880</v>
      </c>
      <c r="C5637" t="s">
        <v>6456</v>
      </c>
      <c r="D5637" s="2" t="s">
        <v>7515</v>
      </c>
      <c r="E5637" s="8">
        <v>0</v>
      </c>
      <c r="F5637" t="s">
        <v>7516</v>
      </c>
      <c r="J5637" t="s">
        <v>792</v>
      </c>
      <c r="K5637" s="1">
        <v>132.88</v>
      </c>
      <c r="L5637" s="3">
        <v>46249</v>
      </c>
      <c r="M5637" s="10">
        <v>1.5</v>
      </c>
      <c r="N5637" s="14">
        <f t="shared" si="88"/>
        <v>199.32</v>
      </c>
    </row>
    <row r="5638" spans="1:14" x14ac:dyDescent="0.35">
      <c r="A5638" s="2" t="s">
        <v>12</v>
      </c>
      <c r="B5638" s="2" t="s">
        <v>17880</v>
      </c>
      <c r="C5638" t="s">
        <v>6456</v>
      </c>
      <c r="D5638" s="2" t="s">
        <v>7515</v>
      </c>
      <c r="E5638" s="8">
        <v>0</v>
      </c>
      <c r="F5638" t="s">
        <v>7516</v>
      </c>
      <c r="J5638" t="s">
        <v>793</v>
      </c>
      <c r="K5638" s="1">
        <v>342.13</v>
      </c>
      <c r="L5638" s="3">
        <v>46249</v>
      </c>
      <c r="M5638" s="10">
        <v>1.5</v>
      </c>
      <c r="N5638" s="14">
        <f t="shared" si="88"/>
        <v>513.19499999999994</v>
      </c>
    </row>
    <row r="5639" spans="1:14" x14ac:dyDescent="0.35">
      <c r="A5639" s="2" t="s">
        <v>12</v>
      </c>
      <c r="B5639" s="2" t="s">
        <v>17880</v>
      </c>
      <c r="C5639" t="s">
        <v>6456</v>
      </c>
      <c r="D5639" s="2" t="s">
        <v>7517</v>
      </c>
      <c r="E5639" s="8">
        <v>0</v>
      </c>
      <c r="F5639" t="s">
        <v>7509</v>
      </c>
      <c r="J5639" t="s">
        <v>792</v>
      </c>
      <c r="K5639" s="1">
        <v>170.53</v>
      </c>
      <c r="L5639" s="3">
        <v>46249</v>
      </c>
      <c r="M5639" s="10">
        <v>1.5</v>
      </c>
      <c r="N5639" s="14">
        <f t="shared" si="88"/>
        <v>255.79500000000002</v>
      </c>
    </row>
    <row r="5640" spans="1:14" x14ac:dyDescent="0.35">
      <c r="A5640" s="2" t="s">
        <v>12</v>
      </c>
      <c r="B5640" s="2" t="s">
        <v>17880</v>
      </c>
      <c r="C5640" t="s">
        <v>6456</v>
      </c>
      <c r="D5640" s="2" t="s">
        <v>7517</v>
      </c>
      <c r="E5640" s="8">
        <v>0</v>
      </c>
      <c r="F5640" t="s">
        <v>7509</v>
      </c>
      <c r="J5640" t="s">
        <v>793</v>
      </c>
      <c r="K5640" s="1">
        <v>618.30999999999995</v>
      </c>
      <c r="L5640" s="3">
        <v>46249</v>
      </c>
      <c r="M5640" s="10">
        <v>1.5</v>
      </c>
      <c r="N5640" s="14">
        <f t="shared" si="88"/>
        <v>927.46499999999992</v>
      </c>
    </row>
    <row r="5641" spans="1:14" x14ac:dyDescent="0.35">
      <c r="A5641" s="2" t="s">
        <v>12</v>
      </c>
      <c r="B5641" s="2" t="s">
        <v>17880</v>
      </c>
      <c r="C5641" t="s">
        <v>6456</v>
      </c>
      <c r="D5641" s="2" t="s">
        <v>7518</v>
      </c>
      <c r="E5641" s="8">
        <v>0</v>
      </c>
      <c r="F5641" t="s">
        <v>7519</v>
      </c>
      <c r="J5641" t="s">
        <v>792</v>
      </c>
      <c r="K5641" s="1">
        <v>156.69</v>
      </c>
      <c r="L5641" s="3">
        <v>46249</v>
      </c>
      <c r="M5641" s="10">
        <v>1.5</v>
      </c>
      <c r="N5641" s="14">
        <f t="shared" si="88"/>
        <v>235.035</v>
      </c>
    </row>
    <row r="5642" spans="1:14" x14ac:dyDescent="0.35">
      <c r="A5642" s="2" t="s">
        <v>12</v>
      </c>
      <c r="B5642" s="2" t="s">
        <v>17880</v>
      </c>
      <c r="C5642" t="s">
        <v>6456</v>
      </c>
      <c r="D5642" s="2" t="s">
        <v>7518</v>
      </c>
      <c r="E5642" s="8">
        <v>0</v>
      </c>
      <c r="F5642" t="s">
        <v>7519</v>
      </c>
      <c r="J5642" t="s">
        <v>793</v>
      </c>
      <c r="K5642" s="1">
        <v>246.51</v>
      </c>
      <c r="L5642" s="3">
        <v>46249</v>
      </c>
      <c r="M5642" s="10">
        <v>1.5</v>
      </c>
      <c r="N5642" s="14">
        <f t="shared" si="88"/>
        <v>369.76499999999999</v>
      </c>
    </row>
    <row r="5643" spans="1:14" x14ac:dyDescent="0.35">
      <c r="A5643" s="2" t="s">
        <v>12</v>
      </c>
      <c r="B5643" s="2" t="s">
        <v>17880</v>
      </c>
      <c r="C5643" t="s">
        <v>6456</v>
      </c>
      <c r="D5643" s="2" t="s">
        <v>7520</v>
      </c>
      <c r="E5643" s="8">
        <v>0</v>
      </c>
      <c r="F5643" t="s">
        <v>7521</v>
      </c>
      <c r="J5643" t="s">
        <v>792</v>
      </c>
      <c r="K5643" s="1">
        <v>135.44</v>
      </c>
      <c r="L5643" s="3">
        <v>46249</v>
      </c>
      <c r="M5643" s="10">
        <v>1.5</v>
      </c>
      <c r="N5643" s="14">
        <f t="shared" si="88"/>
        <v>203.16</v>
      </c>
    </row>
    <row r="5644" spans="1:14" x14ac:dyDescent="0.35">
      <c r="A5644" s="2" t="s">
        <v>12</v>
      </c>
      <c r="B5644" s="2" t="s">
        <v>17880</v>
      </c>
      <c r="C5644" t="s">
        <v>6456</v>
      </c>
      <c r="D5644" s="2" t="s">
        <v>7520</v>
      </c>
      <c r="E5644" s="8">
        <v>0</v>
      </c>
      <c r="F5644" t="s">
        <v>7521</v>
      </c>
      <c r="J5644" t="s">
        <v>793</v>
      </c>
      <c r="K5644" s="1">
        <v>288.47000000000003</v>
      </c>
      <c r="L5644" s="3">
        <v>46249</v>
      </c>
      <c r="M5644" s="10">
        <v>1.5</v>
      </c>
      <c r="N5644" s="14">
        <f t="shared" si="88"/>
        <v>432.70500000000004</v>
      </c>
    </row>
    <row r="5645" spans="1:14" x14ac:dyDescent="0.35">
      <c r="A5645" s="2" t="s">
        <v>12</v>
      </c>
      <c r="B5645" s="2" t="s">
        <v>17880</v>
      </c>
      <c r="C5645" t="s">
        <v>6456</v>
      </c>
      <c r="D5645" s="2" t="s">
        <v>7522</v>
      </c>
      <c r="E5645" s="8">
        <v>0</v>
      </c>
      <c r="F5645" t="s">
        <v>7521</v>
      </c>
      <c r="J5645" t="s">
        <v>792</v>
      </c>
      <c r="K5645" s="1">
        <v>122.63</v>
      </c>
      <c r="L5645" s="3">
        <v>46249</v>
      </c>
      <c r="M5645" s="10">
        <v>1.5</v>
      </c>
      <c r="N5645" s="14">
        <f t="shared" si="88"/>
        <v>183.94499999999999</v>
      </c>
    </row>
    <row r="5646" spans="1:14" x14ac:dyDescent="0.35">
      <c r="A5646" s="2" t="s">
        <v>12</v>
      </c>
      <c r="B5646" s="2" t="s">
        <v>17880</v>
      </c>
      <c r="C5646" t="s">
        <v>6456</v>
      </c>
      <c r="D5646" s="2" t="s">
        <v>7522</v>
      </c>
      <c r="E5646" s="8">
        <v>0</v>
      </c>
      <c r="F5646" t="s">
        <v>7521</v>
      </c>
      <c r="J5646" t="s">
        <v>793</v>
      </c>
      <c r="K5646" s="1">
        <v>276.32</v>
      </c>
      <c r="L5646" s="3">
        <v>46249</v>
      </c>
      <c r="M5646" s="10">
        <v>1.5</v>
      </c>
      <c r="N5646" s="14">
        <f t="shared" si="88"/>
        <v>414.48</v>
      </c>
    </row>
    <row r="5647" spans="1:14" x14ac:dyDescent="0.35">
      <c r="A5647" s="2" t="s">
        <v>12</v>
      </c>
      <c r="B5647" s="2" t="s">
        <v>17880</v>
      </c>
      <c r="C5647" t="s">
        <v>6456</v>
      </c>
      <c r="D5647" s="2" t="s">
        <v>7523</v>
      </c>
      <c r="E5647" s="8">
        <v>0</v>
      </c>
      <c r="F5647" t="s">
        <v>7524</v>
      </c>
      <c r="K5647" s="1">
        <v>347.68</v>
      </c>
      <c r="L5647" s="3">
        <v>46249</v>
      </c>
      <c r="M5647" s="10">
        <v>1.5</v>
      </c>
      <c r="N5647" s="14">
        <f t="shared" si="88"/>
        <v>521.52</v>
      </c>
    </row>
    <row r="5648" spans="1:14" x14ac:dyDescent="0.35">
      <c r="A5648" s="2" t="s">
        <v>12</v>
      </c>
      <c r="B5648" s="2" t="s">
        <v>17880</v>
      </c>
      <c r="C5648" t="s">
        <v>6456</v>
      </c>
      <c r="D5648" s="2" t="s">
        <v>7525</v>
      </c>
      <c r="E5648" s="8">
        <v>0</v>
      </c>
      <c r="F5648" t="s">
        <v>7526</v>
      </c>
      <c r="K5648" s="1">
        <v>381.06</v>
      </c>
      <c r="L5648" s="3">
        <v>46249</v>
      </c>
      <c r="M5648" s="10">
        <v>1.5</v>
      </c>
      <c r="N5648" s="14">
        <f t="shared" si="88"/>
        <v>571.59</v>
      </c>
    </row>
    <row r="5649" spans="1:14" x14ac:dyDescent="0.35">
      <c r="A5649" s="2" t="s">
        <v>12</v>
      </c>
      <c r="B5649" s="2" t="s">
        <v>17880</v>
      </c>
      <c r="C5649" t="s">
        <v>6456</v>
      </c>
      <c r="D5649" s="2" t="s">
        <v>7527</v>
      </c>
      <c r="E5649" s="8">
        <v>0</v>
      </c>
      <c r="F5649" t="s">
        <v>7528</v>
      </c>
      <c r="K5649" s="1">
        <v>374.65</v>
      </c>
      <c r="L5649" s="3">
        <v>46249</v>
      </c>
      <c r="M5649" s="10">
        <v>1.5</v>
      </c>
      <c r="N5649" s="14">
        <f t="shared" si="88"/>
        <v>561.97499999999991</v>
      </c>
    </row>
    <row r="5650" spans="1:14" x14ac:dyDescent="0.35">
      <c r="A5650" s="2" t="s">
        <v>12</v>
      </c>
      <c r="B5650" s="2" t="s">
        <v>17880</v>
      </c>
      <c r="C5650" t="s">
        <v>6456</v>
      </c>
      <c r="D5650" s="2" t="s">
        <v>7529</v>
      </c>
      <c r="E5650" s="8">
        <v>0</v>
      </c>
      <c r="F5650" t="s">
        <v>7530</v>
      </c>
      <c r="K5650" s="1">
        <v>441.12</v>
      </c>
      <c r="L5650" s="3">
        <v>46249</v>
      </c>
      <c r="M5650" s="10">
        <v>1.5</v>
      </c>
      <c r="N5650" s="14">
        <f t="shared" si="88"/>
        <v>661.68000000000006</v>
      </c>
    </row>
    <row r="5651" spans="1:14" x14ac:dyDescent="0.35">
      <c r="A5651" s="2" t="s">
        <v>12</v>
      </c>
      <c r="B5651" s="2" t="s">
        <v>17880</v>
      </c>
      <c r="C5651" t="s">
        <v>6456</v>
      </c>
      <c r="D5651" s="2" t="s">
        <v>7531</v>
      </c>
      <c r="E5651" s="8">
        <v>0</v>
      </c>
      <c r="F5651" t="s">
        <v>7532</v>
      </c>
      <c r="J5651" t="s">
        <v>792</v>
      </c>
      <c r="K5651" s="1">
        <v>76.099999999999994</v>
      </c>
      <c r="L5651" s="3">
        <v>46249</v>
      </c>
      <c r="M5651" s="10">
        <v>1.5</v>
      </c>
      <c r="N5651" s="14">
        <f t="shared" si="88"/>
        <v>114.14999999999999</v>
      </c>
    </row>
    <row r="5652" spans="1:14" x14ac:dyDescent="0.35">
      <c r="A5652" s="2" t="s">
        <v>12</v>
      </c>
      <c r="B5652" s="2" t="s">
        <v>17880</v>
      </c>
      <c r="C5652" t="s">
        <v>6456</v>
      </c>
      <c r="D5652" s="2" t="s">
        <v>7531</v>
      </c>
      <c r="E5652" s="8">
        <v>0</v>
      </c>
      <c r="F5652" t="s">
        <v>7532</v>
      </c>
      <c r="J5652" t="s">
        <v>793</v>
      </c>
      <c r="K5652" s="1">
        <v>286.68</v>
      </c>
      <c r="L5652" s="3">
        <v>46249</v>
      </c>
      <c r="M5652" s="10">
        <v>1.5</v>
      </c>
      <c r="N5652" s="14">
        <f t="shared" si="88"/>
        <v>430.02</v>
      </c>
    </row>
    <row r="5653" spans="1:14" x14ac:dyDescent="0.35">
      <c r="A5653" s="2" t="s">
        <v>12</v>
      </c>
      <c r="B5653" s="2" t="s">
        <v>17880</v>
      </c>
      <c r="C5653" t="s">
        <v>6456</v>
      </c>
      <c r="D5653" s="2" t="s">
        <v>7533</v>
      </c>
      <c r="E5653" s="8">
        <v>0</v>
      </c>
      <c r="F5653" t="s">
        <v>7534</v>
      </c>
      <c r="K5653" s="1">
        <v>90.79</v>
      </c>
      <c r="L5653" s="3">
        <v>46249</v>
      </c>
      <c r="M5653" s="10">
        <v>1.5</v>
      </c>
      <c r="N5653" s="14">
        <f t="shared" si="88"/>
        <v>136.185</v>
      </c>
    </row>
    <row r="5654" spans="1:14" x14ac:dyDescent="0.35">
      <c r="A5654" s="2" t="s">
        <v>12</v>
      </c>
      <c r="B5654" s="2" t="s">
        <v>17880</v>
      </c>
      <c r="C5654" t="s">
        <v>6456</v>
      </c>
      <c r="D5654" s="2" t="s">
        <v>7535</v>
      </c>
      <c r="E5654" s="8">
        <v>0</v>
      </c>
      <c r="F5654" t="s">
        <v>7536</v>
      </c>
      <c r="K5654" s="1">
        <v>1124.22</v>
      </c>
      <c r="L5654" s="3">
        <v>46249</v>
      </c>
      <c r="M5654" s="10">
        <v>1.5</v>
      </c>
      <c r="N5654" s="14">
        <f t="shared" si="88"/>
        <v>1686.33</v>
      </c>
    </row>
    <row r="5655" spans="1:14" x14ac:dyDescent="0.35">
      <c r="A5655" s="2" t="s">
        <v>12</v>
      </c>
      <c r="B5655" s="2" t="s">
        <v>17880</v>
      </c>
      <c r="C5655" t="s">
        <v>6456</v>
      </c>
      <c r="D5655" s="2" t="s">
        <v>7537</v>
      </c>
      <c r="E5655" s="8">
        <v>0</v>
      </c>
      <c r="F5655" t="s">
        <v>7538</v>
      </c>
      <c r="K5655" s="1">
        <v>1085.43</v>
      </c>
      <c r="L5655" s="3">
        <v>46249</v>
      </c>
      <c r="M5655" s="10">
        <v>1.5</v>
      </c>
      <c r="N5655" s="14">
        <f t="shared" si="88"/>
        <v>1628.145</v>
      </c>
    </row>
    <row r="5656" spans="1:14" x14ac:dyDescent="0.35">
      <c r="A5656" s="2" t="s">
        <v>12</v>
      </c>
      <c r="B5656" s="2" t="s">
        <v>17880</v>
      </c>
      <c r="C5656" t="s">
        <v>6456</v>
      </c>
      <c r="D5656" s="2" t="s">
        <v>7539</v>
      </c>
      <c r="E5656" s="8">
        <v>0</v>
      </c>
      <c r="F5656" t="s">
        <v>7540</v>
      </c>
      <c r="K5656" s="1">
        <v>802.2</v>
      </c>
      <c r="L5656" s="3">
        <v>46249</v>
      </c>
      <c r="M5656" s="10">
        <v>1.5</v>
      </c>
      <c r="N5656" s="14">
        <f t="shared" si="88"/>
        <v>1203.3000000000002</v>
      </c>
    </row>
    <row r="5657" spans="1:14" x14ac:dyDescent="0.35">
      <c r="A5657" s="2" t="s">
        <v>12</v>
      </c>
      <c r="B5657" s="2" t="s">
        <v>17880</v>
      </c>
      <c r="C5657" t="s">
        <v>6456</v>
      </c>
      <c r="D5657" s="2" t="s">
        <v>7541</v>
      </c>
      <c r="E5657" s="8">
        <v>0</v>
      </c>
      <c r="F5657" t="s">
        <v>7542</v>
      </c>
      <c r="K5657" s="1">
        <v>2130.64</v>
      </c>
      <c r="L5657" s="3">
        <v>46249</v>
      </c>
      <c r="M5657" s="10">
        <v>1.5</v>
      </c>
      <c r="N5657" s="14">
        <f t="shared" si="88"/>
        <v>3195.96</v>
      </c>
    </row>
    <row r="5658" spans="1:14" x14ac:dyDescent="0.35">
      <c r="A5658" s="2" t="s">
        <v>12</v>
      </c>
      <c r="B5658" s="2" t="s">
        <v>17880</v>
      </c>
      <c r="C5658" t="s">
        <v>6456</v>
      </c>
      <c r="D5658" s="2" t="s">
        <v>7543</v>
      </c>
      <c r="E5658" s="8">
        <v>0</v>
      </c>
      <c r="F5658" t="s">
        <v>7544</v>
      </c>
      <c r="K5658" s="1">
        <v>3091.55</v>
      </c>
      <c r="L5658" s="3">
        <v>46249</v>
      </c>
      <c r="M5658" s="10">
        <v>1.5</v>
      </c>
      <c r="N5658" s="14">
        <f t="shared" si="88"/>
        <v>4637.3250000000007</v>
      </c>
    </row>
    <row r="5659" spans="1:14" x14ac:dyDescent="0.35">
      <c r="A5659" s="2" t="s">
        <v>12</v>
      </c>
      <c r="B5659" s="2" t="s">
        <v>17880</v>
      </c>
      <c r="C5659" t="s">
        <v>6456</v>
      </c>
      <c r="D5659" s="2" t="s">
        <v>7545</v>
      </c>
      <c r="E5659" s="8">
        <v>0</v>
      </c>
      <c r="F5659" t="s">
        <v>7546</v>
      </c>
      <c r="K5659" s="1">
        <v>2776.37</v>
      </c>
      <c r="L5659" s="3">
        <v>46249</v>
      </c>
      <c r="M5659" s="10">
        <v>1.5</v>
      </c>
      <c r="N5659" s="14">
        <f t="shared" si="88"/>
        <v>4164.5550000000003</v>
      </c>
    </row>
    <row r="5660" spans="1:14" x14ac:dyDescent="0.35">
      <c r="A5660" s="2" t="s">
        <v>12</v>
      </c>
      <c r="B5660" s="2" t="s">
        <v>17880</v>
      </c>
      <c r="C5660" t="s">
        <v>6456</v>
      </c>
      <c r="D5660" s="2" t="s">
        <v>7547</v>
      </c>
      <c r="E5660" s="8">
        <v>0</v>
      </c>
      <c r="F5660" t="s">
        <v>7548</v>
      </c>
      <c r="K5660" s="1">
        <v>2969.83</v>
      </c>
      <c r="L5660" s="3">
        <v>46249</v>
      </c>
      <c r="M5660" s="10">
        <v>1.5</v>
      </c>
      <c r="N5660" s="14">
        <f t="shared" si="88"/>
        <v>4454.7449999999999</v>
      </c>
    </row>
    <row r="5661" spans="1:14" x14ac:dyDescent="0.35">
      <c r="A5661" s="2" t="s">
        <v>12</v>
      </c>
      <c r="B5661" s="2" t="s">
        <v>17880</v>
      </c>
      <c r="C5661" t="s">
        <v>6456</v>
      </c>
      <c r="D5661" s="2" t="s">
        <v>7549</v>
      </c>
      <c r="E5661" s="8">
        <v>0</v>
      </c>
      <c r="F5661" t="s">
        <v>7550</v>
      </c>
      <c r="K5661" s="1">
        <v>4949.87</v>
      </c>
      <c r="L5661" s="3">
        <v>46249</v>
      </c>
      <c r="M5661" s="10">
        <v>1.5</v>
      </c>
      <c r="N5661" s="14">
        <f t="shared" si="88"/>
        <v>7424.8050000000003</v>
      </c>
    </row>
    <row r="5662" spans="1:14" x14ac:dyDescent="0.35">
      <c r="A5662" s="2" t="s">
        <v>12</v>
      </c>
      <c r="B5662" s="2" t="s">
        <v>17880</v>
      </c>
      <c r="C5662" t="s">
        <v>6456</v>
      </c>
      <c r="D5662" s="2" t="s">
        <v>7551</v>
      </c>
      <c r="E5662" s="8">
        <v>0</v>
      </c>
      <c r="F5662" t="s">
        <v>7552</v>
      </c>
      <c r="K5662" s="1">
        <v>3285.33</v>
      </c>
      <c r="L5662" s="3">
        <v>46249</v>
      </c>
      <c r="M5662" s="10">
        <v>1.5</v>
      </c>
      <c r="N5662" s="14">
        <f t="shared" si="88"/>
        <v>4927.9949999999999</v>
      </c>
    </row>
    <row r="5663" spans="1:14" x14ac:dyDescent="0.35">
      <c r="A5663" s="2" t="s">
        <v>12</v>
      </c>
      <c r="B5663" s="2" t="s">
        <v>17880</v>
      </c>
      <c r="C5663" t="s">
        <v>6456</v>
      </c>
      <c r="D5663" s="2" t="s">
        <v>7553</v>
      </c>
      <c r="E5663" s="8">
        <v>0</v>
      </c>
      <c r="F5663" t="s">
        <v>7552</v>
      </c>
      <c r="K5663" s="1">
        <v>3913.67</v>
      </c>
      <c r="L5663" s="3">
        <v>46249</v>
      </c>
      <c r="M5663" s="10">
        <v>1.5</v>
      </c>
      <c r="N5663" s="14">
        <f t="shared" si="88"/>
        <v>5870.5050000000001</v>
      </c>
    </row>
    <row r="5664" spans="1:14" x14ac:dyDescent="0.35">
      <c r="A5664" s="2" t="s">
        <v>12</v>
      </c>
      <c r="B5664" s="2" t="s">
        <v>17880</v>
      </c>
      <c r="C5664" t="s">
        <v>6456</v>
      </c>
      <c r="D5664" s="2" t="s">
        <v>7554</v>
      </c>
      <c r="E5664" s="8">
        <v>0</v>
      </c>
      <c r="F5664" t="s">
        <v>7555</v>
      </c>
      <c r="K5664" s="1">
        <v>4296.05</v>
      </c>
      <c r="L5664" s="3">
        <v>46249</v>
      </c>
      <c r="M5664" s="10">
        <v>1.5</v>
      </c>
      <c r="N5664" s="14">
        <f t="shared" si="88"/>
        <v>6444.0750000000007</v>
      </c>
    </row>
    <row r="5665" spans="1:14" x14ac:dyDescent="0.35">
      <c r="A5665" s="2" t="s">
        <v>12</v>
      </c>
      <c r="B5665" s="2" t="s">
        <v>17880</v>
      </c>
      <c r="C5665" t="s">
        <v>6456</v>
      </c>
      <c r="D5665" s="2" t="s">
        <v>7556</v>
      </c>
      <c r="E5665" s="8">
        <v>0</v>
      </c>
      <c r="F5665" t="s">
        <v>7557</v>
      </c>
      <c r="K5665" s="1">
        <v>289.10000000000002</v>
      </c>
      <c r="L5665" s="3">
        <v>46249</v>
      </c>
      <c r="M5665" s="10">
        <v>1.5</v>
      </c>
      <c r="N5665" s="14">
        <f t="shared" si="88"/>
        <v>433.65000000000003</v>
      </c>
    </row>
    <row r="5666" spans="1:14" x14ac:dyDescent="0.35">
      <c r="A5666" s="2" t="s">
        <v>12</v>
      </c>
      <c r="B5666" s="2" t="s">
        <v>17880</v>
      </c>
      <c r="C5666" t="s">
        <v>6456</v>
      </c>
      <c r="D5666" s="2" t="s">
        <v>7558</v>
      </c>
      <c r="E5666" s="8">
        <v>0</v>
      </c>
      <c r="F5666" t="s">
        <v>7233</v>
      </c>
      <c r="K5666" s="1">
        <v>337.04</v>
      </c>
      <c r="L5666" s="3">
        <v>46249</v>
      </c>
      <c r="M5666" s="10">
        <v>1.5</v>
      </c>
      <c r="N5666" s="14">
        <f t="shared" si="88"/>
        <v>505.56000000000006</v>
      </c>
    </row>
    <row r="5667" spans="1:14" x14ac:dyDescent="0.35">
      <c r="A5667" s="2" t="s">
        <v>12</v>
      </c>
      <c r="B5667" s="2" t="s">
        <v>17880</v>
      </c>
      <c r="C5667" t="s">
        <v>6456</v>
      </c>
      <c r="D5667" s="2" t="s">
        <v>7559</v>
      </c>
      <c r="E5667" s="8">
        <v>0</v>
      </c>
      <c r="F5667" t="s">
        <v>7560</v>
      </c>
      <c r="K5667" s="1">
        <v>1055.44</v>
      </c>
      <c r="L5667" s="3">
        <v>46249</v>
      </c>
      <c r="M5667" s="10">
        <v>1.5</v>
      </c>
      <c r="N5667" s="14">
        <f t="shared" si="88"/>
        <v>1583.16</v>
      </c>
    </row>
    <row r="5668" spans="1:14" x14ac:dyDescent="0.35">
      <c r="A5668" s="2" t="s">
        <v>12</v>
      </c>
      <c r="B5668" s="2" t="s">
        <v>17880</v>
      </c>
      <c r="C5668" t="s">
        <v>6456</v>
      </c>
      <c r="D5668" s="2" t="s">
        <v>7561</v>
      </c>
      <c r="E5668" s="8">
        <v>0</v>
      </c>
      <c r="F5668" t="s">
        <v>7562</v>
      </c>
      <c r="K5668" s="1">
        <v>1265.3699999999999</v>
      </c>
      <c r="L5668" s="3">
        <v>46249</v>
      </c>
      <c r="M5668" s="10">
        <v>1.5</v>
      </c>
      <c r="N5668" s="14">
        <f t="shared" si="88"/>
        <v>1898.0549999999998</v>
      </c>
    </row>
    <row r="5669" spans="1:14" x14ac:dyDescent="0.35">
      <c r="A5669" s="2" t="s">
        <v>12</v>
      </c>
      <c r="B5669" s="2" t="s">
        <v>17880</v>
      </c>
      <c r="C5669" t="s">
        <v>6456</v>
      </c>
      <c r="D5669" s="2" t="s">
        <v>7563</v>
      </c>
      <c r="E5669" s="8">
        <v>0</v>
      </c>
      <c r="F5669" t="s">
        <v>7564</v>
      </c>
      <c r="K5669" s="1">
        <v>1713.53</v>
      </c>
      <c r="L5669" s="3">
        <v>46249</v>
      </c>
      <c r="M5669" s="10">
        <v>1.5</v>
      </c>
      <c r="N5669" s="14">
        <f t="shared" si="88"/>
        <v>2570.2950000000001</v>
      </c>
    </row>
    <row r="5670" spans="1:14" x14ac:dyDescent="0.35">
      <c r="A5670" s="2" t="s">
        <v>12</v>
      </c>
      <c r="B5670" s="2" t="s">
        <v>17880</v>
      </c>
      <c r="C5670" t="s">
        <v>6456</v>
      </c>
      <c r="D5670" s="2" t="s">
        <v>7565</v>
      </c>
      <c r="E5670" s="8">
        <v>0</v>
      </c>
      <c r="F5670" t="s">
        <v>7566</v>
      </c>
      <c r="K5670" s="1">
        <v>2720.83</v>
      </c>
      <c r="L5670" s="3">
        <v>46249</v>
      </c>
      <c r="M5670" s="10">
        <v>1.5</v>
      </c>
      <c r="N5670" s="14">
        <f t="shared" si="88"/>
        <v>4081.2449999999999</v>
      </c>
    </row>
    <row r="5671" spans="1:14" x14ac:dyDescent="0.35">
      <c r="A5671" s="2" t="s">
        <v>12</v>
      </c>
      <c r="B5671" s="2" t="s">
        <v>17880</v>
      </c>
      <c r="C5671" t="s">
        <v>6456</v>
      </c>
      <c r="D5671" s="2" t="s">
        <v>7567</v>
      </c>
      <c r="E5671" s="8">
        <v>0</v>
      </c>
      <c r="F5671" t="s">
        <v>7566</v>
      </c>
      <c r="K5671" s="1">
        <v>1316.98</v>
      </c>
      <c r="L5671" s="3">
        <v>46249</v>
      </c>
      <c r="M5671" s="10">
        <v>1.5</v>
      </c>
      <c r="N5671" s="14">
        <f t="shared" si="88"/>
        <v>1975.47</v>
      </c>
    </row>
    <row r="5672" spans="1:14" x14ac:dyDescent="0.35">
      <c r="A5672" s="2" t="s">
        <v>12</v>
      </c>
      <c r="B5672" s="2" t="s">
        <v>17880</v>
      </c>
      <c r="C5672" t="s">
        <v>6456</v>
      </c>
      <c r="D5672" s="2" t="s">
        <v>7568</v>
      </c>
      <c r="E5672" s="8">
        <v>0</v>
      </c>
      <c r="F5672" t="s">
        <v>7569</v>
      </c>
      <c r="K5672" s="1">
        <v>1152.7</v>
      </c>
      <c r="L5672" s="3">
        <v>46249</v>
      </c>
      <c r="M5672" s="10">
        <v>1.5</v>
      </c>
      <c r="N5672" s="14">
        <f t="shared" si="88"/>
        <v>1729.0500000000002</v>
      </c>
    </row>
    <row r="5673" spans="1:14" x14ac:dyDescent="0.35">
      <c r="A5673" s="2" t="s">
        <v>12</v>
      </c>
      <c r="B5673" s="2" t="s">
        <v>17880</v>
      </c>
      <c r="C5673" t="s">
        <v>6456</v>
      </c>
      <c r="D5673" s="2" t="s">
        <v>7570</v>
      </c>
      <c r="E5673" s="8">
        <v>0</v>
      </c>
      <c r="F5673" t="s">
        <v>7571</v>
      </c>
      <c r="K5673" s="1">
        <v>1161.49</v>
      </c>
      <c r="L5673" s="3">
        <v>46249</v>
      </c>
      <c r="M5673" s="10">
        <v>1.5</v>
      </c>
      <c r="N5673" s="14">
        <f t="shared" si="88"/>
        <v>1742.2350000000001</v>
      </c>
    </row>
    <row r="5674" spans="1:14" x14ac:dyDescent="0.35">
      <c r="A5674" s="2" t="s">
        <v>12</v>
      </c>
      <c r="B5674" s="2" t="s">
        <v>17880</v>
      </c>
      <c r="C5674" t="s">
        <v>6456</v>
      </c>
      <c r="D5674" s="2" t="s">
        <v>7572</v>
      </c>
      <c r="E5674" s="8">
        <v>0</v>
      </c>
      <c r="F5674" t="s">
        <v>7573</v>
      </c>
      <c r="K5674" s="1">
        <v>1322.4</v>
      </c>
      <c r="L5674" s="3">
        <v>46249</v>
      </c>
      <c r="M5674" s="10">
        <v>1.5</v>
      </c>
      <c r="N5674" s="14">
        <f t="shared" si="88"/>
        <v>1983.6000000000001</v>
      </c>
    </row>
    <row r="5675" spans="1:14" x14ac:dyDescent="0.35">
      <c r="A5675" s="2" t="s">
        <v>12</v>
      </c>
      <c r="B5675" s="2" t="s">
        <v>17880</v>
      </c>
      <c r="C5675" t="s">
        <v>6456</v>
      </c>
      <c r="D5675" s="2" t="s">
        <v>7574</v>
      </c>
      <c r="E5675" s="8">
        <v>0</v>
      </c>
      <c r="F5675" t="s">
        <v>7575</v>
      </c>
      <c r="K5675" s="1">
        <v>1357.93</v>
      </c>
      <c r="L5675" s="3">
        <v>46249</v>
      </c>
      <c r="M5675" s="10">
        <v>1.5</v>
      </c>
      <c r="N5675" s="14">
        <f t="shared" si="88"/>
        <v>2036.895</v>
      </c>
    </row>
    <row r="5676" spans="1:14" x14ac:dyDescent="0.35">
      <c r="A5676" s="2" t="s">
        <v>12</v>
      </c>
      <c r="B5676" s="2" t="s">
        <v>17880</v>
      </c>
      <c r="C5676" t="s">
        <v>6456</v>
      </c>
      <c r="D5676" s="2" t="s">
        <v>7576</v>
      </c>
      <c r="E5676" s="8">
        <v>0</v>
      </c>
      <c r="F5676" t="s">
        <v>7577</v>
      </c>
      <c r="J5676" t="s">
        <v>792</v>
      </c>
      <c r="K5676" s="1">
        <v>636.85</v>
      </c>
      <c r="L5676" s="3">
        <v>46249</v>
      </c>
      <c r="M5676" s="10">
        <v>1.5</v>
      </c>
      <c r="N5676" s="14">
        <f t="shared" si="88"/>
        <v>955.27500000000009</v>
      </c>
    </row>
    <row r="5677" spans="1:14" x14ac:dyDescent="0.35">
      <c r="A5677" s="2" t="s">
        <v>12</v>
      </c>
      <c r="B5677" s="2" t="s">
        <v>17880</v>
      </c>
      <c r="C5677" t="s">
        <v>6456</v>
      </c>
      <c r="D5677" s="2" t="s">
        <v>7576</v>
      </c>
      <c r="E5677" s="8">
        <v>0</v>
      </c>
      <c r="F5677" t="s">
        <v>7577</v>
      </c>
      <c r="J5677" t="s">
        <v>793</v>
      </c>
      <c r="K5677" s="1">
        <v>3415.33</v>
      </c>
      <c r="L5677" s="3">
        <v>46249</v>
      </c>
      <c r="M5677" s="10">
        <v>1.5</v>
      </c>
      <c r="N5677" s="14">
        <f t="shared" si="88"/>
        <v>5122.9949999999999</v>
      </c>
    </row>
    <row r="5678" spans="1:14" x14ac:dyDescent="0.35">
      <c r="A5678" s="2" t="s">
        <v>12</v>
      </c>
      <c r="B5678" s="2" t="s">
        <v>17880</v>
      </c>
      <c r="C5678" t="s">
        <v>6456</v>
      </c>
      <c r="D5678" s="2" t="s">
        <v>7578</v>
      </c>
      <c r="E5678" s="8">
        <v>0</v>
      </c>
      <c r="F5678" t="s">
        <v>7579</v>
      </c>
      <c r="J5678" t="s">
        <v>792</v>
      </c>
      <c r="K5678" s="1">
        <v>400.13</v>
      </c>
      <c r="L5678" s="3">
        <v>46249</v>
      </c>
      <c r="M5678" s="10">
        <v>1.5</v>
      </c>
      <c r="N5678" s="14">
        <f t="shared" si="88"/>
        <v>600.19499999999994</v>
      </c>
    </row>
    <row r="5679" spans="1:14" x14ac:dyDescent="0.35">
      <c r="A5679" s="2" t="s">
        <v>12</v>
      </c>
      <c r="B5679" s="2" t="s">
        <v>17880</v>
      </c>
      <c r="C5679" t="s">
        <v>6456</v>
      </c>
      <c r="D5679" s="2" t="s">
        <v>7578</v>
      </c>
      <c r="E5679" s="8">
        <v>0</v>
      </c>
      <c r="F5679" t="s">
        <v>7579</v>
      </c>
      <c r="J5679" t="s">
        <v>793</v>
      </c>
      <c r="K5679" s="1">
        <v>5798.42</v>
      </c>
      <c r="L5679" s="3">
        <v>46249</v>
      </c>
      <c r="M5679" s="10">
        <v>1.5</v>
      </c>
      <c r="N5679" s="14">
        <f t="shared" si="88"/>
        <v>8697.630000000001</v>
      </c>
    </row>
    <row r="5680" spans="1:14" x14ac:dyDescent="0.35">
      <c r="A5680" s="2" t="s">
        <v>12</v>
      </c>
      <c r="B5680" s="2" t="s">
        <v>17880</v>
      </c>
      <c r="D5680" s="2" t="s">
        <v>7580</v>
      </c>
      <c r="E5680" s="8">
        <v>0</v>
      </c>
      <c r="F5680" t="s">
        <v>7581</v>
      </c>
      <c r="K5680" s="1">
        <v>421.42</v>
      </c>
      <c r="L5680" s="3">
        <v>46249</v>
      </c>
      <c r="M5680" s="10">
        <v>1.5</v>
      </c>
      <c r="N5680" s="14">
        <f t="shared" si="88"/>
        <v>632.13</v>
      </c>
    </row>
    <row r="5681" spans="1:14" x14ac:dyDescent="0.35">
      <c r="A5681" s="2" t="s">
        <v>12</v>
      </c>
      <c r="B5681" s="2" t="s">
        <v>17880</v>
      </c>
      <c r="C5681" t="s">
        <v>6456</v>
      </c>
      <c r="D5681" s="2" t="s">
        <v>7582</v>
      </c>
      <c r="E5681" s="8">
        <v>0</v>
      </c>
      <c r="F5681" t="s">
        <v>7583</v>
      </c>
      <c r="K5681" s="1">
        <v>1957.04</v>
      </c>
      <c r="L5681" s="3">
        <v>46249</v>
      </c>
      <c r="M5681" s="10">
        <v>1.5</v>
      </c>
      <c r="N5681" s="14">
        <f t="shared" si="88"/>
        <v>2935.56</v>
      </c>
    </row>
    <row r="5682" spans="1:14" x14ac:dyDescent="0.35">
      <c r="A5682" s="2" t="s">
        <v>12</v>
      </c>
      <c r="B5682" s="2" t="s">
        <v>17880</v>
      </c>
      <c r="C5682" t="s">
        <v>6456</v>
      </c>
      <c r="D5682" s="2" t="s">
        <v>7584</v>
      </c>
      <c r="E5682" s="8">
        <v>0</v>
      </c>
      <c r="F5682" t="s">
        <v>7585</v>
      </c>
      <c r="K5682" s="1">
        <v>1218.4100000000001</v>
      </c>
      <c r="L5682" s="3">
        <v>46249</v>
      </c>
      <c r="M5682" s="10">
        <v>1.5</v>
      </c>
      <c r="N5682" s="14">
        <f t="shared" si="88"/>
        <v>1827.6150000000002</v>
      </c>
    </row>
    <row r="5683" spans="1:14" x14ac:dyDescent="0.35">
      <c r="A5683" s="2" t="s">
        <v>12</v>
      </c>
      <c r="B5683" s="2" t="s">
        <v>17880</v>
      </c>
      <c r="C5683" t="s">
        <v>6456</v>
      </c>
      <c r="D5683" s="2" t="s">
        <v>7586</v>
      </c>
      <c r="E5683" s="8">
        <v>0</v>
      </c>
      <c r="F5683" t="s">
        <v>7585</v>
      </c>
      <c r="K5683" s="1">
        <v>1262.08</v>
      </c>
      <c r="L5683" s="3">
        <v>46249</v>
      </c>
      <c r="M5683" s="10">
        <v>1.5</v>
      </c>
      <c r="N5683" s="14">
        <f t="shared" si="88"/>
        <v>1893.12</v>
      </c>
    </row>
    <row r="5684" spans="1:14" x14ac:dyDescent="0.35">
      <c r="A5684" s="2" t="s">
        <v>12</v>
      </c>
      <c r="B5684" s="2" t="s">
        <v>17880</v>
      </c>
      <c r="C5684" t="s">
        <v>6456</v>
      </c>
      <c r="D5684" s="2" t="s">
        <v>7587</v>
      </c>
      <c r="E5684" s="8">
        <v>0</v>
      </c>
      <c r="F5684" t="s">
        <v>7588</v>
      </c>
      <c r="K5684" s="1">
        <v>1175.3800000000001</v>
      </c>
      <c r="L5684" s="3">
        <v>46249</v>
      </c>
      <c r="M5684" s="10">
        <v>1.5</v>
      </c>
      <c r="N5684" s="14">
        <f t="shared" si="88"/>
        <v>1763.0700000000002</v>
      </c>
    </row>
    <row r="5685" spans="1:14" x14ac:dyDescent="0.35">
      <c r="A5685" s="2" t="s">
        <v>12</v>
      </c>
      <c r="B5685" s="2" t="s">
        <v>17880</v>
      </c>
      <c r="C5685" t="s">
        <v>6456</v>
      </c>
      <c r="D5685" s="2" t="s">
        <v>7589</v>
      </c>
      <c r="E5685" s="8">
        <v>0</v>
      </c>
      <c r="F5685" t="s">
        <v>7590</v>
      </c>
      <c r="K5685" s="1">
        <v>825.3</v>
      </c>
      <c r="L5685" s="3">
        <v>46249</v>
      </c>
      <c r="M5685" s="10">
        <v>1.5</v>
      </c>
      <c r="N5685" s="14">
        <f t="shared" si="88"/>
        <v>1237.9499999999998</v>
      </c>
    </row>
    <row r="5686" spans="1:14" x14ac:dyDescent="0.35">
      <c r="A5686" s="2" t="s">
        <v>12</v>
      </c>
      <c r="B5686" s="2" t="s">
        <v>17880</v>
      </c>
      <c r="C5686" t="s">
        <v>6456</v>
      </c>
      <c r="D5686" s="2" t="s">
        <v>7591</v>
      </c>
      <c r="E5686" s="8">
        <v>0</v>
      </c>
      <c r="F5686" t="s">
        <v>7590</v>
      </c>
      <c r="K5686" s="1">
        <v>296.83</v>
      </c>
      <c r="L5686" s="3">
        <v>46249</v>
      </c>
      <c r="M5686" s="10">
        <v>1.5</v>
      </c>
      <c r="N5686" s="14">
        <f t="shared" si="88"/>
        <v>445.245</v>
      </c>
    </row>
    <row r="5687" spans="1:14" x14ac:dyDescent="0.35">
      <c r="A5687" s="2" t="s">
        <v>12</v>
      </c>
      <c r="B5687" s="2" t="s">
        <v>17880</v>
      </c>
      <c r="C5687" t="s">
        <v>6456</v>
      </c>
      <c r="D5687" s="2" t="s">
        <v>7592</v>
      </c>
      <c r="E5687" s="8">
        <v>0</v>
      </c>
      <c r="F5687" t="s">
        <v>7593</v>
      </c>
      <c r="J5687" t="s">
        <v>792</v>
      </c>
      <c r="K5687" s="1">
        <v>61.45</v>
      </c>
      <c r="L5687" s="3">
        <v>46249</v>
      </c>
      <c r="M5687" s="10">
        <v>1.5</v>
      </c>
      <c r="N5687" s="14">
        <f t="shared" si="88"/>
        <v>92.175000000000011</v>
      </c>
    </row>
    <row r="5688" spans="1:14" x14ac:dyDescent="0.35">
      <c r="A5688" s="2" t="s">
        <v>12</v>
      </c>
      <c r="B5688" s="2" t="s">
        <v>17880</v>
      </c>
      <c r="C5688" t="s">
        <v>6456</v>
      </c>
      <c r="D5688" s="2" t="s">
        <v>7592</v>
      </c>
      <c r="E5688" s="8">
        <v>0</v>
      </c>
      <c r="F5688" t="s">
        <v>7593</v>
      </c>
      <c r="J5688" t="s">
        <v>793</v>
      </c>
      <c r="K5688" s="1">
        <v>396.78</v>
      </c>
      <c r="L5688" s="3">
        <v>46249</v>
      </c>
      <c r="M5688" s="10">
        <v>1.5</v>
      </c>
      <c r="N5688" s="14">
        <f t="shared" si="88"/>
        <v>595.16999999999996</v>
      </c>
    </row>
    <row r="5689" spans="1:14" x14ac:dyDescent="0.35">
      <c r="A5689" s="2" t="s">
        <v>12</v>
      </c>
      <c r="B5689" s="2" t="s">
        <v>17880</v>
      </c>
      <c r="C5689" t="s">
        <v>6456</v>
      </c>
      <c r="D5689" s="2" t="s">
        <v>7594</v>
      </c>
      <c r="E5689" s="8">
        <v>0</v>
      </c>
      <c r="F5689" t="s">
        <v>7593</v>
      </c>
      <c r="J5689" t="s">
        <v>792</v>
      </c>
      <c r="K5689" s="1">
        <v>181.51</v>
      </c>
      <c r="L5689" s="3">
        <v>46249</v>
      </c>
      <c r="M5689" s="10">
        <v>1.5</v>
      </c>
      <c r="N5689" s="14">
        <f t="shared" si="88"/>
        <v>272.26499999999999</v>
      </c>
    </row>
    <row r="5690" spans="1:14" x14ac:dyDescent="0.35">
      <c r="A5690" s="2" t="s">
        <v>12</v>
      </c>
      <c r="B5690" s="2" t="s">
        <v>17880</v>
      </c>
      <c r="C5690" t="s">
        <v>6456</v>
      </c>
      <c r="D5690" s="2" t="s">
        <v>7594</v>
      </c>
      <c r="E5690" s="8">
        <v>0</v>
      </c>
      <c r="F5690" t="s">
        <v>7593</v>
      </c>
      <c r="J5690" t="s">
        <v>793</v>
      </c>
      <c r="K5690" s="1">
        <v>805.61</v>
      </c>
      <c r="L5690" s="3">
        <v>46249</v>
      </c>
      <c r="M5690" s="10">
        <v>1.5</v>
      </c>
      <c r="N5690" s="14">
        <f t="shared" si="88"/>
        <v>1208.415</v>
      </c>
    </row>
    <row r="5691" spans="1:14" x14ac:dyDescent="0.35">
      <c r="A5691" s="2" t="s">
        <v>12</v>
      </c>
      <c r="B5691" s="2" t="s">
        <v>17880</v>
      </c>
      <c r="C5691" t="s">
        <v>6456</v>
      </c>
      <c r="D5691" s="2" t="s">
        <v>7595</v>
      </c>
      <c r="E5691" s="8">
        <v>0</v>
      </c>
      <c r="F5691" t="s">
        <v>7596</v>
      </c>
      <c r="J5691" t="s">
        <v>792</v>
      </c>
      <c r="K5691" s="1">
        <v>225.54</v>
      </c>
      <c r="L5691" s="3">
        <v>46249</v>
      </c>
      <c r="M5691" s="10">
        <v>1.5</v>
      </c>
      <c r="N5691" s="14">
        <f t="shared" si="88"/>
        <v>338.31</v>
      </c>
    </row>
    <row r="5692" spans="1:14" x14ac:dyDescent="0.35">
      <c r="A5692" s="2" t="s">
        <v>12</v>
      </c>
      <c r="B5692" s="2" t="s">
        <v>17880</v>
      </c>
      <c r="C5692" t="s">
        <v>6456</v>
      </c>
      <c r="D5692" s="2" t="s">
        <v>7595</v>
      </c>
      <c r="E5692" s="8">
        <v>0</v>
      </c>
      <c r="F5692" t="s">
        <v>7596</v>
      </c>
      <c r="J5692" t="s">
        <v>793</v>
      </c>
      <c r="K5692" s="1">
        <v>1106.1199999999999</v>
      </c>
      <c r="L5692" s="3">
        <v>46249</v>
      </c>
      <c r="M5692" s="10">
        <v>1.5</v>
      </c>
      <c r="N5692" s="14">
        <f t="shared" si="88"/>
        <v>1659.1799999999998</v>
      </c>
    </row>
    <row r="5693" spans="1:14" x14ac:dyDescent="0.35">
      <c r="A5693" s="2" t="s">
        <v>12</v>
      </c>
      <c r="B5693" s="2" t="s">
        <v>17880</v>
      </c>
      <c r="C5693" t="s">
        <v>6456</v>
      </c>
      <c r="D5693" s="2" t="s">
        <v>7597</v>
      </c>
      <c r="E5693" s="8">
        <v>0</v>
      </c>
      <c r="F5693" t="s">
        <v>7596</v>
      </c>
      <c r="J5693" t="s">
        <v>792</v>
      </c>
      <c r="K5693" s="1">
        <v>315.14</v>
      </c>
      <c r="L5693" s="3">
        <v>46249</v>
      </c>
      <c r="M5693" s="10">
        <v>1.5</v>
      </c>
      <c r="N5693" s="14">
        <f t="shared" si="88"/>
        <v>472.71</v>
      </c>
    </row>
    <row r="5694" spans="1:14" x14ac:dyDescent="0.35">
      <c r="A5694" s="2" t="s">
        <v>12</v>
      </c>
      <c r="B5694" s="2" t="s">
        <v>17880</v>
      </c>
      <c r="C5694" t="s">
        <v>6456</v>
      </c>
      <c r="D5694" s="2" t="s">
        <v>7597</v>
      </c>
      <c r="E5694" s="8">
        <v>0</v>
      </c>
      <c r="F5694" t="s">
        <v>7596</v>
      </c>
      <c r="J5694" t="s">
        <v>793</v>
      </c>
      <c r="K5694" s="1">
        <v>1212.7</v>
      </c>
      <c r="L5694" s="3">
        <v>46249</v>
      </c>
      <c r="M5694" s="10">
        <v>1.5</v>
      </c>
      <c r="N5694" s="14">
        <f t="shared" si="88"/>
        <v>1819.0500000000002</v>
      </c>
    </row>
    <row r="5695" spans="1:14" x14ac:dyDescent="0.35">
      <c r="A5695" s="2" t="s">
        <v>12</v>
      </c>
      <c r="B5695" s="2" t="s">
        <v>17880</v>
      </c>
      <c r="C5695" t="s">
        <v>6456</v>
      </c>
      <c r="D5695" s="2" t="s">
        <v>7598</v>
      </c>
      <c r="E5695" s="8">
        <v>0</v>
      </c>
      <c r="F5695" t="s">
        <v>7599</v>
      </c>
      <c r="J5695" t="s">
        <v>792</v>
      </c>
      <c r="K5695" s="1">
        <v>168.35</v>
      </c>
      <c r="L5695" s="3">
        <v>46249</v>
      </c>
      <c r="M5695" s="10">
        <v>1.5</v>
      </c>
      <c r="N5695" s="14">
        <f t="shared" si="88"/>
        <v>252.52499999999998</v>
      </c>
    </row>
    <row r="5696" spans="1:14" x14ac:dyDescent="0.35">
      <c r="A5696" s="2" t="s">
        <v>12</v>
      </c>
      <c r="B5696" s="2" t="s">
        <v>17880</v>
      </c>
      <c r="C5696" t="s">
        <v>6456</v>
      </c>
      <c r="D5696" s="2" t="s">
        <v>7598</v>
      </c>
      <c r="E5696" s="8">
        <v>0</v>
      </c>
      <c r="F5696" t="s">
        <v>7599</v>
      </c>
      <c r="J5696" t="s">
        <v>793</v>
      </c>
      <c r="K5696" s="1">
        <v>844.68</v>
      </c>
      <c r="L5696" s="3">
        <v>46249</v>
      </c>
      <c r="M5696" s="10">
        <v>1.5</v>
      </c>
      <c r="N5696" s="14">
        <f t="shared" si="88"/>
        <v>1267.02</v>
      </c>
    </row>
    <row r="5697" spans="1:14" x14ac:dyDescent="0.35">
      <c r="A5697" s="2" t="s">
        <v>12</v>
      </c>
      <c r="B5697" s="2" t="s">
        <v>17880</v>
      </c>
      <c r="C5697" t="s">
        <v>6456</v>
      </c>
      <c r="D5697" s="2" t="s">
        <v>7600</v>
      </c>
      <c r="E5697" s="8">
        <v>0</v>
      </c>
      <c r="F5697" t="s">
        <v>7601</v>
      </c>
      <c r="J5697" t="s">
        <v>792</v>
      </c>
      <c r="K5697" s="1">
        <v>113.92</v>
      </c>
      <c r="L5697" s="3">
        <v>46249</v>
      </c>
      <c r="M5697" s="10">
        <v>1.5</v>
      </c>
      <c r="N5697" s="14">
        <f t="shared" si="88"/>
        <v>170.88</v>
      </c>
    </row>
    <row r="5698" spans="1:14" x14ac:dyDescent="0.35">
      <c r="A5698" s="2" t="s">
        <v>12</v>
      </c>
      <c r="B5698" s="2" t="s">
        <v>17880</v>
      </c>
      <c r="C5698" t="s">
        <v>6456</v>
      </c>
      <c r="D5698" s="2" t="s">
        <v>7600</v>
      </c>
      <c r="E5698" s="8">
        <v>0</v>
      </c>
      <c r="F5698" t="s">
        <v>7601</v>
      </c>
      <c r="J5698" t="s">
        <v>793</v>
      </c>
      <c r="K5698" s="1">
        <v>601.95000000000005</v>
      </c>
      <c r="L5698" s="3">
        <v>46249</v>
      </c>
      <c r="M5698" s="10">
        <v>1.5</v>
      </c>
      <c r="N5698" s="14">
        <f t="shared" si="88"/>
        <v>902.92500000000007</v>
      </c>
    </row>
    <row r="5699" spans="1:14" x14ac:dyDescent="0.35">
      <c r="A5699" s="2" t="s">
        <v>12</v>
      </c>
      <c r="B5699" s="2" t="s">
        <v>17880</v>
      </c>
      <c r="C5699" t="s">
        <v>6456</v>
      </c>
      <c r="D5699" s="2" t="s">
        <v>7602</v>
      </c>
      <c r="E5699" s="8">
        <v>0</v>
      </c>
      <c r="F5699" t="s">
        <v>7603</v>
      </c>
      <c r="J5699" t="s">
        <v>792</v>
      </c>
      <c r="K5699" s="1">
        <v>83.36</v>
      </c>
      <c r="L5699" s="3">
        <v>46249</v>
      </c>
      <c r="M5699" s="10">
        <v>1.5</v>
      </c>
      <c r="N5699" s="14">
        <f t="shared" ref="N5699:N5762" si="89">SUM(K5699*M5699)</f>
        <v>125.03999999999999</v>
      </c>
    </row>
    <row r="5700" spans="1:14" x14ac:dyDescent="0.35">
      <c r="A5700" s="2" t="s">
        <v>12</v>
      </c>
      <c r="B5700" s="2" t="s">
        <v>17880</v>
      </c>
      <c r="C5700" t="s">
        <v>6456</v>
      </c>
      <c r="D5700" s="2" t="s">
        <v>7602</v>
      </c>
      <c r="E5700" s="8">
        <v>0</v>
      </c>
      <c r="F5700" t="s">
        <v>7603</v>
      </c>
      <c r="J5700" t="s">
        <v>793</v>
      </c>
      <c r="K5700" s="1">
        <v>460.61</v>
      </c>
      <c r="L5700" s="3">
        <v>46249</v>
      </c>
      <c r="M5700" s="10">
        <v>1.5</v>
      </c>
      <c r="N5700" s="14">
        <f t="shared" si="89"/>
        <v>690.91499999999996</v>
      </c>
    </row>
    <row r="5701" spans="1:14" x14ac:dyDescent="0.35">
      <c r="A5701" s="2" t="s">
        <v>12</v>
      </c>
      <c r="B5701" s="2" t="s">
        <v>17880</v>
      </c>
      <c r="C5701" t="s">
        <v>6456</v>
      </c>
      <c r="D5701" s="2" t="s">
        <v>7604</v>
      </c>
      <c r="E5701" s="8">
        <v>0</v>
      </c>
      <c r="F5701" t="s">
        <v>7605</v>
      </c>
      <c r="J5701" t="s">
        <v>792</v>
      </c>
      <c r="K5701" s="1">
        <v>200.97</v>
      </c>
      <c r="L5701" s="3">
        <v>46249</v>
      </c>
      <c r="M5701" s="10">
        <v>1.5</v>
      </c>
      <c r="N5701" s="14">
        <f t="shared" si="89"/>
        <v>301.45499999999998</v>
      </c>
    </row>
    <row r="5702" spans="1:14" x14ac:dyDescent="0.35">
      <c r="A5702" s="2" t="s">
        <v>12</v>
      </c>
      <c r="B5702" s="2" t="s">
        <v>17880</v>
      </c>
      <c r="C5702" t="s">
        <v>6456</v>
      </c>
      <c r="D5702" s="2" t="s">
        <v>7604</v>
      </c>
      <c r="E5702" s="8">
        <v>0</v>
      </c>
      <c r="F5702" t="s">
        <v>7605</v>
      </c>
      <c r="J5702" t="s">
        <v>793</v>
      </c>
      <c r="K5702" s="1">
        <v>3480.8</v>
      </c>
      <c r="L5702" s="3">
        <v>46249</v>
      </c>
      <c r="M5702" s="10">
        <v>1.5</v>
      </c>
      <c r="N5702" s="14">
        <f t="shared" si="89"/>
        <v>5221.2000000000007</v>
      </c>
    </row>
    <row r="5703" spans="1:14" x14ac:dyDescent="0.35">
      <c r="A5703" s="2" t="s">
        <v>12</v>
      </c>
      <c r="B5703" s="2" t="s">
        <v>17880</v>
      </c>
      <c r="C5703" t="s">
        <v>6456</v>
      </c>
      <c r="D5703" s="2" t="s">
        <v>7606</v>
      </c>
      <c r="E5703" s="8">
        <v>0</v>
      </c>
      <c r="F5703" t="s">
        <v>7605</v>
      </c>
      <c r="J5703" t="s">
        <v>792</v>
      </c>
      <c r="K5703" s="1">
        <v>364.42</v>
      </c>
      <c r="L5703" s="3">
        <v>46249</v>
      </c>
      <c r="M5703" s="10">
        <v>1.5</v>
      </c>
      <c r="N5703" s="14">
        <f t="shared" si="89"/>
        <v>546.63</v>
      </c>
    </row>
    <row r="5704" spans="1:14" x14ac:dyDescent="0.35">
      <c r="A5704" s="2" t="s">
        <v>12</v>
      </c>
      <c r="B5704" s="2" t="s">
        <v>17880</v>
      </c>
      <c r="C5704" t="s">
        <v>6456</v>
      </c>
      <c r="D5704" s="2" t="s">
        <v>7606</v>
      </c>
      <c r="E5704" s="8">
        <v>0</v>
      </c>
      <c r="F5704" t="s">
        <v>7605</v>
      </c>
      <c r="J5704" t="s">
        <v>793</v>
      </c>
      <c r="K5704" s="1">
        <v>3955.62</v>
      </c>
      <c r="L5704" s="3">
        <v>46249</v>
      </c>
      <c r="M5704" s="10">
        <v>1.5</v>
      </c>
      <c r="N5704" s="14">
        <f t="shared" si="89"/>
        <v>5933.43</v>
      </c>
    </row>
    <row r="5705" spans="1:14" x14ac:dyDescent="0.35">
      <c r="A5705" s="2" t="s">
        <v>12</v>
      </c>
      <c r="B5705" s="2" t="s">
        <v>17880</v>
      </c>
      <c r="C5705" t="s">
        <v>6456</v>
      </c>
      <c r="D5705" s="2" t="s">
        <v>7607</v>
      </c>
      <c r="E5705" s="8">
        <v>0</v>
      </c>
      <c r="F5705" t="s">
        <v>7605</v>
      </c>
      <c r="J5705" t="s">
        <v>792</v>
      </c>
      <c r="K5705" s="1">
        <v>374.32</v>
      </c>
      <c r="L5705" s="3">
        <v>46249</v>
      </c>
      <c r="M5705" s="10">
        <v>1.5</v>
      </c>
      <c r="N5705" s="14">
        <f t="shared" si="89"/>
        <v>561.48</v>
      </c>
    </row>
    <row r="5706" spans="1:14" x14ac:dyDescent="0.35">
      <c r="A5706" s="2" t="s">
        <v>12</v>
      </c>
      <c r="B5706" s="2" t="s">
        <v>17880</v>
      </c>
      <c r="C5706" t="s">
        <v>6456</v>
      </c>
      <c r="D5706" s="2" t="s">
        <v>7607</v>
      </c>
      <c r="E5706" s="8">
        <v>0</v>
      </c>
      <c r="F5706" t="s">
        <v>7605</v>
      </c>
      <c r="J5706" t="s">
        <v>793</v>
      </c>
      <c r="K5706" s="1">
        <v>3940.24</v>
      </c>
      <c r="L5706" s="3">
        <v>46249</v>
      </c>
      <c r="M5706" s="10">
        <v>1.5</v>
      </c>
      <c r="N5706" s="14">
        <f t="shared" si="89"/>
        <v>5910.36</v>
      </c>
    </row>
    <row r="5707" spans="1:14" x14ac:dyDescent="0.35">
      <c r="A5707" s="2" t="s">
        <v>12</v>
      </c>
      <c r="B5707" s="2" t="s">
        <v>17880</v>
      </c>
      <c r="C5707" t="s">
        <v>6456</v>
      </c>
      <c r="D5707" s="2" t="s">
        <v>7608</v>
      </c>
      <c r="E5707" s="8">
        <v>0</v>
      </c>
      <c r="F5707" t="s">
        <v>7609</v>
      </c>
      <c r="J5707" t="s">
        <v>792</v>
      </c>
      <c r="K5707" s="1">
        <v>291.36</v>
      </c>
      <c r="L5707" s="3">
        <v>46249</v>
      </c>
      <c r="M5707" s="10">
        <v>1.5</v>
      </c>
      <c r="N5707" s="14">
        <f t="shared" si="89"/>
        <v>437.04</v>
      </c>
    </row>
    <row r="5708" spans="1:14" x14ac:dyDescent="0.35">
      <c r="A5708" s="2" t="s">
        <v>12</v>
      </c>
      <c r="B5708" s="2" t="s">
        <v>17880</v>
      </c>
      <c r="C5708" t="s">
        <v>6456</v>
      </c>
      <c r="D5708" s="2" t="s">
        <v>7608</v>
      </c>
      <c r="E5708" s="8">
        <v>0</v>
      </c>
      <c r="F5708" t="s">
        <v>7609</v>
      </c>
      <c r="J5708" t="s">
        <v>793</v>
      </c>
      <c r="K5708" s="1">
        <v>1176.93</v>
      </c>
      <c r="L5708" s="3">
        <v>46249</v>
      </c>
      <c r="M5708" s="10">
        <v>1.5</v>
      </c>
      <c r="N5708" s="14">
        <f t="shared" si="89"/>
        <v>1765.395</v>
      </c>
    </row>
    <row r="5709" spans="1:14" x14ac:dyDescent="0.35">
      <c r="A5709" s="2" t="s">
        <v>12</v>
      </c>
      <c r="B5709" s="2" t="s">
        <v>17880</v>
      </c>
      <c r="C5709" t="s">
        <v>6456</v>
      </c>
      <c r="D5709" s="2" t="s">
        <v>7610</v>
      </c>
      <c r="E5709" s="8">
        <v>0</v>
      </c>
      <c r="F5709" t="s">
        <v>7611</v>
      </c>
      <c r="J5709" t="s">
        <v>792</v>
      </c>
      <c r="K5709" s="1">
        <v>116.45</v>
      </c>
      <c r="L5709" s="3">
        <v>46249</v>
      </c>
      <c r="M5709" s="10">
        <v>1.5</v>
      </c>
      <c r="N5709" s="14">
        <f t="shared" si="89"/>
        <v>174.67500000000001</v>
      </c>
    </row>
    <row r="5710" spans="1:14" x14ac:dyDescent="0.35">
      <c r="A5710" s="2" t="s">
        <v>12</v>
      </c>
      <c r="B5710" s="2" t="s">
        <v>17880</v>
      </c>
      <c r="C5710" t="s">
        <v>6456</v>
      </c>
      <c r="D5710" s="2" t="s">
        <v>7610</v>
      </c>
      <c r="E5710" s="8">
        <v>0</v>
      </c>
      <c r="F5710" t="s">
        <v>7611</v>
      </c>
      <c r="J5710" t="s">
        <v>793</v>
      </c>
      <c r="K5710" s="1">
        <v>473.75</v>
      </c>
      <c r="L5710" s="3">
        <v>46249</v>
      </c>
      <c r="M5710" s="10">
        <v>1.5</v>
      </c>
      <c r="N5710" s="14">
        <f t="shared" si="89"/>
        <v>710.625</v>
      </c>
    </row>
    <row r="5711" spans="1:14" x14ac:dyDescent="0.35">
      <c r="A5711" s="2" t="s">
        <v>12</v>
      </c>
      <c r="B5711" s="2" t="s">
        <v>17880</v>
      </c>
      <c r="C5711" t="s">
        <v>6456</v>
      </c>
      <c r="D5711" s="2" t="s">
        <v>7612</v>
      </c>
      <c r="E5711" s="8">
        <v>0</v>
      </c>
      <c r="F5711" t="s">
        <v>7613</v>
      </c>
      <c r="J5711" t="s">
        <v>792</v>
      </c>
      <c r="K5711" s="1">
        <v>122.17</v>
      </c>
      <c r="L5711" s="3">
        <v>46249</v>
      </c>
      <c r="M5711" s="10">
        <v>1.5</v>
      </c>
      <c r="N5711" s="14">
        <f t="shared" si="89"/>
        <v>183.255</v>
      </c>
    </row>
    <row r="5712" spans="1:14" x14ac:dyDescent="0.35">
      <c r="A5712" s="2" t="s">
        <v>12</v>
      </c>
      <c r="B5712" s="2" t="s">
        <v>17880</v>
      </c>
      <c r="C5712" t="s">
        <v>6456</v>
      </c>
      <c r="D5712" s="2" t="s">
        <v>7612</v>
      </c>
      <c r="E5712" s="8">
        <v>0</v>
      </c>
      <c r="F5712" t="s">
        <v>7613</v>
      </c>
      <c r="J5712" t="s">
        <v>793</v>
      </c>
      <c r="K5712" s="1">
        <v>372.01</v>
      </c>
      <c r="L5712" s="3">
        <v>46249</v>
      </c>
      <c r="M5712" s="10">
        <v>1.5</v>
      </c>
      <c r="N5712" s="14">
        <f t="shared" si="89"/>
        <v>558.01499999999999</v>
      </c>
    </row>
    <row r="5713" spans="1:14" x14ac:dyDescent="0.35">
      <c r="A5713" s="2" t="s">
        <v>12</v>
      </c>
      <c r="B5713" s="2" t="s">
        <v>17880</v>
      </c>
      <c r="C5713" t="s">
        <v>6456</v>
      </c>
      <c r="D5713" s="2" t="s">
        <v>7614</v>
      </c>
      <c r="E5713" s="8">
        <v>0</v>
      </c>
      <c r="F5713" t="s">
        <v>7615</v>
      </c>
      <c r="J5713" t="s">
        <v>792</v>
      </c>
      <c r="K5713" s="1">
        <v>133.75</v>
      </c>
      <c r="L5713" s="3">
        <v>46249</v>
      </c>
      <c r="M5713" s="10">
        <v>1.5</v>
      </c>
      <c r="N5713" s="14">
        <f t="shared" si="89"/>
        <v>200.625</v>
      </c>
    </row>
    <row r="5714" spans="1:14" x14ac:dyDescent="0.35">
      <c r="A5714" s="2" t="s">
        <v>12</v>
      </c>
      <c r="B5714" s="2" t="s">
        <v>17880</v>
      </c>
      <c r="C5714" t="s">
        <v>6456</v>
      </c>
      <c r="D5714" s="2" t="s">
        <v>7614</v>
      </c>
      <c r="E5714" s="8">
        <v>0</v>
      </c>
      <c r="F5714" t="s">
        <v>7615</v>
      </c>
      <c r="J5714" t="s">
        <v>793</v>
      </c>
      <c r="K5714" s="1">
        <v>789.12</v>
      </c>
      <c r="L5714" s="3">
        <v>46249</v>
      </c>
      <c r="M5714" s="10">
        <v>1.5</v>
      </c>
      <c r="N5714" s="14">
        <f t="shared" si="89"/>
        <v>1183.68</v>
      </c>
    </row>
    <row r="5715" spans="1:14" x14ac:dyDescent="0.35">
      <c r="A5715" s="2" t="s">
        <v>12</v>
      </c>
      <c r="B5715" s="2" t="s">
        <v>17880</v>
      </c>
      <c r="C5715" t="s">
        <v>6456</v>
      </c>
      <c r="D5715" s="2" t="s">
        <v>7616</v>
      </c>
      <c r="E5715" s="8">
        <v>0</v>
      </c>
      <c r="F5715" t="s">
        <v>7617</v>
      </c>
      <c r="K5715" s="1">
        <v>142.38</v>
      </c>
      <c r="L5715" s="3">
        <v>46249</v>
      </c>
      <c r="M5715" s="10">
        <v>1.5</v>
      </c>
      <c r="N5715" s="14">
        <f t="shared" si="89"/>
        <v>213.57</v>
      </c>
    </row>
    <row r="5716" spans="1:14" x14ac:dyDescent="0.35">
      <c r="A5716" s="2" t="s">
        <v>12</v>
      </c>
      <c r="B5716" s="2" t="s">
        <v>17880</v>
      </c>
      <c r="C5716" t="s">
        <v>6456</v>
      </c>
      <c r="D5716" s="2" t="s">
        <v>7618</v>
      </c>
      <c r="E5716" s="8">
        <v>0</v>
      </c>
      <c r="F5716" t="s">
        <v>7619</v>
      </c>
      <c r="K5716" s="1">
        <v>252.79</v>
      </c>
      <c r="L5716" s="3">
        <v>46249</v>
      </c>
      <c r="M5716" s="10">
        <v>1.5</v>
      </c>
      <c r="N5716" s="14">
        <f t="shared" si="89"/>
        <v>379.185</v>
      </c>
    </row>
    <row r="5717" spans="1:14" x14ac:dyDescent="0.35">
      <c r="A5717" s="2" t="s">
        <v>12</v>
      </c>
      <c r="B5717" s="2" t="s">
        <v>17880</v>
      </c>
      <c r="C5717" t="s">
        <v>6456</v>
      </c>
      <c r="D5717" s="2" t="s">
        <v>7620</v>
      </c>
      <c r="E5717" s="8">
        <v>0</v>
      </c>
      <c r="F5717" t="s">
        <v>7621</v>
      </c>
      <c r="K5717" s="1">
        <v>250.45</v>
      </c>
      <c r="L5717" s="3">
        <v>46249</v>
      </c>
      <c r="M5717" s="10">
        <v>1.5</v>
      </c>
      <c r="N5717" s="14">
        <f t="shared" si="89"/>
        <v>375.67499999999995</v>
      </c>
    </row>
    <row r="5718" spans="1:14" x14ac:dyDescent="0.35">
      <c r="A5718" s="2" t="s">
        <v>12</v>
      </c>
      <c r="B5718" s="2" t="s">
        <v>17880</v>
      </c>
      <c r="C5718" t="s">
        <v>6456</v>
      </c>
      <c r="D5718" s="2" t="s">
        <v>7622</v>
      </c>
      <c r="E5718" s="8">
        <v>0</v>
      </c>
      <c r="F5718" t="s">
        <v>7621</v>
      </c>
      <c r="K5718" s="1">
        <v>392.95</v>
      </c>
      <c r="L5718" s="3">
        <v>46249</v>
      </c>
      <c r="M5718" s="10">
        <v>1.5</v>
      </c>
      <c r="N5718" s="14">
        <f t="shared" si="89"/>
        <v>589.42499999999995</v>
      </c>
    </row>
    <row r="5719" spans="1:14" x14ac:dyDescent="0.35">
      <c r="A5719" s="2" t="s">
        <v>12</v>
      </c>
      <c r="B5719" s="2" t="s">
        <v>17880</v>
      </c>
      <c r="C5719" t="s">
        <v>6456</v>
      </c>
      <c r="D5719" s="2" t="s">
        <v>7623</v>
      </c>
      <c r="E5719" s="8">
        <v>0</v>
      </c>
      <c r="F5719" t="s">
        <v>7621</v>
      </c>
      <c r="K5719" s="1">
        <v>298.18</v>
      </c>
      <c r="L5719" s="3">
        <v>46249</v>
      </c>
      <c r="M5719" s="10">
        <v>1.5</v>
      </c>
      <c r="N5719" s="14">
        <f t="shared" si="89"/>
        <v>447.27</v>
      </c>
    </row>
    <row r="5720" spans="1:14" x14ac:dyDescent="0.35">
      <c r="A5720" s="2" t="s">
        <v>12</v>
      </c>
      <c r="B5720" s="2" t="s">
        <v>17880</v>
      </c>
      <c r="C5720" t="s">
        <v>6456</v>
      </c>
      <c r="D5720" s="2" t="s">
        <v>7624</v>
      </c>
      <c r="E5720" s="8">
        <v>0</v>
      </c>
      <c r="F5720" t="s">
        <v>7625</v>
      </c>
      <c r="K5720" s="1">
        <v>337.92</v>
      </c>
      <c r="L5720" s="3">
        <v>46249</v>
      </c>
      <c r="M5720" s="10">
        <v>1.5</v>
      </c>
      <c r="N5720" s="14">
        <f t="shared" si="89"/>
        <v>506.88</v>
      </c>
    </row>
    <row r="5721" spans="1:14" x14ac:dyDescent="0.35">
      <c r="A5721" s="2" t="s">
        <v>12</v>
      </c>
      <c r="B5721" s="2" t="s">
        <v>17880</v>
      </c>
      <c r="C5721" t="s">
        <v>6456</v>
      </c>
      <c r="D5721" s="2" t="s">
        <v>7626</v>
      </c>
      <c r="E5721" s="8">
        <v>0</v>
      </c>
      <c r="F5721" t="s">
        <v>7627</v>
      </c>
      <c r="K5721" s="1">
        <v>621.54</v>
      </c>
      <c r="L5721" s="3">
        <v>46249</v>
      </c>
      <c r="M5721" s="10">
        <v>1.5</v>
      </c>
      <c r="N5721" s="14">
        <f t="shared" si="89"/>
        <v>932.31</v>
      </c>
    </row>
    <row r="5722" spans="1:14" x14ac:dyDescent="0.35">
      <c r="A5722" s="2" t="s">
        <v>12</v>
      </c>
      <c r="B5722" s="2" t="s">
        <v>17880</v>
      </c>
      <c r="C5722" t="s">
        <v>6456</v>
      </c>
      <c r="D5722" s="2" t="s">
        <v>7628</v>
      </c>
      <c r="E5722" s="8">
        <v>0</v>
      </c>
      <c r="F5722" t="s">
        <v>7629</v>
      </c>
      <c r="K5722" s="1">
        <v>672.95</v>
      </c>
      <c r="L5722" s="3">
        <v>46249</v>
      </c>
      <c r="M5722" s="10">
        <v>1.5</v>
      </c>
      <c r="N5722" s="14">
        <f t="shared" si="89"/>
        <v>1009.4250000000001</v>
      </c>
    </row>
    <row r="5723" spans="1:14" x14ac:dyDescent="0.35">
      <c r="A5723" s="2" t="s">
        <v>12</v>
      </c>
      <c r="B5723" s="2" t="s">
        <v>17880</v>
      </c>
      <c r="C5723" t="s">
        <v>6456</v>
      </c>
      <c r="D5723" s="2" t="s">
        <v>7630</v>
      </c>
      <c r="E5723" s="8">
        <v>0</v>
      </c>
      <c r="F5723" t="s">
        <v>7631</v>
      </c>
      <c r="K5723" s="1">
        <v>1043.6500000000001</v>
      </c>
      <c r="L5723" s="3">
        <v>46249</v>
      </c>
      <c r="M5723" s="10">
        <v>1.5</v>
      </c>
      <c r="N5723" s="14">
        <f t="shared" si="89"/>
        <v>1565.4750000000001</v>
      </c>
    </row>
    <row r="5724" spans="1:14" x14ac:dyDescent="0.35">
      <c r="A5724" s="2" t="s">
        <v>12</v>
      </c>
      <c r="B5724" s="2" t="s">
        <v>17880</v>
      </c>
      <c r="C5724" t="s">
        <v>6456</v>
      </c>
      <c r="D5724" s="2" t="s">
        <v>7632</v>
      </c>
      <c r="E5724" s="8">
        <v>0</v>
      </c>
      <c r="F5724" t="s">
        <v>7633</v>
      </c>
      <c r="K5724" s="1">
        <v>723.46</v>
      </c>
      <c r="L5724" s="3">
        <v>46249</v>
      </c>
      <c r="M5724" s="10">
        <v>1.5</v>
      </c>
      <c r="N5724" s="14">
        <f t="shared" si="89"/>
        <v>1085.19</v>
      </c>
    </row>
    <row r="5725" spans="1:14" x14ac:dyDescent="0.35">
      <c r="A5725" s="2" t="s">
        <v>12</v>
      </c>
      <c r="B5725" s="2" t="s">
        <v>17880</v>
      </c>
      <c r="C5725" t="s">
        <v>6456</v>
      </c>
      <c r="D5725" s="2" t="s">
        <v>7634</v>
      </c>
      <c r="E5725" s="8">
        <v>0</v>
      </c>
      <c r="F5725" t="s">
        <v>7635</v>
      </c>
      <c r="K5725" s="1">
        <v>993.68</v>
      </c>
      <c r="L5725" s="3">
        <v>46249</v>
      </c>
      <c r="M5725" s="10">
        <v>1.5</v>
      </c>
      <c r="N5725" s="14">
        <f t="shared" si="89"/>
        <v>1490.52</v>
      </c>
    </row>
    <row r="5726" spans="1:14" x14ac:dyDescent="0.35">
      <c r="A5726" s="2" t="s">
        <v>12</v>
      </c>
      <c r="B5726" s="2" t="s">
        <v>17880</v>
      </c>
      <c r="C5726" t="s">
        <v>6456</v>
      </c>
      <c r="D5726" s="2" t="s">
        <v>7636</v>
      </c>
      <c r="E5726" s="8">
        <v>0</v>
      </c>
      <c r="F5726" t="s">
        <v>7635</v>
      </c>
      <c r="K5726" s="1">
        <v>1043.58</v>
      </c>
      <c r="L5726" s="3">
        <v>46249</v>
      </c>
      <c r="M5726" s="10">
        <v>1.5</v>
      </c>
      <c r="N5726" s="14">
        <f t="shared" si="89"/>
        <v>1565.37</v>
      </c>
    </row>
    <row r="5727" spans="1:14" x14ac:dyDescent="0.35">
      <c r="A5727" s="2" t="s">
        <v>12</v>
      </c>
      <c r="B5727" s="2" t="s">
        <v>17880</v>
      </c>
      <c r="C5727" t="s">
        <v>6456</v>
      </c>
      <c r="D5727" s="2" t="s">
        <v>7637</v>
      </c>
      <c r="E5727" s="8">
        <v>0</v>
      </c>
      <c r="F5727" t="s">
        <v>7635</v>
      </c>
      <c r="K5727" s="1">
        <v>1153.44</v>
      </c>
      <c r="L5727" s="3">
        <v>46249</v>
      </c>
      <c r="M5727" s="10">
        <v>1.5</v>
      </c>
      <c r="N5727" s="14">
        <f t="shared" si="89"/>
        <v>1730.16</v>
      </c>
    </row>
    <row r="5728" spans="1:14" x14ac:dyDescent="0.35">
      <c r="A5728" s="2" t="s">
        <v>12</v>
      </c>
      <c r="B5728" s="2" t="s">
        <v>17880</v>
      </c>
      <c r="C5728" t="s">
        <v>6456</v>
      </c>
      <c r="D5728" s="2" t="s">
        <v>7638</v>
      </c>
      <c r="E5728" s="8">
        <v>0</v>
      </c>
      <c r="F5728" t="s">
        <v>7635</v>
      </c>
      <c r="K5728" s="1">
        <v>1170.1300000000001</v>
      </c>
      <c r="L5728" s="3">
        <v>46249</v>
      </c>
      <c r="M5728" s="10">
        <v>1.5</v>
      </c>
      <c r="N5728" s="14">
        <f t="shared" si="89"/>
        <v>1755.1950000000002</v>
      </c>
    </row>
    <row r="5729" spans="1:14" x14ac:dyDescent="0.35">
      <c r="A5729" s="2" t="s">
        <v>12</v>
      </c>
      <c r="B5729" s="2" t="s">
        <v>17880</v>
      </c>
      <c r="C5729" t="s">
        <v>6456</v>
      </c>
      <c r="D5729" s="2" t="s">
        <v>7639</v>
      </c>
      <c r="E5729" s="8">
        <v>0</v>
      </c>
      <c r="F5729" t="s">
        <v>7635</v>
      </c>
      <c r="K5729" s="1">
        <v>1259.81</v>
      </c>
      <c r="L5729" s="3">
        <v>46249</v>
      </c>
      <c r="M5729" s="10">
        <v>1.5</v>
      </c>
      <c r="N5729" s="14">
        <f t="shared" si="89"/>
        <v>1889.7149999999999</v>
      </c>
    </row>
    <row r="5730" spans="1:14" x14ac:dyDescent="0.35">
      <c r="A5730" s="2" t="s">
        <v>12</v>
      </c>
      <c r="B5730" s="2" t="s">
        <v>17880</v>
      </c>
      <c r="C5730" t="s">
        <v>6456</v>
      </c>
      <c r="D5730" s="2" t="s">
        <v>7640</v>
      </c>
      <c r="E5730" s="8">
        <v>0</v>
      </c>
      <c r="F5730" t="s">
        <v>7641</v>
      </c>
      <c r="K5730" s="1">
        <v>991.51</v>
      </c>
      <c r="L5730" s="3">
        <v>46249</v>
      </c>
      <c r="M5730" s="10">
        <v>1.5</v>
      </c>
      <c r="N5730" s="14">
        <f t="shared" si="89"/>
        <v>1487.2649999999999</v>
      </c>
    </row>
    <row r="5731" spans="1:14" x14ac:dyDescent="0.35">
      <c r="A5731" s="2" t="s">
        <v>12</v>
      </c>
      <c r="B5731" s="2" t="s">
        <v>17880</v>
      </c>
      <c r="C5731" t="s">
        <v>6456</v>
      </c>
      <c r="D5731" s="2" t="s">
        <v>7642</v>
      </c>
      <c r="E5731" s="8">
        <v>0</v>
      </c>
      <c r="F5731" t="s">
        <v>7643</v>
      </c>
      <c r="K5731" s="1">
        <v>1591.48</v>
      </c>
      <c r="L5731" s="3">
        <v>46249</v>
      </c>
      <c r="M5731" s="10">
        <v>1.5</v>
      </c>
      <c r="N5731" s="14">
        <f t="shared" si="89"/>
        <v>2387.2200000000003</v>
      </c>
    </row>
    <row r="5732" spans="1:14" x14ac:dyDescent="0.35">
      <c r="A5732" s="2" t="s">
        <v>12</v>
      </c>
      <c r="B5732" s="2" t="s">
        <v>17880</v>
      </c>
      <c r="C5732" t="s">
        <v>6456</v>
      </c>
      <c r="D5732" s="2" t="s">
        <v>7644</v>
      </c>
      <c r="E5732" s="8">
        <v>0</v>
      </c>
      <c r="F5732" t="s">
        <v>7645</v>
      </c>
      <c r="K5732" s="1">
        <v>1423.26</v>
      </c>
      <c r="L5732" s="3">
        <v>46249</v>
      </c>
      <c r="M5732" s="10">
        <v>1.5</v>
      </c>
      <c r="N5732" s="14">
        <f t="shared" si="89"/>
        <v>2134.89</v>
      </c>
    </row>
    <row r="5733" spans="1:14" x14ac:dyDescent="0.35">
      <c r="A5733" s="2" t="s">
        <v>12</v>
      </c>
      <c r="B5733" s="2" t="s">
        <v>17880</v>
      </c>
      <c r="C5733" t="s">
        <v>6456</v>
      </c>
      <c r="D5733" s="2" t="s">
        <v>7646</v>
      </c>
      <c r="E5733" s="8">
        <v>0</v>
      </c>
      <c r="F5733" t="s">
        <v>7645</v>
      </c>
      <c r="K5733" s="1">
        <v>1819.38</v>
      </c>
      <c r="L5733" s="3">
        <v>46249</v>
      </c>
      <c r="M5733" s="10">
        <v>1.5</v>
      </c>
      <c r="N5733" s="14">
        <f t="shared" si="89"/>
        <v>2729.07</v>
      </c>
    </row>
    <row r="5734" spans="1:14" x14ac:dyDescent="0.35">
      <c r="A5734" s="2" t="s">
        <v>12</v>
      </c>
      <c r="B5734" s="2" t="s">
        <v>17880</v>
      </c>
      <c r="C5734" t="s">
        <v>6456</v>
      </c>
      <c r="D5734" s="2" t="s">
        <v>7647</v>
      </c>
      <c r="E5734" s="8">
        <v>0</v>
      </c>
      <c r="F5734" t="s">
        <v>7648</v>
      </c>
      <c r="K5734" s="1">
        <v>1232.1199999999999</v>
      </c>
      <c r="L5734" s="3">
        <v>46249</v>
      </c>
      <c r="M5734" s="10">
        <v>1.5</v>
      </c>
      <c r="N5734" s="14">
        <f t="shared" si="89"/>
        <v>1848.1799999999998</v>
      </c>
    </row>
    <row r="5735" spans="1:14" x14ac:dyDescent="0.35">
      <c r="A5735" s="2" t="s">
        <v>12</v>
      </c>
      <c r="B5735" s="2" t="s">
        <v>17880</v>
      </c>
      <c r="C5735" t="s">
        <v>6456</v>
      </c>
      <c r="D5735" s="2" t="s">
        <v>7649</v>
      </c>
      <c r="E5735" s="8">
        <v>0</v>
      </c>
      <c r="F5735" t="s">
        <v>7650</v>
      </c>
      <c r="K5735" s="1">
        <v>1077.56</v>
      </c>
      <c r="L5735" s="3">
        <v>46249</v>
      </c>
      <c r="M5735" s="10">
        <v>1.5</v>
      </c>
      <c r="N5735" s="14">
        <f t="shared" si="89"/>
        <v>1616.34</v>
      </c>
    </row>
    <row r="5736" spans="1:14" x14ac:dyDescent="0.35">
      <c r="A5736" s="2" t="s">
        <v>12</v>
      </c>
      <c r="B5736" s="2" t="s">
        <v>17880</v>
      </c>
      <c r="C5736" t="s">
        <v>6456</v>
      </c>
      <c r="D5736" s="2" t="s">
        <v>7651</v>
      </c>
      <c r="E5736" s="8">
        <v>0</v>
      </c>
      <c r="F5736" t="s">
        <v>7652</v>
      </c>
      <c r="K5736" s="1">
        <v>1253.71</v>
      </c>
      <c r="L5736" s="3">
        <v>46249</v>
      </c>
      <c r="M5736" s="10">
        <v>1.5</v>
      </c>
      <c r="N5736" s="14">
        <f t="shared" si="89"/>
        <v>1880.5650000000001</v>
      </c>
    </row>
    <row r="5737" spans="1:14" x14ac:dyDescent="0.35">
      <c r="A5737" s="2" t="s">
        <v>12</v>
      </c>
      <c r="B5737" s="2" t="s">
        <v>17880</v>
      </c>
      <c r="C5737" t="s">
        <v>6456</v>
      </c>
      <c r="D5737" s="2" t="s">
        <v>7653</v>
      </c>
      <c r="E5737" s="8">
        <v>0</v>
      </c>
      <c r="F5737" t="s">
        <v>7650</v>
      </c>
      <c r="K5737" s="1">
        <v>1217.05</v>
      </c>
      <c r="L5737" s="3">
        <v>46249</v>
      </c>
      <c r="M5737" s="10">
        <v>1.5</v>
      </c>
      <c r="N5737" s="14">
        <f t="shared" si="89"/>
        <v>1825.5749999999998</v>
      </c>
    </row>
    <row r="5738" spans="1:14" x14ac:dyDescent="0.35">
      <c r="A5738" s="2" t="s">
        <v>12</v>
      </c>
      <c r="B5738" s="2" t="s">
        <v>17880</v>
      </c>
      <c r="C5738" t="s">
        <v>6456</v>
      </c>
      <c r="D5738" s="2" t="s">
        <v>7654</v>
      </c>
      <c r="E5738" s="8">
        <v>0</v>
      </c>
      <c r="F5738" t="s">
        <v>7650</v>
      </c>
      <c r="K5738" s="1">
        <v>1360.42</v>
      </c>
      <c r="L5738" s="3">
        <v>46249</v>
      </c>
      <c r="M5738" s="10">
        <v>1.5</v>
      </c>
      <c r="N5738" s="14">
        <f t="shared" si="89"/>
        <v>2040.63</v>
      </c>
    </row>
    <row r="5739" spans="1:14" x14ac:dyDescent="0.35">
      <c r="A5739" s="2" t="s">
        <v>12</v>
      </c>
      <c r="B5739" s="2" t="s">
        <v>17880</v>
      </c>
      <c r="C5739" t="s">
        <v>6456</v>
      </c>
      <c r="D5739" s="2" t="s">
        <v>7655</v>
      </c>
      <c r="E5739" s="8">
        <v>0</v>
      </c>
      <c r="F5739" t="s">
        <v>7656</v>
      </c>
      <c r="K5739" s="1">
        <v>2042.36</v>
      </c>
      <c r="L5739" s="3">
        <v>46249</v>
      </c>
      <c r="M5739" s="10">
        <v>1.5</v>
      </c>
      <c r="N5739" s="14">
        <f t="shared" si="89"/>
        <v>3063.54</v>
      </c>
    </row>
    <row r="5740" spans="1:14" x14ac:dyDescent="0.35">
      <c r="A5740" s="2" t="s">
        <v>12</v>
      </c>
      <c r="B5740" s="2" t="s">
        <v>17880</v>
      </c>
      <c r="C5740" t="s">
        <v>6456</v>
      </c>
      <c r="D5740" s="2" t="s">
        <v>7657</v>
      </c>
      <c r="E5740" s="8">
        <v>0</v>
      </c>
      <c r="F5740" t="s">
        <v>7658</v>
      </c>
      <c r="K5740" s="1">
        <v>2741.37</v>
      </c>
      <c r="L5740" s="3">
        <v>46249</v>
      </c>
      <c r="M5740" s="10">
        <v>1.5</v>
      </c>
      <c r="N5740" s="14">
        <f t="shared" si="89"/>
        <v>4112.0550000000003</v>
      </c>
    </row>
    <row r="5741" spans="1:14" x14ac:dyDescent="0.35">
      <c r="A5741" s="2" t="s">
        <v>12</v>
      </c>
      <c r="B5741" s="2" t="s">
        <v>17880</v>
      </c>
      <c r="C5741" t="s">
        <v>6456</v>
      </c>
      <c r="D5741" s="2" t="s">
        <v>7659</v>
      </c>
      <c r="E5741" s="8">
        <v>0</v>
      </c>
      <c r="F5741" t="s">
        <v>7656</v>
      </c>
      <c r="K5741" s="1">
        <v>2243.77</v>
      </c>
      <c r="L5741" s="3">
        <v>46249</v>
      </c>
      <c r="M5741" s="10">
        <v>1.5</v>
      </c>
      <c r="N5741" s="14">
        <f t="shared" si="89"/>
        <v>3365.6549999999997</v>
      </c>
    </row>
    <row r="5742" spans="1:14" x14ac:dyDescent="0.35">
      <c r="A5742" s="2" t="s">
        <v>12</v>
      </c>
      <c r="B5742" s="2" t="s">
        <v>17880</v>
      </c>
      <c r="C5742" t="s">
        <v>6456</v>
      </c>
      <c r="D5742" s="2" t="s">
        <v>7660</v>
      </c>
      <c r="E5742" s="8">
        <v>0</v>
      </c>
      <c r="F5742" t="s">
        <v>7656</v>
      </c>
      <c r="K5742" s="1">
        <v>2919.58</v>
      </c>
      <c r="L5742" s="3">
        <v>46249</v>
      </c>
      <c r="M5742" s="10">
        <v>1.5</v>
      </c>
      <c r="N5742" s="14">
        <f t="shared" si="89"/>
        <v>4379.37</v>
      </c>
    </row>
    <row r="5743" spans="1:14" x14ac:dyDescent="0.35">
      <c r="A5743" s="2" t="s">
        <v>12</v>
      </c>
      <c r="B5743" s="2" t="s">
        <v>17880</v>
      </c>
      <c r="C5743" t="s">
        <v>6456</v>
      </c>
      <c r="D5743" s="2" t="s">
        <v>7661</v>
      </c>
      <c r="E5743" s="8">
        <v>0</v>
      </c>
      <c r="F5743" t="s">
        <v>7662</v>
      </c>
      <c r="K5743" s="1">
        <v>1439.49</v>
      </c>
      <c r="L5743" s="3">
        <v>46249</v>
      </c>
      <c r="M5743" s="10">
        <v>1.5</v>
      </c>
      <c r="N5743" s="14">
        <f t="shared" si="89"/>
        <v>2159.2350000000001</v>
      </c>
    </row>
    <row r="5744" spans="1:14" x14ac:dyDescent="0.35">
      <c r="A5744" s="2" t="s">
        <v>12</v>
      </c>
      <c r="B5744" s="2" t="s">
        <v>17880</v>
      </c>
      <c r="C5744" t="s">
        <v>6456</v>
      </c>
      <c r="D5744" s="2" t="s">
        <v>7663</v>
      </c>
      <c r="E5744" s="8">
        <v>0</v>
      </c>
      <c r="F5744" t="s">
        <v>7664</v>
      </c>
      <c r="K5744" s="1">
        <v>1021.75</v>
      </c>
      <c r="L5744" s="3">
        <v>46249</v>
      </c>
      <c r="M5744" s="10">
        <v>1.5</v>
      </c>
      <c r="N5744" s="14">
        <f t="shared" si="89"/>
        <v>1532.625</v>
      </c>
    </row>
    <row r="5745" spans="1:14" x14ac:dyDescent="0.35">
      <c r="A5745" s="2" t="s">
        <v>12</v>
      </c>
      <c r="B5745" s="2" t="s">
        <v>17880</v>
      </c>
      <c r="C5745" t="s">
        <v>6456</v>
      </c>
      <c r="D5745" s="2" t="s">
        <v>7665</v>
      </c>
      <c r="E5745" s="8">
        <v>0</v>
      </c>
      <c r="F5745" t="s">
        <v>7666</v>
      </c>
      <c r="K5745" s="1">
        <v>1275.3</v>
      </c>
      <c r="L5745" s="3">
        <v>46249</v>
      </c>
      <c r="M5745" s="10">
        <v>1.5</v>
      </c>
      <c r="N5745" s="14">
        <f t="shared" si="89"/>
        <v>1912.9499999999998</v>
      </c>
    </row>
    <row r="5746" spans="1:14" x14ac:dyDescent="0.35">
      <c r="A5746" s="2" t="s">
        <v>12</v>
      </c>
      <c r="B5746" s="2" t="s">
        <v>17880</v>
      </c>
      <c r="C5746" t="s">
        <v>6456</v>
      </c>
      <c r="D5746" s="2" t="s">
        <v>7667</v>
      </c>
      <c r="E5746" s="8">
        <v>0</v>
      </c>
      <c r="F5746" t="s">
        <v>7668</v>
      </c>
      <c r="K5746" s="1">
        <v>1715.01</v>
      </c>
      <c r="L5746" s="3">
        <v>46249</v>
      </c>
      <c r="M5746" s="10">
        <v>1.5</v>
      </c>
      <c r="N5746" s="14">
        <f t="shared" si="89"/>
        <v>2572.5149999999999</v>
      </c>
    </row>
    <row r="5747" spans="1:14" x14ac:dyDescent="0.35">
      <c r="A5747" s="2" t="s">
        <v>12</v>
      </c>
      <c r="B5747" s="2" t="s">
        <v>17880</v>
      </c>
      <c r="C5747" t="s">
        <v>6456</v>
      </c>
      <c r="D5747" s="2" t="s">
        <v>7669</v>
      </c>
      <c r="E5747" s="8">
        <v>0</v>
      </c>
      <c r="F5747" t="s">
        <v>7670</v>
      </c>
      <c r="K5747" s="1">
        <v>2089.13</v>
      </c>
      <c r="L5747" s="3">
        <v>46249</v>
      </c>
      <c r="M5747" s="10">
        <v>1.5</v>
      </c>
      <c r="N5747" s="14">
        <f t="shared" si="89"/>
        <v>3133.6950000000002</v>
      </c>
    </row>
    <row r="5748" spans="1:14" x14ac:dyDescent="0.35">
      <c r="A5748" s="2" t="s">
        <v>12</v>
      </c>
      <c r="B5748" s="2" t="s">
        <v>17880</v>
      </c>
      <c r="C5748" t="s">
        <v>6456</v>
      </c>
      <c r="D5748" s="2" t="s">
        <v>7671</v>
      </c>
      <c r="E5748" s="8">
        <v>0</v>
      </c>
      <c r="F5748" t="s">
        <v>7672</v>
      </c>
      <c r="K5748" s="1">
        <v>1094.68</v>
      </c>
      <c r="L5748" s="3">
        <v>46249</v>
      </c>
      <c r="M5748" s="10">
        <v>1.5</v>
      </c>
      <c r="N5748" s="14">
        <f t="shared" si="89"/>
        <v>1642.02</v>
      </c>
    </row>
    <row r="5749" spans="1:14" x14ac:dyDescent="0.35">
      <c r="A5749" s="2" t="s">
        <v>12</v>
      </c>
      <c r="B5749" s="2" t="s">
        <v>17880</v>
      </c>
      <c r="C5749" t="s">
        <v>6456</v>
      </c>
      <c r="D5749" s="2" t="s">
        <v>7673</v>
      </c>
      <c r="E5749" s="8">
        <v>0</v>
      </c>
      <c r="F5749" t="s">
        <v>7674</v>
      </c>
      <c r="K5749" s="1">
        <v>830.38</v>
      </c>
      <c r="L5749" s="3">
        <v>46249</v>
      </c>
      <c r="M5749" s="10">
        <v>1.5</v>
      </c>
      <c r="N5749" s="14">
        <f t="shared" si="89"/>
        <v>1245.57</v>
      </c>
    </row>
    <row r="5750" spans="1:14" x14ac:dyDescent="0.35">
      <c r="A5750" s="2" t="s">
        <v>12</v>
      </c>
      <c r="B5750" s="2" t="s">
        <v>17880</v>
      </c>
      <c r="C5750" t="s">
        <v>6456</v>
      </c>
      <c r="D5750" s="2" t="s">
        <v>7675</v>
      </c>
      <c r="E5750" s="8">
        <v>0</v>
      </c>
      <c r="F5750" t="s">
        <v>7676</v>
      </c>
      <c r="J5750" t="s">
        <v>792</v>
      </c>
      <c r="K5750" s="1">
        <v>202.66</v>
      </c>
      <c r="L5750" s="3">
        <v>46249</v>
      </c>
      <c r="M5750" s="10">
        <v>1.5</v>
      </c>
      <c r="N5750" s="14">
        <f t="shared" si="89"/>
        <v>303.99</v>
      </c>
    </row>
    <row r="5751" spans="1:14" x14ac:dyDescent="0.35">
      <c r="A5751" s="2" t="s">
        <v>12</v>
      </c>
      <c r="B5751" s="2" t="s">
        <v>17880</v>
      </c>
      <c r="C5751" t="s">
        <v>6456</v>
      </c>
      <c r="D5751" s="2" t="s">
        <v>7675</v>
      </c>
      <c r="E5751" s="8">
        <v>0</v>
      </c>
      <c r="F5751" t="s">
        <v>7676</v>
      </c>
      <c r="J5751" t="s">
        <v>793</v>
      </c>
      <c r="K5751" s="1">
        <v>490.42</v>
      </c>
      <c r="L5751" s="3">
        <v>46249</v>
      </c>
      <c r="M5751" s="10">
        <v>1.5</v>
      </c>
      <c r="N5751" s="14">
        <f t="shared" si="89"/>
        <v>735.63</v>
      </c>
    </row>
    <row r="5752" spans="1:14" x14ac:dyDescent="0.35">
      <c r="A5752" s="2" t="s">
        <v>12</v>
      </c>
      <c r="B5752" s="2" t="s">
        <v>17880</v>
      </c>
      <c r="C5752" t="s">
        <v>6456</v>
      </c>
      <c r="D5752" s="2" t="s">
        <v>7677</v>
      </c>
      <c r="E5752" s="8">
        <v>0</v>
      </c>
      <c r="F5752" t="s">
        <v>7678</v>
      </c>
      <c r="K5752" s="1">
        <v>2518.4899999999998</v>
      </c>
      <c r="L5752" s="3">
        <v>46249</v>
      </c>
      <c r="M5752" s="10">
        <v>1.5</v>
      </c>
      <c r="N5752" s="14">
        <f t="shared" si="89"/>
        <v>3777.7349999999997</v>
      </c>
    </row>
    <row r="5753" spans="1:14" x14ac:dyDescent="0.35">
      <c r="A5753" s="2" t="s">
        <v>12</v>
      </c>
      <c r="B5753" s="2" t="s">
        <v>17880</v>
      </c>
      <c r="C5753" t="s">
        <v>6456</v>
      </c>
      <c r="D5753" s="2" t="s">
        <v>7679</v>
      </c>
      <c r="E5753" s="8">
        <v>0</v>
      </c>
      <c r="F5753" t="s">
        <v>7680</v>
      </c>
      <c r="K5753" s="1">
        <v>1028.5999999999999</v>
      </c>
      <c r="L5753" s="3">
        <v>46249</v>
      </c>
      <c r="M5753" s="10">
        <v>1.5</v>
      </c>
      <c r="N5753" s="14">
        <f t="shared" si="89"/>
        <v>1542.8999999999999</v>
      </c>
    </row>
    <row r="5754" spans="1:14" x14ac:dyDescent="0.35">
      <c r="A5754" s="2" t="s">
        <v>12</v>
      </c>
      <c r="B5754" s="2" t="s">
        <v>17880</v>
      </c>
      <c r="C5754" t="s">
        <v>6456</v>
      </c>
      <c r="D5754" s="2" t="s">
        <v>7681</v>
      </c>
      <c r="E5754" s="8">
        <v>0</v>
      </c>
      <c r="F5754" t="s">
        <v>7682</v>
      </c>
      <c r="K5754" s="1">
        <v>1432.24</v>
      </c>
      <c r="L5754" s="3">
        <v>46249</v>
      </c>
      <c r="M5754" s="10">
        <v>1.5</v>
      </c>
      <c r="N5754" s="14">
        <f t="shared" si="89"/>
        <v>2148.36</v>
      </c>
    </row>
    <row r="5755" spans="1:14" x14ac:dyDescent="0.35">
      <c r="A5755" s="2" t="s">
        <v>12</v>
      </c>
      <c r="B5755" s="2" t="s">
        <v>17880</v>
      </c>
      <c r="C5755" t="s">
        <v>6456</v>
      </c>
      <c r="D5755" s="2" t="s">
        <v>7683</v>
      </c>
      <c r="E5755" s="8">
        <v>0</v>
      </c>
      <c r="F5755" t="s">
        <v>7682</v>
      </c>
      <c r="K5755" s="1">
        <v>1495.68</v>
      </c>
      <c r="L5755" s="3">
        <v>46249</v>
      </c>
      <c r="M5755" s="10">
        <v>1.5</v>
      </c>
      <c r="N5755" s="14">
        <f t="shared" si="89"/>
        <v>2243.52</v>
      </c>
    </row>
    <row r="5756" spans="1:14" x14ac:dyDescent="0.35">
      <c r="A5756" s="2" t="s">
        <v>12</v>
      </c>
      <c r="B5756" s="2" t="s">
        <v>17880</v>
      </c>
      <c r="C5756" t="s">
        <v>6456</v>
      </c>
      <c r="D5756" s="2" t="s">
        <v>7684</v>
      </c>
      <c r="E5756" s="8">
        <v>0</v>
      </c>
      <c r="F5756" t="s">
        <v>7670</v>
      </c>
      <c r="K5756" s="1">
        <v>1737.01</v>
      </c>
      <c r="L5756" s="3">
        <v>46249</v>
      </c>
      <c r="M5756" s="10">
        <v>1.5</v>
      </c>
      <c r="N5756" s="14">
        <f t="shared" si="89"/>
        <v>2605.5149999999999</v>
      </c>
    </row>
    <row r="5757" spans="1:14" x14ac:dyDescent="0.35">
      <c r="A5757" s="2" t="s">
        <v>12</v>
      </c>
      <c r="B5757" s="2" t="s">
        <v>17880</v>
      </c>
      <c r="C5757" t="s">
        <v>6456</v>
      </c>
      <c r="D5757" s="2" t="s">
        <v>7685</v>
      </c>
      <c r="E5757" s="8">
        <v>0</v>
      </c>
      <c r="F5757" t="s">
        <v>7686</v>
      </c>
      <c r="K5757" s="1">
        <v>1157.54</v>
      </c>
      <c r="L5757" s="3">
        <v>46249</v>
      </c>
      <c r="M5757" s="10">
        <v>1.5</v>
      </c>
      <c r="N5757" s="14">
        <f t="shared" si="89"/>
        <v>1736.31</v>
      </c>
    </row>
    <row r="5758" spans="1:14" x14ac:dyDescent="0.35">
      <c r="A5758" s="2" t="s">
        <v>12</v>
      </c>
      <c r="B5758" s="2" t="s">
        <v>17880</v>
      </c>
      <c r="C5758" t="s">
        <v>6456</v>
      </c>
      <c r="D5758" s="2" t="s">
        <v>7687</v>
      </c>
      <c r="E5758" s="8">
        <v>0</v>
      </c>
      <c r="F5758" t="s">
        <v>7682</v>
      </c>
      <c r="K5758" s="1">
        <v>2822.47</v>
      </c>
      <c r="L5758" s="3">
        <v>46249</v>
      </c>
      <c r="M5758" s="10">
        <v>1.5</v>
      </c>
      <c r="N5758" s="14">
        <f t="shared" si="89"/>
        <v>4233.7049999999999</v>
      </c>
    </row>
    <row r="5759" spans="1:14" x14ac:dyDescent="0.35">
      <c r="A5759" s="2" t="s">
        <v>12</v>
      </c>
      <c r="B5759" s="2" t="s">
        <v>17880</v>
      </c>
      <c r="C5759" t="s">
        <v>6456</v>
      </c>
      <c r="D5759" s="2" t="s">
        <v>7688</v>
      </c>
      <c r="E5759" s="8">
        <v>0</v>
      </c>
      <c r="F5759" t="s">
        <v>7670</v>
      </c>
      <c r="K5759" s="1">
        <v>2624.44</v>
      </c>
      <c r="L5759" s="3">
        <v>46249</v>
      </c>
      <c r="M5759" s="10">
        <v>1.5</v>
      </c>
      <c r="N5759" s="14">
        <f t="shared" si="89"/>
        <v>3936.66</v>
      </c>
    </row>
    <row r="5760" spans="1:14" x14ac:dyDescent="0.35">
      <c r="A5760" s="2" t="s">
        <v>12</v>
      </c>
      <c r="B5760" s="2" t="s">
        <v>17880</v>
      </c>
      <c r="C5760" t="s">
        <v>6456</v>
      </c>
      <c r="D5760" s="2" t="s">
        <v>7689</v>
      </c>
      <c r="E5760" s="8">
        <v>0</v>
      </c>
      <c r="F5760" t="s">
        <v>7670</v>
      </c>
      <c r="K5760" s="1">
        <v>2812.2</v>
      </c>
      <c r="L5760" s="3">
        <v>46249</v>
      </c>
      <c r="M5760" s="10">
        <v>1.5</v>
      </c>
      <c r="N5760" s="14">
        <f t="shared" si="89"/>
        <v>4218.2999999999993</v>
      </c>
    </row>
    <row r="5761" spans="1:14" x14ac:dyDescent="0.35">
      <c r="A5761" s="2" t="s">
        <v>12</v>
      </c>
      <c r="B5761" s="2" t="s">
        <v>17880</v>
      </c>
      <c r="C5761" t="s">
        <v>6456</v>
      </c>
      <c r="D5761" s="2" t="s">
        <v>7690</v>
      </c>
      <c r="E5761" s="8">
        <v>0</v>
      </c>
      <c r="F5761" t="s">
        <v>7670</v>
      </c>
      <c r="K5761" s="1">
        <v>2635.57</v>
      </c>
      <c r="L5761" s="3">
        <v>46249</v>
      </c>
      <c r="M5761" s="10">
        <v>1.5</v>
      </c>
      <c r="N5761" s="14">
        <f t="shared" si="89"/>
        <v>3953.3550000000005</v>
      </c>
    </row>
    <row r="5762" spans="1:14" x14ac:dyDescent="0.35">
      <c r="A5762" s="2" t="s">
        <v>12</v>
      </c>
      <c r="B5762" s="2" t="s">
        <v>17880</v>
      </c>
      <c r="C5762" t="s">
        <v>6456</v>
      </c>
      <c r="D5762" s="2" t="s">
        <v>7691</v>
      </c>
      <c r="E5762" s="8">
        <v>0</v>
      </c>
      <c r="F5762" t="s">
        <v>7692</v>
      </c>
      <c r="K5762" s="1">
        <v>1683.48</v>
      </c>
      <c r="L5762" s="3">
        <v>46249</v>
      </c>
      <c r="M5762" s="10">
        <v>1.5</v>
      </c>
      <c r="N5762" s="14">
        <f t="shared" si="89"/>
        <v>2525.2200000000003</v>
      </c>
    </row>
    <row r="5763" spans="1:14" x14ac:dyDescent="0.35">
      <c r="A5763" s="2" t="s">
        <v>12</v>
      </c>
      <c r="B5763" s="2" t="s">
        <v>17880</v>
      </c>
      <c r="C5763" t="s">
        <v>6456</v>
      </c>
      <c r="D5763" s="2" t="s">
        <v>7693</v>
      </c>
      <c r="E5763" s="8">
        <v>0</v>
      </c>
      <c r="F5763" t="s">
        <v>7694</v>
      </c>
      <c r="K5763" s="1">
        <v>93.38</v>
      </c>
      <c r="L5763" s="3">
        <v>46249</v>
      </c>
      <c r="M5763" s="10">
        <v>1.5</v>
      </c>
      <c r="N5763" s="14">
        <f t="shared" ref="N5763:N5826" si="90">SUM(K5763*M5763)</f>
        <v>140.07</v>
      </c>
    </row>
    <row r="5764" spans="1:14" x14ac:dyDescent="0.35">
      <c r="A5764" s="2" t="s">
        <v>12</v>
      </c>
      <c r="B5764" s="2" t="s">
        <v>17880</v>
      </c>
      <c r="C5764" t="s">
        <v>6456</v>
      </c>
      <c r="D5764" s="2" t="s">
        <v>7695</v>
      </c>
      <c r="E5764" s="8">
        <v>0</v>
      </c>
      <c r="F5764" t="s">
        <v>7696</v>
      </c>
      <c r="K5764" s="1">
        <v>1073.3499999999999</v>
      </c>
      <c r="L5764" s="3">
        <v>46249</v>
      </c>
      <c r="M5764" s="10">
        <v>1.5</v>
      </c>
      <c r="N5764" s="14">
        <f t="shared" si="90"/>
        <v>1610.0249999999999</v>
      </c>
    </row>
    <row r="5765" spans="1:14" x14ac:dyDescent="0.35">
      <c r="A5765" s="2" t="s">
        <v>12</v>
      </c>
      <c r="B5765" s="2" t="s">
        <v>17880</v>
      </c>
      <c r="C5765" t="s">
        <v>6456</v>
      </c>
      <c r="D5765" s="2" t="s">
        <v>7697</v>
      </c>
      <c r="E5765" s="8">
        <v>0</v>
      </c>
      <c r="F5765" t="s">
        <v>7698</v>
      </c>
      <c r="K5765" s="1">
        <v>1026.23</v>
      </c>
      <c r="L5765" s="3">
        <v>46249</v>
      </c>
      <c r="M5765" s="10">
        <v>1.5</v>
      </c>
      <c r="N5765" s="14">
        <f t="shared" si="90"/>
        <v>1539.345</v>
      </c>
    </row>
    <row r="5766" spans="1:14" x14ac:dyDescent="0.35">
      <c r="A5766" s="2" t="s">
        <v>12</v>
      </c>
      <c r="B5766" s="2" t="s">
        <v>17880</v>
      </c>
      <c r="C5766" t="s">
        <v>6456</v>
      </c>
      <c r="D5766" s="2" t="s">
        <v>7699</v>
      </c>
      <c r="E5766" s="8">
        <v>0</v>
      </c>
      <c r="F5766" t="s">
        <v>7700</v>
      </c>
      <c r="K5766" s="1">
        <v>1016.13</v>
      </c>
      <c r="L5766" s="3">
        <v>46249</v>
      </c>
      <c r="M5766" s="10">
        <v>1.5</v>
      </c>
      <c r="N5766" s="14">
        <f t="shared" si="90"/>
        <v>1524.1949999999999</v>
      </c>
    </row>
    <row r="5767" spans="1:14" x14ac:dyDescent="0.35">
      <c r="A5767" s="2" t="s">
        <v>12</v>
      </c>
      <c r="B5767" s="2" t="s">
        <v>17880</v>
      </c>
      <c r="C5767" t="s">
        <v>6456</v>
      </c>
      <c r="D5767" s="2" t="s">
        <v>7701</v>
      </c>
      <c r="E5767" s="8">
        <v>0</v>
      </c>
      <c r="F5767" t="s">
        <v>7700</v>
      </c>
      <c r="K5767" s="1">
        <v>1198.51</v>
      </c>
      <c r="L5767" s="3">
        <v>46249</v>
      </c>
      <c r="M5767" s="10">
        <v>1.5</v>
      </c>
      <c r="N5767" s="14">
        <f t="shared" si="90"/>
        <v>1797.7649999999999</v>
      </c>
    </row>
    <row r="5768" spans="1:14" x14ac:dyDescent="0.35">
      <c r="A5768" s="2" t="s">
        <v>12</v>
      </c>
      <c r="B5768" s="2" t="s">
        <v>17880</v>
      </c>
      <c r="C5768" t="s">
        <v>6456</v>
      </c>
      <c r="D5768" s="2" t="s">
        <v>7702</v>
      </c>
      <c r="E5768" s="8">
        <v>0</v>
      </c>
      <c r="F5768" t="s">
        <v>7670</v>
      </c>
      <c r="K5768" s="1">
        <v>1241.27</v>
      </c>
      <c r="L5768" s="3">
        <v>46249</v>
      </c>
      <c r="M5768" s="10">
        <v>1.5</v>
      </c>
      <c r="N5768" s="14">
        <f t="shared" si="90"/>
        <v>1861.905</v>
      </c>
    </row>
    <row r="5769" spans="1:14" x14ac:dyDescent="0.35">
      <c r="A5769" s="2" t="s">
        <v>12</v>
      </c>
      <c r="B5769" s="2" t="s">
        <v>17880</v>
      </c>
      <c r="C5769" t="s">
        <v>6456</v>
      </c>
      <c r="D5769" s="2" t="s">
        <v>7703</v>
      </c>
      <c r="E5769" s="8">
        <v>0</v>
      </c>
      <c r="F5769" t="s">
        <v>7670</v>
      </c>
      <c r="K5769" s="1">
        <v>1634.68</v>
      </c>
      <c r="L5769" s="3">
        <v>46249</v>
      </c>
      <c r="M5769" s="10">
        <v>1.5</v>
      </c>
      <c r="N5769" s="14">
        <f t="shared" si="90"/>
        <v>2452.02</v>
      </c>
    </row>
    <row r="5770" spans="1:14" x14ac:dyDescent="0.35">
      <c r="A5770" s="2" t="s">
        <v>12</v>
      </c>
      <c r="B5770" s="2" t="s">
        <v>17880</v>
      </c>
      <c r="C5770" t="s">
        <v>6456</v>
      </c>
      <c r="D5770" s="2" t="s">
        <v>7704</v>
      </c>
      <c r="E5770" s="8">
        <v>0</v>
      </c>
      <c r="F5770" t="s">
        <v>7705</v>
      </c>
      <c r="K5770" s="1">
        <v>1529.03</v>
      </c>
      <c r="L5770" s="3">
        <v>46249</v>
      </c>
      <c r="M5770" s="10">
        <v>1.5</v>
      </c>
      <c r="N5770" s="14">
        <f t="shared" si="90"/>
        <v>2293.5450000000001</v>
      </c>
    </row>
    <row r="5771" spans="1:14" x14ac:dyDescent="0.35">
      <c r="A5771" s="2" t="s">
        <v>12</v>
      </c>
      <c r="B5771" s="2" t="s">
        <v>17880</v>
      </c>
      <c r="C5771" t="s">
        <v>6456</v>
      </c>
      <c r="D5771" s="2" t="s">
        <v>7706</v>
      </c>
      <c r="E5771" s="8">
        <v>0</v>
      </c>
      <c r="F5771" t="s">
        <v>7233</v>
      </c>
      <c r="K5771" s="1">
        <v>207.24</v>
      </c>
      <c r="L5771" s="3">
        <v>46249</v>
      </c>
      <c r="M5771" s="10">
        <v>1.5</v>
      </c>
      <c r="N5771" s="14">
        <f t="shared" si="90"/>
        <v>310.86</v>
      </c>
    </row>
    <row r="5772" spans="1:14" x14ac:dyDescent="0.35">
      <c r="A5772" s="2" t="s">
        <v>12</v>
      </c>
      <c r="B5772" s="2" t="s">
        <v>17880</v>
      </c>
      <c r="C5772" t="s">
        <v>6456</v>
      </c>
      <c r="D5772" s="2" t="s">
        <v>7707</v>
      </c>
      <c r="E5772" s="8">
        <v>0</v>
      </c>
      <c r="F5772" t="s">
        <v>7708</v>
      </c>
      <c r="K5772" s="1">
        <v>2521.7600000000002</v>
      </c>
      <c r="L5772" s="3">
        <v>46249</v>
      </c>
      <c r="M5772" s="10">
        <v>1.5</v>
      </c>
      <c r="N5772" s="14">
        <f t="shared" si="90"/>
        <v>3782.6400000000003</v>
      </c>
    </row>
    <row r="5773" spans="1:14" x14ac:dyDescent="0.35">
      <c r="A5773" s="2" t="s">
        <v>12</v>
      </c>
      <c r="B5773" s="2" t="s">
        <v>17880</v>
      </c>
      <c r="C5773" t="s">
        <v>6456</v>
      </c>
      <c r="D5773" s="2" t="s">
        <v>7709</v>
      </c>
      <c r="E5773" s="8">
        <v>0</v>
      </c>
      <c r="F5773" t="s">
        <v>7708</v>
      </c>
      <c r="K5773" s="1">
        <v>1226.1199999999999</v>
      </c>
      <c r="L5773" s="3">
        <v>46249</v>
      </c>
      <c r="M5773" s="10">
        <v>1.5</v>
      </c>
      <c r="N5773" s="14">
        <f t="shared" si="90"/>
        <v>1839.1799999999998</v>
      </c>
    </row>
    <row r="5774" spans="1:14" x14ac:dyDescent="0.35">
      <c r="A5774" s="2" t="s">
        <v>12</v>
      </c>
      <c r="B5774" s="2" t="s">
        <v>17880</v>
      </c>
      <c r="C5774" t="s">
        <v>6456</v>
      </c>
      <c r="D5774" s="2" t="s">
        <v>7710</v>
      </c>
      <c r="E5774" s="8">
        <v>0</v>
      </c>
      <c r="F5774" t="s">
        <v>7711</v>
      </c>
      <c r="K5774" s="1">
        <v>717.33</v>
      </c>
      <c r="L5774" s="3">
        <v>46249</v>
      </c>
      <c r="M5774" s="10">
        <v>1.5</v>
      </c>
      <c r="N5774" s="14">
        <f t="shared" si="90"/>
        <v>1075.9950000000001</v>
      </c>
    </row>
    <row r="5775" spans="1:14" x14ac:dyDescent="0.35">
      <c r="A5775" s="2" t="s">
        <v>12</v>
      </c>
      <c r="B5775" s="2" t="s">
        <v>17880</v>
      </c>
      <c r="C5775" t="s">
        <v>6456</v>
      </c>
      <c r="D5775" s="2" t="s">
        <v>7712</v>
      </c>
      <c r="E5775" s="8">
        <v>0</v>
      </c>
      <c r="F5775" t="s">
        <v>7713</v>
      </c>
      <c r="K5775" s="1">
        <v>958.19</v>
      </c>
      <c r="L5775" s="3">
        <v>46249</v>
      </c>
      <c r="M5775" s="10">
        <v>1.5</v>
      </c>
      <c r="N5775" s="14">
        <f t="shared" si="90"/>
        <v>1437.2850000000001</v>
      </c>
    </row>
    <row r="5776" spans="1:14" x14ac:dyDescent="0.35">
      <c r="A5776" s="2" t="s">
        <v>12</v>
      </c>
      <c r="B5776" s="2" t="s">
        <v>17880</v>
      </c>
      <c r="C5776" t="s">
        <v>6456</v>
      </c>
      <c r="D5776" s="2" t="s">
        <v>7714</v>
      </c>
      <c r="E5776" s="8">
        <v>0</v>
      </c>
      <c r="F5776" t="s">
        <v>7715</v>
      </c>
      <c r="K5776" s="1">
        <v>849.87</v>
      </c>
      <c r="L5776" s="3">
        <v>46249</v>
      </c>
      <c r="M5776" s="10">
        <v>1.5</v>
      </c>
      <c r="N5776" s="14">
        <f t="shared" si="90"/>
        <v>1274.8050000000001</v>
      </c>
    </row>
    <row r="5777" spans="1:14" x14ac:dyDescent="0.35">
      <c r="A5777" s="2" t="s">
        <v>12</v>
      </c>
      <c r="B5777" s="2" t="s">
        <v>17880</v>
      </c>
      <c r="C5777" t="s">
        <v>6456</v>
      </c>
      <c r="D5777" s="2" t="s">
        <v>7716</v>
      </c>
      <c r="E5777" s="8">
        <v>0</v>
      </c>
      <c r="F5777" t="s">
        <v>7717</v>
      </c>
      <c r="K5777" s="1">
        <v>402.05</v>
      </c>
      <c r="L5777" s="3">
        <v>46249</v>
      </c>
      <c r="M5777" s="10">
        <v>1.5</v>
      </c>
      <c r="N5777" s="14">
        <f t="shared" si="90"/>
        <v>603.07500000000005</v>
      </c>
    </row>
    <row r="5778" spans="1:14" x14ac:dyDescent="0.35">
      <c r="A5778" s="2" t="s">
        <v>12</v>
      </c>
      <c r="B5778" s="2" t="s">
        <v>17880</v>
      </c>
      <c r="C5778" t="s">
        <v>6456</v>
      </c>
      <c r="D5778" s="2" t="s">
        <v>7718</v>
      </c>
      <c r="E5778" s="8">
        <v>0</v>
      </c>
      <c r="F5778" t="s">
        <v>7719</v>
      </c>
      <c r="K5778" s="1">
        <v>339.43</v>
      </c>
      <c r="L5778" s="3">
        <v>46249</v>
      </c>
      <c r="M5778" s="10">
        <v>1.5</v>
      </c>
      <c r="N5778" s="14">
        <f t="shared" si="90"/>
        <v>509.14499999999998</v>
      </c>
    </row>
    <row r="5779" spans="1:14" x14ac:dyDescent="0.35">
      <c r="A5779" s="2" t="s">
        <v>12</v>
      </c>
      <c r="B5779" s="2" t="s">
        <v>17880</v>
      </c>
      <c r="C5779" t="s">
        <v>6456</v>
      </c>
      <c r="D5779" s="2" t="s">
        <v>7720</v>
      </c>
      <c r="E5779" s="8">
        <v>0</v>
      </c>
      <c r="F5779" t="s">
        <v>7721</v>
      </c>
      <c r="K5779" s="1">
        <v>1464.12</v>
      </c>
      <c r="L5779" s="3">
        <v>46249</v>
      </c>
      <c r="M5779" s="10">
        <v>1.5</v>
      </c>
      <c r="N5779" s="14">
        <f t="shared" si="90"/>
        <v>2196.1799999999998</v>
      </c>
    </row>
    <row r="5780" spans="1:14" x14ac:dyDescent="0.35">
      <c r="A5780" s="2" t="s">
        <v>12</v>
      </c>
      <c r="B5780" s="2" t="s">
        <v>17880</v>
      </c>
      <c r="C5780" t="s">
        <v>6456</v>
      </c>
      <c r="D5780" s="2" t="s">
        <v>7722</v>
      </c>
      <c r="E5780" s="8">
        <v>0</v>
      </c>
      <c r="F5780" t="s">
        <v>7723</v>
      </c>
      <c r="K5780" s="1">
        <v>942.97</v>
      </c>
      <c r="L5780" s="3">
        <v>46249</v>
      </c>
      <c r="M5780" s="10">
        <v>1.5</v>
      </c>
      <c r="N5780" s="14">
        <f t="shared" si="90"/>
        <v>1414.4549999999999</v>
      </c>
    </row>
    <row r="5781" spans="1:14" x14ac:dyDescent="0.35">
      <c r="A5781" s="2" t="s">
        <v>12</v>
      </c>
      <c r="B5781" s="2" t="s">
        <v>17880</v>
      </c>
      <c r="C5781" t="s">
        <v>6456</v>
      </c>
      <c r="D5781" s="2" t="s">
        <v>7724</v>
      </c>
      <c r="E5781" s="8">
        <v>0</v>
      </c>
      <c r="F5781" t="s">
        <v>7725</v>
      </c>
      <c r="K5781" s="1">
        <v>1010.27</v>
      </c>
      <c r="L5781" s="3">
        <v>46249</v>
      </c>
      <c r="M5781" s="10">
        <v>1.5</v>
      </c>
      <c r="N5781" s="14">
        <f t="shared" si="90"/>
        <v>1515.405</v>
      </c>
    </row>
    <row r="5782" spans="1:14" x14ac:dyDescent="0.35">
      <c r="A5782" s="2" t="s">
        <v>12</v>
      </c>
      <c r="B5782" s="2" t="s">
        <v>17880</v>
      </c>
      <c r="C5782" t="s">
        <v>6456</v>
      </c>
      <c r="D5782" s="2" t="s">
        <v>7726</v>
      </c>
      <c r="E5782" s="8">
        <v>0</v>
      </c>
      <c r="F5782" t="s">
        <v>7727</v>
      </c>
      <c r="K5782" s="1">
        <v>721.06</v>
      </c>
      <c r="L5782" s="3">
        <v>46249</v>
      </c>
      <c r="M5782" s="10">
        <v>1.5</v>
      </c>
      <c r="N5782" s="14">
        <f t="shared" si="90"/>
        <v>1081.5899999999999</v>
      </c>
    </row>
    <row r="5783" spans="1:14" x14ac:dyDescent="0.35">
      <c r="A5783" s="2" t="s">
        <v>12</v>
      </c>
      <c r="B5783" s="2" t="s">
        <v>17880</v>
      </c>
      <c r="C5783" t="s">
        <v>6456</v>
      </c>
      <c r="D5783" s="2" t="s">
        <v>7728</v>
      </c>
      <c r="E5783" s="8">
        <v>0</v>
      </c>
      <c r="F5783" t="s">
        <v>7729</v>
      </c>
      <c r="J5783" t="s">
        <v>792</v>
      </c>
      <c r="K5783" s="1">
        <v>70.459999999999994</v>
      </c>
      <c r="L5783" s="3">
        <v>46249</v>
      </c>
      <c r="M5783" s="10">
        <v>1.5</v>
      </c>
      <c r="N5783" s="14">
        <f t="shared" si="90"/>
        <v>105.69</v>
      </c>
    </row>
    <row r="5784" spans="1:14" x14ac:dyDescent="0.35">
      <c r="A5784" s="2" t="s">
        <v>12</v>
      </c>
      <c r="B5784" s="2" t="s">
        <v>17880</v>
      </c>
      <c r="C5784" t="s">
        <v>6456</v>
      </c>
      <c r="D5784" s="2" t="s">
        <v>7728</v>
      </c>
      <c r="E5784" s="8">
        <v>0</v>
      </c>
      <c r="F5784" t="s">
        <v>7729</v>
      </c>
      <c r="J5784" t="s">
        <v>793</v>
      </c>
      <c r="K5784" s="1">
        <v>243.79</v>
      </c>
      <c r="L5784" s="3">
        <v>46249</v>
      </c>
      <c r="M5784" s="10">
        <v>1.5</v>
      </c>
      <c r="N5784" s="14">
        <f t="shared" si="90"/>
        <v>365.685</v>
      </c>
    </row>
    <row r="5785" spans="1:14" x14ac:dyDescent="0.35">
      <c r="A5785" s="2" t="s">
        <v>12</v>
      </c>
      <c r="B5785" s="2" t="s">
        <v>17880</v>
      </c>
      <c r="C5785" t="s">
        <v>6456</v>
      </c>
      <c r="D5785" s="2" t="s">
        <v>7730</v>
      </c>
      <c r="E5785" s="8">
        <v>0</v>
      </c>
      <c r="F5785" t="s">
        <v>7731</v>
      </c>
      <c r="J5785" t="s">
        <v>792</v>
      </c>
      <c r="K5785" s="1">
        <v>92.36</v>
      </c>
      <c r="L5785" s="3">
        <v>46249</v>
      </c>
      <c r="M5785" s="10">
        <v>1.5</v>
      </c>
      <c r="N5785" s="14">
        <f t="shared" si="90"/>
        <v>138.54</v>
      </c>
    </row>
    <row r="5786" spans="1:14" x14ac:dyDescent="0.35">
      <c r="A5786" s="2" t="s">
        <v>12</v>
      </c>
      <c r="B5786" s="2" t="s">
        <v>17880</v>
      </c>
      <c r="C5786" t="s">
        <v>6456</v>
      </c>
      <c r="D5786" s="2" t="s">
        <v>7730</v>
      </c>
      <c r="E5786" s="8">
        <v>0</v>
      </c>
      <c r="F5786" t="s">
        <v>7731</v>
      </c>
      <c r="J5786" t="s">
        <v>793</v>
      </c>
      <c r="K5786" s="1">
        <v>282.98</v>
      </c>
      <c r="L5786" s="3">
        <v>46249</v>
      </c>
      <c r="M5786" s="10">
        <v>1.5</v>
      </c>
      <c r="N5786" s="14">
        <f t="shared" si="90"/>
        <v>424.47</v>
      </c>
    </row>
    <row r="5787" spans="1:14" x14ac:dyDescent="0.35">
      <c r="A5787" s="2" t="s">
        <v>12</v>
      </c>
      <c r="B5787" s="2" t="s">
        <v>17880</v>
      </c>
      <c r="C5787" t="s">
        <v>6456</v>
      </c>
      <c r="D5787" s="2" t="s">
        <v>7732</v>
      </c>
      <c r="E5787" s="8">
        <v>0</v>
      </c>
      <c r="F5787" t="s">
        <v>7733</v>
      </c>
      <c r="K5787" s="1">
        <v>94.2</v>
      </c>
      <c r="L5787" s="3">
        <v>46249</v>
      </c>
      <c r="M5787" s="10">
        <v>1.5</v>
      </c>
      <c r="N5787" s="14">
        <f t="shared" si="90"/>
        <v>141.30000000000001</v>
      </c>
    </row>
    <row r="5788" spans="1:14" x14ac:dyDescent="0.35">
      <c r="A5788" s="2" t="s">
        <v>12</v>
      </c>
      <c r="B5788" s="2" t="s">
        <v>17880</v>
      </c>
      <c r="C5788" t="s">
        <v>6456</v>
      </c>
      <c r="D5788" s="2" t="s">
        <v>7734</v>
      </c>
      <c r="E5788" s="8">
        <v>0</v>
      </c>
      <c r="F5788" t="s">
        <v>7735</v>
      </c>
      <c r="J5788" t="s">
        <v>792</v>
      </c>
      <c r="K5788" s="1">
        <v>70.760000000000005</v>
      </c>
      <c r="L5788" s="3">
        <v>46249</v>
      </c>
      <c r="M5788" s="10">
        <v>1.5</v>
      </c>
      <c r="N5788" s="14">
        <f t="shared" si="90"/>
        <v>106.14000000000001</v>
      </c>
    </row>
    <row r="5789" spans="1:14" x14ac:dyDescent="0.35">
      <c r="A5789" s="2" t="s">
        <v>12</v>
      </c>
      <c r="B5789" s="2" t="s">
        <v>17880</v>
      </c>
      <c r="C5789" t="s">
        <v>6456</v>
      </c>
      <c r="D5789" s="2" t="s">
        <v>7734</v>
      </c>
      <c r="E5789" s="8">
        <v>0</v>
      </c>
      <c r="F5789" t="s">
        <v>7735</v>
      </c>
      <c r="J5789" t="s">
        <v>793</v>
      </c>
      <c r="K5789" s="1">
        <v>169.57</v>
      </c>
      <c r="L5789" s="3">
        <v>46249</v>
      </c>
      <c r="M5789" s="10">
        <v>1.5</v>
      </c>
      <c r="N5789" s="14">
        <f t="shared" si="90"/>
        <v>254.35499999999999</v>
      </c>
    </row>
    <row r="5790" spans="1:14" x14ac:dyDescent="0.35">
      <c r="A5790" s="2" t="s">
        <v>12</v>
      </c>
      <c r="B5790" s="2" t="s">
        <v>17880</v>
      </c>
      <c r="C5790" t="s">
        <v>6456</v>
      </c>
      <c r="D5790" s="2" t="s">
        <v>7736</v>
      </c>
      <c r="E5790" s="8">
        <v>0</v>
      </c>
      <c r="F5790" t="s">
        <v>7737</v>
      </c>
      <c r="J5790" t="s">
        <v>792</v>
      </c>
      <c r="K5790" s="1">
        <v>104.4</v>
      </c>
      <c r="L5790" s="3">
        <v>46249</v>
      </c>
      <c r="M5790" s="10">
        <v>1.5</v>
      </c>
      <c r="N5790" s="14">
        <f t="shared" si="90"/>
        <v>156.60000000000002</v>
      </c>
    </row>
    <row r="5791" spans="1:14" x14ac:dyDescent="0.35">
      <c r="A5791" s="2" t="s">
        <v>12</v>
      </c>
      <c r="B5791" s="2" t="s">
        <v>17880</v>
      </c>
      <c r="C5791" t="s">
        <v>6456</v>
      </c>
      <c r="D5791" s="2" t="s">
        <v>7736</v>
      </c>
      <c r="E5791" s="8">
        <v>0</v>
      </c>
      <c r="F5791" t="s">
        <v>7737</v>
      </c>
      <c r="J5791" t="s">
        <v>793</v>
      </c>
      <c r="K5791" s="1">
        <v>1201.23</v>
      </c>
      <c r="L5791" s="3">
        <v>46249</v>
      </c>
      <c r="M5791" s="10">
        <v>1.5</v>
      </c>
      <c r="N5791" s="14">
        <f t="shared" si="90"/>
        <v>1801.845</v>
      </c>
    </row>
    <row r="5792" spans="1:14" x14ac:dyDescent="0.35">
      <c r="A5792" s="2" t="s">
        <v>12</v>
      </c>
      <c r="B5792" s="2" t="s">
        <v>17880</v>
      </c>
      <c r="D5792" s="2" t="s">
        <v>7738</v>
      </c>
      <c r="E5792" s="8">
        <v>0</v>
      </c>
      <c r="F5792" t="s">
        <v>7739</v>
      </c>
      <c r="K5792" s="1">
        <v>1203.5899999999999</v>
      </c>
      <c r="L5792" s="3">
        <v>46249</v>
      </c>
      <c r="M5792" s="10">
        <v>1.5</v>
      </c>
      <c r="N5792" s="14">
        <f t="shared" si="90"/>
        <v>1805.3849999999998</v>
      </c>
    </row>
    <row r="5793" spans="1:14" x14ac:dyDescent="0.35">
      <c r="A5793" s="2" t="s">
        <v>12</v>
      </c>
      <c r="B5793" s="2" t="s">
        <v>17880</v>
      </c>
      <c r="D5793" s="2" t="s">
        <v>7740</v>
      </c>
      <c r="E5793" s="8">
        <v>0</v>
      </c>
      <c r="F5793" t="s">
        <v>7741</v>
      </c>
      <c r="K5793" s="1">
        <v>1522.81</v>
      </c>
      <c r="L5793" s="3">
        <v>46249</v>
      </c>
      <c r="M5793" s="10">
        <v>1.5</v>
      </c>
      <c r="N5793" s="14">
        <f t="shared" si="90"/>
        <v>2284.2150000000001</v>
      </c>
    </row>
    <row r="5794" spans="1:14" x14ac:dyDescent="0.35">
      <c r="A5794" s="2" t="s">
        <v>12</v>
      </c>
      <c r="B5794" s="2" t="s">
        <v>17880</v>
      </c>
      <c r="D5794" s="2" t="s">
        <v>7742</v>
      </c>
      <c r="E5794" s="8">
        <v>0</v>
      </c>
      <c r="F5794" t="s">
        <v>7743</v>
      </c>
      <c r="K5794" s="1">
        <v>1824.18</v>
      </c>
      <c r="L5794" s="3">
        <v>46249</v>
      </c>
      <c r="M5794" s="10">
        <v>1.5</v>
      </c>
      <c r="N5794" s="14">
        <f t="shared" si="90"/>
        <v>2736.27</v>
      </c>
    </row>
    <row r="5795" spans="1:14" x14ac:dyDescent="0.35">
      <c r="A5795" s="2" t="s">
        <v>12</v>
      </c>
      <c r="B5795" s="2" t="s">
        <v>17880</v>
      </c>
      <c r="D5795" s="2" t="s">
        <v>7744</v>
      </c>
      <c r="E5795" s="8">
        <v>0</v>
      </c>
      <c r="F5795" t="s">
        <v>7745</v>
      </c>
      <c r="K5795" s="1">
        <v>2114.1999999999998</v>
      </c>
      <c r="L5795" s="3">
        <v>46249</v>
      </c>
      <c r="M5795" s="10">
        <v>1.5</v>
      </c>
      <c r="N5795" s="14">
        <f t="shared" si="90"/>
        <v>3171.2999999999997</v>
      </c>
    </row>
    <row r="5796" spans="1:14" x14ac:dyDescent="0.35">
      <c r="A5796" s="2" t="s">
        <v>12</v>
      </c>
      <c r="B5796" s="2" t="s">
        <v>17880</v>
      </c>
      <c r="D5796" s="2" t="s">
        <v>7746</v>
      </c>
      <c r="E5796" s="8">
        <v>0</v>
      </c>
      <c r="F5796" t="s">
        <v>7747</v>
      </c>
      <c r="K5796" s="1">
        <v>2600.06</v>
      </c>
      <c r="L5796" s="3">
        <v>46249</v>
      </c>
      <c r="M5796" s="10">
        <v>1.5</v>
      </c>
      <c r="N5796" s="14">
        <f t="shared" si="90"/>
        <v>3900.09</v>
      </c>
    </row>
    <row r="5797" spans="1:14" x14ac:dyDescent="0.35">
      <c r="A5797" s="2" t="s">
        <v>12</v>
      </c>
      <c r="B5797" s="2" t="s">
        <v>17880</v>
      </c>
      <c r="C5797" t="s">
        <v>6456</v>
      </c>
      <c r="D5797" s="2" t="s">
        <v>7748</v>
      </c>
      <c r="E5797" s="8">
        <v>0</v>
      </c>
      <c r="F5797" t="s">
        <v>7749</v>
      </c>
      <c r="K5797" s="1">
        <v>1974.13</v>
      </c>
      <c r="L5797" s="3">
        <v>46249</v>
      </c>
      <c r="M5797" s="10">
        <v>1.5</v>
      </c>
      <c r="N5797" s="14">
        <f t="shared" si="90"/>
        <v>2961.1950000000002</v>
      </c>
    </row>
    <row r="5798" spans="1:14" x14ac:dyDescent="0.35">
      <c r="A5798" s="2" t="s">
        <v>12</v>
      </c>
      <c r="B5798" s="2" t="s">
        <v>17880</v>
      </c>
      <c r="C5798" t="s">
        <v>6456</v>
      </c>
      <c r="D5798" s="2" t="s">
        <v>7750</v>
      </c>
      <c r="E5798" s="8">
        <v>0</v>
      </c>
      <c r="F5798" t="s">
        <v>7751</v>
      </c>
      <c r="K5798" s="1">
        <v>560.01</v>
      </c>
      <c r="L5798" s="3">
        <v>46249</v>
      </c>
      <c r="M5798" s="10">
        <v>1.5</v>
      </c>
      <c r="N5798" s="14">
        <f t="shared" si="90"/>
        <v>840.01499999999999</v>
      </c>
    </row>
    <row r="5799" spans="1:14" x14ac:dyDescent="0.35">
      <c r="A5799" s="2" t="s">
        <v>12</v>
      </c>
      <c r="B5799" s="2" t="s">
        <v>17880</v>
      </c>
      <c r="C5799" t="s">
        <v>6456</v>
      </c>
      <c r="D5799" s="2" t="s">
        <v>7752</v>
      </c>
      <c r="E5799" s="8">
        <v>0</v>
      </c>
      <c r="F5799" t="s">
        <v>7753</v>
      </c>
      <c r="K5799" s="1">
        <v>740.98</v>
      </c>
      <c r="L5799" s="3">
        <v>46249</v>
      </c>
      <c r="M5799" s="10">
        <v>1.5</v>
      </c>
      <c r="N5799" s="14">
        <f t="shared" si="90"/>
        <v>1111.47</v>
      </c>
    </row>
    <row r="5800" spans="1:14" x14ac:dyDescent="0.35">
      <c r="A5800" s="2" t="s">
        <v>12</v>
      </c>
      <c r="B5800" s="2" t="s">
        <v>17880</v>
      </c>
      <c r="C5800" t="s">
        <v>6456</v>
      </c>
      <c r="D5800" s="2" t="s">
        <v>7754</v>
      </c>
      <c r="E5800" s="8">
        <v>0</v>
      </c>
      <c r="F5800" t="s">
        <v>7755</v>
      </c>
      <c r="K5800" s="1">
        <v>311.55</v>
      </c>
      <c r="L5800" s="3">
        <v>46249</v>
      </c>
      <c r="M5800" s="10">
        <v>1.5</v>
      </c>
      <c r="N5800" s="14">
        <f t="shared" si="90"/>
        <v>467.32500000000005</v>
      </c>
    </row>
    <row r="5801" spans="1:14" x14ac:dyDescent="0.35">
      <c r="A5801" s="2" t="s">
        <v>12</v>
      </c>
      <c r="B5801" s="2" t="s">
        <v>17880</v>
      </c>
      <c r="C5801" t="s">
        <v>6456</v>
      </c>
      <c r="D5801" s="2" t="s">
        <v>7756</v>
      </c>
      <c r="E5801" s="8">
        <v>0</v>
      </c>
      <c r="F5801" t="s">
        <v>7757</v>
      </c>
      <c r="K5801" s="1">
        <v>324.51</v>
      </c>
      <c r="L5801" s="3">
        <v>46249</v>
      </c>
      <c r="M5801" s="10">
        <v>1.5</v>
      </c>
      <c r="N5801" s="14">
        <f t="shared" si="90"/>
        <v>486.76499999999999</v>
      </c>
    </row>
    <row r="5802" spans="1:14" x14ac:dyDescent="0.35">
      <c r="A5802" s="2" t="s">
        <v>12</v>
      </c>
      <c r="B5802" s="2" t="s">
        <v>17880</v>
      </c>
      <c r="C5802" t="s">
        <v>6456</v>
      </c>
      <c r="D5802" s="2" t="s">
        <v>7758</v>
      </c>
      <c r="E5802" s="8">
        <v>0</v>
      </c>
      <c r="F5802" t="s">
        <v>7759</v>
      </c>
      <c r="K5802" s="1">
        <v>349.96</v>
      </c>
      <c r="L5802" s="3">
        <v>46249</v>
      </c>
      <c r="M5802" s="10">
        <v>1.5</v>
      </c>
      <c r="N5802" s="14">
        <f t="shared" si="90"/>
        <v>524.93999999999994</v>
      </c>
    </row>
    <row r="5803" spans="1:14" x14ac:dyDescent="0.35">
      <c r="A5803" s="2" t="s">
        <v>12</v>
      </c>
      <c r="B5803" s="2" t="s">
        <v>17880</v>
      </c>
      <c r="C5803" t="s">
        <v>6456</v>
      </c>
      <c r="D5803" s="2" t="s">
        <v>7760</v>
      </c>
      <c r="E5803" s="8">
        <v>0</v>
      </c>
      <c r="F5803" t="s">
        <v>7761</v>
      </c>
      <c r="K5803" s="1">
        <v>595.39</v>
      </c>
      <c r="L5803" s="3">
        <v>46249</v>
      </c>
      <c r="M5803" s="10">
        <v>1.5</v>
      </c>
      <c r="N5803" s="14">
        <f t="shared" si="90"/>
        <v>893.08500000000004</v>
      </c>
    </row>
    <row r="5804" spans="1:14" x14ac:dyDescent="0.35">
      <c r="A5804" s="2" t="s">
        <v>12</v>
      </c>
      <c r="B5804" s="2" t="s">
        <v>17880</v>
      </c>
      <c r="C5804" t="s">
        <v>6456</v>
      </c>
      <c r="D5804" s="2" t="s">
        <v>7762</v>
      </c>
      <c r="E5804" s="8">
        <v>0</v>
      </c>
      <c r="F5804" t="s">
        <v>7763</v>
      </c>
      <c r="K5804" s="1">
        <v>359.86</v>
      </c>
      <c r="L5804" s="3">
        <v>46249</v>
      </c>
      <c r="M5804" s="10">
        <v>1.5</v>
      </c>
      <c r="N5804" s="14">
        <f t="shared" si="90"/>
        <v>539.79</v>
      </c>
    </row>
    <row r="5805" spans="1:14" x14ac:dyDescent="0.35">
      <c r="A5805" s="2" t="s">
        <v>12</v>
      </c>
      <c r="B5805" s="2" t="s">
        <v>17880</v>
      </c>
      <c r="C5805" t="s">
        <v>6456</v>
      </c>
      <c r="D5805" s="2" t="s">
        <v>7764</v>
      </c>
      <c r="E5805" s="8">
        <v>0</v>
      </c>
      <c r="F5805" t="s">
        <v>6986</v>
      </c>
      <c r="K5805" s="1">
        <v>382.14</v>
      </c>
      <c r="L5805" s="3">
        <v>46249</v>
      </c>
      <c r="M5805" s="10">
        <v>1.5</v>
      </c>
      <c r="N5805" s="14">
        <f t="shared" si="90"/>
        <v>573.21</v>
      </c>
    </row>
    <row r="5806" spans="1:14" x14ac:dyDescent="0.35">
      <c r="A5806" s="2" t="s">
        <v>12</v>
      </c>
      <c r="B5806" s="2" t="s">
        <v>17880</v>
      </c>
      <c r="C5806" t="s">
        <v>6456</v>
      </c>
      <c r="D5806" s="2" t="s">
        <v>7765</v>
      </c>
      <c r="E5806" s="8">
        <v>0</v>
      </c>
      <c r="F5806" t="s">
        <v>6986</v>
      </c>
      <c r="K5806" s="1">
        <v>166</v>
      </c>
      <c r="L5806" s="3">
        <v>46249</v>
      </c>
      <c r="M5806" s="10">
        <v>1.5</v>
      </c>
      <c r="N5806" s="14">
        <f t="shared" si="90"/>
        <v>249</v>
      </c>
    </row>
    <row r="5807" spans="1:14" x14ac:dyDescent="0.35">
      <c r="A5807" s="2" t="s">
        <v>12</v>
      </c>
      <c r="B5807" s="2" t="s">
        <v>17880</v>
      </c>
      <c r="C5807" t="s">
        <v>6456</v>
      </c>
      <c r="D5807" s="2" t="s">
        <v>7766</v>
      </c>
      <c r="E5807" s="8">
        <v>0</v>
      </c>
      <c r="F5807" t="s">
        <v>7767</v>
      </c>
      <c r="K5807" s="1">
        <v>114.3</v>
      </c>
      <c r="L5807" s="3">
        <v>46249</v>
      </c>
      <c r="M5807" s="10">
        <v>1.5</v>
      </c>
      <c r="N5807" s="14">
        <f t="shared" si="90"/>
        <v>171.45</v>
      </c>
    </row>
    <row r="5808" spans="1:14" x14ac:dyDescent="0.35">
      <c r="A5808" s="2" t="s">
        <v>12</v>
      </c>
      <c r="B5808" s="2" t="s">
        <v>17880</v>
      </c>
      <c r="C5808" t="s">
        <v>6456</v>
      </c>
      <c r="D5808" s="2" t="s">
        <v>7768</v>
      </c>
      <c r="E5808" s="8">
        <v>0</v>
      </c>
      <c r="F5808" t="s">
        <v>7769</v>
      </c>
      <c r="J5808" t="s">
        <v>792</v>
      </c>
      <c r="K5808" s="1">
        <v>78</v>
      </c>
      <c r="L5808" s="3">
        <v>46249</v>
      </c>
      <c r="M5808" s="10">
        <v>1.5</v>
      </c>
      <c r="N5808" s="14">
        <f t="shared" si="90"/>
        <v>117</v>
      </c>
    </row>
    <row r="5809" spans="1:14" x14ac:dyDescent="0.35">
      <c r="A5809" s="2" t="s">
        <v>12</v>
      </c>
      <c r="B5809" s="2" t="s">
        <v>17880</v>
      </c>
      <c r="C5809" t="s">
        <v>6456</v>
      </c>
      <c r="D5809" s="2" t="s">
        <v>7768</v>
      </c>
      <c r="E5809" s="8">
        <v>0</v>
      </c>
      <c r="F5809" t="s">
        <v>7769</v>
      </c>
      <c r="J5809" t="s">
        <v>793</v>
      </c>
      <c r="K5809" s="1">
        <v>149.86000000000001</v>
      </c>
      <c r="L5809" s="3">
        <v>46249</v>
      </c>
      <c r="M5809" s="10">
        <v>1.5</v>
      </c>
      <c r="N5809" s="14">
        <f t="shared" si="90"/>
        <v>224.79000000000002</v>
      </c>
    </row>
    <row r="5810" spans="1:14" x14ac:dyDescent="0.35">
      <c r="A5810" s="2" t="s">
        <v>12</v>
      </c>
      <c r="B5810" s="2" t="s">
        <v>17880</v>
      </c>
      <c r="C5810" t="s">
        <v>6456</v>
      </c>
      <c r="D5810" s="2" t="s">
        <v>7770</v>
      </c>
      <c r="E5810" s="8">
        <v>0</v>
      </c>
      <c r="F5810" t="s">
        <v>7771</v>
      </c>
      <c r="K5810" s="1">
        <v>787.08</v>
      </c>
      <c r="L5810" s="3">
        <v>46249</v>
      </c>
      <c r="M5810" s="10">
        <v>1.5</v>
      </c>
      <c r="N5810" s="14">
        <f t="shared" si="90"/>
        <v>1180.6200000000001</v>
      </c>
    </row>
    <row r="5811" spans="1:14" x14ac:dyDescent="0.35">
      <c r="A5811" s="2" t="s">
        <v>12</v>
      </c>
      <c r="B5811" s="2" t="s">
        <v>17880</v>
      </c>
      <c r="C5811" t="s">
        <v>6456</v>
      </c>
      <c r="D5811" s="2" t="s">
        <v>7772</v>
      </c>
      <c r="E5811" s="8">
        <v>0</v>
      </c>
      <c r="F5811" t="s">
        <v>7773</v>
      </c>
      <c r="J5811" t="s">
        <v>792</v>
      </c>
      <c r="K5811" s="1">
        <v>165.76</v>
      </c>
      <c r="L5811" s="3">
        <v>46249</v>
      </c>
      <c r="M5811" s="10">
        <v>1.5</v>
      </c>
      <c r="N5811" s="14">
        <f t="shared" si="90"/>
        <v>248.64</v>
      </c>
    </row>
    <row r="5812" spans="1:14" x14ac:dyDescent="0.35">
      <c r="A5812" s="2" t="s">
        <v>12</v>
      </c>
      <c r="B5812" s="2" t="s">
        <v>17880</v>
      </c>
      <c r="C5812" t="s">
        <v>6456</v>
      </c>
      <c r="D5812" s="2" t="s">
        <v>7772</v>
      </c>
      <c r="E5812" s="8">
        <v>0</v>
      </c>
      <c r="F5812" t="s">
        <v>7773</v>
      </c>
      <c r="J5812" t="s">
        <v>793</v>
      </c>
      <c r="K5812" s="1">
        <v>834.1</v>
      </c>
      <c r="L5812" s="3">
        <v>46249</v>
      </c>
      <c r="M5812" s="10">
        <v>1.5</v>
      </c>
      <c r="N5812" s="14">
        <f t="shared" si="90"/>
        <v>1251.1500000000001</v>
      </c>
    </row>
    <row r="5813" spans="1:14" x14ac:dyDescent="0.35">
      <c r="A5813" s="2" t="s">
        <v>12</v>
      </c>
      <c r="B5813" s="2" t="s">
        <v>17880</v>
      </c>
      <c r="C5813" t="s">
        <v>6456</v>
      </c>
      <c r="D5813" s="2" t="s">
        <v>7774</v>
      </c>
      <c r="E5813" s="8">
        <v>0</v>
      </c>
      <c r="F5813" t="s">
        <v>7775</v>
      </c>
      <c r="J5813" t="s">
        <v>792</v>
      </c>
      <c r="K5813" s="1">
        <v>165.76</v>
      </c>
      <c r="L5813" s="3">
        <v>46249</v>
      </c>
      <c r="M5813" s="10">
        <v>1.5</v>
      </c>
      <c r="N5813" s="14">
        <f t="shared" si="90"/>
        <v>248.64</v>
      </c>
    </row>
    <row r="5814" spans="1:14" x14ac:dyDescent="0.35">
      <c r="A5814" s="2" t="s">
        <v>12</v>
      </c>
      <c r="B5814" s="2" t="s">
        <v>17880</v>
      </c>
      <c r="C5814" t="s">
        <v>6456</v>
      </c>
      <c r="D5814" s="2" t="s">
        <v>7774</v>
      </c>
      <c r="E5814" s="8">
        <v>0</v>
      </c>
      <c r="F5814" t="s">
        <v>7775</v>
      </c>
      <c r="J5814" t="s">
        <v>793</v>
      </c>
      <c r="K5814" s="1">
        <v>833.44</v>
      </c>
      <c r="L5814" s="3">
        <v>46249</v>
      </c>
      <c r="M5814" s="10">
        <v>1.5</v>
      </c>
      <c r="N5814" s="14">
        <f t="shared" si="90"/>
        <v>1250.1600000000001</v>
      </c>
    </row>
    <row r="5815" spans="1:14" x14ac:dyDescent="0.35">
      <c r="A5815" s="2" t="s">
        <v>12</v>
      </c>
      <c r="B5815" s="2" t="s">
        <v>17880</v>
      </c>
      <c r="C5815" t="s">
        <v>6456</v>
      </c>
      <c r="D5815" s="2" t="s">
        <v>7776</v>
      </c>
      <c r="E5815" s="8">
        <v>0</v>
      </c>
      <c r="F5815" t="s">
        <v>7777</v>
      </c>
      <c r="J5815" t="s">
        <v>792</v>
      </c>
      <c r="K5815" s="1">
        <v>178.76</v>
      </c>
      <c r="L5815" s="3">
        <v>46249</v>
      </c>
      <c r="M5815" s="10">
        <v>1.5</v>
      </c>
      <c r="N5815" s="14">
        <f t="shared" si="90"/>
        <v>268.14</v>
      </c>
    </row>
    <row r="5816" spans="1:14" x14ac:dyDescent="0.35">
      <c r="A5816" s="2" t="s">
        <v>12</v>
      </c>
      <c r="B5816" s="2" t="s">
        <v>17880</v>
      </c>
      <c r="C5816" t="s">
        <v>6456</v>
      </c>
      <c r="D5816" s="2" t="s">
        <v>7776</v>
      </c>
      <c r="E5816" s="8">
        <v>0</v>
      </c>
      <c r="F5816" t="s">
        <v>7777</v>
      </c>
      <c r="J5816" t="s">
        <v>793</v>
      </c>
      <c r="K5816" s="1">
        <v>733.32</v>
      </c>
      <c r="L5816" s="3">
        <v>46249</v>
      </c>
      <c r="M5816" s="10">
        <v>1.5</v>
      </c>
      <c r="N5816" s="14">
        <f t="shared" si="90"/>
        <v>1099.98</v>
      </c>
    </row>
    <row r="5817" spans="1:14" x14ac:dyDescent="0.35">
      <c r="A5817" s="2" t="s">
        <v>12</v>
      </c>
      <c r="B5817" s="2" t="s">
        <v>17880</v>
      </c>
      <c r="C5817" t="s">
        <v>6456</v>
      </c>
      <c r="D5817" s="2" t="s">
        <v>7778</v>
      </c>
      <c r="E5817" s="8">
        <v>0</v>
      </c>
      <c r="F5817" t="s">
        <v>7779</v>
      </c>
      <c r="J5817" t="s">
        <v>792</v>
      </c>
      <c r="K5817" s="1">
        <v>157.54</v>
      </c>
      <c r="L5817" s="3">
        <v>46249</v>
      </c>
      <c r="M5817" s="10">
        <v>1.5</v>
      </c>
      <c r="N5817" s="14">
        <f t="shared" si="90"/>
        <v>236.31</v>
      </c>
    </row>
    <row r="5818" spans="1:14" x14ac:dyDescent="0.35">
      <c r="A5818" s="2" t="s">
        <v>12</v>
      </c>
      <c r="B5818" s="2" t="s">
        <v>17880</v>
      </c>
      <c r="C5818" t="s">
        <v>6456</v>
      </c>
      <c r="D5818" s="2" t="s">
        <v>7778</v>
      </c>
      <c r="E5818" s="8">
        <v>0</v>
      </c>
      <c r="F5818" t="s">
        <v>7779</v>
      </c>
      <c r="J5818" t="s">
        <v>793</v>
      </c>
      <c r="K5818" s="1">
        <v>468.59</v>
      </c>
      <c r="L5818" s="3">
        <v>46249</v>
      </c>
      <c r="M5818" s="10">
        <v>1.5</v>
      </c>
      <c r="N5818" s="14">
        <f t="shared" si="90"/>
        <v>702.88499999999999</v>
      </c>
    </row>
    <row r="5819" spans="1:14" x14ac:dyDescent="0.35">
      <c r="A5819" s="2" t="s">
        <v>12</v>
      </c>
      <c r="B5819" s="2" t="s">
        <v>17880</v>
      </c>
      <c r="C5819" t="s">
        <v>6456</v>
      </c>
      <c r="D5819" s="2" t="s">
        <v>7780</v>
      </c>
      <c r="E5819" s="8">
        <v>0</v>
      </c>
      <c r="F5819" t="s">
        <v>7781</v>
      </c>
      <c r="K5819" s="1">
        <v>72.36</v>
      </c>
      <c r="L5819" s="3">
        <v>46249</v>
      </c>
      <c r="M5819" s="10">
        <v>1.5</v>
      </c>
      <c r="N5819" s="14">
        <f t="shared" si="90"/>
        <v>108.53999999999999</v>
      </c>
    </row>
    <row r="5820" spans="1:14" x14ac:dyDescent="0.35">
      <c r="A5820" s="2" t="s">
        <v>12</v>
      </c>
      <c r="B5820" s="2" t="s">
        <v>17880</v>
      </c>
      <c r="C5820" t="s">
        <v>6456</v>
      </c>
      <c r="D5820" s="2" t="s">
        <v>7782</v>
      </c>
      <c r="E5820" s="8">
        <v>0</v>
      </c>
      <c r="F5820" t="s">
        <v>7783</v>
      </c>
      <c r="J5820" t="s">
        <v>792</v>
      </c>
      <c r="K5820" s="1">
        <v>173.64</v>
      </c>
      <c r="L5820" s="3">
        <v>46249</v>
      </c>
      <c r="M5820" s="10">
        <v>1.5</v>
      </c>
      <c r="N5820" s="14">
        <f t="shared" si="90"/>
        <v>260.45999999999998</v>
      </c>
    </row>
    <row r="5821" spans="1:14" x14ac:dyDescent="0.35">
      <c r="A5821" s="2" t="s">
        <v>12</v>
      </c>
      <c r="B5821" s="2" t="s">
        <v>17880</v>
      </c>
      <c r="C5821" t="s">
        <v>6456</v>
      </c>
      <c r="D5821" s="2" t="s">
        <v>7782</v>
      </c>
      <c r="E5821" s="8">
        <v>0</v>
      </c>
      <c r="F5821" t="s">
        <v>7783</v>
      </c>
      <c r="J5821" t="s">
        <v>793</v>
      </c>
      <c r="K5821" s="1">
        <v>935.46</v>
      </c>
      <c r="L5821" s="3">
        <v>46249</v>
      </c>
      <c r="M5821" s="10">
        <v>1.5</v>
      </c>
      <c r="N5821" s="14">
        <f t="shared" si="90"/>
        <v>1403.19</v>
      </c>
    </row>
    <row r="5822" spans="1:14" x14ac:dyDescent="0.35">
      <c r="A5822" s="2" t="s">
        <v>12</v>
      </c>
      <c r="B5822" s="2" t="s">
        <v>17880</v>
      </c>
      <c r="C5822" t="s">
        <v>6456</v>
      </c>
      <c r="D5822" s="2" t="s">
        <v>7784</v>
      </c>
      <c r="E5822" s="8">
        <v>0</v>
      </c>
      <c r="F5822" t="s">
        <v>7785</v>
      </c>
      <c r="K5822" s="1">
        <v>385.56</v>
      </c>
      <c r="L5822" s="3">
        <v>46249</v>
      </c>
      <c r="M5822" s="10">
        <v>1.5</v>
      </c>
      <c r="N5822" s="14">
        <f t="shared" si="90"/>
        <v>578.34</v>
      </c>
    </row>
    <row r="5823" spans="1:14" x14ac:dyDescent="0.35">
      <c r="A5823" s="2" t="s">
        <v>12</v>
      </c>
      <c r="B5823" s="2" t="s">
        <v>17880</v>
      </c>
      <c r="C5823" t="s">
        <v>6456</v>
      </c>
      <c r="D5823" s="2" t="s">
        <v>7786</v>
      </c>
      <c r="E5823" s="8">
        <v>0</v>
      </c>
      <c r="F5823" t="s">
        <v>7787</v>
      </c>
      <c r="K5823" s="1">
        <v>202.96</v>
      </c>
      <c r="L5823" s="3">
        <v>46249</v>
      </c>
      <c r="M5823" s="10">
        <v>1.5</v>
      </c>
      <c r="N5823" s="14">
        <f t="shared" si="90"/>
        <v>304.44</v>
      </c>
    </row>
    <row r="5824" spans="1:14" x14ac:dyDescent="0.35">
      <c r="A5824" s="2" t="s">
        <v>12</v>
      </c>
      <c r="B5824" s="2" t="s">
        <v>17880</v>
      </c>
      <c r="C5824" t="s">
        <v>6456</v>
      </c>
      <c r="D5824" s="2" t="s">
        <v>7788</v>
      </c>
      <c r="E5824" s="8">
        <v>0</v>
      </c>
      <c r="F5824" t="s">
        <v>7789</v>
      </c>
      <c r="K5824" s="1">
        <v>198.2</v>
      </c>
      <c r="L5824" s="3">
        <v>46249</v>
      </c>
      <c r="M5824" s="10">
        <v>1.5</v>
      </c>
      <c r="N5824" s="14">
        <f t="shared" si="90"/>
        <v>297.29999999999995</v>
      </c>
    </row>
    <row r="5825" spans="1:14" x14ac:dyDescent="0.35">
      <c r="A5825" s="2" t="s">
        <v>12</v>
      </c>
      <c r="B5825" s="2" t="s">
        <v>17880</v>
      </c>
      <c r="C5825" t="s">
        <v>6456</v>
      </c>
      <c r="D5825" s="2" t="s">
        <v>7790</v>
      </c>
      <c r="E5825" s="8">
        <v>0</v>
      </c>
      <c r="F5825" t="s">
        <v>7791</v>
      </c>
      <c r="J5825" t="s">
        <v>792</v>
      </c>
      <c r="K5825" s="1">
        <v>60.43</v>
      </c>
      <c r="L5825" s="3">
        <v>46249</v>
      </c>
      <c r="M5825" s="10">
        <v>1.5</v>
      </c>
      <c r="N5825" s="14">
        <f t="shared" si="90"/>
        <v>90.644999999999996</v>
      </c>
    </row>
    <row r="5826" spans="1:14" x14ac:dyDescent="0.35">
      <c r="A5826" s="2" t="s">
        <v>12</v>
      </c>
      <c r="B5826" s="2" t="s">
        <v>17880</v>
      </c>
      <c r="C5826" t="s">
        <v>6456</v>
      </c>
      <c r="D5826" s="2" t="s">
        <v>7790</v>
      </c>
      <c r="E5826" s="8">
        <v>0</v>
      </c>
      <c r="F5826" t="s">
        <v>7791</v>
      </c>
      <c r="J5826" t="s">
        <v>793</v>
      </c>
      <c r="K5826" s="1">
        <v>547.13</v>
      </c>
      <c r="L5826" s="3">
        <v>46249</v>
      </c>
      <c r="M5826" s="10">
        <v>1.5</v>
      </c>
      <c r="N5826" s="14">
        <f t="shared" si="90"/>
        <v>820.69499999999994</v>
      </c>
    </row>
    <row r="5827" spans="1:14" x14ac:dyDescent="0.35">
      <c r="A5827" s="2" t="s">
        <v>12</v>
      </c>
      <c r="B5827" s="2" t="s">
        <v>17880</v>
      </c>
      <c r="C5827" t="s">
        <v>6456</v>
      </c>
      <c r="D5827" s="2" t="s">
        <v>7792</v>
      </c>
      <c r="E5827" s="8">
        <v>0</v>
      </c>
      <c r="F5827" t="s">
        <v>7793</v>
      </c>
      <c r="J5827" t="s">
        <v>792</v>
      </c>
      <c r="K5827" s="1">
        <v>31.94</v>
      </c>
      <c r="L5827" s="3">
        <v>46249</v>
      </c>
      <c r="M5827" s="10">
        <v>1.5</v>
      </c>
      <c r="N5827" s="14">
        <f t="shared" ref="N5827:N5890" si="91">SUM(K5827*M5827)</f>
        <v>47.910000000000004</v>
      </c>
    </row>
    <row r="5828" spans="1:14" x14ac:dyDescent="0.35">
      <c r="A5828" s="2" t="s">
        <v>12</v>
      </c>
      <c r="B5828" s="2" t="s">
        <v>17880</v>
      </c>
      <c r="C5828" t="s">
        <v>6456</v>
      </c>
      <c r="D5828" s="2" t="s">
        <v>7792</v>
      </c>
      <c r="E5828" s="8">
        <v>0</v>
      </c>
      <c r="F5828" t="s">
        <v>7793</v>
      </c>
      <c r="J5828" t="s">
        <v>793</v>
      </c>
      <c r="K5828" s="1">
        <v>170.33</v>
      </c>
      <c r="L5828" s="3">
        <v>46249</v>
      </c>
      <c r="M5828" s="10">
        <v>1.5</v>
      </c>
      <c r="N5828" s="14">
        <f t="shared" si="91"/>
        <v>255.495</v>
      </c>
    </row>
    <row r="5829" spans="1:14" x14ac:dyDescent="0.35">
      <c r="A5829" s="2" t="s">
        <v>12</v>
      </c>
      <c r="B5829" s="2" t="s">
        <v>17880</v>
      </c>
      <c r="C5829" t="s">
        <v>6456</v>
      </c>
      <c r="D5829" s="2" t="s">
        <v>7794</v>
      </c>
      <c r="E5829" s="8">
        <v>0</v>
      </c>
      <c r="F5829" t="s">
        <v>7795</v>
      </c>
      <c r="K5829" s="1">
        <v>734.04</v>
      </c>
      <c r="L5829" s="3">
        <v>46249</v>
      </c>
      <c r="M5829" s="10">
        <v>1.5</v>
      </c>
      <c r="N5829" s="14">
        <f t="shared" si="91"/>
        <v>1101.06</v>
      </c>
    </row>
    <row r="5830" spans="1:14" x14ac:dyDescent="0.35">
      <c r="A5830" s="2" t="s">
        <v>12</v>
      </c>
      <c r="B5830" s="2" t="s">
        <v>17880</v>
      </c>
      <c r="C5830" t="s">
        <v>6456</v>
      </c>
      <c r="D5830" s="2" t="s">
        <v>7796</v>
      </c>
      <c r="E5830" s="8">
        <v>0</v>
      </c>
      <c r="F5830" t="s">
        <v>7797</v>
      </c>
      <c r="K5830" s="1">
        <v>631.98</v>
      </c>
      <c r="L5830" s="3">
        <v>46249</v>
      </c>
      <c r="M5830" s="10">
        <v>1.5</v>
      </c>
      <c r="N5830" s="14">
        <f t="shared" si="91"/>
        <v>947.97</v>
      </c>
    </row>
    <row r="5831" spans="1:14" x14ac:dyDescent="0.35">
      <c r="A5831" s="2" t="s">
        <v>12</v>
      </c>
      <c r="B5831" s="2" t="s">
        <v>17880</v>
      </c>
      <c r="C5831" t="s">
        <v>6456</v>
      </c>
      <c r="D5831" s="2" t="s">
        <v>7798</v>
      </c>
      <c r="E5831" s="8">
        <v>0</v>
      </c>
      <c r="F5831" t="s">
        <v>7799</v>
      </c>
      <c r="K5831" s="1">
        <v>35.130000000000003</v>
      </c>
      <c r="L5831" s="3">
        <v>46249</v>
      </c>
      <c r="M5831" s="10">
        <v>1.5</v>
      </c>
      <c r="N5831" s="14">
        <f t="shared" si="91"/>
        <v>52.695000000000007</v>
      </c>
    </row>
    <row r="5832" spans="1:14" x14ac:dyDescent="0.35">
      <c r="A5832" s="2" t="s">
        <v>12</v>
      </c>
      <c r="B5832" s="2" t="s">
        <v>17880</v>
      </c>
      <c r="C5832" t="s">
        <v>6456</v>
      </c>
      <c r="D5832" s="2" t="s">
        <v>7800</v>
      </c>
      <c r="E5832" s="8">
        <v>0</v>
      </c>
      <c r="F5832" t="s">
        <v>7801</v>
      </c>
      <c r="K5832" s="1">
        <v>404.56</v>
      </c>
      <c r="L5832" s="3">
        <v>46249</v>
      </c>
      <c r="M5832" s="10">
        <v>1.5</v>
      </c>
      <c r="N5832" s="14">
        <f t="shared" si="91"/>
        <v>606.84</v>
      </c>
    </row>
    <row r="5833" spans="1:14" x14ac:dyDescent="0.35">
      <c r="A5833" s="2" t="s">
        <v>12</v>
      </c>
      <c r="B5833" s="2" t="s">
        <v>17880</v>
      </c>
      <c r="C5833" t="s">
        <v>6456</v>
      </c>
      <c r="D5833" s="2" t="s">
        <v>7802</v>
      </c>
      <c r="E5833" s="8">
        <v>0</v>
      </c>
      <c r="F5833" t="s">
        <v>7803</v>
      </c>
      <c r="K5833" s="1">
        <v>427.01</v>
      </c>
      <c r="L5833" s="3">
        <v>46249</v>
      </c>
      <c r="M5833" s="10">
        <v>1.5</v>
      </c>
      <c r="N5833" s="14">
        <f t="shared" si="91"/>
        <v>640.51499999999999</v>
      </c>
    </row>
    <row r="5834" spans="1:14" x14ac:dyDescent="0.35">
      <c r="A5834" s="2" t="s">
        <v>12</v>
      </c>
      <c r="B5834" s="2" t="s">
        <v>17880</v>
      </c>
      <c r="C5834" t="s">
        <v>6456</v>
      </c>
      <c r="D5834" s="2" t="s">
        <v>7804</v>
      </c>
      <c r="E5834" s="8">
        <v>0</v>
      </c>
      <c r="F5834" t="s">
        <v>7805</v>
      </c>
      <c r="K5834" s="1">
        <v>103.78</v>
      </c>
      <c r="L5834" s="3">
        <v>46249</v>
      </c>
      <c r="M5834" s="10">
        <v>1.5</v>
      </c>
      <c r="N5834" s="14">
        <f t="shared" si="91"/>
        <v>155.67000000000002</v>
      </c>
    </row>
    <row r="5835" spans="1:14" x14ac:dyDescent="0.35">
      <c r="A5835" s="2" t="s">
        <v>12</v>
      </c>
      <c r="B5835" s="2" t="s">
        <v>17880</v>
      </c>
      <c r="C5835" t="s">
        <v>6456</v>
      </c>
      <c r="D5835" s="2" t="s">
        <v>7806</v>
      </c>
      <c r="E5835" s="8">
        <v>0</v>
      </c>
      <c r="F5835" t="s">
        <v>7807</v>
      </c>
      <c r="J5835" t="s">
        <v>792</v>
      </c>
      <c r="K5835" s="1">
        <v>175</v>
      </c>
      <c r="L5835" s="3">
        <v>46249</v>
      </c>
      <c r="M5835" s="10">
        <v>1.5</v>
      </c>
      <c r="N5835" s="14">
        <f t="shared" si="91"/>
        <v>262.5</v>
      </c>
    </row>
    <row r="5836" spans="1:14" x14ac:dyDescent="0.35">
      <c r="A5836" s="2" t="s">
        <v>12</v>
      </c>
      <c r="B5836" s="2" t="s">
        <v>17880</v>
      </c>
      <c r="C5836" t="s">
        <v>6456</v>
      </c>
      <c r="D5836" s="2" t="s">
        <v>7806</v>
      </c>
      <c r="E5836" s="8">
        <v>0</v>
      </c>
      <c r="F5836" t="s">
        <v>7807</v>
      </c>
      <c r="J5836" t="s">
        <v>793</v>
      </c>
      <c r="K5836" s="1">
        <v>558.24</v>
      </c>
      <c r="L5836" s="3">
        <v>46249</v>
      </c>
      <c r="M5836" s="10">
        <v>1.5</v>
      </c>
      <c r="N5836" s="14">
        <f t="shared" si="91"/>
        <v>837.36</v>
      </c>
    </row>
    <row r="5837" spans="1:14" x14ac:dyDescent="0.35">
      <c r="A5837" s="2" t="s">
        <v>12</v>
      </c>
      <c r="B5837" s="2" t="s">
        <v>17880</v>
      </c>
      <c r="C5837" t="s">
        <v>6456</v>
      </c>
      <c r="D5837" s="2" t="s">
        <v>7808</v>
      </c>
      <c r="E5837" s="8">
        <v>0</v>
      </c>
      <c r="F5837" t="s">
        <v>7809</v>
      </c>
      <c r="J5837" t="s">
        <v>792</v>
      </c>
      <c r="K5837" s="1">
        <v>177.33</v>
      </c>
      <c r="L5837" s="3">
        <v>46249</v>
      </c>
      <c r="M5837" s="10">
        <v>1.5</v>
      </c>
      <c r="N5837" s="14">
        <f t="shared" si="91"/>
        <v>265.995</v>
      </c>
    </row>
    <row r="5838" spans="1:14" x14ac:dyDescent="0.35">
      <c r="A5838" s="2" t="s">
        <v>12</v>
      </c>
      <c r="B5838" s="2" t="s">
        <v>17880</v>
      </c>
      <c r="C5838" t="s">
        <v>6456</v>
      </c>
      <c r="D5838" s="2" t="s">
        <v>7808</v>
      </c>
      <c r="E5838" s="8">
        <v>0</v>
      </c>
      <c r="F5838" t="s">
        <v>7809</v>
      </c>
      <c r="J5838" t="s">
        <v>793</v>
      </c>
      <c r="K5838" s="1">
        <v>784.79</v>
      </c>
      <c r="L5838" s="3">
        <v>46249</v>
      </c>
      <c r="M5838" s="10">
        <v>1.5</v>
      </c>
      <c r="N5838" s="14">
        <f t="shared" si="91"/>
        <v>1177.1849999999999</v>
      </c>
    </row>
    <row r="5839" spans="1:14" x14ac:dyDescent="0.35">
      <c r="A5839" s="2" t="s">
        <v>12</v>
      </c>
      <c r="B5839" s="2" t="s">
        <v>17880</v>
      </c>
      <c r="C5839" t="s">
        <v>6456</v>
      </c>
      <c r="D5839" s="2" t="s">
        <v>7810</v>
      </c>
      <c r="E5839" s="8">
        <v>0</v>
      </c>
      <c r="F5839" t="s">
        <v>7811</v>
      </c>
      <c r="J5839" t="s">
        <v>792</v>
      </c>
      <c r="K5839" s="1">
        <v>215.21</v>
      </c>
      <c r="L5839" s="3">
        <v>46249</v>
      </c>
      <c r="M5839" s="10">
        <v>1.5</v>
      </c>
      <c r="N5839" s="14">
        <f t="shared" si="91"/>
        <v>322.815</v>
      </c>
    </row>
    <row r="5840" spans="1:14" x14ac:dyDescent="0.35">
      <c r="A5840" s="2" t="s">
        <v>12</v>
      </c>
      <c r="B5840" s="2" t="s">
        <v>17880</v>
      </c>
      <c r="C5840" t="s">
        <v>6456</v>
      </c>
      <c r="D5840" s="2" t="s">
        <v>7810</v>
      </c>
      <c r="E5840" s="8">
        <v>0</v>
      </c>
      <c r="F5840" t="s">
        <v>7811</v>
      </c>
      <c r="J5840" t="s">
        <v>793</v>
      </c>
      <c r="K5840" s="1">
        <v>976.37</v>
      </c>
      <c r="L5840" s="3">
        <v>46249</v>
      </c>
      <c r="M5840" s="10">
        <v>1.5</v>
      </c>
      <c r="N5840" s="14">
        <f t="shared" si="91"/>
        <v>1464.5550000000001</v>
      </c>
    </row>
    <row r="5841" spans="1:14" x14ac:dyDescent="0.35">
      <c r="A5841" s="2" t="s">
        <v>12</v>
      </c>
      <c r="B5841" s="2" t="s">
        <v>17880</v>
      </c>
      <c r="C5841" t="s">
        <v>6456</v>
      </c>
      <c r="D5841" s="2" t="s">
        <v>7812</v>
      </c>
      <c r="E5841" s="8">
        <v>0</v>
      </c>
      <c r="F5841" t="s">
        <v>7813</v>
      </c>
      <c r="J5841" t="s">
        <v>792</v>
      </c>
      <c r="K5841" s="1">
        <v>177.58</v>
      </c>
      <c r="L5841" s="3">
        <v>46249</v>
      </c>
      <c r="M5841" s="10">
        <v>1.5</v>
      </c>
      <c r="N5841" s="14">
        <f t="shared" si="91"/>
        <v>266.37</v>
      </c>
    </row>
    <row r="5842" spans="1:14" x14ac:dyDescent="0.35">
      <c r="A5842" s="2" t="s">
        <v>12</v>
      </c>
      <c r="B5842" s="2" t="s">
        <v>17880</v>
      </c>
      <c r="C5842" t="s">
        <v>6456</v>
      </c>
      <c r="D5842" s="2" t="s">
        <v>7812</v>
      </c>
      <c r="E5842" s="8">
        <v>0</v>
      </c>
      <c r="F5842" t="s">
        <v>7813</v>
      </c>
      <c r="J5842" t="s">
        <v>793</v>
      </c>
      <c r="K5842" s="1">
        <v>738.46</v>
      </c>
      <c r="L5842" s="3">
        <v>46249</v>
      </c>
      <c r="M5842" s="10">
        <v>1.5</v>
      </c>
      <c r="N5842" s="14">
        <f t="shared" si="91"/>
        <v>1107.69</v>
      </c>
    </row>
    <row r="5843" spans="1:14" x14ac:dyDescent="0.35">
      <c r="A5843" s="2" t="s">
        <v>12</v>
      </c>
      <c r="B5843" s="2" t="s">
        <v>17880</v>
      </c>
      <c r="C5843" t="s">
        <v>6456</v>
      </c>
      <c r="D5843" s="2" t="s">
        <v>7814</v>
      </c>
      <c r="E5843" s="8">
        <v>0</v>
      </c>
      <c r="F5843" t="s">
        <v>7815</v>
      </c>
      <c r="J5843" t="s">
        <v>792</v>
      </c>
      <c r="K5843" s="1">
        <v>125.43</v>
      </c>
      <c r="L5843" s="3">
        <v>46249</v>
      </c>
      <c r="M5843" s="10">
        <v>1.5</v>
      </c>
      <c r="N5843" s="14">
        <f t="shared" si="91"/>
        <v>188.14500000000001</v>
      </c>
    </row>
    <row r="5844" spans="1:14" x14ac:dyDescent="0.35">
      <c r="A5844" s="2" t="s">
        <v>12</v>
      </c>
      <c r="B5844" s="2" t="s">
        <v>17880</v>
      </c>
      <c r="C5844" t="s">
        <v>6456</v>
      </c>
      <c r="D5844" s="2" t="s">
        <v>7814</v>
      </c>
      <c r="E5844" s="8">
        <v>0</v>
      </c>
      <c r="F5844" t="s">
        <v>7815</v>
      </c>
      <c r="J5844" t="s">
        <v>793</v>
      </c>
      <c r="K5844" s="1">
        <v>760.17</v>
      </c>
      <c r="L5844" s="3">
        <v>46249</v>
      </c>
      <c r="M5844" s="10">
        <v>1.5</v>
      </c>
      <c r="N5844" s="14">
        <f t="shared" si="91"/>
        <v>1140.2549999999999</v>
      </c>
    </row>
    <row r="5845" spans="1:14" x14ac:dyDescent="0.35">
      <c r="A5845" s="2" t="s">
        <v>12</v>
      </c>
      <c r="B5845" s="2" t="s">
        <v>17880</v>
      </c>
      <c r="C5845" t="s">
        <v>6456</v>
      </c>
      <c r="D5845" s="2" t="s">
        <v>7816</v>
      </c>
      <c r="E5845" s="8">
        <v>0</v>
      </c>
      <c r="F5845" t="s">
        <v>7817</v>
      </c>
      <c r="J5845" t="s">
        <v>792</v>
      </c>
      <c r="K5845" s="1">
        <v>56.11</v>
      </c>
      <c r="L5845" s="3">
        <v>46249</v>
      </c>
      <c r="M5845" s="10">
        <v>1.5</v>
      </c>
      <c r="N5845" s="14">
        <f t="shared" si="91"/>
        <v>84.164999999999992</v>
      </c>
    </row>
    <row r="5846" spans="1:14" x14ac:dyDescent="0.35">
      <c r="A5846" s="2" t="s">
        <v>12</v>
      </c>
      <c r="B5846" s="2" t="s">
        <v>17880</v>
      </c>
      <c r="C5846" t="s">
        <v>6456</v>
      </c>
      <c r="D5846" s="2" t="s">
        <v>7816</v>
      </c>
      <c r="E5846" s="8">
        <v>0</v>
      </c>
      <c r="F5846" t="s">
        <v>7817</v>
      </c>
      <c r="J5846" t="s">
        <v>793</v>
      </c>
      <c r="K5846" s="1">
        <v>561.77</v>
      </c>
      <c r="L5846" s="3">
        <v>46249</v>
      </c>
      <c r="M5846" s="10">
        <v>1.5</v>
      </c>
      <c r="N5846" s="14">
        <f t="shared" si="91"/>
        <v>842.65499999999997</v>
      </c>
    </row>
    <row r="5847" spans="1:14" x14ac:dyDescent="0.35">
      <c r="A5847" s="2" t="s">
        <v>12</v>
      </c>
      <c r="B5847" s="2" t="s">
        <v>17880</v>
      </c>
      <c r="C5847" t="s">
        <v>6456</v>
      </c>
      <c r="D5847" s="2" t="s">
        <v>7818</v>
      </c>
      <c r="E5847" s="8">
        <v>0</v>
      </c>
      <c r="F5847" t="s">
        <v>7819</v>
      </c>
      <c r="J5847" t="s">
        <v>792</v>
      </c>
      <c r="K5847" s="1">
        <v>75.66</v>
      </c>
      <c r="L5847" s="3">
        <v>46249</v>
      </c>
      <c r="M5847" s="10">
        <v>1.5</v>
      </c>
      <c r="N5847" s="14">
        <f t="shared" si="91"/>
        <v>113.49</v>
      </c>
    </row>
    <row r="5848" spans="1:14" x14ac:dyDescent="0.35">
      <c r="A5848" s="2" t="s">
        <v>12</v>
      </c>
      <c r="B5848" s="2" t="s">
        <v>17880</v>
      </c>
      <c r="C5848" t="s">
        <v>6456</v>
      </c>
      <c r="D5848" s="2" t="s">
        <v>7818</v>
      </c>
      <c r="E5848" s="8">
        <v>0</v>
      </c>
      <c r="F5848" t="s">
        <v>7819</v>
      </c>
      <c r="J5848" t="s">
        <v>793</v>
      </c>
      <c r="K5848" s="1">
        <v>599.29</v>
      </c>
      <c r="L5848" s="3">
        <v>46249</v>
      </c>
      <c r="M5848" s="10">
        <v>1.5</v>
      </c>
      <c r="N5848" s="14">
        <f t="shared" si="91"/>
        <v>898.93499999999995</v>
      </c>
    </row>
    <row r="5849" spans="1:14" x14ac:dyDescent="0.35">
      <c r="A5849" s="2" t="s">
        <v>12</v>
      </c>
      <c r="B5849" s="2" t="s">
        <v>17880</v>
      </c>
      <c r="C5849" t="s">
        <v>6456</v>
      </c>
      <c r="D5849" s="2" t="s">
        <v>7820</v>
      </c>
      <c r="E5849" s="8">
        <v>0</v>
      </c>
      <c r="F5849" t="s">
        <v>7821</v>
      </c>
      <c r="J5849" t="s">
        <v>792</v>
      </c>
      <c r="K5849" s="1">
        <v>116.26</v>
      </c>
      <c r="L5849" s="3">
        <v>46249</v>
      </c>
      <c r="M5849" s="10">
        <v>1.5</v>
      </c>
      <c r="N5849" s="14">
        <f t="shared" si="91"/>
        <v>174.39000000000001</v>
      </c>
    </row>
    <row r="5850" spans="1:14" x14ac:dyDescent="0.35">
      <c r="A5850" s="2" t="s">
        <v>12</v>
      </c>
      <c r="B5850" s="2" t="s">
        <v>17880</v>
      </c>
      <c r="C5850" t="s">
        <v>6456</v>
      </c>
      <c r="D5850" s="2" t="s">
        <v>7820</v>
      </c>
      <c r="E5850" s="8">
        <v>0</v>
      </c>
      <c r="F5850" t="s">
        <v>7821</v>
      </c>
      <c r="J5850" t="s">
        <v>793</v>
      </c>
      <c r="K5850" s="1">
        <v>724.39</v>
      </c>
      <c r="L5850" s="3">
        <v>46249</v>
      </c>
      <c r="M5850" s="10">
        <v>1.5</v>
      </c>
      <c r="N5850" s="14">
        <f t="shared" si="91"/>
        <v>1086.585</v>
      </c>
    </row>
    <row r="5851" spans="1:14" x14ac:dyDescent="0.35">
      <c r="A5851" s="2" t="s">
        <v>12</v>
      </c>
      <c r="B5851" s="2" t="s">
        <v>17880</v>
      </c>
      <c r="C5851" t="s">
        <v>6456</v>
      </c>
      <c r="D5851" s="2" t="s">
        <v>7822</v>
      </c>
      <c r="E5851" s="8">
        <v>0</v>
      </c>
      <c r="F5851" t="s">
        <v>7823</v>
      </c>
      <c r="J5851" t="s">
        <v>792</v>
      </c>
      <c r="K5851" s="1">
        <v>42.44</v>
      </c>
      <c r="L5851" s="3">
        <v>46249</v>
      </c>
      <c r="M5851" s="10">
        <v>1.5</v>
      </c>
      <c r="N5851" s="14">
        <f t="shared" si="91"/>
        <v>63.66</v>
      </c>
    </row>
    <row r="5852" spans="1:14" x14ac:dyDescent="0.35">
      <c r="A5852" s="2" t="s">
        <v>12</v>
      </c>
      <c r="B5852" s="2" t="s">
        <v>17880</v>
      </c>
      <c r="C5852" t="s">
        <v>6456</v>
      </c>
      <c r="D5852" s="2" t="s">
        <v>7822</v>
      </c>
      <c r="E5852" s="8">
        <v>0</v>
      </c>
      <c r="F5852" t="s">
        <v>7823</v>
      </c>
      <c r="J5852" t="s">
        <v>793</v>
      </c>
      <c r="K5852" s="1">
        <v>710.78</v>
      </c>
      <c r="L5852" s="3">
        <v>46249</v>
      </c>
      <c r="M5852" s="10">
        <v>1.5</v>
      </c>
      <c r="N5852" s="14">
        <f t="shared" si="91"/>
        <v>1066.17</v>
      </c>
    </row>
    <row r="5853" spans="1:14" x14ac:dyDescent="0.35">
      <c r="A5853" s="2" t="s">
        <v>12</v>
      </c>
      <c r="B5853" s="2" t="s">
        <v>17880</v>
      </c>
      <c r="C5853" t="s">
        <v>6456</v>
      </c>
      <c r="D5853" s="2" t="s">
        <v>7824</v>
      </c>
      <c r="E5853" s="8">
        <v>0</v>
      </c>
      <c r="F5853" t="s">
        <v>7825</v>
      </c>
      <c r="J5853" t="s">
        <v>792</v>
      </c>
      <c r="K5853" s="1">
        <v>25.6</v>
      </c>
      <c r="L5853" s="3">
        <v>46249</v>
      </c>
      <c r="M5853" s="10">
        <v>1.5</v>
      </c>
      <c r="N5853" s="14">
        <f t="shared" si="91"/>
        <v>38.400000000000006</v>
      </c>
    </row>
    <row r="5854" spans="1:14" x14ac:dyDescent="0.35">
      <c r="A5854" s="2" t="s">
        <v>12</v>
      </c>
      <c r="B5854" s="2" t="s">
        <v>17880</v>
      </c>
      <c r="C5854" t="s">
        <v>6456</v>
      </c>
      <c r="D5854" s="2" t="s">
        <v>7824</v>
      </c>
      <c r="E5854" s="8">
        <v>0</v>
      </c>
      <c r="F5854" t="s">
        <v>7825</v>
      </c>
      <c r="J5854" t="s">
        <v>793</v>
      </c>
      <c r="K5854" s="1">
        <v>129.38999999999999</v>
      </c>
      <c r="L5854" s="3">
        <v>46249</v>
      </c>
      <c r="M5854" s="10">
        <v>1.5</v>
      </c>
      <c r="N5854" s="14">
        <f t="shared" si="91"/>
        <v>194.08499999999998</v>
      </c>
    </row>
    <row r="5855" spans="1:14" x14ac:dyDescent="0.35">
      <c r="A5855" s="2" t="s">
        <v>12</v>
      </c>
      <c r="B5855" s="2" t="s">
        <v>17880</v>
      </c>
      <c r="C5855" t="s">
        <v>6456</v>
      </c>
      <c r="D5855" s="2" t="s">
        <v>7826</v>
      </c>
      <c r="E5855" s="8">
        <v>0</v>
      </c>
      <c r="F5855" t="s">
        <v>7827</v>
      </c>
      <c r="K5855" s="1">
        <v>751.1</v>
      </c>
      <c r="L5855" s="3">
        <v>46249</v>
      </c>
      <c r="M5855" s="10">
        <v>1.5</v>
      </c>
      <c r="N5855" s="14">
        <f t="shared" si="91"/>
        <v>1126.6500000000001</v>
      </c>
    </row>
    <row r="5856" spans="1:14" x14ac:dyDescent="0.35">
      <c r="A5856" s="2" t="s">
        <v>12</v>
      </c>
      <c r="B5856" s="2" t="s">
        <v>17880</v>
      </c>
      <c r="C5856" t="s">
        <v>6456</v>
      </c>
      <c r="D5856" s="2" t="s">
        <v>7828</v>
      </c>
      <c r="E5856" s="8">
        <v>0</v>
      </c>
      <c r="F5856" t="s">
        <v>7829</v>
      </c>
      <c r="K5856" s="1">
        <v>895.53</v>
      </c>
      <c r="L5856" s="3">
        <v>46249</v>
      </c>
      <c r="M5856" s="10">
        <v>1.5</v>
      </c>
      <c r="N5856" s="14">
        <f t="shared" si="91"/>
        <v>1343.2950000000001</v>
      </c>
    </row>
    <row r="5857" spans="1:14" x14ac:dyDescent="0.35">
      <c r="A5857" s="2" t="s">
        <v>12</v>
      </c>
      <c r="B5857" s="2" t="s">
        <v>17880</v>
      </c>
      <c r="C5857" t="s">
        <v>6456</v>
      </c>
      <c r="D5857" s="2" t="s">
        <v>7830</v>
      </c>
      <c r="E5857" s="8">
        <v>0</v>
      </c>
      <c r="F5857" t="s">
        <v>7831</v>
      </c>
      <c r="K5857" s="1">
        <v>393.04</v>
      </c>
      <c r="L5857" s="3">
        <v>46249</v>
      </c>
      <c r="M5857" s="10">
        <v>1.5</v>
      </c>
      <c r="N5857" s="14">
        <f t="shared" si="91"/>
        <v>589.56000000000006</v>
      </c>
    </row>
    <row r="5858" spans="1:14" x14ac:dyDescent="0.35">
      <c r="A5858" s="2" t="s">
        <v>12</v>
      </c>
      <c r="B5858" s="2" t="s">
        <v>17880</v>
      </c>
      <c r="C5858" t="s">
        <v>6456</v>
      </c>
      <c r="D5858" s="2" t="s">
        <v>7832</v>
      </c>
      <c r="E5858" s="8">
        <v>0</v>
      </c>
      <c r="F5858" t="s">
        <v>7833</v>
      </c>
      <c r="K5858" s="1">
        <v>586.47</v>
      </c>
      <c r="L5858" s="3">
        <v>46249</v>
      </c>
      <c r="M5858" s="10">
        <v>1.5</v>
      </c>
      <c r="N5858" s="14">
        <f t="shared" si="91"/>
        <v>879.70500000000004</v>
      </c>
    </row>
    <row r="5859" spans="1:14" x14ac:dyDescent="0.35">
      <c r="A5859" s="2" t="s">
        <v>12</v>
      </c>
      <c r="B5859" s="2" t="s">
        <v>17880</v>
      </c>
      <c r="C5859" t="s">
        <v>6456</v>
      </c>
      <c r="D5859" s="2" t="s">
        <v>7834</v>
      </c>
      <c r="E5859" s="8">
        <v>0</v>
      </c>
      <c r="F5859" t="s">
        <v>7835</v>
      </c>
      <c r="K5859" s="1">
        <v>406.36</v>
      </c>
      <c r="L5859" s="3">
        <v>46249</v>
      </c>
      <c r="M5859" s="10">
        <v>1.5</v>
      </c>
      <c r="N5859" s="14">
        <f t="shared" si="91"/>
        <v>609.54</v>
      </c>
    </row>
    <row r="5860" spans="1:14" x14ac:dyDescent="0.35">
      <c r="A5860" s="2" t="s">
        <v>12</v>
      </c>
      <c r="B5860" s="2" t="s">
        <v>17880</v>
      </c>
      <c r="C5860" t="s">
        <v>6456</v>
      </c>
      <c r="D5860" s="2" t="s">
        <v>7836</v>
      </c>
      <c r="E5860" s="8">
        <v>0</v>
      </c>
      <c r="F5860" t="s">
        <v>7837</v>
      </c>
      <c r="K5860" s="1">
        <v>576.89</v>
      </c>
      <c r="L5860" s="3">
        <v>46249</v>
      </c>
      <c r="M5860" s="10">
        <v>1.5</v>
      </c>
      <c r="N5860" s="14">
        <f t="shared" si="91"/>
        <v>865.33500000000004</v>
      </c>
    </row>
    <row r="5861" spans="1:14" x14ac:dyDescent="0.35">
      <c r="A5861" s="2" t="s">
        <v>12</v>
      </c>
      <c r="B5861" s="2" t="s">
        <v>17880</v>
      </c>
      <c r="C5861" t="s">
        <v>6456</v>
      </c>
      <c r="D5861" s="2" t="s">
        <v>7838</v>
      </c>
      <c r="E5861" s="8">
        <v>0</v>
      </c>
      <c r="F5861" t="s">
        <v>7839</v>
      </c>
      <c r="K5861" s="1">
        <v>499.92</v>
      </c>
      <c r="L5861" s="3">
        <v>46249</v>
      </c>
      <c r="M5861" s="10">
        <v>1.5</v>
      </c>
      <c r="N5861" s="14">
        <f t="shared" si="91"/>
        <v>749.88</v>
      </c>
    </row>
    <row r="5862" spans="1:14" x14ac:dyDescent="0.35">
      <c r="A5862" s="2" t="s">
        <v>12</v>
      </c>
      <c r="B5862" s="2" t="s">
        <v>17880</v>
      </c>
      <c r="C5862" t="s">
        <v>6456</v>
      </c>
      <c r="D5862" s="2" t="s">
        <v>7840</v>
      </c>
      <c r="E5862" s="8">
        <v>0</v>
      </c>
      <c r="F5862" t="s">
        <v>7841</v>
      </c>
      <c r="K5862" s="1">
        <v>559.03</v>
      </c>
      <c r="L5862" s="3">
        <v>46249</v>
      </c>
      <c r="M5862" s="10">
        <v>1.5</v>
      </c>
      <c r="N5862" s="14">
        <f t="shared" si="91"/>
        <v>838.54499999999996</v>
      </c>
    </row>
    <row r="5863" spans="1:14" x14ac:dyDescent="0.35">
      <c r="A5863" s="2" t="s">
        <v>12</v>
      </c>
      <c r="B5863" s="2" t="s">
        <v>17880</v>
      </c>
      <c r="C5863" t="s">
        <v>6456</v>
      </c>
      <c r="D5863" s="2" t="s">
        <v>7842</v>
      </c>
      <c r="E5863" s="8">
        <v>0</v>
      </c>
      <c r="F5863" t="s">
        <v>7843</v>
      </c>
      <c r="K5863" s="1">
        <v>598.23</v>
      </c>
      <c r="L5863" s="3">
        <v>46249</v>
      </c>
      <c r="M5863" s="10">
        <v>1.5</v>
      </c>
      <c r="N5863" s="14">
        <f t="shared" si="91"/>
        <v>897.34500000000003</v>
      </c>
    </row>
    <row r="5864" spans="1:14" x14ac:dyDescent="0.35">
      <c r="A5864" s="2" t="s">
        <v>12</v>
      </c>
      <c r="B5864" s="2" t="s">
        <v>17880</v>
      </c>
      <c r="C5864" t="s">
        <v>6456</v>
      </c>
      <c r="D5864" s="2" t="s">
        <v>7844</v>
      </c>
      <c r="E5864" s="8">
        <v>0</v>
      </c>
      <c r="F5864" t="s">
        <v>7845</v>
      </c>
      <c r="K5864" s="1">
        <v>673.71</v>
      </c>
      <c r="L5864" s="3">
        <v>46249</v>
      </c>
      <c r="M5864" s="10">
        <v>1.5</v>
      </c>
      <c r="N5864" s="14">
        <f t="shared" si="91"/>
        <v>1010.5650000000001</v>
      </c>
    </row>
    <row r="5865" spans="1:14" x14ac:dyDescent="0.35">
      <c r="A5865" s="2" t="s">
        <v>12</v>
      </c>
      <c r="B5865" s="2" t="s">
        <v>17880</v>
      </c>
      <c r="C5865" t="s">
        <v>6456</v>
      </c>
      <c r="D5865" s="2" t="s">
        <v>7846</v>
      </c>
      <c r="E5865" s="8">
        <v>0</v>
      </c>
      <c r="F5865" t="s">
        <v>7847</v>
      </c>
      <c r="K5865" s="1">
        <v>545.51</v>
      </c>
      <c r="L5865" s="3">
        <v>46249</v>
      </c>
      <c r="M5865" s="10">
        <v>1.5</v>
      </c>
      <c r="N5865" s="14">
        <f t="shared" si="91"/>
        <v>818.26499999999999</v>
      </c>
    </row>
    <row r="5866" spans="1:14" x14ac:dyDescent="0.35">
      <c r="A5866" s="2" t="s">
        <v>12</v>
      </c>
      <c r="B5866" s="2" t="s">
        <v>17880</v>
      </c>
      <c r="C5866" t="s">
        <v>6456</v>
      </c>
      <c r="D5866" s="2" t="s">
        <v>7848</v>
      </c>
      <c r="E5866" s="8">
        <v>0</v>
      </c>
      <c r="F5866" t="s">
        <v>7849</v>
      </c>
      <c r="K5866" s="1">
        <v>633.16</v>
      </c>
      <c r="L5866" s="3">
        <v>46249</v>
      </c>
      <c r="M5866" s="10">
        <v>1.5</v>
      </c>
      <c r="N5866" s="14">
        <f t="shared" si="91"/>
        <v>949.74</v>
      </c>
    </row>
    <row r="5867" spans="1:14" x14ac:dyDescent="0.35">
      <c r="A5867" s="2" t="s">
        <v>12</v>
      </c>
      <c r="B5867" s="2" t="s">
        <v>17880</v>
      </c>
      <c r="C5867" t="s">
        <v>6456</v>
      </c>
      <c r="D5867" s="2" t="s">
        <v>7850</v>
      </c>
      <c r="E5867" s="8">
        <v>0</v>
      </c>
      <c r="F5867" t="s">
        <v>7851</v>
      </c>
      <c r="K5867" s="1">
        <v>549.44000000000005</v>
      </c>
      <c r="L5867" s="3">
        <v>46249</v>
      </c>
      <c r="M5867" s="10">
        <v>1.5</v>
      </c>
      <c r="N5867" s="14">
        <f t="shared" si="91"/>
        <v>824.16000000000008</v>
      </c>
    </row>
    <row r="5868" spans="1:14" x14ac:dyDescent="0.35">
      <c r="A5868" s="2" t="s">
        <v>12</v>
      </c>
      <c r="B5868" s="2" t="s">
        <v>17880</v>
      </c>
      <c r="C5868" t="s">
        <v>6456</v>
      </c>
      <c r="D5868" s="2" t="s">
        <v>7852</v>
      </c>
      <c r="E5868" s="8">
        <v>0</v>
      </c>
      <c r="F5868" t="s">
        <v>7853</v>
      </c>
      <c r="K5868" s="1">
        <v>599.04999999999995</v>
      </c>
      <c r="L5868" s="3">
        <v>46249</v>
      </c>
      <c r="M5868" s="10">
        <v>1.5</v>
      </c>
      <c r="N5868" s="14">
        <f t="shared" si="91"/>
        <v>898.57499999999993</v>
      </c>
    </row>
    <row r="5869" spans="1:14" x14ac:dyDescent="0.35">
      <c r="A5869" s="2" t="s">
        <v>12</v>
      </c>
      <c r="B5869" s="2" t="s">
        <v>17880</v>
      </c>
      <c r="C5869" t="s">
        <v>6456</v>
      </c>
      <c r="D5869" s="2" t="s">
        <v>7854</v>
      </c>
      <c r="E5869" s="8">
        <v>0</v>
      </c>
      <c r="F5869" t="s">
        <v>7855</v>
      </c>
      <c r="K5869" s="1">
        <v>573.82000000000005</v>
      </c>
      <c r="L5869" s="3">
        <v>46249</v>
      </c>
      <c r="M5869" s="10">
        <v>1.5</v>
      </c>
      <c r="N5869" s="14">
        <f t="shared" si="91"/>
        <v>860.73</v>
      </c>
    </row>
    <row r="5870" spans="1:14" x14ac:dyDescent="0.35">
      <c r="A5870" s="2" t="s">
        <v>12</v>
      </c>
      <c r="B5870" s="2" t="s">
        <v>17880</v>
      </c>
      <c r="C5870" t="s">
        <v>6456</v>
      </c>
      <c r="D5870" s="2" t="s">
        <v>7856</v>
      </c>
      <c r="E5870" s="8">
        <v>0</v>
      </c>
      <c r="F5870" t="s">
        <v>7857</v>
      </c>
      <c r="K5870" s="1">
        <v>680.95</v>
      </c>
      <c r="L5870" s="3">
        <v>46249</v>
      </c>
      <c r="M5870" s="10">
        <v>1.5</v>
      </c>
      <c r="N5870" s="14">
        <f t="shared" si="91"/>
        <v>1021.4250000000001</v>
      </c>
    </row>
    <row r="5871" spans="1:14" x14ac:dyDescent="0.35">
      <c r="A5871" s="2" t="s">
        <v>12</v>
      </c>
      <c r="B5871" s="2" t="s">
        <v>17880</v>
      </c>
      <c r="C5871" t="s">
        <v>6456</v>
      </c>
      <c r="D5871" s="2" t="s">
        <v>7858</v>
      </c>
      <c r="E5871" s="8">
        <v>0</v>
      </c>
      <c r="F5871" t="s">
        <v>7859</v>
      </c>
      <c r="K5871" s="1">
        <v>310.02999999999997</v>
      </c>
      <c r="L5871" s="3">
        <v>46249</v>
      </c>
      <c r="M5871" s="10">
        <v>1.5</v>
      </c>
      <c r="N5871" s="14">
        <f t="shared" si="91"/>
        <v>465.04499999999996</v>
      </c>
    </row>
    <row r="5872" spans="1:14" x14ac:dyDescent="0.35">
      <c r="A5872" s="2" t="s">
        <v>12</v>
      </c>
      <c r="B5872" s="2" t="s">
        <v>17880</v>
      </c>
      <c r="C5872" t="s">
        <v>6456</v>
      </c>
      <c r="D5872" s="2" t="s">
        <v>7860</v>
      </c>
      <c r="E5872" s="8">
        <v>0</v>
      </c>
      <c r="F5872" t="s">
        <v>7861</v>
      </c>
      <c r="K5872" s="1">
        <v>428.76</v>
      </c>
      <c r="L5872" s="3">
        <v>46249</v>
      </c>
      <c r="M5872" s="10">
        <v>1.5</v>
      </c>
      <c r="N5872" s="14">
        <f t="shared" si="91"/>
        <v>643.14</v>
      </c>
    </row>
    <row r="5873" spans="1:14" x14ac:dyDescent="0.35">
      <c r="A5873" s="2" t="s">
        <v>12</v>
      </c>
      <c r="B5873" s="2" t="s">
        <v>17880</v>
      </c>
      <c r="C5873" t="s">
        <v>6456</v>
      </c>
      <c r="D5873" s="2" t="s">
        <v>7862</v>
      </c>
      <c r="E5873" s="8">
        <v>0</v>
      </c>
      <c r="F5873" t="s">
        <v>7863</v>
      </c>
      <c r="K5873" s="1">
        <v>515.27</v>
      </c>
      <c r="L5873" s="3">
        <v>46249</v>
      </c>
      <c r="M5873" s="10">
        <v>1.5</v>
      </c>
      <c r="N5873" s="14">
        <f t="shared" si="91"/>
        <v>772.90499999999997</v>
      </c>
    </row>
    <row r="5874" spans="1:14" x14ac:dyDescent="0.35">
      <c r="A5874" s="2" t="s">
        <v>12</v>
      </c>
      <c r="B5874" s="2" t="s">
        <v>17880</v>
      </c>
      <c r="C5874" t="s">
        <v>6456</v>
      </c>
      <c r="D5874" s="2" t="s">
        <v>7864</v>
      </c>
      <c r="E5874" s="8">
        <v>0</v>
      </c>
      <c r="F5874" t="s">
        <v>7865</v>
      </c>
      <c r="K5874" s="1">
        <v>669.45</v>
      </c>
      <c r="L5874" s="3">
        <v>46249</v>
      </c>
      <c r="M5874" s="10">
        <v>1.5</v>
      </c>
      <c r="N5874" s="14">
        <f t="shared" si="91"/>
        <v>1004.1750000000001</v>
      </c>
    </row>
    <row r="5875" spans="1:14" x14ac:dyDescent="0.35">
      <c r="A5875" s="2" t="s">
        <v>12</v>
      </c>
      <c r="B5875" s="2" t="s">
        <v>17880</v>
      </c>
      <c r="C5875" t="s">
        <v>6456</v>
      </c>
      <c r="D5875" s="2" t="s">
        <v>7866</v>
      </c>
      <c r="E5875" s="8">
        <v>0</v>
      </c>
      <c r="F5875" t="s">
        <v>7867</v>
      </c>
      <c r="K5875" s="1">
        <v>691.51</v>
      </c>
      <c r="L5875" s="3">
        <v>46249</v>
      </c>
      <c r="M5875" s="10">
        <v>1.5</v>
      </c>
      <c r="N5875" s="14">
        <f t="shared" si="91"/>
        <v>1037.2649999999999</v>
      </c>
    </row>
    <row r="5876" spans="1:14" x14ac:dyDescent="0.35">
      <c r="A5876" s="2" t="s">
        <v>12</v>
      </c>
      <c r="B5876" s="2" t="s">
        <v>17880</v>
      </c>
      <c r="C5876" t="s">
        <v>6456</v>
      </c>
      <c r="D5876" s="2" t="s">
        <v>7868</v>
      </c>
      <c r="E5876" s="8">
        <v>0</v>
      </c>
      <c r="F5876" t="s">
        <v>7869</v>
      </c>
      <c r="K5876" s="1">
        <v>918.92</v>
      </c>
      <c r="L5876" s="3">
        <v>46249</v>
      </c>
      <c r="M5876" s="10">
        <v>1.5</v>
      </c>
      <c r="N5876" s="14">
        <f t="shared" si="91"/>
        <v>1378.3799999999999</v>
      </c>
    </row>
    <row r="5877" spans="1:14" x14ac:dyDescent="0.35">
      <c r="A5877" s="2" t="s">
        <v>12</v>
      </c>
      <c r="B5877" s="2" t="s">
        <v>17880</v>
      </c>
      <c r="C5877" t="s">
        <v>6456</v>
      </c>
      <c r="D5877" s="2" t="s">
        <v>7870</v>
      </c>
      <c r="E5877" s="8">
        <v>0</v>
      </c>
      <c r="F5877" t="s">
        <v>7871</v>
      </c>
      <c r="K5877" s="1">
        <v>691.96</v>
      </c>
      <c r="L5877" s="3">
        <v>46249</v>
      </c>
      <c r="M5877" s="10">
        <v>1.5</v>
      </c>
      <c r="N5877" s="14">
        <f t="shared" si="91"/>
        <v>1037.94</v>
      </c>
    </row>
    <row r="5878" spans="1:14" x14ac:dyDescent="0.35">
      <c r="A5878" s="2" t="s">
        <v>12</v>
      </c>
      <c r="B5878" s="2" t="s">
        <v>17880</v>
      </c>
      <c r="C5878" t="s">
        <v>6456</v>
      </c>
      <c r="D5878" s="2" t="s">
        <v>7872</v>
      </c>
      <c r="E5878" s="8">
        <v>0</v>
      </c>
      <c r="F5878" t="s">
        <v>7871</v>
      </c>
      <c r="K5878" s="1">
        <v>4405.17</v>
      </c>
      <c r="L5878" s="3">
        <v>46249</v>
      </c>
      <c r="M5878" s="10">
        <v>1.5</v>
      </c>
      <c r="N5878" s="14">
        <f t="shared" si="91"/>
        <v>6607.7550000000001</v>
      </c>
    </row>
    <row r="5879" spans="1:14" x14ac:dyDescent="0.35">
      <c r="A5879" s="2" t="s">
        <v>12</v>
      </c>
      <c r="B5879" s="2" t="s">
        <v>17880</v>
      </c>
      <c r="C5879" t="s">
        <v>6456</v>
      </c>
      <c r="D5879" s="2" t="s">
        <v>7873</v>
      </c>
      <c r="E5879" s="8">
        <v>0</v>
      </c>
      <c r="F5879" t="s">
        <v>7871</v>
      </c>
      <c r="K5879" s="1">
        <v>1041.18</v>
      </c>
      <c r="L5879" s="3">
        <v>46249</v>
      </c>
      <c r="M5879" s="10">
        <v>1.5</v>
      </c>
      <c r="N5879" s="14">
        <f t="shared" si="91"/>
        <v>1561.77</v>
      </c>
    </row>
    <row r="5880" spans="1:14" x14ac:dyDescent="0.35">
      <c r="A5880" s="2" t="s">
        <v>12</v>
      </c>
      <c r="B5880" s="2" t="s">
        <v>17880</v>
      </c>
      <c r="C5880" t="s">
        <v>6456</v>
      </c>
      <c r="D5880" s="2" t="s">
        <v>7874</v>
      </c>
      <c r="E5880" s="8">
        <v>0</v>
      </c>
      <c r="F5880" t="s">
        <v>7871</v>
      </c>
      <c r="K5880" s="1">
        <v>651.54999999999995</v>
      </c>
      <c r="L5880" s="3">
        <v>46249</v>
      </c>
      <c r="M5880" s="10">
        <v>1.5</v>
      </c>
      <c r="N5880" s="14">
        <f t="shared" si="91"/>
        <v>977.32499999999993</v>
      </c>
    </row>
    <row r="5881" spans="1:14" x14ac:dyDescent="0.35">
      <c r="A5881" s="2" t="s">
        <v>12</v>
      </c>
      <c r="B5881" s="2" t="s">
        <v>17880</v>
      </c>
      <c r="C5881" t="s">
        <v>6456</v>
      </c>
      <c r="D5881" s="2" t="s">
        <v>7875</v>
      </c>
      <c r="E5881" s="8">
        <v>0</v>
      </c>
      <c r="F5881" t="s">
        <v>7871</v>
      </c>
      <c r="K5881" s="1">
        <v>580.59</v>
      </c>
      <c r="L5881" s="3">
        <v>46249</v>
      </c>
      <c r="M5881" s="10">
        <v>1.5</v>
      </c>
      <c r="N5881" s="14">
        <f t="shared" si="91"/>
        <v>870.88499999999999</v>
      </c>
    </row>
    <row r="5882" spans="1:14" x14ac:dyDescent="0.35">
      <c r="A5882" s="2" t="s">
        <v>12</v>
      </c>
      <c r="B5882" s="2" t="s">
        <v>17880</v>
      </c>
      <c r="C5882" t="s">
        <v>6456</v>
      </c>
      <c r="D5882" s="2" t="s">
        <v>7876</v>
      </c>
      <c r="E5882" s="8">
        <v>0</v>
      </c>
      <c r="F5882" t="s">
        <v>7877</v>
      </c>
      <c r="K5882" s="1">
        <v>380.13</v>
      </c>
      <c r="L5882" s="3">
        <v>46249</v>
      </c>
      <c r="M5882" s="10">
        <v>1.5</v>
      </c>
      <c r="N5882" s="14">
        <f t="shared" si="91"/>
        <v>570.19499999999994</v>
      </c>
    </row>
    <row r="5883" spans="1:14" x14ac:dyDescent="0.35">
      <c r="A5883" s="2" t="s">
        <v>12</v>
      </c>
      <c r="B5883" s="2" t="s">
        <v>17880</v>
      </c>
      <c r="C5883" t="s">
        <v>6456</v>
      </c>
      <c r="D5883" s="2" t="s">
        <v>7878</v>
      </c>
      <c r="E5883" s="8">
        <v>0</v>
      </c>
      <c r="F5883" t="s">
        <v>7879</v>
      </c>
      <c r="K5883" s="1">
        <v>514.27</v>
      </c>
      <c r="L5883" s="3">
        <v>46249</v>
      </c>
      <c r="M5883" s="10">
        <v>1.5</v>
      </c>
      <c r="N5883" s="14">
        <f t="shared" si="91"/>
        <v>771.40499999999997</v>
      </c>
    </row>
    <row r="5884" spans="1:14" x14ac:dyDescent="0.35">
      <c r="A5884" s="2" t="s">
        <v>12</v>
      </c>
      <c r="B5884" s="2" t="s">
        <v>17880</v>
      </c>
      <c r="C5884" t="s">
        <v>6456</v>
      </c>
      <c r="D5884" s="2" t="s">
        <v>7880</v>
      </c>
      <c r="E5884" s="8">
        <v>0</v>
      </c>
      <c r="F5884" t="s">
        <v>7881</v>
      </c>
      <c r="K5884" s="1">
        <v>572.95000000000005</v>
      </c>
      <c r="L5884" s="3">
        <v>46249</v>
      </c>
      <c r="M5884" s="10">
        <v>1.5</v>
      </c>
      <c r="N5884" s="14">
        <f t="shared" si="91"/>
        <v>859.42500000000007</v>
      </c>
    </row>
    <row r="5885" spans="1:14" x14ac:dyDescent="0.35">
      <c r="A5885" s="2" t="s">
        <v>12</v>
      </c>
      <c r="B5885" s="2" t="s">
        <v>17880</v>
      </c>
      <c r="C5885" t="s">
        <v>6456</v>
      </c>
      <c r="D5885" s="2" t="s">
        <v>7882</v>
      </c>
      <c r="E5885" s="8">
        <v>0</v>
      </c>
      <c r="F5885" t="s">
        <v>7883</v>
      </c>
      <c r="K5885" s="1">
        <v>768.49</v>
      </c>
      <c r="L5885" s="3">
        <v>46249</v>
      </c>
      <c r="M5885" s="10">
        <v>1.5</v>
      </c>
      <c r="N5885" s="14">
        <f t="shared" si="91"/>
        <v>1152.7350000000001</v>
      </c>
    </row>
    <row r="5886" spans="1:14" x14ac:dyDescent="0.35">
      <c r="A5886" s="2" t="s">
        <v>12</v>
      </c>
      <c r="B5886" s="2" t="s">
        <v>17880</v>
      </c>
      <c r="C5886" t="s">
        <v>6456</v>
      </c>
      <c r="D5886" s="2" t="s">
        <v>7884</v>
      </c>
      <c r="E5886" s="8">
        <v>0</v>
      </c>
      <c r="F5886" t="s">
        <v>7885</v>
      </c>
      <c r="K5886" s="1">
        <v>793.42</v>
      </c>
      <c r="L5886" s="3">
        <v>46249</v>
      </c>
      <c r="M5886" s="10">
        <v>1.5</v>
      </c>
      <c r="N5886" s="14">
        <f t="shared" si="91"/>
        <v>1190.1299999999999</v>
      </c>
    </row>
    <row r="5887" spans="1:14" x14ac:dyDescent="0.35">
      <c r="A5887" s="2" t="s">
        <v>12</v>
      </c>
      <c r="B5887" s="2" t="s">
        <v>17880</v>
      </c>
      <c r="C5887" t="s">
        <v>6456</v>
      </c>
      <c r="D5887" s="2" t="s">
        <v>7886</v>
      </c>
      <c r="E5887" s="8">
        <v>0</v>
      </c>
      <c r="F5887" t="s">
        <v>7887</v>
      </c>
      <c r="K5887" s="1">
        <v>1110.47</v>
      </c>
      <c r="L5887" s="3">
        <v>46249</v>
      </c>
      <c r="M5887" s="10">
        <v>1.5</v>
      </c>
      <c r="N5887" s="14">
        <f t="shared" si="91"/>
        <v>1665.7049999999999</v>
      </c>
    </row>
    <row r="5888" spans="1:14" x14ac:dyDescent="0.35">
      <c r="A5888" s="2" t="s">
        <v>12</v>
      </c>
      <c r="B5888" s="2" t="s">
        <v>17880</v>
      </c>
      <c r="C5888" t="s">
        <v>6456</v>
      </c>
      <c r="D5888" s="2" t="s">
        <v>7888</v>
      </c>
      <c r="E5888" s="8">
        <v>0</v>
      </c>
      <c r="F5888" t="s">
        <v>7889</v>
      </c>
      <c r="K5888" s="1">
        <v>671.88</v>
      </c>
      <c r="L5888" s="3">
        <v>46249</v>
      </c>
      <c r="M5888" s="10">
        <v>1.5</v>
      </c>
      <c r="N5888" s="14">
        <f t="shared" si="91"/>
        <v>1007.8199999999999</v>
      </c>
    </row>
    <row r="5889" spans="1:14" x14ac:dyDescent="0.35">
      <c r="A5889" s="2" t="s">
        <v>12</v>
      </c>
      <c r="B5889" s="2" t="s">
        <v>17880</v>
      </c>
      <c r="C5889" t="s">
        <v>6456</v>
      </c>
      <c r="D5889" s="2" t="s">
        <v>7890</v>
      </c>
      <c r="E5889" s="8">
        <v>0</v>
      </c>
      <c r="F5889" t="s">
        <v>7891</v>
      </c>
      <c r="K5889" s="1">
        <v>834.64</v>
      </c>
      <c r="L5889" s="3">
        <v>46249</v>
      </c>
      <c r="M5889" s="10">
        <v>1.5</v>
      </c>
      <c r="N5889" s="14">
        <f t="shared" si="91"/>
        <v>1251.96</v>
      </c>
    </row>
    <row r="5890" spans="1:14" x14ac:dyDescent="0.35">
      <c r="A5890" s="2" t="s">
        <v>12</v>
      </c>
      <c r="B5890" s="2" t="s">
        <v>17880</v>
      </c>
      <c r="C5890" t="s">
        <v>6456</v>
      </c>
      <c r="D5890" s="2" t="s">
        <v>7892</v>
      </c>
      <c r="E5890" s="8">
        <v>0</v>
      </c>
      <c r="F5890" t="s">
        <v>7893</v>
      </c>
      <c r="K5890" s="1">
        <v>180.51</v>
      </c>
      <c r="L5890" s="3">
        <v>46249</v>
      </c>
      <c r="M5890" s="10">
        <v>1.5</v>
      </c>
      <c r="N5890" s="14">
        <f t="shared" si="91"/>
        <v>270.76499999999999</v>
      </c>
    </row>
    <row r="5891" spans="1:14" x14ac:dyDescent="0.35">
      <c r="A5891" s="2" t="s">
        <v>12</v>
      </c>
      <c r="B5891" s="2" t="s">
        <v>17880</v>
      </c>
      <c r="C5891" t="s">
        <v>6456</v>
      </c>
      <c r="D5891" s="2" t="s">
        <v>7894</v>
      </c>
      <c r="E5891" s="8">
        <v>0</v>
      </c>
      <c r="F5891" t="s">
        <v>7895</v>
      </c>
      <c r="K5891" s="1">
        <v>417.67</v>
      </c>
      <c r="L5891" s="3">
        <v>46249</v>
      </c>
      <c r="M5891" s="10">
        <v>1.5</v>
      </c>
      <c r="N5891" s="14">
        <f t="shared" ref="N5891:N5954" si="92">SUM(K5891*M5891)</f>
        <v>626.505</v>
      </c>
    </row>
    <row r="5892" spans="1:14" x14ac:dyDescent="0.35">
      <c r="A5892" s="2" t="s">
        <v>12</v>
      </c>
      <c r="B5892" s="2" t="s">
        <v>17880</v>
      </c>
      <c r="C5892" t="s">
        <v>6456</v>
      </c>
      <c r="D5892" s="2" t="s">
        <v>7896</v>
      </c>
      <c r="E5892" s="8">
        <v>0</v>
      </c>
      <c r="F5892" t="s">
        <v>7897</v>
      </c>
      <c r="K5892" s="1">
        <v>541.54999999999995</v>
      </c>
      <c r="L5892" s="3">
        <v>46249</v>
      </c>
      <c r="M5892" s="10">
        <v>1.5</v>
      </c>
      <c r="N5892" s="14">
        <f t="shared" si="92"/>
        <v>812.32499999999993</v>
      </c>
    </row>
    <row r="5893" spans="1:14" x14ac:dyDescent="0.35">
      <c r="A5893" s="2" t="s">
        <v>12</v>
      </c>
      <c r="B5893" s="2" t="s">
        <v>17880</v>
      </c>
      <c r="C5893" t="s">
        <v>6456</v>
      </c>
      <c r="D5893" s="2" t="s">
        <v>7898</v>
      </c>
      <c r="E5893" s="8">
        <v>0</v>
      </c>
      <c r="F5893" t="s">
        <v>7899</v>
      </c>
      <c r="K5893" s="1">
        <v>788.33</v>
      </c>
      <c r="L5893" s="3">
        <v>46249</v>
      </c>
      <c r="M5893" s="10">
        <v>1.5</v>
      </c>
      <c r="N5893" s="14">
        <f t="shared" si="92"/>
        <v>1182.4950000000001</v>
      </c>
    </row>
    <row r="5894" spans="1:14" x14ac:dyDescent="0.35">
      <c r="A5894" s="2" t="s">
        <v>12</v>
      </c>
      <c r="B5894" s="2" t="s">
        <v>17880</v>
      </c>
      <c r="C5894" t="s">
        <v>6456</v>
      </c>
      <c r="D5894" s="2" t="s">
        <v>7900</v>
      </c>
      <c r="E5894" s="8">
        <v>0</v>
      </c>
      <c r="F5894" t="s">
        <v>7901</v>
      </c>
      <c r="K5894" s="1">
        <v>1269.49</v>
      </c>
      <c r="L5894" s="3">
        <v>46249</v>
      </c>
      <c r="M5894" s="10">
        <v>1.5</v>
      </c>
      <c r="N5894" s="14">
        <f t="shared" si="92"/>
        <v>1904.2350000000001</v>
      </c>
    </row>
    <row r="5895" spans="1:14" x14ac:dyDescent="0.35">
      <c r="A5895" s="2" t="s">
        <v>12</v>
      </c>
      <c r="B5895" s="2" t="s">
        <v>17880</v>
      </c>
      <c r="C5895" t="s">
        <v>6456</v>
      </c>
      <c r="D5895" s="2" t="s">
        <v>7902</v>
      </c>
      <c r="E5895" s="8">
        <v>0</v>
      </c>
      <c r="F5895" t="s">
        <v>7903</v>
      </c>
      <c r="K5895" s="1">
        <v>309.66000000000003</v>
      </c>
      <c r="L5895" s="3">
        <v>46249</v>
      </c>
      <c r="M5895" s="10">
        <v>1.5</v>
      </c>
      <c r="N5895" s="14">
        <f t="shared" si="92"/>
        <v>464.49</v>
      </c>
    </row>
    <row r="5896" spans="1:14" x14ac:dyDescent="0.35">
      <c r="A5896" s="2" t="s">
        <v>12</v>
      </c>
      <c r="B5896" s="2" t="s">
        <v>17880</v>
      </c>
      <c r="C5896" t="s">
        <v>7904</v>
      </c>
      <c r="D5896" s="2" t="s">
        <v>7905</v>
      </c>
      <c r="E5896" s="8">
        <v>0</v>
      </c>
      <c r="F5896" t="s">
        <v>7906</v>
      </c>
      <c r="K5896" s="1">
        <v>636.88</v>
      </c>
      <c r="L5896" s="3">
        <v>46249</v>
      </c>
      <c r="M5896" s="10">
        <v>1.5</v>
      </c>
      <c r="N5896" s="14">
        <f t="shared" si="92"/>
        <v>955.31999999999994</v>
      </c>
    </row>
    <row r="5897" spans="1:14" x14ac:dyDescent="0.35">
      <c r="A5897" s="2" t="s">
        <v>12</v>
      </c>
      <c r="B5897" s="2" t="s">
        <v>17880</v>
      </c>
      <c r="C5897" t="s">
        <v>7904</v>
      </c>
      <c r="D5897" s="2" t="s">
        <v>7907</v>
      </c>
      <c r="E5897" s="8">
        <v>0</v>
      </c>
      <c r="F5897" t="s">
        <v>7908</v>
      </c>
      <c r="K5897" s="1">
        <v>909.71</v>
      </c>
      <c r="L5897" s="3">
        <v>46249</v>
      </c>
      <c r="M5897" s="10">
        <v>1.5</v>
      </c>
      <c r="N5897" s="14">
        <f t="shared" si="92"/>
        <v>1364.5650000000001</v>
      </c>
    </row>
    <row r="5898" spans="1:14" x14ac:dyDescent="0.35">
      <c r="A5898" s="2" t="s">
        <v>12</v>
      </c>
      <c r="B5898" s="2" t="s">
        <v>17880</v>
      </c>
      <c r="C5898" t="s">
        <v>7904</v>
      </c>
      <c r="D5898" s="2" t="s">
        <v>7909</v>
      </c>
      <c r="E5898" s="8">
        <v>0</v>
      </c>
      <c r="F5898" t="s">
        <v>7910</v>
      </c>
      <c r="K5898" s="1">
        <v>827.11</v>
      </c>
      <c r="L5898" s="3">
        <v>46249</v>
      </c>
      <c r="M5898" s="10">
        <v>1.5</v>
      </c>
      <c r="N5898" s="14">
        <f t="shared" si="92"/>
        <v>1240.665</v>
      </c>
    </row>
    <row r="5899" spans="1:14" x14ac:dyDescent="0.35">
      <c r="A5899" s="2" t="s">
        <v>12</v>
      </c>
      <c r="B5899" s="2" t="s">
        <v>17880</v>
      </c>
      <c r="C5899" t="s">
        <v>7904</v>
      </c>
      <c r="D5899" s="2" t="s">
        <v>7911</v>
      </c>
      <c r="E5899" s="8">
        <v>0</v>
      </c>
      <c r="F5899" t="s">
        <v>7906</v>
      </c>
      <c r="K5899" s="1">
        <v>833.4</v>
      </c>
      <c r="L5899" s="3">
        <v>46249</v>
      </c>
      <c r="M5899" s="10">
        <v>1.5</v>
      </c>
      <c r="N5899" s="14">
        <f t="shared" si="92"/>
        <v>1250.0999999999999</v>
      </c>
    </row>
    <row r="5900" spans="1:14" x14ac:dyDescent="0.35">
      <c r="A5900" s="2" t="s">
        <v>12</v>
      </c>
      <c r="B5900" s="2" t="s">
        <v>17880</v>
      </c>
      <c r="C5900" t="s">
        <v>7904</v>
      </c>
      <c r="D5900" s="2" t="s">
        <v>7912</v>
      </c>
      <c r="E5900" s="8">
        <v>0</v>
      </c>
      <c r="F5900" t="s">
        <v>7913</v>
      </c>
      <c r="K5900" s="1">
        <v>1011.78</v>
      </c>
      <c r="L5900" s="3">
        <v>46249</v>
      </c>
      <c r="M5900" s="10">
        <v>1.5</v>
      </c>
      <c r="N5900" s="14">
        <f t="shared" si="92"/>
        <v>1517.67</v>
      </c>
    </row>
    <row r="5901" spans="1:14" x14ac:dyDescent="0.35">
      <c r="A5901" s="2" t="s">
        <v>12</v>
      </c>
      <c r="B5901" s="2" t="s">
        <v>17880</v>
      </c>
      <c r="C5901" t="s">
        <v>7904</v>
      </c>
      <c r="D5901" s="2" t="s">
        <v>7914</v>
      </c>
      <c r="E5901" s="8">
        <v>0</v>
      </c>
      <c r="F5901" t="s">
        <v>7915</v>
      </c>
      <c r="K5901" s="1">
        <v>1070.46</v>
      </c>
      <c r="L5901" s="3">
        <v>46249</v>
      </c>
      <c r="M5901" s="10">
        <v>1.5</v>
      </c>
      <c r="N5901" s="14">
        <f t="shared" si="92"/>
        <v>1605.69</v>
      </c>
    </row>
    <row r="5902" spans="1:14" x14ac:dyDescent="0.35">
      <c r="A5902" s="2" t="s">
        <v>12</v>
      </c>
      <c r="B5902" s="2" t="s">
        <v>17880</v>
      </c>
      <c r="C5902" t="s">
        <v>7904</v>
      </c>
      <c r="D5902" s="2" t="s">
        <v>7916</v>
      </c>
      <c r="E5902" s="8">
        <v>0</v>
      </c>
      <c r="F5902" t="s">
        <v>7915</v>
      </c>
      <c r="K5902" s="1">
        <v>1050.19</v>
      </c>
      <c r="L5902" s="3">
        <v>46249</v>
      </c>
      <c r="M5902" s="10">
        <v>1.5</v>
      </c>
      <c r="N5902" s="14">
        <f t="shared" si="92"/>
        <v>1575.2850000000001</v>
      </c>
    </row>
    <row r="5903" spans="1:14" x14ac:dyDescent="0.35">
      <c r="A5903" s="2" t="s">
        <v>12</v>
      </c>
      <c r="B5903" s="2" t="s">
        <v>17880</v>
      </c>
      <c r="C5903" t="s">
        <v>7904</v>
      </c>
      <c r="D5903" s="2" t="s">
        <v>7917</v>
      </c>
      <c r="E5903" s="8">
        <v>0</v>
      </c>
      <c r="F5903" t="s">
        <v>7913</v>
      </c>
      <c r="K5903" s="1">
        <v>1287.28</v>
      </c>
      <c r="L5903" s="3">
        <v>46249</v>
      </c>
      <c r="M5903" s="10">
        <v>1.5</v>
      </c>
      <c r="N5903" s="14">
        <f t="shared" si="92"/>
        <v>1930.92</v>
      </c>
    </row>
    <row r="5904" spans="1:14" x14ac:dyDescent="0.35">
      <c r="A5904" s="2" t="s">
        <v>12</v>
      </c>
      <c r="B5904" s="2" t="s">
        <v>17880</v>
      </c>
      <c r="C5904" t="s">
        <v>7904</v>
      </c>
      <c r="D5904" s="2" t="s">
        <v>7918</v>
      </c>
      <c r="E5904" s="8">
        <v>0</v>
      </c>
      <c r="F5904" t="s">
        <v>7919</v>
      </c>
      <c r="K5904" s="1">
        <v>624.15</v>
      </c>
      <c r="L5904" s="3">
        <v>46249</v>
      </c>
      <c r="M5904" s="10">
        <v>1.5</v>
      </c>
      <c r="N5904" s="14">
        <f t="shared" si="92"/>
        <v>936.22499999999991</v>
      </c>
    </row>
    <row r="5905" spans="1:14" x14ac:dyDescent="0.35">
      <c r="A5905" s="2" t="s">
        <v>12</v>
      </c>
      <c r="B5905" s="2" t="s">
        <v>17880</v>
      </c>
      <c r="C5905" t="s">
        <v>7904</v>
      </c>
      <c r="D5905" s="2" t="s">
        <v>7920</v>
      </c>
      <c r="E5905" s="8">
        <v>0</v>
      </c>
      <c r="F5905" t="s">
        <v>7921</v>
      </c>
      <c r="K5905" s="1">
        <v>994.51</v>
      </c>
      <c r="L5905" s="3">
        <v>46249</v>
      </c>
      <c r="M5905" s="10">
        <v>1.5</v>
      </c>
      <c r="N5905" s="14">
        <f t="shared" si="92"/>
        <v>1491.7649999999999</v>
      </c>
    </row>
    <row r="5906" spans="1:14" x14ac:dyDescent="0.35">
      <c r="A5906" s="2" t="s">
        <v>12</v>
      </c>
      <c r="B5906" s="2" t="s">
        <v>17880</v>
      </c>
      <c r="C5906" t="s">
        <v>7904</v>
      </c>
      <c r="D5906" s="2" t="s">
        <v>7922</v>
      </c>
      <c r="E5906" s="8">
        <v>0</v>
      </c>
      <c r="F5906" t="s">
        <v>7923</v>
      </c>
      <c r="K5906" s="1">
        <v>1007.1</v>
      </c>
      <c r="L5906" s="3">
        <v>46249</v>
      </c>
      <c r="M5906" s="10">
        <v>1.5</v>
      </c>
      <c r="N5906" s="14">
        <f t="shared" si="92"/>
        <v>1510.65</v>
      </c>
    </row>
    <row r="5907" spans="1:14" x14ac:dyDescent="0.35">
      <c r="A5907" s="2" t="s">
        <v>12</v>
      </c>
      <c r="B5907" s="2" t="s">
        <v>17880</v>
      </c>
      <c r="C5907" t="s">
        <v>7904</v>
      </c>
      <c r="D5907" s="2" t="s">
        <v>7924</v>
      </c>
      <c r="E5907" s="8">
        <v>0</v>
      </c>
      <c r="F5907" t="s">
        <v>7906</v>
      </c>
      <c r="K5907" s="1">
        <v>847.31</v>
      </c>
      <c r="L5907" s="3">
        <v>46249</v>
      </c>
      <c r="M5907" s="10">
        <v>1.5</v>
      </c>
      <c r="N5907" s="14">
        <f t="shared" si="92"/>
        <v>1270.9649999999999</v>
      </c>
    </row>
    <row r="5908" spans="1:14" x14ac:dyDescent="0.35">
      <c r="A5908" s="2" t="s">
        <v>12</v>
      </c>
      <c r="B5908" s="2" t="s">
        <v>17880</v>
      </c>
      <c r="C5908" t="s">
        <v>7904</v>
      </c>
      <c r="D5908" s="2" t="s">
        <v>7925</v>
      </c>
      <c r="E5908" s="8">
        <v>0</v>
      </c>
      <c r="F5908" t="s">
        <v>7926</v>
      </c>
      <c r="K5908" s="1">
        <v>875.9</v>
      </c>
      <c r="L5908" s="3">
        <v>46249</v>
      </c>
      <c r="M5908" s="10">
        <v>1.5</v>
      </c>
      <c r="N5908" s="14">
        <f t="shared" si="92"/>
        <v>1313.85</v>
      </c>
    </row>
    <row r="5909" spans="1:14" x14ac:dyDescent="0.35">
      <c r="A5909" s="2" t="s">
        <v>12</v>
      </c>
      <c r="B5909" s="2" t="s">
        <v>17880</v>
      </c>
      <c r="C5909" t="s">
        <v>7904</v>
      </c>
      <c r="D5909" s="2" t="s">
        <v>7927</v>
      </c>
      <c r="E5909" s="8">
        <v>0</v>
      </c>
      <c r="F5909" t="s">
        <v>7913</v>
      </c>
      <c r="K5909" s="1">
        <v>919.59</v>
      </c>
      <c r="L5909" s="3">
        <v>46249</v>
      </c>
      <c r="M5909" s="10">
        <v>1.5</v>
      </c>
      <c r="N5909" s="14">
        <f t="shared" si="92"/>
        <v>1379.385</v>
      </c>
    </row>
    <row r="5910" spans="1:14" x14ac:dyDescent="0.35">
      <c r="A5910" s="2" t="s">
        <v>12</v>
      </c>
      <c r="B5910" s="2" t="s">
        <v>17880</v>
      </c>
      <c r="C5910" t="s">
        <v>7904</v>
      </c>
      <c r="D5910" s="2" t="s">
        <v>7928</v>
      </c>
      <c r="E5910" s="8">
        <v>0</v>
      </c>
      <c r="F5910" t="s">
        <v>7929</v>
      </c>
      <c r="J5910" t="s">
        <v>792</v>
      </c>
      <c r="K5910" s="1">
        <v>109.68</v>
      </c>
      <c r="L5910" s="3">
        <v>46249</v>
      </c>
      <c r="M5910" s="10">
        <v>1.5</v>
      </c>
      <c r="N5910" s="14">
        <f t="shared" si="92"/>
        <v>164.52</v>
      </c>
    </row>
    <row r="5911" spans="1:14" x14ac:dyDescent="0.35">
      <c r="A5911" s="2" t="s">
        <v>12</v>
      </c>
      <c r="B5911" s="2" t="s">
        <v>17880</v>
      </c>
      <c r="C5911" t="s">
        <v>7904</v>
      </c>
      <c r="D5911" s="2" t="s">
        <v>7928</v>
      </c>
      <c r="E5911" s="8">
        <v>0</v>
      </c>
      <c r="F5911" t="s">
        <v>7929</v>
      </c>
      <c r="J5911" t="s">
        <v>793</v>
      </c>
      <c r="K5911" s="1">
        <v>489.93</v>
      </c>
      <c r="L5911" s="3">
        <v>46249</v>
      </c>
      <c r="M5911" s="10">
        <v>1.5</v>
      </c>
      <c r="N5911" s="14">
        <f t="shared" si="92"/>
        <v>734.89499999999998</v>
      </c>
    </row>
    <row r="5912" spans="1:14" x14ac:dyDescent="0.35">
      <c r="A5912" s="2" t="s">
        <v>12</v>
      </c>
      <c r="B5912" s="2" t="s">
        <v>17880</v>
      </c>
      <c r="C5912" t="s">
        <v>7904</v>
      </c>
      <c r="D5912" s="2" t="s">
        <v>7930</v>
      </c>
      <c r="E5912" s="8">
        <v>0</v>
      </c>
      <c r="F5912" t="s">
        <v>7931</v>
      </c>
      <c r="K5912" s="1">
        <v>701.72</v>
      </c>
      <c r="L5912" s="3">
        <v>46249</v>
      </c>
      <c r="M5912" s="10">
        <v>1.5</v>
      </c>
      <c r="N5912" s="14">
        <f t="shared" si="92"/>
        <v>1052.58</v>
      </c>
    </row>
    <row r="5913" spans="1:14" x14ac:dyDescent="0.35">
      <c r="A5913" s="2" t="s">
        <v>12</v>
      </c>
      <c r="B5913" s="2" t="s">
        <v>17880</v>
      </c>
      <c r="C5913" t="s">
        <v>7904</v>
      </c>
      <c r="D5913" s="2" t="s">
        <v>7932</v>
      </c>
      <c r="E5913" s="8">
        <v>0</v>
      </c>
      <c r="F5913" t="s">
        <v>7933</v>
      </c>
      <c r="K5913" s="1">
        <v>953.32</v>
      </c>
      <c r="L5913" s="3">
        <v>46249</v>
      </c>
      <c r="M5913" s="10">
        <v>1.5</v>
      </c>
      <c r="N5913" s="14">
        <f t="shared" si="92"/>
        <v>1429.98</v>
      </c>
    </row>
    <row r="5914" spans="1:14" x14ac:dyDescent="0.35">
      <c r="A5914" s="2" t="s">
        <v>12</v>
      </c>
      <c r="B5914" s="2" t="s">
        <v>17880</v>
      </c>
      <c r="C5914" t="s">
        <v>7904</v>
      </c>
      <c r="D5914" s="2" t="s">
        <v>7934</v>
      </c>
      <c r="E5914" s="8">
        <v>0</v>
      </c>
      <c r="F5914" t="s">
        <v>7935</v>
      </c>
      <c r="K5914" s="1">
        <v>1051.82</v>
      </c>
      <c r="L5914" s="3">
        <v>46249</v>
      </c>
      <c r="M5914" s="10">
        <v>1.5</v>
      </c>
      <c r="N5914" s="14">
        <f t="shared" si="92"/>
        <v>1577.73</v>
      </c>
    </row>
    <row r="5915" spans="1:14" x14ac:dyDescent="0.35">
      <c r="A5915" s="2" t="s">
        <v>12</v>
      </c>
      <c r="B5915" s="2" t="s">
        <v>17880</v>
      </c>
      <c r="C5915" t="s">
        <v>7904</v>
      </c>
      <c r="D5915" s="2" t="s">
        <v>7936</v>
      </c>
      <c r="E5915" s="8">
        <v>0</v>
      </c>
      <c r="F5915" t="s">
        <v>7937</v>
      </c>
      <c r="K5915" s="1">
        <v>1133.08</v>
      </c>
      <c r="L5915" s="3">
        <v>46249</v>
      </c>
      <c r="M5915" s="10">
        <v>1.5</v>
      </c>
      <c r="N5915" s="14">
        <f t="shared" si="92"/>
        <v>1699.62</v>
      </c>
    </row>
    <row r="5916" spans="1:14" x14ac:dyDescent="0.35">
      <c r="A5916" s="2" t="s">
        <v>12</v>
      </c>
      <c r="B5916" s="2" t="s">
        <v>17880</v>
      </c>
      <c r="C5916" t="s">
        <v>7904</v>
      </c>
      <c r="D5916" s="2" t="s">
        <v>7938</v>
      </c>
      <c r="E5916" s="8">
        <v>0</v>
      </c>
      <c r="F5916" t="s">
        <v>7939</v>
      </c>
      <c r="K5916" s="1">
        <v>1151.6600000000001</v>
      </c>
      <c r="L5916" s="3">
        <v>46249</v>
      </c>
      <c r="M5916" s="10">
        <v>1.5</v>
      </c>
      <c r="N5916" s="14">
        <f t="shared" si="92"/>
        <v>1727.4900000000002</v>
      </c>
    </row>
    <row r="5917" spans="1:14" x14ac:dyDescent="0.35">
      <c r="A5917" s="2" t="s">
        <v>12</v>
      </c>
      <c r="B5917" s="2" t="s">
        <v>17880</v>
      </c>
      <c r="C5917" t="s">
        <v>7904</v>
      </c>
      <c r="D5917" s="2" t="s">
        <v>7940</v>
      </c>
      <c r="E5917" s="8">
        <v>0</v>
      </c>
      <c r="F5917" t="s">
        <v>7939</v>
      </c>
      <c r="K5917" s="1">
        <v>1297.96</v>
      </c>
      <c r="L5917" s="3">
        <v>46249</v>
      </c>
      <c r="M5917" s="10">
        <v>1.5</v>
      </c>
      <c r="N5917" s="14">
        <f t="shared" si="92"/>
        <v>1946.94</v>
      </c>
    </row>
    <row r="5918" spans="1:14" x14ac:dyDescent="0.35">
      <c r="A5918" s="2" t="s">
        <v>12</v>
      </c>
      <c r="B5918" s="2" t="s">
        <v>17880</v>
      </c>
      <c r="C5918" t="s">
        <v>7904</v>
      </c>
      <c r="D5918" s="2" t="s">
        <v>7941</v>
      </c>
      <c r="E5918" s="8">
        <v>0</v>
      </c>
      <c r="F5918" t="s">
        <v>7942</v>
      </c>
      <c r="K5918" s="1">
        <v>1181.57</v>
      </c>
      <c r="L5918" s="3">
        <v>46249</v>
      </c>
      <c r="M5918" s="10">
        <v>1.5</v>
      </c>
      <c r="N5918" s="14">
        <f t="shared" si="92"/>
        <v>1772.355</v>
      </c>
    </row>
    <row r="5919" spans="1:14" x14ac:dyDescent="0.35">
      <c r="A5919" s="2" t="s">
        <v>12</v>
      </c>
      <c r="B5919" s="2" t="s">
        <v>17880</v>
      </c>
      <c r="C5919" t="s">
        <v>7904</v>
      </c>
      <c r="D5919" s="2" t="s">
        <v>7943</v>
      </c>
      <c r="E5919" s="8">
        <v>0</v>
      </c>
      <c r="F5919" t="s">
        <v>7944</v>
      </c>
      <c r="K5919" s="1">
        <v>1080.44</v>
      </c>
      <c r="L5919" s="3">
        <v>46249</v>
      </c>
      <c r="M5919" s="10">
        <v>1.5</v>
      </c>
      <c r="N5919" s="14">
        <f t="shared" si="92"/>
        <v>1620.66</v>
      </c>
    </row>
    <row r="5920" spans="1:14" x14ac:dyDescent="0.35">
      <c r="A5920" s="2" t="s">
        <v>12</v>
      </c>
      <c r="B5920" s="2" t="s">
        <v>17880</v>
      </c>
      <c r="C5920" t="s">
        <v>7904</v>
      </c>
      <c r="D5920" s="2" t="s">
        <v>7945</v>
      </c>
      <c r="E5920" s="8">
        <v>0</v>
      </c>
      <c r="F5920" t="s">
        <v>7946</v>
      </c>
      <c r="K5920" s="1">
        <v>844.69</v>
      </c>
      <c r="L5920" s="3">
        <v>46249</v>
      </c>
      <c r="M5920" s="10">
        <v>1.5</v>
      </c>
      <c r="N5920" s="14">
        <f t="shared" si="92"/>
        <v>1267.0350000000001</v>
      </c>
    </row>
    <row r="5921" spans="1:14" x14ac:dyDescent="0.35">
      <c r="A5921" s="2" t="s">
        <v>12</v>
      </c>
      <c r="B5921" s="2" t="s">
        <v>17880</v>
      </c>
      <c r="C5921" t="s">
        <v>7904</v>
      </c>
      <c r="D5921" s="2" t="s">
        <v>7947</v>
      </c>
      <c r="E5921" s="8">
        <v>0</v>
      </c>
      <c r="F5921" t="s">
        <v>7946</v>
      </c>
      <c r="K5921" s="1">
        <v>804.26</v>
      </c>
      <c r="L5921" s="3">
        <v>46249</v>
      </c>
      <c r="M5921" s="10">
        <v>1.5</v>
      </c>
      <c r="N5921" s="14">
        <f t="shared" si="92"/>
        <v>1206.3899999999999</v>
      </c>
    </row>
    <row r="5922" spans="1:14" x14ac:dyDescent="0.35">
      <c r="A5922" s="2" t="s">
        <v>12</v>
      </c>
      <c r="B5922" s="2" t="s">
        <v>17880</v>
      </c>
      <c r="C5922" t="s">
        <v>7904</v>
      </c>
      <c r="D5922" s="2" t="s">
        <v>7948</v>
      </c>
      <c r="E5922" s="8">
        <v>0</v>
      </c>
      <c r="F5922" t="s">
        <v>7949</v>
      </c>
      <c r="K5922" s="1">
        <v>1459.6</v>
      </c>
      <c r="L5922" s="3">
        <v>46249</v>
      </c>
      <c r="M5922" s="10">
        <v>1.5</v>
      </c>
      <c r="N5922" s="14">
        <f t="shared" si="92"/>
        <v>2189.3999999999996</v>
      </c>
    </row>
    <row r="5923" spans="1:14" x14ac:dyDescent="0.35">
      <c r="A5923" s="2" t="s">
        <v>12</v>
      </c>
      <c r="B5923" s="2" t="s">
        <v>17880</v>
      </c>
      <c r="C5923" t="s">
        <v>7904</v>
      </c>
      <c r="D5923" s="2" t="s">
        <v>7950</v>
      </c>
      <c r="E5923" s="8">
        <v>0</v>
      </c>
      <c r="F5923" t="s">
        <v>7233</v>
      </c>
      <c r="K5923" s="1">
        <v>191.03</v>
      </c>
      <c r="L5923" s="3">
        <v>46249</v>
      </c>
      <c r="M5923" s="10">
        <v>1.5</v>
      </c>
      <c r="N5923" s="14">
        <f t="shared" si="92"/>
        <v>286.54500000000002</v>
      </c>
    </row>
    <row r="5924" spans="1:14" x14ac:dyDescent="0.35">
      <c r="A5924" s="2" t="s">
        <v>12</v>
      </c>
      <c r="B5924" s="2" t="s">
        <v>17880</v>
      </c>
      <c r="C5924" t="s">
        <v>7904</v>
      </c>
      <c r="D5924" s="2" t="s">
        <v>7951</v>
      </c>
      <c r="E5924" s="8">
        <v>0</v>
      </c>
      <c r="F5924" t="s">
        <v>7233</v>
      </c>
      <c r="K5924" s="1">
        <v>166.85</v>
      </c>
      <c r="L5924" s="3">
        <v>46249</v>
      </c>
      <c r="M5924" s="10">
        <v>1.5</v>
      </c>
      <c r="N5924" s="14">
        <f t="shared" si="92"/>
        <v>250.27499999999998</v>
      </c>
    </row>
    <row r="5925" spans="1:14" x14ac:dyDescent="0.35">
      <c r="A5925" s="2" t="s">
        <v>12</v>
      </c>
      <c r="B5925" s="2" t="s">
        <v>17880</v>
      </c>
      <c r="C5925" t="s">
        <v>7904</v>
      </c>
      <c r="D5925" s="2" t="s">
        <v>7952</v>
      </c>
      <c r="E5925" s="8">
        <v>0</v>
      </c>
      <c r="F5925" t="s">
        <v>7233</v>
      </c>
      <c r="K5925" s="1">
        <v>159.6</v>
      </c>
      <c r="L5925" s="3">
        <v>46249</v>
      </c>
      <c r="M5925" s="10">
        <v>1.5</v>
      </c>
      <c r="N5925" s="14">
        <f t="shared" si="92"/>
        <v>239.39999999999998</v>
      </c>
    </row>
    <row r="5926" spans="1:14" x14ac:dyDescent="0.35">
      <c r="A5926" s="2" t="s">
        <v>12</v>
      </c>
      <c r="B5926" s="2" t="s">
        <v>17880</v>
      </c>
      <c r="C5926" t="s">
        <v>7904</v>
      </c>
      <c r="D5926" s="2" t="s">
        <v>7953</v>
      </c>
      <c r="E5926" s="8">
        <v>0</v>
      </c>
      <c r="F5926" t="s">
        <v>7954</v>
      </c>
      <c r="K5926" s="1">
        <v>923.27</v>
      </c>
      <c r="L5926" s="3">
        <v>46249</v>
      </c>
      <c r="M5926" s="10">
        <v>1.5</v>
      </c>
      <c r="N5926" s="14">
        <f t="shared" si="92"/>
        <v>1384.905</v>
      </c>
    </row>
    <row r="5927" spans="1:14" x14ac:dyDescent="0.35">
      <c r="A5927" s="2" t="s">
        <v>12</v>
      </c>
      <c r="B5927" s="2" t="s">
        <v>17880</v>
      </c>
      <c r="C5927" t="s">
        <v>7904</v>
      </c>
      <c r="D5927" s="2" t="s">
        <v>7955</v>
      </c>
      <c r="E5927" s="8">
        <v>0</v>
      </c>
      <c r="F5927" t="s">
        <v>7956</v>
      </c>
      <c r="K5927" s="1">
        <v>2254.7800000000002</v>
      </c>
      <c r="L5927" s="3">
        <v>46249</v>
      </c>
      <c r="M5927" s="10">
        <v>1.5</v>
      </c>
      <c r="N5927" s="14">
        <f t="shared" si="92"/>
        <v>3382.17</v>
      </c>
    </row>
    <row r="5928" spans="1:14" x14ac:dyDescent="0.35">
      <c r="A5928" s="2" t="s">
        <v>12</v>
      </c>
      <c r="B5928" s="2" t="s">
        <v>17880</v>
      </c>
      <c r="C5928" t="s">
        <v>7904</v>
      </c>
      <c r="D5928" s="2" t="s">
        <v>7957</v>
      </c>
      <c r="E5928" s="8">
        <v>0</v>
      </c>
      <c r="F5928" t="s">
        <v>7956</v>
      </c>
      <c r="K5928" s="1">
        <v>2752.41</v>
      </c>
      <c r="L5928" s="3">
        <v>46249</v>
      </c>
      <c r="M5928" s="10">
        <v>1.5</v>
      </c>
      <c r="N5928" s="14">
        <f t="shared" si="92"/>
        <v>4128.6149999999998</v>
      </c>
    </row>
    <row r="5929" spans="1:14" x14ac:dyDescent="0.35">
      <c r="A5929" s="2" t="s">
        <v>12</v>
      </c>
      <c r="B5929" s="2" t="s">
        <v>17880</v>
      </c>
      <c r="C5929" t="s">
        <v>7904</v>
      </c>
      <c r="D5929" s="2" t="s">
        <v>7958</v>
      </c>
      <c r="E5929" s="8">
        <v>0</v>
      </c>
      <c r="F5929" t="s">
        <v>7959</v>
      </c>
      <c r="K5929" s="1">
        <v>1151.8699999999999</v>
      </c>
      <c r="L5929" s="3">
        <v>46249</v>
      </c>
      <c r="M5929" s="10">
        <v>1.5</v>
      </c>
      <c r="N5929" s="14">
        <f t="shared" si="92"/>
        <v>1727.8049999999998</v>
      </c>
    </row>
    <row r="5930" spans="1:14" x14ac:dyDescent="0.35">
      <c r="A5930" s="2" t="s">
        <v>12</v>
      </c>
      <c r="B5930" s="2" t="s">
        <v>17880</v>
      </c>
      <c r="C5930" t="s">
        <v>7904</v>
      </c>
      <c r="D5930" s="2" t="s">
        <v>7960</v>
      </c>
      <c r="E5930" s="8">
        <v>0</v>
      </c>
      <c r="F5930" t="s">
        <v>7961</v>
      </c>
      <c r="K5930" s="1">
        <v>1947.23</v>
      </c>
      <c r="L5930" s="3">
        <v>46249</v>
      </c>
      <c r="M5930" s="10">
        <v>1.5</v>
      </c>
      <c r="N5930" s="14">
        <f t="shared" si="92"/>
        <v>2920.8450000000003</v>
      </c>
    </row>
    <row r="5931" spans="1:14" x14ac:dyDescent="0.35">
      <c r="A5931" s="2" t="s">
        <v>12</v>
      </c>
      <c r="B5931" s="2" t="s">
        <v>17880</v>
      </c>
      <c r="C5931" t="s">
        <v>7904</v>
      </c>
      <c r="D5931" s="2" t="s">
        <v>7962</v>
      </c>
      <c r="E5931" s="8">
        <v>0</v>
      </c>
      <c r="F5931" t="s">
        <v>7963</v>
      </c>
      <c r="J5931" t="s">
        <v>792</v>
      </c>
      <c r="K5931" s="1">
        <v>215.5</v>
      </c>
      <c r="L5931" s="3">
        <v>46249</v>
      </c>
      <c r="M5931" s="10">
        <v>1.5</v>
      </c>
      <c r="N5931" s="14">
        <f t="shared" si="92"/>
        <v>323.25</v>
      </c>
    </row>
    <row r="5932" spans="1:14" x14ac:dyDescent="0.35">
      <c r="A5932" s="2" t="s">
        <v>12</v>
      </c>
      <c r="B5932" s="2" t="s">
        <v>17880</v>
      </c>
      <c r="C5932" t="s">
        <v>7904</v>
      </c>
      <c r="D5932" s="2" t="s">
        <v>7962</v>
      </c>
      <c r="E5932" s="8">
        <v>0</v>
      </c>
      <c r="F5932" t="s">
        <v>7963</v>
      </c>
      <c r="J5932" t="s">
        <v>793</v>
      </c>
      <c r="K5932" s="1">
        <v>944.39</v>
      </c>
      <c r="L5932" s="3">
        <v>46249</v>
      </c>
      <c r="M5932" s="10">
        <v>1.5</v>
      </c>
      <c r="N5932" s="14">
        <f t="shared" si="92"/>
        <v>1416.585</v>
      </c>
    </row>
    <row r="5933" spans="1:14" x14ac:dyDescent="0.35">
      <c r="A5933" s="2" t="s">
        <v>12</v>
      </c>
      <c r="B5933" s="2" t="s">
        <v>17880</v>
      </c>
      <c r="C5933" t="s">
        <v>7904</v>
      </c>
      <c r="D5933" s="2" t="s">
        <v>7964</v>
      </c>
      <c r="E5933" s="8">
        <v>0</v>
      </c>
      <c r="F5933" t="s">
        <v>7963</v>
      </c>
      <c r="J5933" t="s">
        <v>792</v>
      </c>
      <c r="K5933" s="1">
        <v>195.18</v>
      </c>
      <c r="L5933" s="3">
        <v>46249</v>
      </c>
      <c r="M5933" s="10">
        <v>1.5</v>
      </c>
      <c r="N5933" s="14">
        <f t="shared" si="92"/>
        <v>292.77</v>
      </c>
    </row>
    <row r="5934" spans="1:14" x14ac:dyDescent="0.35">
      <c r="A5934" s="2" t="s">
        <v>12</v>
      </c>
      <c r="B5934" s="2" t="s">
        <v>17880</v>
      </c>
      <c r="C5934" t="s">
        <v>7904</v>
      </c>
      <c r="D5934" s="2" t="s">
        <v>7964</v>
      </c>
      <c r="E5934" s="8">
        <v>0</v>
      </c>
      <c r="F5934" t="s">
        <v>7963</v>
      </c>
      <c r="J5934" t="s">
        <v>793</v>
      </c>
      <c r="K5934" s="1">
        <v>815.95</v>
      </c>
      <c r="L5934" s="3">
        <v>46249</v>
      </c>
      <c r="M5934" s="10">
        <v>1.5</v>
      </c>
      <c r="N5934" s="14">
        <f t="shared" si="92"/>
        <v>1223.9250000000002</v>
      </c>
    </row>
    <row r="5935" spans="1:14" x14ac:dyDescent="0.35">
      <c r="A5935" s="2" t="s">
        <v>12</v>
      </c>
      <c r="B5935" s="2" t="s">
        <v>17880</v>
      </c>
      <c r="C5935" t="s">
        <v>7904</v>
      </c>
      <c r="D5935" s="2" t="s">
        <v>7965</v>
      </c>
      <c r="E5935" s="8">
        <v>0</v>
      </c>
      <c r="F5935" t="s">
        <v>7966</v>
      </c>
      <c r="J5935" t="s">
        <v>792</v>
      </c>
      <c r="K5935" s="1">
        <v>188.1</v>
      </c>
      <c r="L5935" s="3">
        <v>46249</v>
      </c>
      <c r="M5935" s="10">
        <v>1.5</v>
      </c>
      <c r="N5935" s="14">
        <f t="shared" si="92"/>
        <v>282.14999999999998</v>
      </c>
    </row>
    <row r="5936" spans="1:14" x14ac:dyDescent="0.35">
      <c r="A5936" s="2" t="s">
        <v>12</v>
      </c>
      <c r="B5936" s="2" t="s">
        <v>17880</v>
      </c>
      <c r="C5936" t="s">
        <v>7904</v>
      </c>
      <c r="D5936" s="2" t="s">
        <v>7965</v>
      </c>
      <c r="E5936" s="8">
        <v>0</v>
      </c>
      <c r="F5936" t="s">
        <v>7966</v>
      </c>
      <c r="J5936" t="s">
        <v>793</v>
      </c>
      <c r="K5936" s="1">
        <v>991.5</v>
      </c>
      <c r="L5936" s="3">
        <v>46249</v>
      </c>
      <c r="M5936" s="10">
        <v>1.5</v>
      </c>
      <c r="N5936" s="14">
        <f t="shared" si="92"/>
        <v>1487.25</v>
      </c>
    </row>
    <row r="5937" spans="1:14" x14ac:dyDescent="0.35">
      <c r="A5937" s="2" t="s">
        <v>12</v>
      </c>
      <c r="B5937" s="2" t="s">
        <v>17880</v>
      </c>
      <c r="C5937" t="s">
        <v>7904</v>
      </c>
      <c r="D5937" s="2" t="s">
        <v>7967</v>
      </c>
      <c r="E5937" s="8">
        <v>0</v>
      </c>
      <c r="F5937" t="s">
        <v>7968</v>
      </c>
      <c r="J5937" t="s">
        <v>792</v>
      </c>
      <c r="K5937" s="1">
        <v>142.91999999999999</v>
      </c>
      <c r="L5937" s="3">
        <v>46249</v>
      </c>
      <c r="M5937" s="10">
        <v>1.5</v>
      </c>
      <c r="N5937" s="14">
        <f t="shared" si="92"/>
        <v>214.38</v>
      </c>
    </row>
    <row r="5938" spans="1:14" x14ac:dyDescent="0.35">
      <c r="A5938" s="2" t="s">
        <v>12</v>
      </c>
      <c r="B5938" s="2" t="s">
        <v>17880</v>
      </c>
      <c r="C5938" t="s">
        <v>7904</v>
      </c>
      <c r="D5938" s="2" t="s">
        <v>7967</v>
      </c>
      <c r="E5938" s="8">
        <v>0</v>
      </c>
      <c r="F5938" t="s">
        <v>7968</v>
      </c>
      <c r="J5938" t="s">
        <v>793</v>
      </c>
      <c r="K5938" s="1">
        <v>749.05</v>
      </c>
      <c r="L5938" s="3">
        <v>46249</v>
      </c>
      <c r="M5938" s="10">
        <v>1.5</v>
      </c>
      <c r="N5938" s="14">
        <f t="shared" si="92"/>
        <v>1123.5749999999998</v>
      </c>
    </row>
    <row r="5939" spans="1:14" x14ac:dyDescent="0.35">
      <c r="A5939" s="2" t="s">
        <v>12</v>
      </c>
      <c r="B5939" s="2" t="s">
        <v>17880</v>
      </c>
      <c r="C5939" t="s">
        <v>7904</v>
      </c>
      <c r="D5939" s="2" t="s">
        <v>7969</v>
      </c>
      <c r="E5939" s="8">
        <v>0</v>
      </c>
      <c r="F5939" t="s">
        <v>7970</v>
      </c>
      <c r="J5939" t="s">
        <v>792</v>
      </c>
      <c r="K5939" s="1">
        <v>71.39</v>
      </c>
      <c r="L5939" s="3">
        <v>46249</v>
      </c>
      <c r="M5939" s="10">
        <v>1.5</v>
      </c>
      <c r="N5939" s="14">
        <f t="shared" si="92"/>
        <v>107.08500000000001</v>
      </c>
    </row>
    <row r="5940" spans="1:14" x14ac:dyDescent="0.35">
      <c r="A5940" s="2" t="s">
        <v>12</v>
      </c>
      <c r="B5940" s="2" t="s">
        <v>17880</v>
      </c>
      <c r="C5940" t="s">
        <v>7904</v>
      </c>
      <c r="D5940" s="2" t="s">
        <v>7969</v>
      </c>
      <c r="E5940" s="8">
        <v>0</v>
      </c>
      <c r="F5940" t="s">
        <v>7970</v>
      </c>
      <c r="J5940" t="s">
        <v>793</v>
      </c>
      <c r="K5940" s="1">
        <v>517.51</v>
      </c>
      <c r="L5940" s="3">
        <v>46249</v>
      </c>
      <c r="M5940" s="10">
        <v>1.5</v>
      </c>
      <c r="N5940" s="14">
        <f t="shared" si="92"/>
        <v>776.26499999999999</v>
      </c>
    </row>
    <row r="5941" spans="1:14" x14ac:dyDescent="0.35">
      <c r="A5941" s="2" t="s">
        <v>12</v>
      </c>
      <c r="B5941" s="2" t="s">
        <v>17880</v>
      </c>
      <c r="C5941" t="s">
        <v>7904</v>
      </c>
      <c r="D5941" s="2" t="s">
        <v>7971</v>
      </c>
      <c r="E5941" s="8">
        <v>0</v>
      </c>
      <c r="F5941" t="s">
        <v>7972</v>
      </c>
      <c r="J5941" t="s">
        <v>792</v>
      </c>
      <c r="K5941" s="1">
        <v>45.49</v>
      </c>
      <c r="L5941" s="3">
        <v>46249</v>
      </c>
      <c r="M5941" s="10">
        <v>1.5</v>
      </c>
      <c r="N5941" s="14">
        <f t="shared" si="92"/>
        <v>68.234999999999999</v>
      </c>
    </row>
    <row r="5942" spans="1:14" x14ac:dyDescent="0.35">
      <c r="A5942" s="2" t="s">
        <v>12</v>
      </c>
      <c r="B5942" s="2" t="s">
        <v>17880</v>
      </c>
      <c r="C5942" t="s">
        <v>7904</v>
      </c>
      <c r="D5942" s="2" t="s">
        <v>7971</v>
      </c>
      <c r="E5942" s="8">
        <v>0</v>
      </c>
      <c r="F5942" t="s">
        <v>7972</v>
      </c>
      <c r="J5942" t="s">
        <v>793</v>
      </c>
      <c r="K5942" s="1">
        <v>394.46</v>
      </c>
      <c r="L5942" s="3">
        <v>46249</v>
      </c>
      <c r="M5942" s="10">
        <v>1.5</v>
      </c>
      <c r="N5942" s="14">
        <f t="shared" si="92"/>
        <v>591.68999999999994</v>
      </c>
    </row>
    <row r="5943" spans="1:14" x14ac:dyDescent="0.35">
      <c r="A5943" s="2" t="s">
        <v>12</v>
      </c>
      <c r="B5943" s="2" t="s">
        <v>17880</v>
      </c>
      <c r="C5943" t="s">
        <v>7904</v>
      </c>
      <c r="D5943" s="2" t="s">
        <v>7973</v>
      </c>
      <c r="E5943" s="8">
        <v>0</v>
      </c>
      <c r="F5943" t="s">
        <v>7974</v>
      </c>
      <c r="K5943" s="1">
        <v>80.37</v>
      </c>
      <c r="L5943" s="3">
        <v>46249</v>
      </c>
      <c r="M5943" s="10">
        <v>1.5</v>
      </c>
      <c r="N5943" s="14">
        <f t="shared" si="92"/>
        <v>120.55500000000001</v>
      </c>
    </row>
    <row r="5944" spans="1:14" x14ac:dyDescent="0.35">
      <c r="A5944" s="2" t="s">
        <v>12</v>
      </c>
      <c r="B5944" s="2" t="s">
        <v>17880</v>
      </c>
      <c r="C5944" t="s">
        <v>7904</v>
      </c>
      <c r="D5944" s="2" t="s">
        <v>7975</v>
      </c>
      <c r="E5944" s="8">
        <v>0</v>
      </c>
      <c r="F5944" t="s">
        <v>7976</v>
      </c>
      <c r="J5944" t="s">
        <v>792</v>
      </c>
      <c r="K5944" s="1">
        <v>84.22</v>
      </c>
      <c r="L5944" s="3">
        <v>46249</v>
      </c>
      <c r="M5944" s="10">
        <v>1.5</v>
      </c>
      <c r="N5944" s="14">
        <f t="shared" si="92"/>
        <v>126.33</v>
      </c>
    </row>
    <row r="5945" spans="1:14" x14ac:dyDescent="0.35">
      <c r="A5945" s="2" t="s">
        <v>12</v>
      </c>
      <c r="B5945" s="2" t="s">
        <v>17880</v>
      </c>
      <c r="C5945" t="s">
        <v>7904</v>
      </c>
      <c r="D5945" s="2" t="s">
        <v>7975</v>
      </c>
      <c r="E5945" s="8">
        <v>0</v>
      </c>
      <c r="F5945" t="s">
        <v>7976</v>
      </c>
      <c r="J5945" t="s">
        <v>793</v>
      </c>
      <c r="K5945" s="1">
        <v>126.47</v>
      </c>
      <c r="L5945" s="3">
        <v>46249</v>
      </c>
      <c r="M5945" s="10">
        <v>1.5</v>
      </c>
      <c r="N5945" s="14">
        <f t="shared" si="92"/>
        <v>189.70499999999998</v>
      </c>
    </row>
    <row r="5946" spans="1:14" x14ac:dyDescent="0.35">
      <c r="A5946" s="2" t="s">
        <v>12</v>
      </c>
      <c r="B5946" s="2" t="s">
        <v>17880</v>
      </c>
      <c r="C5946" t="s">
        <v>7904</v>
      </c>
      <c r="D5946" s="2" t="s">
        <v>7977</v>
      </c>
      <c r="E5946" s="8">
        <v>0</v>
      </c>
      <c r="F5946" t="s">
        <v>7978</v>
      </c>
      <c r="K5946" s="1">
        <v>99.77</v>
      </c>
      <c r="L5946" s="3">
        <v>46249</v>
      </c>
      <c r="M5946" s="10">
        <v>1.5</v>
      </c>
      <c r="N5946" s="14">
        <f t="shared" si="92"/>
        <v>149.655</v>
      </c>
    </row>
    <row r="5947" spans="1:14" x14ac:dyDescent="0.35">
      <c r="A5947" s="2" t="s">
        <v>12</v>
      </c>
      <c r="B5947" s="2" t="s">
        <v>17880</v>
      </c>
      <c r="C5947" t="s">
        <v>7904</v>
      </c>
      <c r="D5947" s="2" t="s">
        <v>7979</v>
      </c>
      <c r="E5947" s="8">
        <v>0</v>
      </c>
      <c r="F5947" t="s">
        <v>7980</v>
      </c>
      <c r="K5947" s="1">
        <v>1025.6600000000001</v>
      </c>
      <c r="L5947" s="3">
        <v>46249</v>
      </c>
      <c r="M5947" s="10">
        <v>1.5</v>
      </c>
      <c r="N5947" s="14">
        <f t="shared" si="92"/>
        <v>1538.4900000000002</v>
      </c>
    </row>
    <row r="5948" spans="1:14" x14ac:dyDescent="0.35">
      <c r="A5948" s="2" t="s">
        <v>12</v>
      </c>
      <c r="B5948" s="2" t="s">
        <v>17880</v>
      </c>
      <c r="C5948" t="s">
        <v>7904</v>
      </c>
      <c r="D5948" s="2" t="s">
        <v>7981</v>
      </c>
      <c r="E5948" s="8">
        <v>0</v>
      </c>
      <c r="F5948" t="s">
        <v>7980</v>
      </c>
      <c r="K5948" s="1">
        <v>1234.55</v>
      </c>
      <c r="L5948" s="3">
        <v>46249</v>
      </c>
      <c r="M5948" s="10">
        <v>1.5</v>
      </c>
      <c r="N5948" s="14">
        <f t="shared" si="92"/>
        <v>1851.8249999999998</v>
      </c>
    </row>
    <row r="5949" spans="1:14" x14ac:dyDescent="0.35">
      <c r="A5949" s="2" t="s">
        <v>12</v>
      </c>
      <c r="B5949" s="2" t="s">
        <v>17880</v>
      </c>
      <c r="C5949" t="s">
        <v>7904</v>
      </c>
      <c r="D5949" s="2" t="s">
        <v>7982</v>
      </c>
      <c r="E5949" s="8">
        <v>0</v>
      </c>
      <c r="F5949" t="s">
        <v>7983</v>
      </c>
      <c r="J5949" t="s">
        <v>792</v>
      </c>
      <c r="K5949" s="1">
        <v>134.72999999999999</v>
      </c>
      <c r="L5949" s="3">
        <v>46249</v>
      </c>
      <c r="M5949" s="10">
        <v>1.5</v>
      </c>
      <c r="N5949" s="14">
        <f t="shared" si="92"/>
        <v>202.09499999999997</v>
      </c>
    </row>
    <row r="5950" spans="1:14" x14ac:dyDescent="0.35">
      <c r="A5950" s="2" t="s">
        <v>12</v>
      </c>
      <c r="B5950" s="2" t="s">
        <v>17880</v>
      </c>
      <c r="C5950" t="s">
        <v>7904</v>
      </c>
      <c r="D5950" s="2" t="s">
        <v>7982</v>
      </c>
      <c r="E5950" s="8">
        <v>0</v>
      </c>
      <c r="F5950" t="s">
        <v>7983</v>
      </c>
      <c r="J5950" t="s">
        <v>793</v>
      </c>
      <c r="K5950" s="1">
        <v>614.11</v>
      </c>
      <c r="L5950" s="3">
        <v>46249</v>
      </c>
      <c r="M5950" s="10">
        <v>1.5</v>
      </c>
      <c r="N5950" s="14">
        <f t="shared" si="92"/>
        <v>921.16499999999996</v>
      </c>
    </row>
    <row r="5951" spans="1:14" x14ac:dyDescent="0.35">
      <c r="A5951" s="2" t="s">
        <v>12</v>
      </c>
      <c r="B5951" s="2" t="s">
        <v>17880</v>
      </c>
      <c r="C5951" t="s">
        <v>7904</v>
      </c>
      <c r="D5951" s="2" t="s">
        <v>7984</v>
      </c>
      <c r="E5951" s="8">
        <v>0</v>
      </c>
      <c r="F5951" t="s">
        <v>7983</v>
      </c>
      <c r="J5951" t="s">
        <v>792</v>
      </c>
      <c r="K5951" s="1">
        <v>58.79</v>
      </c>
      <c r="L5951" s="3">
        <v>46249</v>
      </c>
      <c r="M5951" s="10">
        <v>1.5</v>
      </c>
      <c r="N5951" s="14">
        <f t="shared" si="92"/>
        <v>88.185000000000002</v>
      </c>
    </row>
    <row r="5952" spans="1:14" x14ac:dyDescent="0.35">
      <c r="A5952" s="2" t="s">
        <v>12</v>
      </c>
      <c r="B5952" s="2" t="s">
        <v>17880</v>
      </c>
      <c r="C5952" t="s">
        <v>7904</v>
      </c>
      <c r="D5952" s="2" t="s">
        <v>7984</v>
      </c>
      <c r="E5952" s="8">
        <v>0</v>
      </c>
      <c r="F5952" t="s">
        <v>7983</v>
      </c>
      <c r="J5952" t="s">
        <v>793</v>
      </c>
      <c r="K5952" s="1">
        <v>306.64</v>
      </c>
      <c r="L5952" s="3">
        <v>46249</v>
      </c>
      <c r="M5952" s="10">
        <v>1.5</v>
      </c>
      <c r="N5952" s="14">
        <f t="shared" si="92"/>
        <v>459.96</v>
      </c>
    </row>
    <row r="5953" spans="1:14" x14ac:dyDescent="0.35">
      <c r="A5953" s="2" t="s">
        <v>12</v>
      </c>
      <c r="B5953" s="2" t="s">
        <v>17880</v>
      </c>
      <c r="C5953" t="s">
        <v>7904</v>
      </c>
      <c r="D5953" s="2" t="s">
        <v>7985</v>
      </c>
      <c r="E5953" s="8">
        <v>0</v>
      </c>
      <c r="F5953" t="s">
        <v>7986</v>
      </c>
      <c r="J5953" t="s">
        <v>792</v>
      </c>
      <c r="K5953" s="1">
        <v>176.69</v>
      </c>
      <c r="L5953" s="3">
        <v>46249</v>
      </c>
      <c r="M5953" s="10">
        <v>1.5</v>
      </c>
      <c r="N5953" s="14">
        <f t="shared" si="92"/>
        <v>265.03499999999997</v>
      </c>
    </row>
    <row r="5954" spans="1:14" x14ac:dyDescent="0.35">
      <c r="A5954" s="2" t="s">
        <v>12</v>
      </c>
      <c r="B5954" s="2" t="s">
        <v>17880</v>
      </c>
      <c r="C5954" t="s">
        <v>7904</v>
      </c>
      <c r="D5954" s="2" t="s">
        <v>7985</v>
      </c>
      <c r="E5954" s="8">
        <v>0</v>
      </c>
      <c r="F5954" t="s">
        <v>7986</v>
      </c>
      <c r="J5954" t="s">
        <v>793</v>
      </c>
      <c r="K5954" s="1">
        <v>860.34</v>
      </c>
      <c r="L5954" s="3">
        <v>46249</v>
      </c>
      <c r="M5954" s="10">
        <v>1.5</v>
      </c>
      <c r="N5954" s="14">
        <f t="shared" si="92"/>
        <v>1290.51</v>
      </c>
    </row>
    <row r="5955" spans="1:14" x14ac:dyDescent="0.35">
      <c r="A5955" s="2" t="s">
        <v>12</v>
      </c>
      <c r="B5955" s="2" t="s">
        <v>17880</v>
      </c>
      <c r="C5955" t="s">
        <v>7904</v>
      </c>
      <c r="D5955" s="2" t="s">
        <v>7987</v>
      </c>
      <c r="E5955" s="8">
        <v>0</v>
      </c>
      <c r="F5955" t="s">
        <v>7988</v>
      </c>
      <c r="J5955" t="s">
        <v>792</v>
      </c>
      <c r="K5955" s="1">
        <v>218.26</v>
      </c>
      <c r="L5955" s="3">
        <v>46249</v>
      </c>
      <c r="M5955" s="10">
        <v>1.5</v>
      </c>
      <c r="N5955" s="14">
        <f t="shared" ref="N5955:N6018" si="93">SUM(K5955*M5955)</f>
        <v>327.39</v>
      </c>
    </row>
    <row r="5956" spans="1:14" x14ac:dyDescent="0.35">
      <c r="A5956" s="2" t="s">
        <v>12</v>
      </c>
      <c r="B5956" s="2" t="s">
        <v>17880</v>
      </c>
      <c r="C5956" t="s">
        <v>7904</v>
      </c>
      <c r="D5956" s="2" t="s">
        <v>7987</v>
      </c>
      <c r="E5956" s="8">
        <v>0</v>
      </c>
      <c r="F5956" t="s">
        <v>7988</v>
      </c>
      <c r="J5956" t="s">
        <v>793</v>
      </c>
      <c r="K5956" s="1">
        <v>1070.23</v>
      </c>
      <c r="L5956" s="3">
        <v>46249</v>
      </c>
      <c r="M5956" s="10">
        <v>1.5</v>
      </c>
      <c r="N5956" s="14">
        <f t="shared" si="93"/>
        <v>1605.345</v>
      </c>
    </row>
    <row r="5957" spans="1:14" x14ac:dyDescent="0.35">
      <c r="A5957" s="2" t="s">
        <v>12</v>
      </c>
      <c r="B5957" s="2" t="s">
        <v>17880</v>
      </c>
      <c r="C5957" t="s">
        <v>7904</v>
      </c>
      <c r="D5957" s="2" t="s">
        <v>7989</v>
      </c>
      <c r="E5957" s="8">
        <v>0</v>
      </c>
      <c r="F5957" t="s">
        <v>7990</v>
      </c>
      <c r="J5957" t="s">
        <v>792</v>
      </c>
      <c r="K5957" s="1">
        <v>165.7</v>
      </c>
      <c r="L5957" s="3">
        <v>46249</v>
      </c>
      <c r="M5957" s="10">
        <v>1.5</v>
      </c>
      <c r="N5957" s="14">
        <f t="shared" si="93"/>
        <v>248.54999999999998</v>
      </c>
    </row>
    <row r="5958" spans="1:14" x14ac:dyDescent="0.35">
      <c r="A5958" s="2" t="s">
        <v>12</v>
      </c>
      <c r="B5958" s="2" t="s">
        <v>17880</v>
      </c>
      <c r="C5958" t="s">
        <v>7904</v>
      </c>
      <c r="D5958" s="2" t="s">
        <v>7989</v>
      </c>
      <c r="E5958" s="8">
        <v>0</v>
      </c>
      <c r="F5958" t="s">
        <v>7990</v>
      </c>
      <c r="J5958" t="s">
        <v>793</v>
      </c>
      <c r="K5958" s="1">
        <v>861.32</v>
      </c>
      <c r="L5958" s="3">
        <v>46249</v>
      </c>
      <c r="M5958" s="10">
        <v>1.5</v>
      </c>
      <c r="N5958" s="14">
        <f t="shared" si="93"/>
        <v>1291.98</v>
      </c>
    </row>
    <row r="5959" spans="1:14" x14ac:dyDescent="0.35">
      <c r="A5959" s="2" t="s">
        <v>12</v>
      </c>
      <c r="B5959" s="2" t="s">
        <v>17880</v>
      </c>
      <c r="C5959" t="s">
        <v>7904</v>
      </c>
      <c r="D5959" s="2" t="s">
        <v>7991</v>
      </c>
      <c r="E5959" s="8">
        <v>0</v>
      </c>
      <c r="F5959" t="s">
        <v>7992</v>
      </c>
      <c r="J5959" t="s">
        <v>792</v>
      </c>
      <c r="K5959" s="1">
        <v>87.34</v>
      </c>
      <c r="L5959" s="3">
        <v>46249</v>
      </c>
      <c r="M5959" s="10">
        <v>1.5</v>
      </c>
      <c r="N5959" s="14">
        <f t="shared" si="93"/>
        <v>131.01</v>
      </c>
    </row>
    <row r="5960" spans="1:14" x14ac:dyDescent="0.35">
      <c r="A5960" s="2" t="s">
        <v>12</v>
      </c>
      <c r="B5960" s="2" t="s">
        <v>17880</v>
      </c>
      <c r="C5960" t="s">
        <v>7904</v>
      </c>
      <c r="D5960" s="2" t="s">
        <v>7991</v>
      </c>
      <c r="E5960" s="8">
        <v>0</v>
      </c>
      <c r="F5960" t="s">
        <v>7992</v>
      </c>
      <c r="J5960" t="s">
        <v>793</v>
      </c>
      <c r="K5960" s="1">
        <v>561.07000000000005</v>
      </c>
      <c r="L5960" s="3">
        <v>46249</v>
      </c>
      <c r="M5960" s="10">
        <v>1.5</v>
      </c>
      <c r="N5960" s="14">
        <f t="shared" si="93"/>
        <v>841.60500000000002</v>
      </c>
    </row>
    <row r="5961" spans="1:14" x14ac:dyDescent="0.35">
      <c r="A5961" s="2" t="s">
        <v>12</v>
      </c>
      <c r="B5961" s="2" t="s">
        <v>17880</v>
      </c>
      <c r="C5961" t="s">
        <v>7904</v>
      </c>
      <c r="D5961" s="2" t="s">
        <v>7993</v>
      </c>
      <c r="E5961" s="8">
        <v>0</v>
      </c>
      <c r="F5961" t="s">
        <v>7994</v>
      </c>
      <c r="K5961" s="1">
        <v>135.29</v>
      </c>
      <c r="L5961" s="3">
        <v>46249</v>
      </c>
      <c r="M5961" s="10">
        <v>1.5</v>
      </c>
      <c r="N5961" s="14">
        <f t="shared" si="93"/>
        <v>202.935</v>
      </c>
    </row>
    <row r="5962" spans="1:14" x14ac:dyDescent="0.35">
      <c r="A5962" s="2" t="s">
        <v>12</v>
      </c>
      <c r="B5962" s="2" t="s">
        <v>17880</v>
      </c>
      <c r="C5962" t="s">
        <v>7904</v>
      </c>
      <c r="D5962" s="2" t="s">
        <v>7995</v>
      </c>
      <c r="E5962" s="8">
        <v>0</v>
      </c>
      <c r="F5962" t="s">
        <v>7996</v>
      </c>
      <c r="K5962" s="1">
        <v>222.65</v>
      </c>
      <c r="L5962" s="3">
        <v>46249</v>
      </c>
      <c r="M5962" s="10">
        <v>1.5</v>
      </c>
      <c r="N5962" s="14">
        <f t="shared" si="93"/>
        <v>333.97500000000002</v>
      </c>
    </row>
    <row r="5963" spans="1:14" x14ac:dyDescent="0.35">
      <c r="A5963" s="2" t="s">
        <v>12</v>
      </c>
      <c r="B5963" s="2" t="s">
        <v>17880</v>
      </c>
      <c r="C5963" t="s">
        <v>7904</v>
      </c>
      <c r="D5963" s="2" t="s">
        <v>7997</v>
      </c>
      <c r="E5963" s="8">
        <v>0</v>
      </c>
      <c r="F5963" t="s">
        <v>7998</v>
      </c>
      <c r="K5963" s="1">
        <v>1189.0999999999999</v>
      </c>
      <c r="L5963" s="3">
        <v>46249</v>
      </c>
      <c r="M5963" s="10">
        <v>1.5</v>
      </c>
      <c r="N5963" s="14">
        <f t="shared" si="93"/>
        <v>1783.6499999999999</v>
      </c>
    </row>
    <row r="5964" spans="1:14" x14ac:dyDescent="0.35">
      <c r="A5964" s="2" t="s">
        <v>12</v>
      </c>
      <c r="B5964" s="2" t="s">
        <v>17880</v>
      </c>
      <c r="C5964" t="s">
        <v>7904</v>
      </c>
      <c r="D5964" s="2" t="s">
        <v>7999</v>
      </c>
      <c r="E5964" s="8">
        <v>0</v>
      </c>
      <c r="F5964" t="s">
        <v>8000</v>
      </c>
      <c r="K5964" s="1">
        <v>1076.2</v>
      </c>
      <c r="L5964" s="3">
        <v>46249</v>
      </c>
      <c r="M5964" s="10">
        <v>1.5</v>
      </c>
      <c r="N5964" s="14">
        <f t="shared" si="93"/>
        <v>1614.3000000000002</v>
      </c>
    </row>
    <row r="5965" spans="1:14" x14ac:dyDescent="0.35">
      <c r="A5965" s="2" t="s">
        <v>12</v>
      </c>
      <c r="B5965" s="2" t="s">
        <v>17880</v>
      </c>
      <c r="C5965" t="s">
        <v>7904</v>
      </c>
      <c r="D5965" s="2" t="s">
        <v>8001</v>
      </c>
      <c r="E5965" s="8">
        <v>0</v>
      </c>
      <c r="F5965" t="s">
        <v>8002</v>
      </c>
      <c r="K5965" s="1">
        <v>1354.28</v>
      </c>
      <c r="L5965" s="3">
        <v>46249</v>
      </c>
      <c r="M5965" s="10">
        <v>1.5</v>
      </c>
      <c r="N5965" s="14">
        <f t="shared" si="93"/>
        <v>2031.42</v>
      </c>
    </row>
    <row r="5966" spans="1:14" x14ac:dyDescent="0.35">
      <c r="A5966" s="2" t="s">
        <v>12</v>
      </c>
      <c r="B5966" s="2" t="s">
        <v>17880</v>
      </c>
      <c r="C5966" t="s">
        <v>7904</v>
      </c>
      <c r="D5966" s="2" t="s">
        <v>8003</v>
      </c>
      <c r="E5966" s="8">
        <v>0</v>
      </c>
      <c r="F5966" t="s">
        <v>8002</v>
      </c>
      <c r="K5966" s="1">
        <v>1446.65</v>
      </c>
      <c r="L5966" s="3">
        <v>46249</v>
      </c>
      <c r="M5966" s="10">
        <v>1.5</v>
      </c>
      <c r="N5966" s="14">
        <f t="shared" si="93"/>
        <v>2169.9750000000004</v>
      </c>
    </row>
    <row r="5967" spans="1:14" x14ac:dyDescent="0.35">
      <c r="A5967" s="2" t="s">
        <v>12</v>
      </c>
      <c r="B5967" s="2" t="s">
        <v>17880</v>
      </c>
      <c r="C5967" t="s">
        <v>7904</v>
      </c>
      <c r="D5967" s="2" t="s">
        <v>8004</v>
      </c>
      <c r="E5967" s="8">
        <v>0</v>
      </c>
      <c r="F5967" t="s">
        <v>8005</v>
      </c>
      <c r="K5967" s="1">
        <v>1018.07</v>
      </c>
      <c r="L5967" s="3">
        <v>46249</v>
      </c>
      <c r="M5967" s="10">
        <v>1.5</v>
      </c>
      <c r="N5967" s="14">
        <f t="shared" si="93"/>
        <v>1527.105</v>
      </c>
    </row>
    <row r="5968" spans="1:14" x14ac:dyDescent="0.35">
      <c r="A5968" s="2" t="s">
        <v>12</v>
      </c>
      <c r="B5968" s="2" t="s">
        <v>17880</v>
      </c>
      <c r="C5968" t="s">
        <v>7904</v>
      </c>
      <c r="D5968" s="2" t="s">
        <v>8006</v>
      </c>
      <c r="E5968" s="8">
        <v>0</v>
      </c>
      <c r="F5968" t="s">
        <v>8007</v>
      </c>
      <c r="K5968" s="1">
        <v>814.94</v>
      </c>
      <c r="L5968" s="3">
        <v>46249</v>
      </c>
      <c r="M5968" s="10">
        <v>1.5</v>
      </c>
      <c r="N5968" s="14">
        <f t="shared" si="93"/>
        <v>1222.4100000000001</v>
      </c>
    </row>
    <row r="5969" spans="1:14" x14ac:dyDescent="0.35">
      <c r="A5969" s="2" t="s">
        <v>12</v>
      </c>
      <c r="B5969" s="2" t="s">
        <v>17880</v>
      </c>
      <c r="C5969" t="s">
        <v>7904</v>
      </c>
      <c r="D5969" s="2" t="s">
        <v>8008</v>
      </c>
      <c r="E5969" s="8">
        <v>0</v>
      </c>
      <c r="F5969" t="s">
        <v>8009</v>
      </c>
      <c r="K5969" s="1">
        <v>1037.1099999999999</v>
      </c>
      <c r="L5969" s="3">
        <v>46249</v>
      </c>
      <c r="M5969" s="10">
        <v>1.5</v>
      </c>
      <c r="N5969" s="14">
        <f t="shared" si="93"/>
        <v>1555.665</v>
      </c>
    </row>
    <row r="5970" spans="1:14" x14ac:dyDescent="0.35">
      <c r="A5970" s="2" t="s">
        <v>12</v>
      </c>
      <c r="B5970" s="2" t="s">
        <v>17880</v>
      </c>
      <c r="C5970" t="s">
        <v>7904</v>
      </c>
      <c r="D5970" s="2" t="s">
        <v>8010</v>
      </c>
      <c r="E5970" s="8">
        <v>0</v>
      </c>
      <c r="F5970" t="s">
        <v>8007</v>
      </c>
      <c r="K5970" s="1">
        <v>1320.02</v>
      </c>
      <c r="L5970" s="3">
        <v>46249</v>
      </c>
      <c r="M5970" s="10">
        <v>1.5</v>
      </c>
      <c r="N5970" s="14">
        <f t="shared" si="93"/>
        <v>1980.03</v>
      </c>
    </row>
    <row r="5971" spans="1:14" x14ac:dyDescent="0.35">
      <c r="A5971" s="2" t="s">
        <v>12</v>
      </c>
      <c r="B5971" s="2" t="s">
        <v>17880</v>
      </c>
      <c r="C5971" t="s">
        <v>7904</v>
      </c>
      <c r="D5971" s="2" t="s">
        <v>8011</v>
      </c>
      <c r="E5971" s="8">
        <v>0</v>
      </c>
      <c r="F5971" t="s">
        <v>8012</v>
      </c>
      <c r="K5971" s="1">
        <v>1095.1199999999999</v>
      </c>
      <c r="L5971" s="3">
        <v>46249</v>
      </c>
      <c r="M5971" s="10">
        <v>1.5</v>
      </c>
      <c r="N5971" s="14">
        <f t="shared" si="93"/>
        <v>1642.6799999999998</v>
      </c>
    </row>
    <row r="5972" spans="1:14" x14ac:dyDescent="0.35">
      <c r="A5972" s="2" t="s">
        <v>12</v>
      </c>
      <c r="B5972" s="2" t="s">
        <v>17880</v>
      </c>
      <c r="C5972" t="s">
        <v>7904</v>
      </c>
      <c r="D5972" s="2" t="s">
        <v>8013</v>
      </c>
      <c r="E5972" s="8">
        <v>0</v>
      </c>
      <c r="F5972" t="s">
        <v>8014</v>
      </c>
      <c r="K5972" s="1">
        <v>1177.5999999999999</v>
      </c>
      <c r="L5972" s="3">
        <v>46249</v>
      </c>
      <c r="M5972" s="10">
        <v>1.5</v>
      </c>
      <c r="N5972" s="14">
        <f t="shared" si="93"/>
        <v>1766.3999999999999</v>
      </c>
    </row>
    <row r="5973" spans="1:14" x14ac:dyDescent="0.35">
      <c r="A5973" s="2" t="s">
        <v>12</v>
      </c>
      <c r="B5973" s="2" t="s">
        <v>17880</v>
      </c>
      <c r="C5973" t="s">
        <v>7904</v>
      </c>
      <c r="D5973" s="2" t="s">
        <v>8015</v>
      </c>
      <c r="E5973" s="8">
        <v>0</v>
      </c>
      <c r="F5973" t="s">
        <v>8016</v>
      </c>
      <c r="K5973" s="1">
        <v>1070.48</v>
      </c>
      <c r="L5973" s="3">
        <v>46249</v>
      </c>
      <c r="M5973" s="10">
        <v>1.5</v>
      </c>
      <c r="N5973" s="14">
        <f t="shared" si="93"/>
        <v>1605.72</v>
      </c>
    </row>
    <row r="5974" spans="1:14" x14ac:dyDescent="0.35">
      <c r="A5974" s="2" t="s">
        <v>12</v>
      </c>
      <c r="B5974" s="2" t="s">
        <v>17880</v>
      </c>
      <c r="C5974" t="s">
        <v>7904</v>
      </c>
      <c r="D5974" s="2" t="s">
        <v>8017</v>
      </c>
      <c r="E5974" s="8">
        <v>0</v>
      </c>
      <c r="F5974" t="s">
        <v>8018</v>
      </c>
      <c r="K5974" s="1">
        <v>1516.02</v>
      </c>
      <c r="L5974" s="3">
        <v>46249</v>
      </c>
      <c r="M5974" s="10">
        <v>1.5</v>
      </c>
      <c r="N5974" s="14">
        <f t="shared" si="93"/>
        <v>2274.0299999999997</v>
      </c>
    </row>
    <row r="5975" spans="1:14" x14ac:dyDescent="0.35">
      <c r="A5975" s="2" t="s">
        <v>12</v>
      </c>
      <c r="B5975" s="2" t="s">
        <v>17880</v>
      </c>
      <c r="C5975" t="s">
        <v>7904</v>
      </c>
      <c r="D5975" s="2" t="s">
        <v>8019</v>
      </c>
      <c r="E5975" s="8">
        <v>0</v>
      </c>
      <c r="F5975" t="s">
        <v>8020</v>
      </c>
      <c r="K5975" s="1">
        <v>1182.21</v>
      </c>
      <c r="L5975" s="3">
        <v>46249</v>
      </c>
      <c r="M5975" s="10">
        <v>1.5</v>
      </c>
      <c r="N5975" s="14">
        <f t="shared" si="93"/>
        <v>1773.3150000000001</v>
      </c>
    </row>
    <row r="5976" spans="1:14" x14ac:dyDescent="0.35">
      <c r="A5976" s="2" t="s">
        <v>12</v>
      </c>
      <c r="B5976" s="2" t="s">
        <v>17880</v>
      </c>
      <c r="C5976" t="s">
        <v>7904</v>
      </c>
      <c r="D5976" s="2" t="s">
        <v>8021</v>
      </c>
      <c r="E5976" s="8">
        <v>0</v>
      </c>
      <c r="F5976" t="s">
        <v>8022</v>
      </c>
      <c r="J5976" t="s">
        <v>792</v>
      </c>
      <c r="K5976" s="1">
        <v>257.63</v>
      </c>
      <c r="L5976" s="3">
        <v>46249</v>
      </c>
      <c r="M5976" s="10">
        <v>1.5</v>
      </c>
      <c r="N5976" s="14">
        <f t="shared" si="93"/>
        <v>386.44499999999999</v>
      </c>
    </row>
    <row r="5977" spans="1:14" x14ac:dyDescent="0.35">
      <c r="A5977" s="2" t="s">
        <v>12</v>
      </c>
      <c r="B5977" s="2" t="s">
        <v>17880</v>
      </c>
      <c r="C5977" t="s">
        <v>7904</v>
      </c>
      <c r="D5977" s="2" t="s">
        <v>8021</v>
      </c>
      <c r="E5977" s="8">
        <v>0</v>
      </c>
      <c r="F5977" t="s">
        <v>8022</v>
      </c>
      <c r="J5977" t="s">
        <v>793</v>
      </c>
      <c r="K5977" s="1">
        <v>374.73</v>
      </c>
      <c r="L5977" s="3">
        <v>46249</v>
      </c>
      <c r="M5977" s="10">
        <v>1.5</v>
      </c>
      <c r="N5977" s="14">
        <f t="shared" si="93"/>
        <v>562.09500000000003</v>
      </c>
    </row>
    <row r="5978" spans="1:14" x14ac:dyDescent="0.35">
      <c r="A5978" s="2" t="s">
        <v>12</v>
      </c>
      <c r="B5978" s="2" t="s">
        <v>17880</v>
      </c>
      <c r="C5978" t="s">
        <v>7904</v>
      </c>
      <c r="D5978" s="2" t="s">
        <v>8023</v>
      </c>
      <c r="E5978" s="8">
        <v>0</v>
      </c>
      <c r="F5978" t="s">
        <v>8022</v>
      </c>
      <c r="J5978" t="s">
        <v>792</v>
      </c>
      <c r="K5978" s="1">
        <v>274.52999999999997</v>
      </c>
      <c r="L5978" s="3">
        <v>46249</v>
      </c>
      <c r="M5978" s="10">
        <v>1.5</v>
      </c>
      <c r="N5978" s="14">
        <f t="shared" si="93"/>
        <v>411.79499999999996</v>
      </c>
    </row>
    <row r="5979" spans="1:14" x14ac:dyDescent="0.35">
      <c r="A5979" s="2" t="s">
        <v>12</v>
      </c>
      <c r="B5979" s="2" t="s">
        <v>17880</v>
      </c>
      <c r="C5979" t="s">
        <v>7904</v>
      </c>
      <c r="D5979" s="2" t="s">
        <v>8023</v>
      </c>
      <c r="E5979" s="8">
        <v>0</v>
      </c>
      <c r="F5979" t="s">
        <v>8022</v>
      </c>
      <c r="J5979" t="s">
        <v>793</v>
      </c>
      <c r="K5979" s="1">
        <v>400.28</v>
      </c>
      <c r="L5979" s="3">
        <v>46249</v>
      </c>
      <c r="M5979" s="10">
        <v>1.5</v>
      </c>
      <c r="N5979" s="14">
        <f t="shared" si="93"/>
        <v>600.41999999999996</v>
      </c>
    </row>
    <row r="5980" spans="1:14" x14ac:dyDescent="0.35">
      <c r="A5980" s="2" t="s">
        <v>12</v>
      </c>
      <c r="B5980" s="2" t="s">
        <v>17880</v>
      </c>
      <c r="C5980" t="s">
        <v>7904</v>
      </c>
      <c r="D5980" s="2" t="s">
        <v>8024</v>
      </c>
      <c r="E5980" s="8">
        <v>0</v>
      </c>
      <c r="F5980" t="s">
        <v>8025</v>
      </c>
      <c r="J5980" t="s">
        <v>792</v>
      </c>
      <c r="K5980" s="1">
        <v>297.72000000000003</v>
      </c>
      <c r="L5980" s="3">
        <v>46249</v>
      </c>
      <c r="M5980" s="10">
        <v>1.5</v>
      </c>
      <c r="N5980" s="14">
        <f t="shared" si="93"/>
        <v>446.58000000000004</v>
      </c>
    </row>
    <row r="5981" spans="1:14" x14ac:dyDescent="0.35">
      <c r="A5981" s="2" t="s">
        <v>12</v>
      </c>
      <c r="B5981" s="2" t="s">
        <v>17880</v>
      </c>
      <c r="C5981" t="s">
        <v>7904</v>
      </c>
      <c r="D5981" s="2" t="s">
        <v>8024</v>
      </c>
      <c r="E5981" s="8">
        <v>0</v>
      </c>
      <c r="F5981" t="s">
        <v>8025</v>
      </c>
      <c r="J5981" t="s">
        <v>793</v>
      </c>
      <c r="K5981" s="1">
        <v>426.8</v>
      </c>
      <c r="L5981" s="3">
        <v>46249</v>
      </c>
      <c r="M5981" s="10">
        <v>1.5</v>
      </c>
      <c r="N5981" s="14">
        <f t="shared" si="93"/>
        <v>640.20000000000005</v>
      </c>
    </row>
    <row r="5982" spans="1:14" x14ac:dyDescent="0.35">
      <c r="A5982" s="2" t="s">
        <v>12</v>
      </c>
      <c r="B5982" s="2" t="s">
        <v>17880</v>
      </c>
      <c r="C5982" t="s">
        <v>7904</v>
      </c>
      <c r="D5982" s="2" t="s">
        <v>8026</v>
      </c>
      <c r="E5982" s="8">
        <v>0</v>
      </c>
      <c r="F5982" t="s">
        <v>8027</v>
      </c>
      <c r="J5982" t="s">
        <v>792</v>
      </c>
      <c r="K5982" s="1">
        <v>301.37</v>
      </c>
      <c r="L5982" s="3">
        <v>46249</v>
      </c>
      <c r="M5982" s="10">
        <v>1.5</v>
      </c>
      <c r="N5982" s="14">
        <f t="shared" si="93"/>
        <v>452.05500000000001</v>
      </c>
    </row>
    <row r="5983" spans="1:14" x14ac:dyDescent="0.35">
      <c r="A5983" s="2" t="s">
        <v>12</v>
      </c>
      <c r="B5983" s="2" t="s">
        <v>17880</v>
      </c>
      <c r="C5983" t="s">
        <v>7904</v>
      </c>
      <c r="D5983" s="2" t="s">
        <v>8026</v>
      </c>
      <c r="E5983" s="8">
        <v>0</v>
      </c>
      <c r="F5983" t="s">
        <v>8027</v>
      </c>
      <c r="J5983" t="s">
        <v>793</v>
      </c>
      <c r="K5983" s="1">
        <v>434.11</v>
      </c>
      <c r="L5983" s="3">
        <v>46249</v>
      </c>
      <c r="M5983" s="10">
        <v>1.5</v>
      </c>
      <c r="N5983" s="14">
        <f t="shared" si="93"/>
        <v>651.16499999999996</v>
      </c>
    </row>
    <row r="5984" spans="1:14" x14ac:dyDescent="0.35">
      <c r="A5984" s="2" t="s">
        <v>12</v>
      </c>
      <c r="B5984" s="2" t="s">
        <v>17880</v>
      </c>
      <c r="C5984" t="s">
        <v>7904</v>
      </c>
      <c r="D5984" s="2" t="s">
        <v>8028</v>
      </c>
      <c r="E5984" s="8">
        <v>0</v>
      </c>
      <c r="F5984" t="s">
        <v>8027</v>
      </c>
      <c r="J5984" t="s">
        <v>792</v>
      </c>
      <c r="K5984" s="1">
        <v>343.77</v>
      </c>
      <c r="L5984" s="3">
        <v>46249</v>
      </c>
      <c r="M5984" s="10">
        <v>1.5</v>
      </c>
      <c r="N5984" s="14">
        <f t="shared" si="93"/>
        <v>515.65499999999997</v>
      </c>
    </row>
    <row r="5985" spans="1:14" x14ac:dyDescent="0.35">
      <c r="A5985" s="2" t="s">
        <v>12</v>
      </c>
      <c r="B5985" s="2" t="s">
        <v>17880</v>
      </c>
      <c r="C5985" t="s">
        <v>7904</v>
      </c>
      <c r="D5985" s="2" t="s">
        <v>8028</v>
      </c>
      <c r="E5985" s="8">
        <v>0</v>
      </c>
      <c r="F5985" t="s">
        <v>8027</v>
      </c>
      <c r="J5985" t="s">
        <v>793</v>
      </c>
      <c r="K5985" s="1">
        <v>491.81</v>
      </c>
      <c r="L5985" s="3">
        <v>46249</v>
      </c>
      <c r="M5985" s="10">
        <v>1.5</v>
      </c>
      <c r="N5985" s="14">
        <f t="shared" si="93"/>
        <v>737.71500000000003</v>
      </c>
    </row>
    <row r="5986" spans="1:14" x14ac:dyDescent="0.35">
      <c r="A5986" s="2" t="s">
        <v>12</v>
      </c>
      <c r="B5986" s="2" t="s">
        <v>17880</v>
      </c>
      <c r="C5986" t="s">
        <v>7904</v>
      </c>
      <c r="D5986" s="2" t="s">
        <v>8029</v>
      </c>
      <c r="E5986" s="8">
        <v>0</v>
      </c>
      <c r="F5986" t="s">
        <v>8022</v>
      </c>
      <c r="K5986" s="1">
        <v>508.71</v>
      </c>
      <c r="L5986" s="3">
        <v>46249</v>
      </c>
      <c r="M5986" s="10">
        <v>1.5</v>
      </c>
      <c r="N5986" s="14">
        <f t="shared" si="93"/>
        <v>763.06499999999994</v>
      </c>
    </row>
    <row r="5987" spans="1:14" x14ac:dyDescent="0.35">
      <c r="A5987" s="2" t="s">
        <v>12</v>
      </c>
      <c r="B5987" s="2" t="s">
        <v>17880</v>
      </c>
      <c r="C5987" t="s">
        <v>7904</v>
      </c>
      <c r="D5987" s="2" t="s">
        <v>8030</v>
      </c>
      <c r="E5987" s="8">
        <v>0</v>
      </c>
      <c r="F5987" t="s">
        <v>8022</v>
      </c>
      <c r="K5987" s="1">
        <v>426.94</v>
      </c>
      <c r="L5987" s="3">
        <v>46249</v>
      </c>
      <c r="M5987" s="10">
        <v>1.5</v>
      </c>
      <c r="N5987" s="14">
        <f t="shared" si="93"/>
        <v>640.41</v>
      </c>
    </row>
    <row r="5988" spans="1:14" x14ac:dyDescent="0.35">
      <c r="A5988" s="2" t="s">
        <v>12</v>
      </c>
      <c r="B5988" s="2" t="s">
        <v>17880</v>
      </c>
      <c r="C5988" t="s">
        <v>7904</v>
      </c>
      <c r="D5988" s="2" t="s">
        <v>8031</v>
      </c>
      <c r="E5988" s="8">
        <v>0</v>
      </c>
      <c r="F5988" t="s">
        <v>8022</v>
      </c>
      <c r="K5988" s="1">
        <v>460.8</v>
      </c>
      <c r="L5988" s="3">
        <v>46249</v>
      </c>
      <c r="M5988" s="10">
        <v>1.5</v>
      </c>
      <c r="N5988" s="14">
        <f t="shared" si="93"/>
        <v>691.2</v>
      </c>
    </row>
    <row r="5989" spans="1:14" x14ac:dyDescent="0.35">
      <c r="A5989" s="2" t="s">
        <v>12</v>
      </c>
      <c r="B5989" s="2" t="s">
        <v>17880</v>
      </c>
      <c r="C5989" t="s">
        <v>7904</v>
      </c>
      <c r="D5989" s="2" t="s">
        <v>8032</v>
      </c>
      <c r="E5989" s="8">
        <v>0</v>
      </c>
      <c r="F5989" t="s">
        <v>8025</v>
      </c>
      <c r="K5989" s="1">
        <v>489.7</v>
      </c>
      <c r="L5989" s="3">
        <v>46249</v>
      </c>
      <c r="M5989" s="10">
        <v>1.5</v>
      </c>
      <c r="N5989" s="14">
        <f t="shared" si="93"/>
        <v>734.55</v>
      </c>
    </row>
    <row r="5990" spans="1:14" x14ac:dyDescent="0.35">
      <c r="A5990" s="2" t="s">
        <v>12</v>
      </c>
      <c r="B5990" s="2" t="s">
        <v>17880</v>
      </c>
      <c r="C5990" t="s">
        <v>7904</v>
      </c>
      <c r="D5990" s="2" t="s">
        <v>8033</v>
      </c>
      <c r="E5990" s="8">
        <v>0</v>
      </c>
      <c r="F5990" t="s">
        <v>8034</v>
      </c>
      <c r="K5990" s="1">
        <v>617.28</v>
      </c>
      <c r="L5990" s="3">
        <v>46249</v>
      </c>
      <c r="M5990" s="10">
        <v>1.5</v>
      </c>
      <c r="N5990" s="14">
        <f t="shared" si="93"/>
        <v>925.92</v>
      </c>
    </row>
    <row r="5991" spans="1:14" x14ac:dyDescent="0.35">
      <c r="A5991" s="2" t="s">
        <v>12</v>
      </c>
      <c r="B5991" s="2" t="s">
        <v>17880</v>
      </c>
      <c r="C5991" t="s">
        <v>7904</v>
      </c>
      <c r="D5991" s="2" t="s">
        <v>8035</v>
      </c>
      <c r="E5991" s="8">
        <v>0</v>
      </c>
      <c r="F5991" t="s">
        <v>8036</v>
      </c>
      <c r="K5991" s="1">
        <v>488.07</v>
      </c>
      <c r="L5991" s="3">
        <v>46249</v>
      </c>
      <c r="M5991" s="10">
        <v>1.5</v>
      </c>
      <c r="N5991" s="14">
        <f t="shared" si="93"/>
        <v>732.10500000000002</v>
      </c>
    </row>
    <row r="5992" spans="1:14" x14ac:dyDescent="0.35">
      <c r="A5992" s="2" t="s">
        <v>12</v>
      </c>
      <c r="B5992" s="2" t="s">
        <v>17880</v>
      </c>
      <c r="C5992" t="s">
        <v>7904</v>
      </c>
      <c r="D5992" s="2" t="s">
        <v>8037</v>
      </c>
      <c r="E5992" s="8">
        <v>0</v>
      </c>
      <c r="F5992" t="s">
        <v>8027</v>
      </c>
      <c r="K5992" s="1">
        <v>525.80999999999995</v>
      </c>
      <c r="L5992" s="3">
        <v>46249</v>
      </c>
      <c r="M5992" s="10">
        <v>1.5</v>
      </c>
      <c r="N5992" s="14">
        <f t="shared" si="93"/>
        <v>788.71499999999992</v>
      </c>
    </row>
    <row r="5993" spans="1:14" x14ac:dyDescent="0.35">
      <c r="A5993" s="2" t="s">
        <v>12</v>
      </c>
      <c r="B5993" s="2" t="s">
        <v>17880</v>
      </c>
      <c r="C5993" t="s">
        <v>7904</v>
      </c>
      <c r="D5993" s="2" t="s">
        <v>8038</v>
      </c>
      <c r="E5993" s="8">
        <v>0</v>
      </c>
      <c r="F5993" t="s">
        <v>8039</v>
      </c>
      <c r="J5993" t="s">
        <v>792</v>
      </c>
      <c r="K5993" s="1">
        <v>517.44000000000005</v>
      </c>
      <c r="L5993" s="3">
        <v>46249</v>
      </c>
      <c r="M5993" s="10">
        <v>1.5</v>
      </c>
      <c r="N5993" s="14">
        <f t="shared" si="93"/>
        <v>776.16000000000008</v>
      </c>
    </row>
    <row r="5994" spans="1:14" x14ac:dyDescent="0.35">
      <c r="A5994" s="2" t="s">
        <v>12</v>
      </c>
      <c r="B5994" s="2" t="s">
        <v>17880</v>
      </c>
      <c r="C5994" t="s">
        <v>7904</v>
      </c>
      <c r="D5994" s="2" t="s">
        <v>8038</v>
      </c>
      <c r="E5994" s="8">
        <v>0</v>
      </c>
      <c r="F5994" t="s">
        <v>8039</v>
      </c>
      <c r="J5994" t="s">
        <v>793</v>
      </c>
      <c r="K5994" s="1">
        <v>755.63</v>
      </c>
      <c r="L5994" s="3">
        <v>46249</v>
      </c>
      <c r="M5994" s="10">
        <v>1.5</v>
      </c>
      <c r="N5994" s="14">
        <f t="shared" si="93"/>
        <v>1133.4449999999999</v>
      </c>
    </row>
    <row r="5995" spans="1:14" x14ac:dyDescent="0.35">
      <c r="A5995" s="2" t="s">
        <v>12</v>
      </c>
      <c r="B5995" s="2" t="s">
        <v>17880</v>
      </c>
      <c r="C5995" t="s">
        <v>7904</v>
      </c>
      <c r="D5995" s="2" t="s">
        <v>8040</v>
      </c>
      <c r="E5995" s="8">
        <v>0</v>
      </c>
      <c r="F5995" t="s">
        <v>8041</v>
      </c>
      <c r="J5995" t="s">
        <v>792</v>
      </c>
      <c r="K5995" s="1">
        <v>296.01</v>
      </c>
      <c r="L5995" s="3">
        <v>46249</v>
      </c>
      <c r="M5995" s="10">
        <v>1.5</v>
      </c>
      <c r="N5995" s="14">
        <f t="shared" si="93"/>
        <v>444.01499999999999</v>
      </c>
    </row>
    <row r="5996" spans="1:14" x14ac:dyDescent="0.35">
      <c r="A5996" s="2" t="s">
        <v>12</v>
      </c>
      <c r="B5996" s="2" t="s">
        <v>17880</v>
      </c>
      <c r="C5996" t="s">
        <v>7904</v>
      </c>
      <c r="D5996" s="2" t="s">
        <v>8040</v>
      </c>
      <c r="E5996" s="8">
        <v>0</v>
      </c>
      <c r="F5996" t="s">
        <v>8041</v>
      </c>
      <c r="J5996" t="s">
        <v>793</v>
      </c>
      <c r="K5996" s="1">
        <v>2611.08</v>
      </c>
      <c r="L5996" s="3">
        <v>46249</v>
      </c>
      <c r="M5996" s="10">
        <v>1.5</v>
      </c>
      <c r="N5996" s="14">
        <f t="shared" si="93"/>
        <v>3916.62</v>
      </c>
    </row>
    <row r="5997" spans="1:14" x14ac:dyDescent="0.35">
      <c r="A5997" s="2" t="s">
        <v>12</v>
      </c>
      <c r="B5997" s="2" t="s">
        <v>17880</v>
      </c>
      <c r="C5997" t="s">
        <v>7904</v>
      </c>
      <c r="D5997" s="2" t="s">
        <v>8042</v>
      </c>
      <c r="E5997" s="8">
        <v>0</v>
      </c>
      <c r="F5997" t="s">
        <v>8043</v>
      </c>
      <c r="J5997" t="s">
        <v>792</v>
      </c>
      <c r="K5997" s="1">
        <v>396.59</v>
      </c>
      <c r="L5997" s="3">
        <v>46249</v>
      </c>
      <c r="M5997" s="10">
        <v>1.5</v>
      </c>
      <c r="N5997" s="14">
        <f t="shared" si="93"/>
        <v>594.88499999999999</v>
      </c>
    </row>
    <row r="5998" spans="1:14" x14ac:dyDescent="0.35">
      <c r="A5998" s="2" t="s">
        <v>12</v>
      </c>
      <c r="B5998" s="2" t="s">
        <v>17880</v>
      </c>
      <c r="C5998" t="s">
        <v>7904</v>
      </c>
      <c r="D5998" s="2" t="s">
        <v>8042</v>
      </c>
      <c r="E5998" s="8">
        <v>0</v>
      </c>
      <c r="F5998" t="s">
        <v>8043</v>
      </c>
      <c r="J5998" t="s">
        <v>793</v>
      </c>
      <c r="K5998" s="1">
        <v>3491.78</v>
      </c>
      <c r="L5998" s="3">
        <v>46249</v>
      </c>
      <c r="M5998" s="10">
        <v>1.5</v>
      </c>
      <c r="N5998" s="14">
        <f t="shared" si="93"/>
        <v>5237.67</v>
      </c>
    </row>
    <row r="5999" spans="1:14" x14ac:dyDescent="0.35">
      <c r="A5999" s="2" t="s">
        <v>12</v>
      </c>
      <c r="B5999" s="2" t="s">
        <v>17880</v>
      </c>
      <c r="C5999" t="s">
        <v>7904</v>
      </c>
      <c r="D5999" s="2" t="s">
        <v>8044</v>
      </c>
      <c r="E5999" s="8">
        <v>0</v>
      </c>
      <c r="F5999" t="s">
        <v>8045</v>
      </c>
      <c r="K5999" s="1">
        <v>834.36</v>
      </c>
      <c r="L5999" s="3">
        <v>46249</v>
      </c>
      <c r="M5999" s="10">
        <v>1.5</v>
      </c>
      <c r="N5999" s="14">
        <f t="shared" si="93"/>
        <v>1251.54</v>
      </c>
    </row>
    <row r="6000" spans="1:14" x14ac:dyDescent="0.35">
      <c r="A6000" s="2" t="s">
        <v>12</v>
      </c>
      <c r="B6000" s="2" t="s">
        <v>17880</v>
      </c>
      <c r="C6000" t="s">
        <v>7904</v>
      </c>
      <c r="D6000" s="2" t="s">
        <v>8046</v>
      </c>
      <c r="E6000" s="8">
        <v>0</v>
      </c>
      <c r="F6000" t="s">
        <v>8047</v>
      </c>
      <c r="K6000" s="1">
        <v>921.47</v>
      </c>
      <c r="L6000" s="3">
        <v>46249</v>
      </c>
      <c r="M6000" s="10">
        <v>1.5</v>
      </c>
      <c r="N6000" s="14">
        <f t="shared" si="93"/>
        <v>1382.2049999999999</v>
      </c>
    </row>
    <row r="6001" spans="1:14" x14ac:dyDescent="0.35">
      <c r="A6001" s="2" t="s">
        <v>12</v>
      </c>
      <c r="B6001" s="2" t="s">
        <v>17880</v>
      </c>
      <c r="C6001" t="s">
        <v>7904</v>
      </c>
      <c r="D6001" s="2" t="s">
        <v>8048</v>
      </c>
      <c r="E6001" s="8">
        <v>0</v>
      </c>
      <c r="F6001" t="s">
        <v>8049</v>
      </c>
      <c r="J6001" t="s">
        <v>792</v>
      </c>
      <c r="K6001" s="1">
        <v>124.91</v>
      </c>
      <c r="L6001" s="3">
        <v>46249</v>
      </c>
      <c r="M6001" s="10">
        <v>1.5</v>
      </c>
      <c r="N6001" s="14">
        <f t="shared" si="93"/>
        <v>187.36500000000001</v>
      </c>
    </row>
    <row r="6002" spans="1:14" x14ac:dyDescent="0.35">
      <c r="A6002" s="2" t="s">
        <v>12</v>
      </c>
      <c r="B6002" s="2" t="s">
        <v>17880</v>
      </c>
      <c r="C6002" t="s">
        <v>7904</v>
      </c>
      <c r="D6002" s="2" t="s">
        <v>8048</v>
      </c>
      <c r="E6002" s="8">
        <v>0</v>
      </c>
      <c r="F6002" t="s">
        <v>8049</v>
      </c>
      <c r="J6002" t="s">
        <v>793</v>
      </c>
      <c r="K6002" s="1">
        <v>473.22</v>
      </c>
      <c r="L6002" s="3">
        <v>46249</v>
      </c>
      <c r="M6002" s="10">
        <v>1.5</v>
      </c>
      <c r="N6002" s="14">
        <f t="shared" si="93"/>
        <v>709.83</v>
      </c>
    </row>
    <row r="6003" spans="1:14" x14ac:dyDescent="0.35">
      <c r="A6003" s="2" t="s">
        <v>12</v>
      </c>
      <c r="B6003" s="2" t="s">
        <v>17880</v>
      </c>
      <c r="C6003" t="s">
        <v>7904</v>
      </c>
      <c r="D6003" s="2" t="s">
        <v>8050</v>
      </c>
      <c r="E6003" s="8">
        <v>0</v>
      </c>
      <c r="F6003" t="s">
        <v>8051</v>
      </c>
      <c r="K6003" s="1">
        <v>840.67</v>
      </c>
      <c r="L6003" s="3">
        <v>46249</v>
      </c>
      <c r="M6003" s="10">
        <v>1.5</v>
      </c>
      <c r="N6003" s="14">
        <f t="shared" si="93"/>
        <v>1261.0049999999999</v>
      </c>
    </row>
    <row r="6004" spans="1:14" x14ac:dyDescent="0.35">
      <c r="A6004" s="2" t="s">
        <v>12</v>
      </c>
      <c r="B6004" s="2" t="s">
        <v>17880</v>
      </c>
      <c r="C6004" t="s">
        <v>7904</v>
      </c>
      <c r="D6004" s="2" t="s">
        <v>8052</v>
      </c>
      <c r="E6004" s="8">
        <v>0</v>
      </c>
      <c r="F6004" t="s">
        <v>8051</v>
      </c>
      <c r="K6004" s="1">
        <v>805.52</v>
      </c>
      <c r="L6004" s="3">
        <v>46249</v>
      </c>
      <c r="M6004" s="10">
        <v>1.5</v>
      </c>
      <c r="N6004" s="14">
        <f t="shared" si="93"/>
        <v>1208.28</v>
      </c>
    </row>
    <row r="6005" spans="1:14" x14ac:dyDescent="0.35">
      <c r="A6005" s="2" t="s">
        <v>12</v>
      </c>
      <c r="B6005" s="2" t="s">
        <v>17880</v>
      </c>
      <c r="C6005" t="s">
        <v>7904</v>
      </c>
      <c r="D6005" s="2" t="s">
        <v>8053</v>
      </c>
      <c r="E6005" s="8">
        <v>0</v>
      </c>
      <c r="F6005" t="s">
        <v>8051</v>
      </c>
      <c r="K6005" s="1">
        <v>795.87</v>
      </c>
      <c r="L6005" s="3">
        <v>46249</v>
      </c>
      <c r="M6005" s="10">
        <v>1.5</v>
      </c>
      <c r="N6005" s="14">
        <f t="shared" si="93"/>
        <v>1193.8050000000001</v>
      </c>
    </row>
    <row r="6006" spans="1:14" x14ac:dyDescent="0.35">
      <c r="A6006" s="2" t="s">
        <v>12</v>
      </c>
      <c r="B6006" s="2" t="s">
        <v>17880</v>
      </c>
      <c r="C6006" t="s">
        <v>7904</v>
      </c>
      <c r="D6006" s="2" t="s">
        <v>8054</v>
      </c>
      <c r="E6006" s="8">
        <v>0</v>
      </c>
      <c r="F6006" t="s">
        <v>8055</v>
      </c>
      <c r="K6006" s="1">
        <v>923.98</v>
      </c>
      <c r="L6006" s="3">
        <v>46249</v>
      </c>
      <c r="M6006" s="10">
        <v>1.5</v>
      </c>
      <c r="N6006" s="14">
        <f t="shared" si="93"/>
        <v>1385.97</v>
      </c>
    </row>
    <row r="6007" spans="1:14" x14ac:dyDescent="0.35">
      <c r="A6007" s="2" t="s">
        <v>12</v>
      </c>
      <c r="B6007" s="2" t="s">
        <v>17880</v>
      </c>
      <c r="C6007" t="s">
        <v>7904</v>
      </c>
      <c r="D6007" s="2" t="s">
        <v>8056</v>
      </c>
      <c r="E6007" s="8">
        <v>0</v>
      </c>
      <c r="F6007" t="s">
        <v>8055</v>
      </c>
      <c r="K6007" s="1">
        <v>1014.42</v>
      </c>
      <c r="L6007" s="3">
        <v>46249</v>
      </c>
      <c r="M6007" s="10">
        <v>1.5</v>
      </c>
      <c r="N6007" s="14">
        <f t="shared" si="93"/>
        <v>1521.6299999999999</v>
      </c>
    </row>
    <row r="6008" spans="1:14" x14ac:dyDescent="0.35">
      <c r="A6008" s="2" t="s">
        <v>12</v>
      </c>
      <c r="B6008" s="2" t="s">
        <v>17880</v>
      </c>
      <c r="C6008" t="s">
        <v>7904</v>
      </c>
      <c r="D6008" s="2" t="s">
        <v>8057</v>
      </c>
      <c r="E6008" s="8">
        <v>0</v>
      </c>
      <c r="F6008" t="s">
        <v>8058</v>
      </c>
      <c r="J6008" t="s">
        <v>792</v>
      </c>
      <c r="K6008" s="1">
        <v>46.53</v>
      </c>
      <c r="L6008" s="3">
        <v>46249</v>
      </c>
      <c r="M6008" s="10">
        <v>1.5</v>
      </c>
      <c r="N6008" s="14">
        <f t="shared" si="93"/>
        <v>69.795000000000002</v>
      </c>
    </row>
    <row r="6009" spans="1:14" x14ac:dyDescent="0.35">
      <c r="A6009" s="2" t="s">
        <v>12</v>
      </c>
      <c r="B6009" s="2" t="s">
        <v>17880</v>
      </c>
      <c r="C6009" t="s">
        <v>7904</v>
      </c>
      <c r="D6009" s="2" t="s">
        <v>8057</v>
      </c>
      <c r="E6009" s="8">
        <v>0</v>
      </c>
      <c r="F6009" t="s">
        <v>8058</v>
      </c>
      <c r="J6009" t="s">
        <v>793</v>
      </c>
      <c r="K6009" s="1">
        <v>127.7</v>
      </c>
      <c r="L6009" s="3">
        <v>46249</v>
      </c>
      <c r="M6009" s="10">
        <v>1.5</v>
      </c>
      <c r="N6009" s="14">
        <f t="shared" si="93"/>
        <v>191.55</v>
      </c>
    </row>
    <row r="6010" spans="1:14" x14ac:dyDescent="0.35">
      <c r="A6010" s="2" t="s">
        <v>12</v>
      </c>
      <c r="B6010" s="2" t="s">
        <v>17880</v>
      </c>
      <c r="C6010" t="s">
        <v>7904</v>
      </c>
      <c r="D6010" s="2" t="s">
        <v>8059</v>
      </c>
      <c r="E6010" s="8">
        <v>0</v>
      </c>
      <c r="F6010" t="s">
        <v>8060</v>
      </c>
      <c r="J6010" t="s">
        <v>792</v>
      </c>
      <c r="K6010" s="1">
        <v>79.94</v>
      </c>
      <c r="L6010" s="3">
        <v>46249</v>
      </c>
      <c r="M6010" s="10">
        <v>1.5</v>
      </c>
      <c r="N6010" s="14">
        <f t="shared" si="93"/>
        <v>119.91</v>
      </c>
    </row>
    <row r="6011" spans="1:14" x14ac:dyDescent="0.35">
      <c r="A6011" s="2" t="s">
        <v>12</v>
      </c>
      <c r="B6011" s="2" t="s">
        <v>17880</v>
      </c>
      <c r="C6011" t="s">
        <v>7904</v>
      </c>
      <c r="D6011" s="2" t="s">
        <v>8059</v>
      </c>
      <c r="E6011" s="8">
        <v>0</v>
      </c>
      <c r="F6011" t="s">
        <v>8060</v>
      </c>
      <c r="J6011" t="s">
        <v>793</v>
      </c>
      <c r="K6011" s="1">
        <v>146.47</v>
      </c>
      <c r="L6011" s="3">
        <v>46249</v>
      </c>
      <c r="M6011" s="10">
        <v>1.5</v>
      </c>
      <c r="N6011" s="14">
        <f t="shared" si="93"/>
        <v>219.70499999999998</v>
      </c>
    </row>
    <row r="6012" spans="1:14" x14ac:dyDescent="0.35">
      <c r="A6012" s="2" t="s">
        <v>12</v>
      </c>
      <c r="B6012" s="2" t="s">
        <v>17880</v>
      </c>
      <c r="C6012" t="s">
        <v>7904</v>
      </c>
      <c r="D6012" s="2" t="s">
        <v>8061</v>
      </c>
      <c r="E6012" s="8">
        <v>0</v>
      </c>
      <c r="F6012" t="s">
        <v>8062</v>
      </c>
      <c r="K6012" s="1">
        <v>70.77</v>
      </c>
      <c r="L6012" s="3">
        <v>46249</v>
      </c>
      <c r="M6012" s="10">
        <v>1.5</v>
      </c>
      <c r="N6012" s="14">
        <f t="shared" si="93"/>
        <v>106.155</v>
      </c>
    </row>
    <row r="6013" spans="1:14" x14ac:dyDescent="0.35">
      <c r="A6013" s="2" t="s">
        <v>12</v>
      </c>
      <c r="B6013" s="2" t="s">
        <v>17880</v>
      </c>
      <c r="C6013" t="s">
        <v>7904</v>
      </c>
      <c r="D6013" s="2" t="s">
        <v>8063</v>
      </c>
      <c r="E6013" s="8">
        <v>0</v>
      </c>
      <c r="F6013" t="s">
        <v>8058</v>
      </c>
      <c r="J6013" t="s">
        <v>792</v>
      </c>
      <c r="K6013" s="1">
        <v>61.81</v>
      </c>
      <c r="L6013" s="3">
        <v>46249</v>
      </c>
      <c r="M6013" s="10">
        <v>1.5</v>
      </c>
      <c r="N6013" s="14">
        <f t="shared" si="93"/>
        <v>92.715000000000003</v>
      </c>
    </row>
    <row r="6014" spans="1:14" x14ac:dyDescent="0.35">
      <c r="A6014" s="2" t="s">
        <v>12</v>
      </c>
      <c r="B6014" s="2" t="s">
        <v>17880</v>
      </c>
      <c r="C6014" t="s">
        <v>7904</v>
      </c>
      <c r="D6014" s="2" t="s">
        <v>8063</v>
      </c>
      <c r="E6014" s="8">
        <v>0</v>
      </c>
      <c r="F6014" t="s">
        <v>8058</v>
      </c>
      <c r="J6014" t="s">
        <v>793</v>
      </c>
      <c r="K6014" s="1">
        <v>116.37</v>
      </c>
      <c r="L6014" s="3">
        <v>46249</v>
      </c>
      <c r="M6014" s="10">
        <v>1.5</v>
      </c>
      <c r="N6014" s="14">
        <f t="shared" si="93"/>
        <v>174.55500000000001</v>
      </c>
    </row>
    <row r="6015" spans="1:14" x14ac:dyDescent="0.35">
      <c r="A6015" s="2" t="s">
        <v>12</v>
      </c>
      <c r="B6015" s="2" t="s">
        <v>17880</v>
      </c>
      <c r="C6015" t="s">
        <v>7904</v>
      </c>
      <c r="D6015" s="2" t="s">
        <v>8064</v>
      </c>
      <c r="E6015" s="8">
        <v>0</v>
      </c>
      <c r="F6015" t="s">
        <v>8065</v>
      </c>
      <c r="J6015" t="s">
        <v>792</v>
      </c>
      <c r="K6015" s="1">
        <v>175.39</v>
      </c>
      <c r="L6015" s="3">
        <v>46249</v>
      </c>
      <c r="M6015" s="10">
        <v>1.5</v>
      </c>
      <c r="N6015" s="14">
        <f t="shared" si="93"/>
        <v>263.08499999999998</v>
      </c>
    </row>
    <row r="6016" spans="1:14" x14ac:dyDescent="0.35">
      <c r="A6016" s="2" t="s">
        <v>12</v>
      </c>
      <c r="B6016" s="2" t="s">
        <v>17880</v>
      </c>
      <c r="C6016" t="s">
        <v>7904</v>
      </c>
      <c r="D6016" s="2" t="s">
        <v>8064</v>
      </c>
      <c r="E6016" s="8">
        <v>0</v>
      </c>
      <c r="F6016" t="s">
        <v>8065</v>
      </c>
      <c r="J6016" t="s">
        <v>793</v>
      </c>
      <c r="K6016" s="1">
        <v>942.54</v>
      </c>
      <c r="L6016" s="3">
        <v>46249</v>
      </c>
      <c r="M6016" s="10">
        <v>1.5</v>
      </c>
      <c r="N6016" s="14">
        <f t="shared" si="93"/>
        <v>1413.81</v>
      </c>
    </row>
    <row r="6017" spans="1:14" x14ac:dyDescent="0.35">
      <c r="A6017" s="2" t="s">
        <v>12</v>
      </c>
      <c r="B6017" s="2" t="s">
        <v>17880</v>
      </c>
      <c r="C6017" t="s">
        <v>7904</v>
      </c>
      <c r="D6017" s="2" t="s">
        <v>8066</v>
      </c>
      <c r="E6017" s="8">
        <v>0</v>
      </c>
      <c r="F6017" t="s">
        <v>8065</v>
      </c>
      <c r="J6017" t="s">
        <v>792</v>
      </c>
      <c r="K6017" s="1">
        <v>227.9</v>
      </c>
      <c r="L6017" s="3">
        <v>46249</v>
      </c>
      <c r="M6017" s="10">
        <v>1.5</v>
      </c>
      <c r="N6017" s="14">
        <f t="shared" si="93"/>
        <v>341.85</v>
      </c>
    </row>
    <row r="6018" spans="1:14" x14ac:dyDescent="0.35">
      <c r="A6018" s="2" t="s">
        <v>12</v>
      </c>
      <c r="B6018" s="2" t="s">
        <v>17880</v>
      </c>
      <c r="C6018" t="s">
        <v>7904</v>
      </c>
      <c r="D6018" s="2" t="s">
        <v>8066</v>
      </c>
      <c r="E6018" s="8">
        <v>0</v>
      </c>
      <c r="F6018" t="s">
        <v>8065</v>
      </c>
      <c r="J6018" t="s">
        <v>793</v>
      </c>
      <c r="K6018" s="1">
        <v>1056.26</v>
      </c>
      <c r="L6018" s="3">
        <v>46249</v>
      </c>
      <c r="M6018" s="10">
        <v>1.5</v>
      </c>
      <c r="N6018" s="14">
        <f t="shared" si="93"/>
        <v>1584.3899999999999</v>
      </c>
    </row>
    <row r="6019" spans="1:14" x14ac:dyDescent="0.35">
      <c r="A6019" s="2" t="s">
        <v>12</v>
      </c>
      <c r="B6019" s="2" t="s">
        <v>17880</v>
      </c>
      <c r="C6019" t="s">
        <v>7904</v>
      </c>
      <c r="D6019" s="2" t="s">
        <v>8067</v>
      </c>
      <c r="E6019" s="8">
        <v>0</v>
      </c>
      <c r="F6019" t="s">
        <v>8065</v>
      </c>
      <c r="J6019" t="s">
        <v>792</v>
      </c>
      <c r="K6019" s="1">
        <v>291.69</v>
      </c>
      <c r="L6019" s="3">
        <v>46249</v>
      </c>
      <c r="M6019" s="10">
        <v>1.5</v>
      </c>
      <c r="N6019" s="14">
        <f t="shared" ref="N6019:N6082" si="94">SUM(K6019*M6019)</f>
        <v>437.53499999999997</v>
      </c>
    </row>
    <row r="6020" spans="1:14" x14ac:dyDescent="0.35">
      <c r="A6020" s="2" t="s">
        <v>12</v>
      </c>
      <c r="B6020" s="2" t="s">
        <v>17880</v>
      </c>
      <c r="C6020" t="s">
        <v>7904</v>
      </c>
      <c r="D6020" s="2" t="s">
        <v>8067</v>
      </c>
      <c r="E6020" s="8">
        <v>0</v>
      </c>
      <c r="F6020" t="s">
        <v>8065</v>
      </c>
      <c r="J6020" t="s">
        <v>793</v>
      </c>
      <c r="K6020" s="1">
        <v>1267.42</v>
      </c>
      <c r="L6020" s="3">
        <v>46249</v>
      </c>
      <c r="M6020" s="10">
        <v>1.5</v>
      </c>
      <c r="N6020" s="14">
        <f t="shared" si="94"/>
        <v>1901.13</v>
      </c>
    </row>
    <row r="6021" spans="1:14" x14ac:dyDescent="0.35">
      <c r="A6021" s="2" t="s">
        <v>12</v>
      </c>
      <c r="B6021" s="2" t="s">
        <v>17880</v>
      </c>
      <c r="C6021" t="s">
        <v>7904</v>
      </c>
      <c r="D6021" s="2" t="s">
        <v>8068</v>
      </c>
      <c r="E6021" s="8">
        <v>0</v>
      </c>
      <c r="F6021" t="s">
        <v>8069</v>
      </c>
      <c r="K6021" s="1">
        <v>827.45</v>
      </c>
      <c r="L6021" s="3">
        <v>46249</v>
      </c>
      <c r="M6021" s="10">
        <v>1.5</v>
      </c>
      <c r="N6021" s="14">
        <f t="shared" si="94"/>
        <v>1241.1750000000002</v>
      </c>
    </row>
    <row r="6022" spans="1:14" x14ac:dyDescent="0.35">
      <c r="A6022" s="2" t="s">
        <v>12</v>
      </c>
      <c r="B6022" s="2" t="s">
        <v>17880</v>
      </c>
      <c r="C6022" t="s">
        <v>7904</v>
      </c>
      <c r="D6022" s="2" t="s">
        <v>8070</v>
      </c>
      <c r="E6022" s="8">
        <v>0</v>
      </c>
      <c r="F6022" t="s">
        <v>8071</v>
      </c>
      <c r="J6022" t="s">
        <v>792</v>
      </c>
      <c r="K6022" s="1">
        <v>158.47</v>
      </c>
      <c r="L6022" s="3">
        <v>46249</v>
      </c>
      <c r="M6022" s="10">
        <v>1.5</v>
      </c>
      <c r="N6022" s="14">
        <f t="shared" si="94"/>
        <v>237.70499999999998</v>
      </c>
    </row>
    <row r="6023" spans="1:14" x14ac:dyDescent="0.35">
      <c r="A6023" s="2" t="s">
        <v>12</v>
      </c>
      <c r="B6023" s="2" t="s">
        <v>17880</v>
      </c>
      <c r="C6023" t="s">
        <v>7904</v>
      </c>
      <c r="D6023" s="2" t="s">
        <v>8070</v>
      </c>
      <c r="E6023" s="8">
        <v>0</v>
      </c>
      <c r="F6023" t="s">
        <v>8071</v>
      </c>
      <c r="J6023" t="s">
        <v>793</v>
      </c>
      <c r="K6023" s="1">
        <v>1762.61</v>
      </c>
      <c r="L6023" s="3">
        <v>46249</v>
      </c>
      <c r="M6023" s="10">
        <v>1.5</v>
      </c>
      <c r="N6023" s="14">
        <f t="shared" si="94"/>
        <v>2643.915</v>
      </c>
    </row>
    <row r="6024" spans="1:14" x14ac:dyDescent="0.35">
      <c r="A6024" s="2" t="s">
        <v>12</v>
      </c>
      <c r="B6024" s="2" t="s">
        <v>17880</v>
      </c>
      <c r="C6024" t="s">
        <v>7904</v>
      </c>
      <c r="D6024" s="2" t="s">
        <v>8072</v>
      </c>
      <c r="E6024" s="8">
        <v>0</v>
      </c>
      <c r="F6024" t="s">
        <v>8073</v>
      </c>
      <c r="J6024" t="s">
        <v>792</v>
      </c>
      <c r="K6024" s="1">
        <v>154.41</v>
      </c>
      <c r="L6024" s="3">
        <v>46249</v>
      </c>
      <c r="M6024" s="10">
        <v>1.5</v>
      </c>
      <c r="N6024" s="14">
        <f t="shared" si="94"/>
        <v>231.61500000000001</v>
      </c>
    </row>
    <row r="6025" spans="1:14" x14ac:dyDescent="0.35">
      <c r="A6025" s="2" t="s">
        <v>12</v>
      </c>
      <c r="B6025" s="2" t="s">
        <v>17880</v>
      </c>
      <c r="C6025" t="s">
        <v>7904</v>
      </c>
      <c r="D6025" s="2" t="s">
        <v>8072</v>
      </c>
      <c r="E6025" s="8">
        <v>0</v>
      </c>
      <c r="F6025" t="s">
        <v>8073</v>
      </c>
      <c r="J6025" t="s">
        <v>793</v>
      </c>
      <c r="K6025" s="1">
        <v>789.49</v>
      </c>
      <c r="L6025" s="3">
        <v>46249</v>
      </c>
      <c r="M6025" s="10">
        <v>1.5</v>
      </c>
      <c r="N6025" s="14">
        <f t="shared" si="94"/>
        <v>1184.2350000000001</v>
      </c>
    </row>
    <row r="6026" spans="1:14" x14ac:dyDescent="0.35">
      <c r="A6026" s="2" t="s">
        <v>12</v>
      </c>
      <c r="B6026" s="2" t="s">
        <v>17880</v>
      </c>
      <c r="C6026" t="s">
        <v>7904</v>
      </c>
      <c r="D6026" s="2" t="s">
        <v>8074</v>
      </c>
      <c r="E6026" s="8">
        <v>0</v>
      </c>
      <c r="F6026" t="s">
        <v>8075</v>
      </c>
      <c r="K6026" s="1">
        <v>1104.22</v>
      </c>
      <c r="L6026" s="3">
        <v>46249</v>
      </c>
      <c r="M6026" s="10">
        <v>1.5</v>
      </c>
      <c r="N6026" s="14">
        <f t="shared" si="94"/>
        <v>1656.33</v>
      </c>
    </row>
    <row r="6027" spans="1:14" x14ac:dyDescent="0.35">
      <c r="A6027" s="2" t="s">
        <v>12</v>
      </c>
      <c r="B6027" s="2" t="s">
        <v>17880</v>
      </c>
      <c r="C6027" t="s">
        <v>7904</v>
      </c>
      <c r="D6027" s="2" t="s">
        <v>8076</v>
      </c>
      <c r="E6027" s="8">
        <v>0</v>
      </c>
      <c r="F6027" t="s">
        <v>8075</v>
      </c>
      <c r="K6027" s="1">
        <v>893.75</v>
      </c>
      <c r="L6027" s="3">
        <v>46249</v>
      </c>
      <c r="M6027" s="10">
        <v>1.5</v>
      </c>
      <c r="N6027" s="14">
        <f t="shared" si="94"/>
        <v>1340.625</v>
      </c>
    </row>
    <row r="6028" spans="1:14" x14ac:dyDescent="0.35">
      <c r="A6028" s="2" t="s">
        <v>12</v>
      </c>
      <c r="B6028" s="2" t="s">
        <v>17880</v>
      </c>
      <c r="C6028" t="s">
        <v>7904</v>
      </c>
      <c r="D6028" s="2" t="s">
        <v>8077</v>
      </c>
      <c r="E6028" s="8">
        <v>0</v>
      </c>
      <c r="F6028" t="s">
        <v>8078</v>
      </c>
      <c r="K6028" s="1">
        <v>979.28</v>
      </c>
      <c r="L6028" s="3">
        <v>46249</v>
      </c>
      <c r="M6028" s="10">
        <v>1.5</v>
      </c>
      <c r="N6028" s="14">
        <f t="shared" si="94"/>
        <v>1468.92</v>
      </c>
    </row>
    <row r="6029" spans="1:14" x14ac:dyDescent="0.35">
      <c r="A6029" s="2" t="s">
        <v>12</v>
      </c>
      <c r="B6029" s="2" t="s">
        <v>17880</v>
      </c>
      <c r="C6029" t="s">
        <v>7904</v>
      </c>
      <c r="D6029" s="2" t="s">
        <v>8079</v>
      </c>
      <c r="E6029" s="8">
        <v>0</v>
      </c>
      <c r="F6029" t="s">
        <v>8080</v>
      </c>
      <c r="K6029" s="1">
        <v>470.12</v>
      </c>
      <c r="L6029" s="3">
        <v>46249</v>
      </c>
      <c r="M6029" s="10">
        <v>1.5</v>
      </c>
      <c r="N6029" s="14">
        <f t="shared" si="94"/>
        <v>705.18000000000006</v>
      </c>
    </row>
    <row r="6030" spans="1:14" x14ac:dyDescent="0.35">
      <c r="A6030" s="2" t="s">
        <v>12</v>
      </c>
      <c r="B6030" s="2" t="s">
        <v>17880</v>
      </c>
      <c r="C6030" t="s">
        <v>7904</v>
      </c>
      <c r="D6030" s="2" t="s">
        <v>8081</v>
      </c>
      <c r="E6030" s="8">
        <v>0</v>
      </c>
      <c r="F6030" t="s">
        <v>8080</v>
      </c>
      <c r="K6030" s="1">
        <v>632.61</v>
      </c>
      <c r="L6030" s="3">
        <v>46249</v>
      </c>
      <c r="M6030" s="10">
        <v>1.5</v>
      </c>
      <c r="N6030" s="14">
        <f t="shared" si="94"/>
        <v>948.91499999999996</v>
      </c>
    </row>
    <row r="6031" spans="1:14" x14ac:dyDescent="0.35">
      <c r="A6031" s="2" t="s">
        <v>12</v>
      </c>
      <c r="B6031" s="2" t="s">
        <v>17880</v>
      </c>
      <c r="C6031" t="s">
        <v>7904</v>
      </c>
      <c r="D6031" s="2" t="s">
        <v>8082</v>
      </c>
      <c r="E6031" s="8">
        <v>0</v>
      </c>
      <c r="F6031" t="s">
        <v>8083</v>
      </c>
      <c r="K6031" s="1">
        <v>1133.49</v>
      </c>
      <c r="L6031" s="3">
        <v>46249</v>
      </c>
      <c r="M6031" s="10">
        <v>1.5</v>
      </c>
      <c r="N6031" s="14">
        <f t="shared" si="94"/>
        <v>1700.2350000000001</v>
      </c>
    </row>
    <row r="6032" spans="1:14" x14ac:dyDescent="0.35">
      <c r="A6032" s="2" t="s">
        <v>12</v>
      </c>
      <c r="B6032" s="2" t="s">
        <v>17880</v>
      </c>
      <c r="C6032" t="s">
        <v>7904</v>
      </c>
      <c r="D6032" s="2" t="s">
        <v>8084</v>
      </c>
      <c r="E6032" s="8">
        <v>0</v>
      </c>
      <c r="F6032" t="s">
        <v>8083</v>
      </c>
      <c r="K6032" s="1">
        <v>1023.07</v>
      </c>
      <c r="L6032" s="3">
        <v>46249</v>
      </c>
      <c r="M6032" s="10">
        <v>1.5</v>
      </c>
      <c r="N6032" s="14">
        <f t="shared" si="94"/>
        <v>1534.605</v>
      </c>
    </row>
    <row r="6033" spans="1:14" x14ac:dyDescent="0.35">
      <c r="A6033" s="2" t="s">
        <v>12</v>
      </c>
      <c r="B6033" s="2" t="s">
        <v>17880</v>
      </c>
      <c r="C6033" t="s">
        <v>7904</v>
      </c>
      <c r="D6033" s="2" t="s">
        <v>8085</v>
      </c>
      <c r="E6033" s="8">
        <v>0</v>
      </c>
      <c r="F6033" t="s">
        <v>8086</v>
      </c>
      <c r="K6033" s="1">
        <v>1016.16</v>
      </c>
      <c r="L6033" s="3">
        <v>46249</v>
      </c>
      <c r="M6033" s="10">
        <v>1.5</v>
      </c>
      <c r="N6033" s="14">
        <f t="shared" si="94"/>
        <v>1524.24</v>
      </c>
    </row>
    <row r="6034" spans="1:14" x14ac:dyDescent="0.35">
      <c r="A6034" s="2" t="s">
        <v>12</v>
      </c>
      <c r="B6034" s="2" t="s">
        <v>17880</v>
      </c>
      <c r="C6034" t="s">
        <v>7904</v>
      </c>
      <c r="D6034" s="2" t="s">
        <v>8087</v>
      </c>
      <c r="E6034" s="8">
        <v>0</v>
      </c>
      <c r="F6034" t="s">
        <v>8088</v>
      </c>
      <c r="K6034" s="1">
        <v>1023.07</v>
      </c>
      <c r="L6034" s="3">
        <v>46249</v>
      </c>
      <c r="M6034" s="10">
        <v>1.5</v>
      </c>
      <c r="N6034" s="14">
        <f t="shared" si="94"/>
        <v>1534.605</v>
      </c>
    </row>
    <row r="6035" spans="1:14" x14ac:dyDescent="0.35">
      <c r="A6035" s="2" t="s">
        <v>12</v>
      </c>
      <c r="B6035" s="2" t="s">
        <v>17880</v>
      </c>
      <c r="C6035" t="s">
        <v>7904</v>
      </c>
      <c r="D6035" s="2" t="s">
        <v>8089</v>
      </c>
      <c r="E6035" s="8">
        <v>0</v>
      </c>
      <c r="F6035" t="s">
        <v>8090</v>
      </c>
      <c r="K6035" s="1">
        <v>997.06</v>
      </c>
      <c r="L6035" s="3">
        <v>46249</v>
      </c>
      <c r="M6035" s="10">
        <v>1.5</v>
      </c>
      <c r="N6035" s="14">
        <f t="shared" si="94"/>
        <v>1495.59</v>
      </c>
    </row>
    <row r="6036" spans="1:14" x14ac:dyDescent="0.35">
      <c r="A6036" s="2" t="s">
        <v>12</v>
      </c>
      <c r="B6036" s="2" t="s">
        <v>17880</v>
      </c>
      <c r="C6036" t="s">
        <v>7904</v>
      </c>
      <c r="D6036" s="2" t="s">
        <v>8091</v>
      </c>
      <c r="E6036" s="8">
        <v>0</v>
      </c>
      <c r="F6036" t="s">
        <v>8092</v>
      </c>
      <c r="K6036" s="1">
        <v>956.32</v>
      </c>
      <c r="L6036" s="3">
        <v>46249</v>
      </c>
      <c r="M6036" s="10">
        <v>1.5</v>
      </c>
      <c r="N6036" s="14">
        <f t="shared" si="94"/>
        <v>1434.48</v>
      </c>
    </row>
    <row r="6037" spans="1:14" x14ac:dyDescent="0.35">
      <c r="A6037" s="2" t="s">
        <v>12</v>
      </c>
      <c r="B6037" s="2" t="s">
        <v>17880</v>
      </c>
      <c r="C6037" t="s">
        <v>7904</v>
      </c>
      <c r="D6037" s="2" t="s">
        <v>8093</v>
      </c>
      <c r="E6037" s="8">
        <v>0</v>
      </c>
      <c r="F6037" t="s">
        <v>8092</v>
      </c>
      <c r="K6037" s="1">
        <v>1000.79</v>
      </c>
      <c r="L6037" s="3">
        <v>46249</v>
      </c>
      <c r="M6037" s="10">
        <v>1.5</v>
      </c>
      <c r="N6037" s="14">
        <f t="shared" si="94"/>
        <v>1501.1849999999999</v>
      </c>
    </row>
    <row r="6038" spans="1:14" x14ac:dyDescent="0.35">
      <c r="A6038" s="2" t="s">
        <v>12</v>
      </c>
      <c r="B6038" s="2" t="s">
        <v>17880</v>
      </c>
      <c r="C6038" t="s">
        <v>7904</v>
      </c>
      <c r="D6038" s="2" t="s">
        <v>8094</v>
      </c>
      <c r="E6038" s="8">
        <v>0</v>
      </c>
      <c r="F6038" t="s">
        <v>8090</v>
      </c>
      <c r="K6038" s="1">
        <v>1076.24</v>
      </c>
      <c r="L6038" s="3">
        <v>46249</v>
      </c>
      <c r="M6038" s="10">
        <v>1.5</v>
      </c>
      <c r="N6038" s="14">
        <f t="shared" si="94"/>
        <v>1614.3600000000001</v>
      </c>
    </row>
    <row r="6039" spans="1:14" x14ac:dyDescent="0.35">
      <c r="A6039" s="2" t="s">
        <v>12</v>
      </c>
      <c r="B6039" s="2" t="s">
        <v>17880</v>
      </c>
      <c r="C6039" t="s">
        <v>7904</v>
      </c>
      <c r="D6039" s="2" t="s">
        <v>8095</v>
      </c>
      <c r="E6039" s="8">
        <v>0</v>
      </c>
      <c r="F6039" t="s">
        <v>8096</v>
      </c>
      <c r="K6039" s="1">
        <v>826.47</v>
      </c>
      <c r="L6039" s="3">
        <v>46249</v>
      </c>
      <c r="M6039" s="10">
        <v>1.5</v>
      </c>
      <c r="N6039" s="14">
        <f t="shared" si="94"/>
        <v>1239.7049999999999</v>
      </c>
    </row>
    <row r="6040" spans="1:14" x14ac:dyDescent="0.35">
      <c r="A6040" s="2" t="s">
        <v>12</v>
      </c>
      <c r="B6040" s="2" t="s">
        <v>17880</v>
      </c>
      <c r="C6040" t="s">
        <v>7904</v>
      </c>
      <c r="D6040" s="2" t="s">
        <v>8097</v>
      </c>
      <c r="E6040" s="8">
        <v>0</v>
      </c>
      <c r="F6040" t="s">
        <v>8098</v>
      </c>
      <c r="K6040" s="1">
        <v>1306.79</v>
      </c>
      <c r="L6040" s="3">
        <v>46249</v>
      </c>
      <c r="M6040" s="10">
        <v>1.5</v>
      </c>
      <c r="N6040" s="14">
        <f t="shared" si="94"/>
        <v>1960.1849999999999</v>
      </c>
    </row>
    <row r="6041" spans="1:14" x14ac:dyDescent="0.35">
      <c r="A6041" s="2" t="s">
        <v>12</v>
      </c>
      <c r="B6041" s="2" t="s">
        <v>17880</v>
      </c>
      <c r="C6041" t="s">
        <v>7904</v>
      </c>
      <c r="D6041" s="2" t="s">
        <v>8099</v>
      </c>
      <c r="E6041" s="8">
        <v>0</v>
      </c>
      <c r="F6041" t="s">
        <v>8100</v>
      </c>
      <c r="K6041" s="1">
        <v>1089.44</v>
      </c>
      <c r="L6041" s="3">
        <v>46249</v>
      </c>
      <c r="M6041" s="10">
        <v>1.5</v>
      </c>
      <c r="N6041" s="14">
        <f t="shared" si="94"/>
        <v>1634.16</v>
      </c>
    </row>
    <row r="6042" spans="1:14" x14ac:dyDescent="0.35">
      <c r="A6042" s="2" t="s">
        <v>12</v>
      </c>
      <c r="B6042" s="2" t="s">
        <v>17880</v>
      </c>
      <c r="C6042" t="s">
        <v>7904</v>
      </c>
      <c r="D6042" s="2" t="s">
        <v>8101</v>
      </c>
      <c r="E6042" s="8">
        <v>0</v>
      </c>
      <c r="F6042" t="s">
        <v>8102</v>
      </c>
      <c r="K6042" s="1">
        <v>1169.21</v>
      </c>
      <c r="L6042" s="3">
        <v>46249</v>
      </c>
      <c r="M6042" s="10">
        <v>1.5</v>
      </c>
      <c r="N6042" s="14">
        <f t="shared" si="94"/>
        <v>1753.8150000000001</v>
      </c>
    </row>
    <row r="6043" spans="1:14" x14ac:dyDescent="0.35">
      <c r="A6043" s="2" t="s">
        <v>12</v>
      </c>
      <c r="B6043" s="2" t="s">
        <v>17880</v>
      </c>
      <c r="C6043" t="s">
        <v>7904</v>
      </c>
      <c r="D6043" s="2" t="s">
        <v>8103</v>
      </c>
      <c r="E6043" s="8">
        <v>0</v>
      </c>
      <c r="F6043" t="s">
        <v>8104</v>
      </c>
      <c r="K6043" s="1">
        <v>1453.68</v>
      </c>
      <c r="L6043" s="3">
        <v>46249</v>
      </c>
      <c r="M6043" s="10">
        <v>1.5</v>
      </c>
      <c r="N6043" s="14">
        <f t="shared" si="94"/>
        <v>2180.52</v>
      </c>
    </row>
    <row r="6044" spans="1:14" x14ac:dyDescent="0.35">
      <c r="A6044" s="2" t="s">
        <v>12</v>
      </c>
      <c r="B6044" s="2" t="s">
        <v>17880</v>
      </c>
      <c r="C6044" t="s">
        <v>7904</v>
      </c>
      <c r="D6044" s="2" t="s">
        <v>8105</v>
      </c>
      <c r="E6044" s="8">
        <v>0</v>
      </c>
      <c r="F6044" t="s">
        <v>8106</v>
      </c>
      <c r="K6044" s="1">
        <v>1586.97</v>
      </c>
      <c r="L6044" s="3">
        <v>46249</v>
      </c>
      <c r="M6044" s="10">
        <v>1.5</v>
      </c>
      <c r="N6044" s="14">
        <f t="shared" si="94"/>
        <v>2380.4549999999999</v>
      </c>
    </row>
    <row r="6045" spans="1:14" x14ac:dyDescent="0.35">
      <c r="A6045" s="2" t="s">
        <v>12</v>
      </c>
      <c r="B6045" s="2" t="s">
        <v>17880</v>
      </c>
      <c r="C6045" t="s">
        <v>7904</v>
      </c>
      <c r="D6045" s="2" t="s">
        <v>8107</v>
      </c>
      <c r="E6045" s="8">
        <v>0</v>
      </c>
      <c r="F6045" t="s">
        <v>8108</v>
      </c>
      <c r="K6045" s="1">
        <v>1095.68</v>
      </c>
      <c r="L6045" s="3">
        <v>46249</v>
      </c>
      <c r="M6045" s="10">
        <v>1.5</v>
      </c>
      <c r="N6045" s="14">
        <f t="shared" si="94"/>
        <v>1643.52</v>
      </c>
    </row>
    <row r="6046" spans="1:14" x14ac:dyDescent="0.35">
      <c r="A6046" s="2" t="s">
        <v>12</v>
      </c>
      <c r="B6046" s="2" t="s">
        <v>17880</v>
      </c>
      <c r="C6046" t="s">
        <v>7904</v>
      </c>
      <c r="D6046" s="2" t="s">
        <v>8109</v>
      </c>
      <c r="E6046" s="8">
        <v>0</v>
      </c>
      <c r="F6046" t="s">
        <v>8110</v>
      </c>
      <c r="K6046" s="1">
        <v>1120.6099999999999</v>
      </c>
      <c r="L6046" s="3">
        <v>46249</v>
      </c>
      <c r="M6046" s="10">
        <v>1.5</v>
      </c>
      <c r="N6046" s="14">
        <f t="shared" si="94"/>
        <v>1680.915</v>
      </c>
    </row>
    <row r="6047" spans="1:14" x14ac:dyDescent="0.35">
      <c r="A6047" s="2" t="s">
        <v>12</v>
      </c>
      <c r="B6047" s="2" t="s">
        <v>17880</v>
      </c>
      <c r="C6047" t="s">
        <v>7904</v>
      </c>
      <c r="D6047" s="2" t="s">
        <v>8111</v>
      </c>
      <c r="E6047" s="8">
        <v>0</v>
      </c>
      <c r="F6047" t="s">
        <v>8112</v>
      </c>
      <c r="K6047" s="1">
        <v>844.35</v>
      </c>
      <c r="L6047" s="3">
        <v>46249</v>
      </c>
      <c r="M6047" s="10">
        <v>1.5</v>
      </c>
      <c r="N6047" s="14">
        <f t="shared" si="94"/>
        <v>1266.5250000000001</v>
      </c>
    </row>
    <row r="6048" spans="1:14" x14ac:dyDescent="0.35">
      <c r="A6048" s="2" t="s">
        <v>12</v>
      </c>
      <c r="B6048" s="2" t="s">
        <v>17880</v>
      </c>
      <c r="C6048" t="s">
        <v>7904</v>
      </c>
      <c r="D6048" s="2" t="s">
        <v>8113</v>
      </c>
      <c r="E6048" s="8">
        <v>0</v>
      </c>
      <c r="F6048" t="s">
        <v>8114</v>
      </c>
      <c r="K6048" s="1">
        <v>755.86</v>
      </c>
      <c r="L6048" s="3">
        <v>46249</v>
      </c>
      <c r="M6048" s="10">
        <v>1.5</v>
      </c>
      <c r="N6048" s="14">
        <f t="shared" si="94"/>
        <v>1133.79</v>
      </c>
    </row>
    <row r="6049" spans="1:14" x14ac:dyDescent="0.35">
      <c r="A6049" s="2" t="s">
        <v>12</v>
      </c>
      <c r="B6049" s="2" t="s">
        <v>17880</v>
      </c>
      <c r="C6049" t="s">
        <v>7904</v>
      </c>
      <c r="D6049" s="2" t="s">
        <v>8115</v>
      </c>
      <c r="E6049" s="8">
        <v>0</v>
      </c>
      <c r="F6049" t="s">
        <v>8116</v>
      </c>
      <c r="K6049" s="1">
        <v>789.33</v>
      </c>
      <c r="L6049" s="3">
        <v>46249</v>
      </c>
      <c r="M6049" s="10">
        <v>1.5</v>
      </c>
      <c r="N6049" s="14">
        <f t="shared" si="94"/>
        <v>1183.9950000000001</v>
      </c>
    </row>
    <row r="6050" spans="1:14" x14ac:dyDescent="0.35">
      <c r="A6050" s="2" t="s">
        <v>12</v>
      </c>
      <c r="B6050" s="2" t="s">
        <v>17880</v>
      </c>
      <c r="C6050" t="s">
        <v>7904</v>
      </c>
      <c r="D6050" s="2" t="s">
        <v>8117</v>
      </c>
      <c r="E6050" s="8">
        <v>0</v>
      </c>
      <c r="F6050" t="s">
        <v>8118</v>
      </c>
      <c r="K6050" s="1">
        <v>978.94</v>
      </c>
      <c r="L6050" s="3">
        <v>46249</v>
      </c>
      <c r="M6050" s="10">
        <v>1.5</v>
      </c>
      <c r="N6050" s="14">
        <f t="shared" si="94"/>
        <v>1468.41</v>
      </c>
    </row>
    <row r="6051" spans="1:14" x14ac:dyDescent="0.35">
      <c r="A6051" s="2" t="s">
        <v>12</v>
      </c>
      <c r="B6051" s="2" t="s">
        <v>17880</v>
      </c>
      <c r="C6051" t="s">
        <v>7904</v>
      </c>
      <c r="D6051" s="2" t="s">
        <v>8119</v>
      </c>
      <c r="E6051" s="8">
        <v>0</v>
      </c>
      <c r="F6051" t="s">
        <v>8075</v>
      </c>
      <c r="K6051" s="1">
        <v>794.94</v>
      </c>
      <c r="L6051" s="3">
        <v>46249</v>
      </c>
      <c r="M6051" s="10">
        <v>1.5</v>
      </c>
      <c r="N6051" s="14">
        <f t="shared" si="94"/>
        <v>1192.4100000000001</v>
      </c>
    </row>
    <row r="6052" spans="1:14" x14ac:dyDescent="0.35">
      <c r="A6052" s="2" t="s">
        <v>12</v>
      </c>
      <c r="B6052" s="2" t="s">
        <v>17880</v>
      </c>
      <c r="C6052" t="s">
        <v>7904</v>
      </c>
      <c r="D6052" s="2" t="s">
        <v>8120</v>
      </c>
      <c r="E6052" s="8">
        <v>0</v>
      </c>
      <c r="F6052" t="s">
        <v>8121</v>
      </c>
      <c r="K6052" s="1">
        <v>860.86</v>
      </c>
      <c r="L6052" s="3">
        <v>46249</v>
      </c>
      <c r="M6052" s="10">
        <v>1.5</v>
      </c>
      <c r="N6052" s="14">
        <f t="shared" si="94"/>
        <v>1291.29</v>
      </c>
    </row>
    <row r="6053" spans="1:14" x14ac:dyDescent="0.35">
      <c r="A6053" s="2" t="s">
        <v>12</v>
      </c>
      <c r="B6053" s="2" t="s">
        <v>17880</v>
      </c>
      <c r="C6053" t="s">
        <v>7904</v>
      </c>
      <c r="D6053" s="2" t="s">
        <v>8122</v>
      </c>
      <c r="E6053" s="8">
        <v>0</v>
      </c>
      <c r="F6053" t="s">
        <v>8123</v>
      </c>
      <c r="K6053" s="1">
        <v>1224.51</v>
      </c>
      <c r="L6053" s="3">
        <v>46249</v>
      </c>
      <c r="M6053" s="10">
        <v>1.5</v>
      </c>
      <c r="N6053" s="14">
        <f t="shared" si="94"/>
        <v>1836.7649999999999</v>
      </c>
    </row>
    <row r="6054" spans="1:14" x14ac:dyDescent="0.35">
      <c r="A6054" s="2" t="s">
        <v>12</v>
      </c>
      <c r="B6054" s="2" t="s">
        <v>17880</v>
      </c>
      <c r="C6054" t="s">
        <v>7904</v>
      </c>
      <c r="D6054" s="2" t="s">
        <v>8124</v>
      </c>
      <c r="E6054" s="8">
        <v>0</v>
      </c>
      <c r="F6054" t="s">
        <v>8125</v>
      </c>
      <c r="K6054" s="1">
        <v>1122.93</v>
      </c>
      <c r="L6054" s="3">
        <v>46249</v>
      </c>
      <c r="M6054" s="10">
        <v>1.5</v>
      </c>
      <c r="N6054" s="14">
        <f t="shared" si="94"/>
        <v>1684.395</v>
      </c>
    </row>
    <row r="6055" spans="1:14" x14ac:dyDescent="0.35">
      <c r="A6055" s="2" t="s">
        <v>12</v>
      </c>
      <c r="B6055" s="2" t="s">
        <v>17880</v>
      </c>
      <c r="C6055" t="s">
        <v>7904</v>
      </c>
      <c r="D6055" s="2" t="s">
        <v>8126</v>
      </c>
      <c r="E6055" s="8">
        <v>0</v>
      </c>
      <c r="F6055" t="s">
        <v>8127</v>
      </c>
      <c r="J6055" t="s">
        <v>792</v>
      </c>
      <c r="K6055" s="1">
        <v>267.27999999999997</v>
      </c>
      <c r="L6055" s="3">
        <v>46249</v>
      </c>
      <c r="M6055" s="10">
        <v>1.5</v>
      </c>
      <c r="N6055" s="14">
        <f t="shared" si="94"/>
        <v>400.91999999999996</v>
      </c>
    </row>
    <row r="6056" spans="1:14" x14ac:dyDescent="0.35">
      <c r="A6056" s="2" t="s">
        <v>12</v>
      </c>
      <c r="B6056" s="2" t="s">
        <v>17880</v>
      </c>
      <c r="C6056" t="s">
        <v>7904</v>
      </c>
      <c r="D6056" s="2" t="s">
        <v>8126</v>
      </c>
      <c r="E6056" s="8">
        <v>0</v>
      </c>
      <c r="F6056" t="s">
        <v>8127</v>
      </c>
      <c r="J6056" t="s">
        <v>793</v>
      </c>
      <c r="K6056" s="1">
        <v>390.7</v>
      </c>
      <c r="L6056" s="3">
        <v>46249</v>
      </c>
      <c r="M6056" s="10">
        <v>1.5</v>
      </c>
      <c r="N6056" s="14">
        <f t="shared" si="94"/>
        <v>586.04999999999995</v>
      </c>
    </row>
    <row r="6057" spans="1:14" x14ac:dyDescent="0.35">
      <c r="A6057" s="2" t="s">
        <v>12</v>
      </c>
      <c r="B6057" s="2" t="s">
        <v>17880</v>
      </c>
      <c r="C6057" t="s">
        <v>7904</v>
      </c>
      <c r="D6057" s="2" t="s">
        <v>8128</v>
      </c>
      <c r="E6057" s="8">
        <v>0</v>
      </c>
      <c r="F6057" t="s">
        <v>8127</v>
      </c>
      <c r="J6057" t="s">
        <v>792</v>
      </c>
      <c r="K6057" s="1">
        <v>285.43</v>
      </c>
      <c r="L6057" s="3">
        <v>46249</v>
      </c>
      <c r="M6057" s="10">
        <v>1.5</v>
      </c>
      <c r="N6057" s="14">
        <f t="shared" si="94"/>
        <v>428.14499999999998</v>
      </c>
    </row>
    <row r="6058" spans="1:14" x14ac:dyDescent="0.35">
      <c r="A6058" s="2" t="s">
        <v>12</v>
      </c>
      <c r="B6058" s="2" t="s">
        <v>17880</v>
      </c>
      <c r="C6058" t="s">
        <v>7904</v>
      </c>
      <c r="D6058" s="2" t="s">
        <v>8128</v>
      </c>
      <c r="E6058" s="8">
        <v>0</v>
      </c>
      <c r="F6058" t="s">
        <v>8127</v>
      </c>
      <c r="J6058" t="s">
        <v>793</v>
      </c>
      <c r="K6058" s="1">
        <v>414.5</v>
      </c>
      <c r="L6058" s="3">
        <v>46249</v>
      </c>
      <c r="M6058" s="10">
        <v>1.5</v>
      </c>
      <c r="N6058" s="14">
        <f t="shared" si="94"/>
        <v>621.75</v>
      </c>
    </row>
    <row r="6059" spans="1:14" x14ac:dyDescent="0.35">
      <c r="A6059" s="2" t="s">
        <v>12</v>
      </c>
      <c r="B6059" s="2" t="s">
        <v>17880</v>
      </c>
      <c r="C6059" t="s">
        <v>7904</v>
      </c>
      <c r="D6059" s="2" t="s">
        <v>8129</v>
      </c>
      <c r="E6059" s="8">
        <v>0</v>
      </c>
      <c r="F6059" t="s">
        <v>8130</v>
      </c>
      <c r="J6059" t="s">
        <v>792</v>
      </c>
      <c r="K6059" s="1">
        <v>307.32</v>
      </c>
      <c r="L6059" s="3">
        <v>46249</v>
      </c>
      <c r="M6059" s="10">
        <v>1.5</v>
      </c>
      <c r="N6059" s="14">
        <f t="shared" si="94"/>
        <v>460.98</v>
      </c>
    </row>
    <row r="6060" spans="1:14" x14ac:dyDescent="0.35">
      <c r="A6060" s="2" t="s">
        <v>12</v>
      </c>
      <c r="B6060" s="2" t="s">
        <v>17880</v>
      </c>
      <c r="C6060" t="s">
        <v>7904</v>
      </c>
      <c r="D6060" s="2" t="s">
        <v>8129</v>
      </c>
      <c r="E6060" s="8">
        <v>0</v>
      </c>
      <c r="F6060" t="s">
        <v>8130</v>
      </c>
      <c r="J6060" t="s">
        <v>793</v>
      </c>
      <c r="K6060" s="1">
        <v>441.39</v>
      </c>
      <c r="L6060" s="3">
        <v>46249</v>
      </c>
      <c r="M6060" s="10">
        <v>1.5</v>
      </c>
      <c r="N6060" s="14">
        <f t="shared" si="94"/>
        <v>662.08500000000004</v>
      </c>
    </row>
    <row r="6061" spans="1:14" x14ac:dyDescent="0.35">
      <c r="A6061" s="2" t="s">
        <v>12</v>
      </c>
      <c r="B6061" s="2" t="s">
        <v>17880</v>
      </c>
      <c r="C6061" t="s">
        <v>7904</v>
      </c>
      <c r="D6061" s="2" t="s">
        <v>8131</v>
      </c>
      <c r="E6061" s="8">
        <v>0</v>
      </c>
      <c r="F6061" t="s">
        <v>8132</v>
      </c>
      <c r="J6061" t="s">
        <v>792</v>
      </c>
      <c r="K6061" s="1">
        <v>309</v>
      </c>
      <c r="L6061" s="3">
        <v>46249</v>
      </c>
      <c r="M6061" s="10">
        <v>1.5</v>
      </c>
      <c r="N6061" s="14">
        <f t="shared" si="94"/>
        <v>463.5</v>
      </c>
    </row>
    <row r="6062" spans="1:14" x14ac:dyDescent="0.35">
      <c r="A6062" s="2" t="s">
        <v>12</v>
      </c>
      <c r="B6062" s="2" t="s">
        <v>17880</v>
      </c>
      <c r="C6062" t="s">
        <v>7904</v>
      </c>
      <c r="D6062" s="2" t="s">
        <v>8131</v>
      </c>
      <c r="E6062" s="8">
        <v>0</v>
      </c>
      <c r="F6062" t="s">
        <v>8132</v>
      </c>
      <c r="J6062" t="s">
        <v>793</v>
      </c>
      <c r="K6062" s="1">
        <v>445.4</v>
      </c>
      <c r="L6062" s="3">
        <v>46249</v>
      </c>
      <c r="M6062" s="10">
        <v>1.5</v>
      </c>
      <c r="N6062" s="14">
        <f t="shared" si="94"/>
        <v>668.09999999999991</v>
      </c>
    </row>
    <row r="6063" spans="1:14" x14ac:dyDescent="0.35">
      <c r="A6063" s="2" t="s">
        <v>12</v>
      </c>
      <c r="B6063" s="2" t="s">
        <v>17880</v>
      </c>
      <c r="C6063" t="s">
        <v>7904</v>
      </c>
      <c r="D6063" s="2" t="s">
        <v>8133</v>
      </c>
      <c r="E6063" s="8">
        <v>0</v>
      </c>
      <c r="F6063" t="s">
        <v>8132</v>
      </c>
      <c r="J6063" t="s">
        <v>792</v>
      </c>
      <c r="K6063" s="1">
        <v>277.17</v>
      </c>
      <c r="L6063" s="3">
        <v>46249</v>
      </c>
      <c r="M6063" s="10">
        <v>1.5</v>
      </c>
      <c r="N6063" s="14">
        <f t="shared" si="94"/>
        <v>415.755</v>
      </c>
    </row>
    <row r="6064" spans="1:14" x14ac:dyDescent="0.35">
      <c r="A6064" s="2" t="s">
        <v>12</v>
      </c>
      <c r="B6064" s="2" t="s">
        <v>17880</v>
      </c>
      <c r="C6064" t="s">
        <v>7904</v>
      </c>
      <c r="D6064" s="2" t="s">
        <v>8133</v>
      </c>
      <c r="E6064" s="8">
        <v>0</v>
      </c>
      <c r="F6064" t="s">
        <v>8132</v>
      </c>
      <c r="J6064" t="s">
        <v>793</v>
      </c>
      <c r="K6064" s="1">
        <v>402.59</v>
      </c>
      <c r="L6064" s="3">
        <v>46249</v>
      </c>
      <c r="M6064" s="10">
        <v>1.5</v>
      </c>
      <c r="N6064" s="14">
        <f t="shared" si="94"/>
        <v>603.88499999999999</v>
      </c>
    </row>
    <row r="6065" spans="1:14" x14ac:dyDescent="0.35">
      <c r="A6065" s="2" t="s">
        <v>12</v>
      </c>
      <c r="B6065" s="2" t="s">
        <v>17880</v>
      </c>
      <c r="C6065" t="s">
        <v>7904</v>
      </c>
      <c r="D6065" s="2" t="s">
        <v>8134</v>
      </c>
      <c r="E6065" s="8">
        <v>0</v>
      </c>
      <c r="F6065" t="s">
        <v>8135</v>
      </c>
      <c r="K6065" s="1">
        <v>322.56</v>
      </c>
      <c r="L6065" s="3">
        <v>46249</v>
      </c>
      <c r="M6065" s="10">
        <v>1.5</v>
      </c>
      <c r="N6065" s="14">
        <f t="shared" si="94"/>
        <v>483.84000000000003</v>
      </c>
    </row>
    <row r="6066" spans="1:14" x14ac:dyDescent="0.35">
      <c r="A6066" s="2" t="s">
        <v>12</v>
      </c>
      <c r="B6066" s="2" t="s">
        <v>17880</v>
      </c>
      <c r="C6066" t="s">
        <v>7904</v>
      </c>
      <c r="D6066" s="2" t="s">
        <v>8136</v>
      </c>
      <c r="E6066" s="8">
        <v>0</v>
      </c>
      <c r="F6066" t="s">
        <v>8137</v>
      </c>
      <c r="K6066" s="1">
        <v>311.95</v>
      </c>
      <c r="L6066" s="3">
        <v>46249</v>
      </c>
      <c r="M6066" s="10">
        <v>1.5</v>
      </c>
      <c r="N6066" s="14">
        <f t="shared" si="94"/>
        <v>467.92499999999995</v>
      </c>
    </row>
    <row r="6067" spans="1:14" x14ac:dyDescent="0.35">
      <c r="A6067" s="2" t="s">
        <v>12</v>
      </c>
      <c r="B6067" s="2" t="s">
        <v>17880</v>
      </c>
      <c r="C6067" t="s">
        <v>7904</v>
      </c>
      <c r="D6067" s="2" t="s">
        <v>8138</v>
      </c>
      <c r="E6067" s="8">
        <v>0</v>
      </c>
      <c r="F6067" t="s">
        <v>8130</v>
      </c>
      <c r="K6067" s="1">
        <v>410.43</v>
      </c>
      <c r="L6067" s="3">
        <v>46249</v>
      </c>
      <c r="M6067" s="10">
        <v>1.5</v>
      </c>
      <c r="N6067" s="14">
        <f t="shared" si="94"/>
        <v>615.64499999999998</v>
      </c>
    </row>
    <row r="6068" spans="1:14" x14ac:dyDescent="0.35">
      <c r="A6068" s="2" t="s">
        <v>12</v>
      </c>
      <c r="B6068" s="2" t="s">
        <v>17880</v>
      </c>
      <c r="C6068" t="s">
        <v>7904</v>
      </c>
      <c r="D6068" s="2" t="s">
        <v>8139</v>
      </c>
      <c r="E6068" s="8">
        <v>0</v>
      </c>
      <c r="F6068" t="s">
        <v>8132</v>
      </c>
      <c r="K6068" s="1">
        <v>404.76</v>
      </c>
      <c r="L6068" s="3">
        <v>46249</v>
      </c>
      <c r="M6068" s="10">
        <v>1.5</v>
      </c>
      <c r="N6068" s="14">
        <f t="shared" si="94"/>
        <v>607.14</v>
      </c>
    </row>
    <row r="6069" spans="1:14" x14ac:dyDescent="0.35">
      <c r="A6069" s="2" t="s">
        <v>12</v>
      </c>
      <c r="B6069" s="2" t="s">
        <v>17880</v>
      </c>
      <c r="C6069" t="s">
        <v>7904</v>
      </c>
      <c r="D6069" s="2" t="s">
        <v>8140</v>
      </c>
      <c r="E6069" s="8">
        <v>0</v>
      </c>
      <c r="F6069" t="s">
        <v>8132</v>
      </c>
      <c r="K6069" s="1">
        <v>309.98</v>
      </c>
      <c r="L6069" s="3">
        <v>46249</v>
      </c>
      <c r="M6069" s="10">
        <v>1.5</v>
      </c>
      <c r="N6069" s="14">
        <f t="shared" si="94"/>
        <v>464.97</v>
      </c>
    </row>
    <row r="6070" spans="1:14" x14ac:dyDescent="0.35">
      <c r="A6070" s="2" t="s">
        <v>12</v>
      </c>
      <c r="B6070" s="2" t="s">
        <v>17880</v>
      </c>
      <c r="C6070" t="s">
        <v>7904</v>
      </c>
      <c r="D6070" s="2" t="s">
        <v>8141</v>
      </c>
      <c r="E6070" s="8">
        <v>0</v>
      </c>
      <c r="F6070" t="s">
        <v>8142</v>
      </c>
      <c r="K6070" s="1">
        <v>432.54</v>
      </c>
      <c r="L6070" s="3">
        <v>46249</v>
      </c>
      <c r="M6070" s="10">
        <v>1.5</v>
      </c>
      <c r="N6070" s="14">
        <f t="shared" si="94"/>
        <v>648.81000000000006</v>
      </c>
    </row>
    <row r="6071" spans="1:14" x14ac:dyDescent="0.35">
      <c r="A6071" s="2" t="s">
        <v>12</v>
      </c>
      <c r="B6071" s="2" t="s">
        <v>17880</v>
      </c>
      <c r="C6071" t="s">
        <v>7904</v>
      </c>
      <c r="D6071" s="2" t="s">
        <v>8143</v>
      </c>
      <c r="E6071" s="8">
        <v>0</v>
      </c>
      <c r="F6071" t="s">
        <v>8144</v>
      </c>
      <c r="K6071" s="1">
        <v>271.11</v>
      </c>
      <c r="L6071" s="3">
        <v>46249</v>
      </c>
      <c r="M6071" s="10">
        <v>1.5</v>
      </c>
      <c r="N6071" s="14">
        <f t="shared" si="94"/>
        <v>406.66500000000002</v>
      </c>
    </row>
    <row r="6072" spans="1:14" x14ac:dyDescent="0.35">
      <c r="A6072" s="2" t="s">
        <v>12</v>
      </c>
      <c r="B6072" s="2" t="s">
        <v>17880</v>
      </c>
      <c r="C6072" t="s">
        <v>7904</v>
      </c>
      <c r="D6072" s="2" t="s">
        <v>8145</v>
      </c>
      <c r="E6072" s="8">
        <v>0</v>
      </c>
      <c r="F6072" t="s">
        <v>8146</v>
      </c>
      <c r="K6072" s="1">
        <v>452.44</v>
      </c>
      <c r="L6072" s="3">
        <v>46249</v>
      </c>
      <c r="M6072" s="10">
        <v>1.5</v>
      </c>
      <c r="N6072" s="14">
        <f t="shared" si="94"/>
        <v>678.66</v>
      </c>
    </row>
    <row r="6073" spans="1:14" x14ac:dyDescent="0.35">
      <c r="A6073" s="2" t="s">
        <v>12</v>
      </c>
      <c r="B6073" s="2" t="s">
        <v>17880</v>
      </c>
      <c r="C6073" t="s">
        <v>7904</v>
      </c>
      <c r="D6073" s="2" t="s">
        <v>8147</v>
      </c>
      <c r="E6073" s="8">
        <v>0</v>
      </c>
      <c r="F6073" t="s">
        <v>8148</v>
      </c>
      <c r="K6073" s="1">
        <v>430.86</v>
      </c>
      <c r="L6073" s="3">
        <v>46249</v>
      </c>
      <c r="M6073" s="10">
        <v>1.5</v>
      </c>
      <c r="N6073" s="14">
        <f t="shared" si="94"/>
        <v>646.29</v>
      </c>
    </row>
    <row r="6074" spans="1:14" x14ac:dyDescent="0.35">
      <c r="A6074" s="2" t="s">
        <v>12</v>
      </c>
      <c r="B6074" s="2" t="s">
        <v>17880</v>
      </c>
      <c r="C6074" t="s">
        <v>7904</v>
      </c>
      <c r="D6074" s="2" t="s">
        <v>8149</v>
      </c>
      <c r="E6074" s="8">
        <v>0</v>
      </c>
      <c r="F6074" t="s">
        <v>8051</v>
      </c>
      <c r="K6074" s="1">
        <v>529.4</v>
      </c>
      <c r="L6074" s="3">
        <v>46249</v>
      </c>
      <c r="M6074" s="10">
        <v>1.5</v>
      </c>
      <c r="N6074" s="14">
        <f t="shared" si="94"/>
        <v>794.09999999999991</v>
      </c>
    </row>
    <row r="6075" spans="1:14" x14ac:dyDescent="0.35">
      <c r="A6075" s="2" t="s">
        <v>12</v>
      </c>
      <c r="B6075" s="2" t="s">
        <v>17880</v>
      </c>
      <c r="C6075" t="s">
        <v>7904</v>
      </c>
      <c r="D6075" s="2" t="s">
        <v>8150</v>
      </c>
      <c r="E6075" s="8">
        <v>0</v>
      </c>
      <c r="F6075" t="s">
        <v>8151</v>
      </c>
      <c r="K6075" s="1">
        <v>526.4</v>
      </c>
      <c r="L6075" s="3">
        <v>46249</v>
      </c>
      <c r="M6075" s="10">
        <v>1.5</v>
      </c>
      <c r="N6075" s="14">
        <f t="shared" si="94"/>
        <v>789.59999999999991</v>
      </c>
    </row>
    <row r="6076" spans="1:14" x14ac:dyDescent="0.35">
      <c r="A6076" s="2" t="s">
        <v>12</v>
      </c>
      <c r="B6076" s="2" t="s">
        <v>17880</v>
      </c>
      <c r="C6076" t="s">
        <v>7904</v>
      </c>
      <c r="D6076" s="2" t="s">
        <v>8152</v>
      </c>
      <c r="E6076" s="8">
        <v>0</v>
      </c>
      <c r="F6076" t="s">
        <v>8153</v>
      </c>
      <c r="K6076" s="1">
        <v>376.22</v>
      </c>
      <c r="L6076" s="3">
        <v>46249</v>
      </c>
      <c r="M6076" s="10">
        <v>1.5</v>
      </c>
      <c r="N6076" s="14">
        <f t="shared" si="94"/>
        <v>564.33000000000004</v>
      </c>
    </row>
    <row r="6077" spans="1:14" x14ac:dyDescent="0.35">
      <c r="A6077" s="2" t="s">
        <v>12</v>
      </c>
      <c r="B6077" s="2" t="s">
        <v>17880</v>
      </c>
      <c r="C6077" t="s">
        <v>7904</v>
      </c>
      <c r="D6077" s="2" t="s">
        <v>8154</v>
      </c>
      <c r="E6077" s="8">
        <v>0</v>
      </c>
      <c r="F6077" t="s">
        <v>8155</v>
      </c>
      <c r="J6077" t="s">
        <v>792</v>
      </c>
      <c r="K6077" s="1">
        <v>33.520000000000003</v>
      </c>
      <c r="L6077" s="3">
        <v>46249</v>
      </c>
      <c r="M6077" s="10">
        <v>1.5</v>
      </c>
      <c r="N6077" s="14">
        <f t="shared" si="94"/>
        <v>50.28</v>
      </c>
    </row>
    <row r="6078" spans="1:14" x14ac:dyDescent="0.35">
      <c r="A6078" s="2" t="s">
        <v>12</v>
      </c>
      <c r="B6078" s="2" t="s">
        <v>17880</v>
      </c>
      <c r="C6078" t="s">
        <v>7904</v>
      </c>
      <c r="D6078" s="2" t="s">
        <v>8154</v>
      </c>
      <c r="E6078" s="8">
        <v>0</v>
      </c>
      <c r="F6078" t="s">
        <v>8155</v>
      </c>
      <c r="J6078" t="s">
        <v>793</v>
      </c>
      <c r="K6078" s="1">
        <v>74.099999999999994</v>
      </c>
      <c r="L6078" s="3">
        <v>46249</v>
      </c>
      <c r="M6078" s="10">
        <v>1.5</v>
      </c>
      <c r="N6078" s="14">
        <f t="shared" si="94"/>
        <v>111.14999999999999</v>
      </c>
    </row>
    <row r="6079" spans="1:14" x14ac:dyDescent="0.35">
      <c r="A6079" s="2" t="s">
        <v>12</v>
      </c>
      <c r="B6079" s="2" t="s">
        <v>17880</v>
      </c>
      <c r="C6079" t="s">
        <v>7904</v>
      </c>
      <c r="D6079" s="2" t="s">
        <v>8156</v>
      </c>
      <c r="E6079" s="8">
        <v>0</v>
      </c>
      <c r="F6079" t="s">
        <v>8157</v>
      </c>
      <c r="J6079" t="s">
        <v>792</v>
      </c>
      <c r="K6079" s="1">
        <v>44.08</v>
      </c>
      <c r="L6079" s="3">
        <v>46249</v>
      </c>
      <c r="M6079" s="10">
        <v>1.5</v>
      </c>
      <c r="N6079" s="14">
        <f t="shared" si="94"/>
        <v>66.12</v>
      </c>
    </row>
    <row r="6080" spans="1:14" x14ac:dyDescent="0.35">
      <c r="A6080" s="2" t="s">
        <v>12</v>
      </c>
      <c r="B6080" s="2" t="s">
        <v>17880</v>
      </c>
      <c r="C6080" t="s">
        <v>7904</v>
      </c>
      <c r="D6080" s="2" t="s">
        <v>8156</v>
      </c>
      <c r="E6080" s="8">
        <v>0</v>
      </c>
      <c r="F6080" t="s">
        <v>8157</v>
      </c>
      <c r="J6080" t="s">
        <v>793</v>
      </c>
      <c r="K6080" s="1">
        <v>155.19</v>
      </c>
      <c r="L6080" s="3">
        <v>46249</v>
      </c>
      <c r="M6080" s="10">
        <v>1.5</v>
      </c>
      <c r="N6080" s="14">
        <f t="shared" si="94"/>
        <v>232.785</v>
      </c>
    </row>
    <row r="6081" spans="1:14" x14ac:dyDescent="0.35">
      <c r="A6081" s="2" t="s">
        <v>12</v>
      </c>
      <c r="B6081" s="2" t="s">
        <v>17880</v>
      </c>
      <c r="C6081" t="s">
        <v>7904</v>
      </c>
      <c r="D6081" s="2" t="s">
        <v>8158</v>
      </c>
      <c r="E6081" s="8">
        <v>0</v>
      </c>
      <c r="F6081" t="s">
        <v>8159</v>
      </c>
      <c r="J6081" t="s">
        <v>792</v>
      </c>
      <c r="K6081" s="1">
        <v>125.04</v>
      </c>
      <c r="L6081" s="3">
        <v>46249</v>
      </c>
      <c r="M6081" s="10">
        <v>1.5</v>
      </c>
      <c r="N6081" s="14">
        <f t="shared" si="94"/>
        <v>187.56</v>
      </c>
    </row>
    <row r="6082" spans="1:14" x14ac:dyDescent="0.35">
      <c r="A6082" s="2" t="s">
        <v>12</v>
      </c>
      <c r="B6082" s="2" t="s">
        <v>17880</v>
      </c>
      <c r="C6082" t="s">
        <v>7904</v>
      </c>
      <c r="D6082" s="2" t="s">
        <v>8158</v>
      </c>
      <c r="E6082" s="8">
        <v>0</v>
      </c>
      <c r="F6082" t="s">
        <v>8159</v>
      </c>
      <c r="J6082" t="s">
        <v>793</v>
      </c>
      <c r="K6082" s="1">
        <v>239.81</v>
      </c>
      <c r="L6082" s="3">
        <v>46249</v>
      </c>
      <c r="M6082" s="10">
        <v>1.5</v>
      </c>
      <c r="N6082" s="14">
        <f t="shared" si="94"/>
        <v>359.71500000000003</v>
      </c>
    </row>
    <row r="6083" spans="1:14" x14ac:dyDescent="0.35">
      <c r="A6083" s="2" t="s">
        <v>12</v>
      </c>
      <c r="B6083" s="2" t="s">
        <v>17880</v>
      </c>
      <c r="C6083" t="s">
        <v>7904</v>
      </c>
      <c r="D6083" s="2" t="s">
        <v>8160</v>
      </c>
      <c r="E6083" s="8">
        <v>0</v>
      </c>
      <c r="F6083" t="s">
        <v>8161</v>
      </c>
      <c r="K6083" s="1">
        <v>576.21</v>
      </c>
      <c r="L6083" s="3">
        <v>46249</v>
      </c>
      <c r="M6083" s="10">
        <v>1.5</v>
      </c>
      <c r="N6083" s="14">
        <f t="shared" ref="N6083:N6146" si="95">SUM(K6083*M6083)</f>
        <v>864.31500000000005</v>
      </c>
    </row>
    <row r="6084" spans="1:14" x14ac:dyDescent="0.35">
      <c r="A6084" s="2" t="s">
        <v>12</v>
      </c>
      <c r="B6084" s="2" t="s">
        <v>17880</v>
      </c>
      <c r="C6084" t="s">
        <v>7904</v>
      </c>
      <c r="D6084" s="2" t="s">
        <v>8162</v>
      </c>
      <c r="E6084" s="8">
        <v>0</v>
      </c>
      <c r="F6084" t="s">
        <v>8163</v>
      </c>
      <c r="K6084" s="1">
        <v>540.63</v>
      </c>
      <c r="L6084" s="3">
        <v>46249</v>
      </c>
      <c r="M6084" s="10">
        <v>1.5</v>
      </c>
      <c r="N6084" s="14">
        <f t="shared" si="95"/>
        <v>810.94499999999994</v>
      </c>
    </row>
    <row r="6085" spans="1:14" x14ac:dyDescent="0.35">
      <c r="A6085" s="2" t="s">
        <v>12</v>
      </c>
      <c r="B6085" s="2" t="s">
        <v>17880</v>
      </c>
      <c r="C6085" t="s">
        <v>7904</v>
      </c>
      <c r="D6085" s="2" t="s">
        <v>8164</v>
      </c>
      <c r="E6085" s="8">
        <v>0</v>
      </c>
      <c r="F6085" t="s">
        <v>8163</v>
      </c>
      <c r="K6085" s="1">
        <v>767.45</v>
      </c>
      <c r="L6085" s="3">
        <v>46249</v>
      </c>
      <c r="M6085" s="10">
        <v>1.5</v>
      </c>
      <c r="N6085" s="14">
        <f t="shared" si="95"/>
        <v>1151.1750000000002</v>
      </c>
    </row>
    <row r="6086" spans="1:14" x14ac:dyDescent="0.35">
      <c r="A6086" s="2" t="s">
        <v>12</v>
      </c>
      <c r="B6086" s="2" t="s">
        <v>17880</v>
      </c>
      <c r="C6086" t="s">
        <v>7904</v>
      </c>
      <c r="D6086" s="2" t="s">
        <v>8165</v>
      </c>
      <c r="E6086" s="8">
        <v>0</v>
      </c>
      <c r="F6086" t="s">
        <v>8163</v>
      </c>
      <c r="K6086" s="1">
        <v>691.5</v>
      </c>
      <c r="L6086" s="3">
        <v>46249</v>
      </c>
      <c r="M6086" s="10">
        <v>1.5</v>
      </c>
      <c r="N6086" s="14">
        <f t="shared" si="95"/>
        <v>1037.25</v>
      </c>
    </row>
    <row r="6087" spans="1:14" x14ac:dyDescent="0.35">
      <c r="A6087" s="2" t="s">
        <v>12</v>
      </c>
      <c r="B6087" s="2" t="s">
        <v>17880</v>
      </c>
      <c r="C6087" t="s">
        <v>7904</v>
      </c>
      <c r="D6087" s="2" t="s">
        <v>8166</v>
      </c>
      <c r="E6087" s="8">
        <v>0</v>
      </c>
      <c r="F6087" t="s">
        <v>8167</v>
      </c>
      <c r="K6087" s="1">
        <v>699.47</v>
      </c>
      <c r="L6087" s="3">
        <v>46249</v>
      </c>
      <c r="M6087" s="10">
        <v>1.5</v>
      </c>
      <c r="N6087" s="14">
        <f t="shared" si="95"/>
        <v>1049.2049999999999</v>
      </c>
    </row>
    <row r="6088" spans="1:14" x14ac:dyDescent="0.35">
      <c r="A6088" s="2" t="s">
        <v>12</v>
      </c>
      <c r="B6088" s="2" t="s">
        <v>17880</v>
      </c>
      <c r="C6088" t="s">
        <v>7904</v>
      </c>
      <c r="D6088" s="2" t="s">
        <v>8168</v>
      </c>
      <c r="E6088" s="8">
        <v>0</v>
      </c>
      <c r="F6088" t="s">
        <v>8169</v>
      </c>
      <c r="K6088" s="1">
        <v>863.76</v>
      </c>
      <c r="L6088" s="3">
        <v>46249</v>
      </c>
      <c r="M6088" s="10">
        <v>1.5</v>
      </c>
      <c r="N6088" s="14">
        <f t="shared" si="95"/>
        <v>1295.6399999999999</v>
      </c>
    </row>
    <row r="6089" spans="1:14" x14ac:dyDescent="0.35">
      <c r="A6089" s="2" t="s">
        <v>12</v>
      </c>
      <c r="B6089" s="2" t="s">
        <v>17880</v>
      </c>
      <c r="C6089" t="s">
        <v>7904</v>
      </c>
      <c r="D6089" s="2" t="s">
        <v>8170</v>
      </c>
      <c r="E6089" s="8">
        <v>0</v>
      </c>
      <c r="F6089" t="s">
        <v>8169</v>
      </c>
      <c r="K6089" s="1">
        <v>1120.25</v>
      </c>
      <c r="L6089" s="3">
        <v>46249</v>
      </c>
      <c r="M6089" s="10">
        <v>1.5</v>
      </c>
      <c r="N6089" s="14">
        <f t="shared" si="95"/>
        <v>1680.375</v>
      </c>
    </row>
    <row r="6090" spans="1:14" x14ac:dyDescent="0.35">
      <c r="A6090" s="2" t="s">
        <v>12</v>
      </c>
      <c r="B6090" s="2" t="s">
        <v>17880</v>
      </c>
      <c r="C6090" t="s">
        <v>7904</v>
      </c>
      <c r="D6090" s="2" t="s">
        <v>8171</v>
      </c>
      <c r="E6090" s="8">
        <v>0</v>
      </c>
      <c r="F6090" t="s">
        <v>8172</v>
      </c>
      <c r="K6090" s="1">
        <v>1142.73</v>
      </c>
      <c r="L6090" s="3">
        <v>46249</v>
      </c>
      <c r="M6090" s="10">
        <v>1.5</v>
      </c>
      <c r="N6090" s="14">
        <f t="shared" si="95"/>
        <v>1714.095</v>
      </c>
    </row>
    <row r="6091" spans="1:14" x14ac:dyDescent="0.35">
      <c r="A6091" s="2" t="s">
        <v>12</v>
      </c>
      <c r="B6091" s="2" t="s">
        <v>17880</v>
      </c>
      <c r="C6091" t="s">
        <v>7904</v>
      </c>
      <c r="D6091" s="2" t="s">
        <v>8173</v>
      </c>
      <c r="E6091" s="8">
        <v>0</v>
      </c>
      <c r="F6091" t="s">
        <v>8174</v>
      </c>
      <c r="K6091" s="1">
        <v>1294.81</v>
      </c>
      <c r="L6091" s="3">
        <v>46249</v>
      </c>
      <c r="M6091" s="10">
        <v>1.5</v>
      </c>
      <c r="N6091" s="14">
        <f t="shared" si="95"/>
        <v>1942.2149999999999</v>
      </c>
    </row>
    <row r="6092" spans="1:14" x14ac:dyDescent="0.35">
      <c r="A6092" s="2" t="s">
        <v>12</v>
      </c>
      <c r="B6092" s="2" t="s">
        <v>17880</v>
      </c>
      <c r="C6092" t="s">
        <v>7904</v>
      </c>
      <c r="D6092" s="2" t="s">
        <v>8175</v>
      </c>
      <c r="E6092" s="8">
        <v>0</v>
      </c>
      <c r="F6092" t="s">
        <v>8176</v>
      </c>
      <c r="K6092" s="1">
        <v>1597.56</v>
      </c>
      <c r="L6092" s="3">
        <v>46249</v>
      </c>
      <c r="M6092" s="10">
        <v>1.5</v>
      </c>
      <c r="N6092" s="14">
        <f t="shared" si="95"/>
        <v>2396.34</v>
      </c>
    </row>
    <row r="6093" spans="1:14" x14ac:dyDescent="0.35">
      <c r="A6093" s="2" t="s">
        <v>12</v>
      </c>
      <c r="B6093" s="2" t="s">
        <v>17880</v>
      </c>
      <c r="C6093" t="s">
        <v>7904</v>
      </c>
      <c r="D6093" s="2" t="s">
        <v>8177</v>
      </c>
      <c r="E6093" s="8">
        <v>0</v>
      </c>
      <c r="F6093" t="s">
        <v>8178</v>
      </c>
      <c r="K6093" s="1">
        <v>1671.18</v>
      </c>
      <c r="L6093" s="3">
        <v>46249</v>
      </c>
      <c r="M6093" s="10">
        <v>1.5</v>
      </c>
      <c r="N6093" s="14">
        <f t="shared" si="95"/>
        <v>2506.77</v>
      </c>
    </row>
    <row r="6094" spans="1:14" x14ac:dyDescent="0.35">
      <c r="A6094" s="2" t="s">
        <v>12</v>
      </c>
      <c r="B6094" s="2" t="s">
        <v>17880</v>
      </c>
      <c r="C6094" t="s">
        <v>7904</v>
      </c>
      <c r="D6094" s="2" t="s">
        <v>8179</v>
      </c>
      <c r="E6094" s="8">
        <v>0</v>
      </c>
      <c r="F6094" t="s">
        <v>8176</v>
      </c>
      <c r="K6094" s="1">
        <v>1854.89</v>
      </c>
      <c r="L6094" s="3">
        <v>46249</v>
      </c>
      <c r="M6094" s="10">
        <v>1.5</v>
      </c>
      <c r="N6094" s="14">
        <f t="shared" si="95"/>
        <v>2782.335</v>
      </c>
    </row>
    <row r="6095" spans="1:14" x14ac:dyDescent="0.35">
      <c r="A6095" s="2" t="s">
        <v>12</v>
      </c>
      <c r="B6095" s="2" t="s">
        <v>17880</v>
      </c>
      <c r="C6095" t="s">
        <v>7904</v>
      </c>
      <c r="D6095" s="2" t="s">
        <v>8180</v>
      </c>
      <c r="E6095" s="8">
        <v>0</v>
      </c>
      <c r="F6095" t="s">
        <v>8178</v>
      </c>
      <c r="K6095" s="1">
        <v>1698.62</v>
      </c>
      <c r="L6095" s="3">
        <v>46249</v>
      </c>
      <c r="M6095" s="10">
        <v>1.5</v>
      </c>
      <c r="N6095" s="14">
        <f t="shared" si="95"/>
        <v>2547.9299999999998</v>
      </c>
    </row>
    <row r="6096" spans="1:14" x14ac:dyDescent="0.35">
      <c r="A6096" s="2" t="s">
        <v>12</v>
      </c>
      <c r="B6096" s="2" t="s">
        <v>17880</v>
      </c>
      <c r="C6096" t="s">
        <v>7904</v>
      </c>
      <c r="D6096" s="2" t="s">
        <v>8181</v>
      </c>
      <c r="E6096" s="8">
        <v>0</v>
      </c>
      <c r="F6096" t="s">
        <v>8178</v>
      </c>
      <c r="K6096" s="1">
        <v>1920.29</v>
      </c>
      <c r="L6096" s="3">
        <v>46249</v>
      </c>
      <c r="M6096" s="10">
        <v>1.5</v>
      </c>
      <c r="N6096" s="14">
        <f t="shared" si="95"/>
        <v>2880.4349999999999</v>
      </c>
    </row>
    <row r="6097" spans="1:14" x14ac:dyDescent="0.35">
      <c r="A6097" s="2" t="s">
        <v>12</v>
      </c>
      <c r="B6097" s="2" t="s">
        <v>17880</v>
      </c>
      <c r="C6097" t="s">
        <v>7904</v>
      </c>
      <c r="D6097" s="2" t="s">
        <v>8182</v>
      </c>
      <c r="E6097" s="8">
        <v>0</v>
      </c>
      <c r="F6097" t="s">
        <v>8183</v>
      </c>
      <c r="K6097" s="1">
        <v>2072.38</v>
      </c>
      <c r="L6097" s="3">
        <v>46249</v>
      </c>
      <c r="M6097" s="10">
        <v>1.5</v>
      </c>
      <c r="N6097" s="14">
        <f t="shared" si="95"/>
        <v>3108.57</v>
      </c>
    </row>
    <row r="6098" spans="1:14" x14ac:dyDescent="0.35">
      <c r="A6098" s="2" t="s">
        <v>12</v>
      </c>
      <c r="B6098" s="2" t="s">
        <v>17880</v>
      </c>
      <c r="C6098" t="s">
        <v>7904</v>
      </c>
      <c r="D6098" s="2" t="s">
        <v>8184</v>
      </c>
      <c r="E6098" s="8">
        <v>0</v>
      </c>
      <c r="F6098" t="s">
        <v>8185</v>
      </c>
      <c r="K6098" s="1">
        <v>2023.7</v>
      </c>
      <c r="L6098" s="3">
        <v>46249</v>
      </c>
      <c r="M6098" s="10">
        <v>1.5</v>
      </c>
      <c r="N6098" s="14">
        <f t="shared" si="95"/>
        <v>3035.55</v>
      </c>
    </row>
    <row r="6099" spans="1:14" x14ac:dyDescent="0.35">
      <c r="A6099" s="2" t="s">
        <v>12</v>
      </c>
      <c r="B6099" s="2" t="s">
        <v>17880</v>
      </c>
      <c r="C6099" t="s">
        <v>7904</v>
      </c>
      <c r="D6099" s="2" t="s">
        <v>8186</v>
      </c>
      <c r="E6099" s="8">
        <v>0</v>
      </c>
      <c r="F6099" t="s">
        <v>8187</v>
      </c>
      <c r="J6099" t="s">
        <v>792</v>
      </c>
      <c r="K6099" s="1">
        <v>37.22</v>
      </c>
      <c r="L6099" s="3">
        <v>46249</v>
      </c>
      <c r="M6099" s="10">
        <v>1.5</v>
      </c>
      <c r="N6099" s="14">
        <f t="shared" si="95"/>
        <v>55.83</v>
      </c>
    </row>
    <row r="6100" spans="1:14" x14ac:dyDescent="0.35">
      <c r="A6100" s="2" t="s">
        <v>12</v>
      </c>
      <c r="B6100" s="2" t="s">
        <v>17880</v>
      </c>
      <c r="C6100" t="s">
        <v>7904</v>
      </c>
      <c r="D6100" s="2" t="s">
        <v>8186</v>
      </c>
      <c r="E6100" s="8">
        <v>0</v>
      </c>
      <c r="F6100" t="s">
        <v>8187</v>
      </c>
      <c r="J6100" t="s">
        <v>793</v>
      </c>
      <c r="K6100" s="1">
        <v>206.55</v>
      </c>
      <c r="L6100" s="3">
        <v>46249</v>
      </c>
      <c r="M6100" s="10">
        <v>1.5</v>
      </c>
      <c r="N6100" s="14">
        <f t="shared" si="95"/>
        <v>309.82500000000005</v>
      </c>
    </row>
    <row r="6101" spans="1:14" x14ac:dyDescent="0.35">
      <c r="A6101" s="2" t="s">
        <v>12</v>
      </c>
      <c r="B6101" s="2" t="s">
        <v>17880</v>
      </c>
      <c r="C6101" t="s">
        <v>7904</v>
      </c>
      <c r="D6101" s="2" t="s">
        <v>8188</v>
      </c>
      <c r="E6101" s="8">
        <v>0</v>
      </c>
      <c r="F6101" t="s">
        <v>8189</v>
      </c>
      <c r="K6101" s="1">
        <v>34.880000000000003</v>
      </c>
      <c r="L6101" s="3">
        <v>46249</v>
      </c>
      <c r="M6101" s="10">
        <v>1.5</v>
      </c>
      <c r="N6101" s="14">
        <f t="shared" si="95"/>
        <v>52.320000000000007</v>
      </c>
    </row>
    <row r="6102" spans="1:14" x14ac:dyDescent="0.35">
      <c r="A6102" s="2" t="s">
        <v>12</v>
      </c>
      <c r="B6102" s="2" t="s">
        <v>17880</v>
      </c>
      <c r="C6102" t="s">
        <v>7904</v>
      </c>
      <c r="D6102" s="2" t="s">
        <v>8190</v>
      </c>
      <c r="E6102" s="8">
        <v>0</v>
      </c>
      <c r="F6102" t="s">
        <v>8187</v>
      </c>
      <c r="J6102" t="s">
        <v>792</v>
      </c>
      <c r="K6102" s="1">
        <v>57.44</v>
      </c>
      <c r="L6102" s="3">
        <v>46249</v>
      </c>
      <c r="M6102" s="10">
        <v>1.5</v>
      </c>
      <c r="N6102" s="14">
        <f t="shared" si="95"/>
        <v>86.16</v>
      </c>
    </row>
    <row r="6103" spans="1:14" x14ac:dyDescent="0.35">
      <c r="A6103" s="2" t="s">
        <v>12</v>
      </c>
      <c r="B6103" s="2" t="s">
        <v>17880</v>
      </c>
      <c r="C6103" t="s">
        <v>7904</v>
      </c>
      <c r="D6103" s="2" t="s">
        <v>8190</v>
      </c>
      <c r="E6103" s="8">
        <v>0</v>
      </c>
      <c r="F6103" t="s">
        <v>8187</v>
      </c>
      <c r="J6103" t="s">
        <v>793</v>
      </c>
      <c r="K6103" s="1">
        <v>127.64</v>
      </c>
      <c r="L6103" s="3">
        <v>46249</v>
      </c>
      <c r="M6103" s="10">
        <v>1.5</v>
      </c>
      <c r="N6103" s="14">
        <f t="shared" si="95"/>
        <v>191.46</v>
      </c>
    </row>
    <row r="6104" spans="1:14" x14ac:dyDescent="0.35">
      <c r="A6104" s="2" t="s">
        <v>12</v>
      </c>
      <c r="B6104" s="2" t="s">
        <v>17880</v>
      </c>
      <c r="C6104" t="s">
        <v>7904</v>
      </c>
      <c r="D6104" s="2" t="s">
        <v>8191</v>
      </c>
      <c r="E6104" s="8">
        <v>0</v>
      </c>
      <c r="F6104" t="s">
        <v>8192</v>
      </c>
      <c r="J6104" t="s">
        <v>792</v>
      </c>
      <c r="K6104" s="1">
        <v>25.88</v>
      </c>
      <c r="L6104" s="3">
        <v>46249</v>
      </c>
      <c r="M6104" s="10">
        <v>1.5</v>
      </c>
      <c r="N6104" s="14">
        <f t="shared" si="95"/>
        <v>38.82</v>
      </c>
    </row>
    <row r="6105" spans="1:14" x14ac:dyDescent="0.35">
      <c r="A6105" s="2" t="s">
        <v>12</v>
      </c>
      <c r="B6105" s="2" t="s">
        <v>17880</v>
      </c>
      <c r="C6105" t="s">
        <v>7904</v>
      </c>
      <c r="D6105" s="2" t="s">
        <v>8191</v>
      </c>
      <c r="E6105" s="8">
        <v>0</v>
      </c>
      <c r="F6105" t="s">
        <v>8192</v>
      </c>
      <c r="J6105" t="s">
        <v>793</v>
      </c>
      <c r="K6105" s="1">
        <v>77.78</v>
      </c>
      <c r="L6105" s="3">
        <v>46249</v>
      </c>
      <c r="M6105" s="10">
        <v>1.5</v>
      </c>
      <c r="N6105" s="14">
        <f t="shared" si="95"/>
        <v>116.67</v>
      </c>
    </row>
    <row r="6106" spans="1:14" x14ac:dyDescent="0.35">
      <c r="A6106" s="2" t="s">
        <v>12</v>
      </c>
      <c r="B6106" s="2" t="s">
        <v>17880</v>
      </c>
      <c r="C6106" t="s">
        <v>7904</v>
      </c>
      <c r="D6106" s="2" t="s">
        <v>8193</v>
      </c>
      <c r="E6106" s="8">
        <v>0</v>
      </c>
      <c r="F6106" t="s">
        <v>8194</v>
      </c>
      <c r="J6106" t="s">
        <v>792</v>
      </c>
      <c r="K6106" s="1">
        <v>21.85</v>
      </c>
      <c r="L6106" s="3">
        <v>46249</v>
      </c>
      <c r="M6106" s="10">
        <v>1.5</v>
      </c>
      <c r="N6106" s="14">
        <f t="shared" si="95"/>
        <v>32.775000000000006</v>
      </c>
    </row>
    <row r="6107" spans="1:14" x14ac:dyDescent="0.35">
      <c r="A6107" s="2" t="s">
        <v>12</v>
      </c>
      <c r="B6107" s="2" t="s">
        <v>17880</v>
      </c>
      <c r="C6107" t="s">
        <v>7904</v>
      </c>
      <c r="D6107" s="2" t="s">
        <v>8193</v>
      </c>
      <c r="E6107" s="8">
        <v>0</v>
      </c>
      <c r="F6107" t="s">
        <v>8194</v>
      </c>
      <c r="J6107" t="s">
        <v>793</v>
      </c>
      <c r="K6107" s="1">
        <v>45.13</v>
      </c>
      <c r="L6107" s="3">
        <v>46249</v>
      </c>
      <c r="M6107" s="10">
        <v>1.5</v>
      </c>
      <c r="N6107" s="14">
        <f t="shared" si="95"/>
        <v>67.695000000000007</v>
      </c>
    </row>
    <row r="6108" spans="1:14" x14ac:dyDescent="0.35">
      <c r="A6108" s="2" t="s">
        <v>12</v>
      </c>
      <c r="B6108" s="2" t="s">
        <v>17880</v>
      </c>
      <c r="C6108" t="s">
        <v>7904</v>
      </c>
      <c r="D6108" s="2" t="s">
        <v>8195</v>
      </c>
      <c r="E6108" s="8">
        <v>0</v>
      </c>
      <c r="F6108" t="s">
        <v>8194</v>
      </c>
      <c r="J6108" t="s">
        <v>792</v>
      </c>
      <c r="K6108" s="1">
        <v>22.51</v>
      </c>
      <c r="L6108" s="3">
        <v>46249</v>
      </c>
      <c r="M6108" s="10">
        <v>1.5</v>
      </c>
      <c r="N6108" s="14">
        <f t="shared" si="95"/>
        <v>33.765000000000001</v>
      </c>
    </row>
    <row r="6109" spans="1:14" x14ac:dyDescent="0.35">
      <c r="A6109" s="2" t="s">
        <v>12</v>
      </c>
      <c r="B6109" s="2" t="s">
        <v>17880</v>
      </c>
      <c r="C6109" t="s">
        <v>7904</v>
      </c>
      <c r="D6109" s="2" t="s">
        <v>8195</v>
      </c>
      <c r="E6109" s="8">
        <v>0</v>
      </c>
      <c r="F6109" t="s">
        <v>8194</v>
      </c>
      <c r="J6109" t="s">
        <v>793</v>
      </c>
      <c r="K6109" s="1">
        <v>65.09</v>
      </c>
      <c r="L6109" s="3">
        <v>46249</v>
      </c>
      <c r="M6109" s="10">
        <v>1.5</v>
      </c>
      <c r="N6109" s="14">
        <f t="shared" si="95"/>
        <v>97.635000000000005</v>
      </c>
    </row>
    <row r="6110" spans="1:14" x14ac:dyDescent="0.35">
      <c r="A6110" s="2" t="s">
        <v>12</v>
      </c>
      <c r="B6110" s="2" t="s">
        <v>17880</v>
      </c>
      <c r="C6110" t="s">
        <v>7904</v>
      </c>
      <c r="D6110" s="2" t="s">
        <v>8196</v>
      </c>
      <c r="E6110" s="8">
        <v>0</v>
      </c>
      <c r="F6110" t="s">
        <v>8194</v>
      </c>
      <c r="J6110" t="s">
        <v>792</v>
      </c>
      <c r="K6110" s="1">
        <v>66.95</v>
      </c>
      <c r="L6110" s="3">
        <v>46249</v>
      </c>
      <c r="M6110" s="10">
        <v>1.5</v>
      </c>
      <c r="N6110" s="14">
        <f t="shared" si="95"/>
        <v>100.42500000000001</v>
      </c>
    </row>
    <row r="6111" spans="1:14" x14ac:dyDescent="0.35">
      <c r="A6111" s="2" t="s">
        <v>12</v>
      </c>
      <c r="B6111" s="2" t="s">
        <v>17880</v>
      </c>
      <c r="C6111" t="s">
        <v>7904</v>
      </c>
      <c r="D6111" s="2" t="s">
        <v>8196</v>
      </c>
      <c r="E6111" s="8">
        <v>0</v>
      </c>
      <c r="F6111" t="s">
        <v>8194</v>
      </c>
      <c r="J6111" t="s">
        <v>793</v>
      </c>
      <c r="K6111" s="1">
        <v>153.44</v>
      </c>
      <c r="L6111" s="3">
        <v>46249</v>
      </c>
      <c r="M6111" s="10">
        <v>1.5</v>
      </c>
      <c r="N6111" s="14">
        <f t="shared" si="95"/>
        <v>230.16</v>
      </c>
    </row>
    <row r="6112" spans="1:14" x14ac:dyDescent="0.35">
      <c r="A6112" s="2" t="s">
        <v>12</v>
      </c>
      <c r="B6112" s="2" t="s">
        <v>17880</v>
      </c>
      <c r="C6112" t="s">
        <v>7904</v>
      </c>
      <c r="D6112" s="2" t="s">
        <v>8197</v>
      </c>
      <c r="E6112" s="8">
        <v>0</v>
      </c>
      <c r="F6112" t="s">
        <v>8198</v>
      </c>
      <c r="J6112" t="s">
        <v>792</v>
      </c>
      <c r="K6112" s="1">
        <v>46.74</v>
      </c>
      <c r="L6112" s="3">
        <v>46249</v>
      </c>
      <c r="M6112" s="10">
        <v>1.5</v>
      </c>
      <c r="N6112" s="14">
        <f t="shared" si="95"/>
        <v>70.11</v>
      </c>
    </row>
    <row r="6113" spans="1:14" x14ac:dyDescent="0.35">
      <c r="A6113" s="2" t="s">
        <v>12</v>
      </c>
      <c r="B6113" s="2" t="s">
        <v>17880</v>
      </c>
      <c r="C6113" t="s">
        <v>7904</v>
      </c>
      <c r="D6113" s="2" t="s">
        <v>8197</v>
      </c>
      <c r="E6113" s="8">
        <v>0</v>
      </c>
      <c r="F6113" t="s">
        <v>8198</v>
      </c>
      <c r="J6113" t="s">
        <v>793</v>
      </c>
      <c r="K6113" s="1">
        <v>100.63</v>
      </c>
      <c r="L6113" s="3">
        <v>46249</v>
      </c>
      <c r="M6113" s="10">
        <v>1.5</v>
      </c>
      <c r="N6113" s="14">
        <f t="shared" si="95"/>
        <v>150.94499999999999</v>
      </c>
    </row>
    <row r="6114" spans="1:14" x14ac:dyDescent="0.35">
      <c r="A6114" s="2" t="s">
        <v>12</v>
      </c>
      <c r="B6114" s="2" t="s">
        <v>17880</v>
      </c>
      <c r="C6114" t="s">
        <v>7904</v>
      </c>
      <c r="D6114" s="2" t="s">
        <v>8199</v>
      </c>
      <c r="E6114" s="8">
        <v>0</v>
      </c>
      <c r="F6114" t="s">
        <v>8198</v>
      </c>
      <c r="J6114" t="s">
        <v>792</v>
      </c>
      <c r="K6114" s="1">
        <v>72.64</v>
      </c>
      <c r="L6114" s="3">
        <v>46249</v>
      </c>
      <c r="M6114" s="10">
        <v>1.5</v>
      </c>
      <c r="N6114" s="14">
        <f t="shared" si="95"/>
        <v>108.96000000000001</v>
      </c>
    </row>
    <row r="6115" spans="1:14" x14ac:dyDescent="0.35">
      <c r="A6115" s="2" t="s">
        <v>12</v>
      </c>
      <c r="B6115" s="2" t="s">
        <v>17880</v>
      </c>
      <c r="C6115" t="s">
        <v>7904</v>
      </c>
      <c r="D6115" s="2" t="s">
        <v>8199</v>
      </c>
      <c r="E6115" s="8">
        <v>0</v>
      </c>
      <c r="F6115" t="s">
        <v>8198</v>
      </c>
      <c r="J6115" t="s">
        <v>793</v>
      </c>
      <c r="K6115" s="1">
        <v>139.84</v>
      </c>
      <c r="L6115" s="3">
        <v>46249</v>
      </c>
      <c r="M6115" s="10">
        <v>1.5</v>
      </c>
      <c r="N6115" s="14">
        <f t="shared" si="95"/>
        <v>209.76</v>
      </c>
    </row>
    <row r="6116" spans="1:14" x14ac:dyDescent="0.35">
      <c r="A6116" s="2" t="s">
        <v>12</v>
      </c>
      <c r="B6116" s="2" t="s">
        <v>17880</v>
      </c>
      <c r="C6116" t="s">
        <v>7904</v>
      </c>
      <c r="D6116" s="2" t="s">
        <v>8200</v>
      </c>
      <c r="E6116" s="8">
        <v>0</v>
      </c>
      <c r="F6116" t="s">
        <v>8201</v>
      </c>
      <c r="J6116" t="s">
        <v>792</v>
      </c>
      <c r="K6116" s="1">
        <v>174.79</v>
      </c>
      <c r="L6116" s="3">
        <v>46249</v>
      </c>
      <c r="M6116" s="10">
        <v>1.5</v>
      </c>
      <c r="N6116" s="14">
        <f t="shared" si="95"/>
        <v>262.185</v>
      </c>
    </row>
    <row r="6117" spans="1:14" x14ac:dyDescent="0.35">
      <c r="A6117" s="2" t="s">
        <v>12</v>
      </c>
      <c r="B6117" s="2" t="s">
        <v>17880</v>
      </c>
      <c r="C6117" t="s">
        <v>7904</v>
      </c>
      <c r="D6117" s="2" t="s">
        <v>8200</v>
      </c>
      <c r="E6117" s="8">
        <v>0</v>
      </c>
      <c r="F6117" t="s">
        <v>8201</v>
      </c>
      <c r="J6117" t="s">
        <v>793</v>
      </c>
      <c r="K6117" s="1">
        <v>344.12</v>
      </c>
      <c r="L6117" s="3">
        <v>46249</v>
      </c>
      <c r="M6117" s="10">
        <v>1.5</v>
      </c>
      <c r="N6117" s="14">
        <f t="shared" si="95"/>
        <v>516.18000000000006</v>
      </c>
    </row>
    <row r="6118" spans="1:14" x14ac:dyDescent="0.35">
      <c r="A6118" s="2" t="s">
        <v>12</v>
      </c>
      <c r="B6118" s="2" t="s">
        <v>17880</v>
      </c>
      <c r="C6118" t="s">
        <v>7904</v>
      </c>
      <c r="D6118" s="2" t="s">
        <v>8202</v>
      </c>
      <c r="E6118" s="8">
        <v>0</v>
      </c>
      <c r="F6118" t="s">
        <v>8203</v>
      </c>
      <c r="J6118" t="s">
        <v>792</v>
      </c>
      <c r="K6118" s="1">
        <v>37.79</v>
      </c>
      <c r="L6118" s="3">
        <v>46249</v>
      </c>
      <c r="M6118" s="10">
        <v>1.5</v>
      </c>
      <c r="N6118" s="14">
        <f t="shared" si="95"/>
        <v>56.685000000000002</v>
      </c>
    </row>
    <row r="6119" spans="1:14" x14ac:dyDescent="0.35">
      <c r="A6119" s="2" t="s">
        <v>12</v>
      </c>
      <c r="B6119" s="2" t="s">
        <v>17880</v>
      </c>
      <c r="C6119" t="s">
        <v>7904</v>
      </c>
      <c r="D6119" s="2" t="s">
        <v>8202</v>
      </c>
      <c r="E6119" s="8">
        <v>0</v>
      </c>
      <c r="F6119" t="s">
        <v>8203</v>
      </c>
      <c r="J6119" t="s">
        <v>793</v>
      </c>
      <c r="K6119" s="1">
        <v>91.35</v>
      </c>
      <c r="L6119" s="3">
        <v>46249</v>
      </c>
      <c r="M6119" s="10">
        <v>1.5</v>
      </c>
      <c r="N6119" s="14">
        <f t="shared" si="95"/>
        <v>137.02499999999998</v>
      </c>
    </row>
    <row r="6120" spans="1:14" x14ac:dyDescent="0.35">
      <c r="A6120" s="2" t="s">
        <v>12</v>
      </c>
      <c r="B6120" s="2" t="s">
        <v>17880</v>
      </c>
      <c r="D6120" s="2" t="s">
        <v>8204</v>
      </c>
      <c r="E6120" s="8">
        <v>0</v>
      </c>
      <c r="F6120" t="s">
        <v>8205</v>
      </c>
      <c r="J6120" t="s">
        <v>792</v>
      </c>
      <c r="K6120" s="1">
        <v>190.74</v>
      </c>
      <c r="L6120" s="3">
        <v>46249</v>
      </c>
      <c r="M6120" s="10">
        <v>1.5</v>
      </c>
      <c r="N6120" s="14">
        <f t="shared" si="95"/>
        <v>286.11</v>
      </c>
    </row>
    <row r="6121" spans="1:14" x14ac:dyDescent="0.35">
      <c r="A6121" s="2" t="s">
        <v>12</v>
      </c>
      <c r="B6121" s="2" t="s">
        <v>17880</v>
      </c>
      <c r="D6121" s="2" t="s">
        <v>8204</v>
      </c>
      <c r="E6121" s="8">
        <v>0</v>
      </c>
      <c r="F6121" t="s">
        <v>8205</v>
      </c>
      <c r="J6121" t="s">
        <v>793</v>
      </c>
      <c r="K6121" s="1">
        <v>561.66999999999996</v>
      </c>
      <c r="L6121" s="3">
        <v>46249</v>
      </c>
      <c r="M6121" s="10">
        <v>1.5</v>
      </c>
      <c r="N6121" s="14">
        <f t="shared" si="95"/>
        <v>842.50499999999988</v>
      </c>
    </row>
    <row r="6122" spans="1:14" x14ac:dyDescent="0.35">
      <c r="A6122" s="2" t="s">
        <v>12</v>
      </c>
      <c r="B6122" s="2" t="s">
        <v>17880</v>
      </c>
      <c r="C6122" t="s">
        <v>7904</v>
      </c>
      <c r="D6122" s="2" t="s">
        <v>8206</v>
      </c>
      <c r="E6122" s="8">
        <v>0</v>
      </c>
      <c r="F6122" t="s">
        <v>8207</v>
      </c>
      <c r="K6122" s="1">
        <v>197.32</v>
      </c>
      <c r="L6122" s="3">
        <v>46249</v>
      </c>
      <c r="M6122" s="10">
        <v>1.5</v>
      </c>
      <c r="N6122" s="14">
        <f t="shared" si="95"/>
        <v>295.98</v>
      </c>
    </row>
    <row r="6123" spans="1:14" x14ac:dyDescent="0.35">
      <c r="A6123" s="2" t="s">
        <v>12</v>
      </c>
      <c r="B6123" s="2" t="s">
        <v>17880</v>
      </c>
      <c r="C6123" t="s">
        <v>7904</v>
      </c>
      <c r="D6123" s="2" t="s">
        <v>8206</v>
      </c>
      <c r="E6123" s="8">
        <v>26</v>
      </c>
      <c r="F6123" t="s">
        <v>8207</v>
      </c>
      <c r="K6123" s="1">
        <v>75.66</v>
      </c>
      <c r="L6123" s="3">
        <v>46249</v>
      </c>
      <c r="M6123" s="10">
        <v>1.5</v>
      </c>
      <c r="N6123" s="14">
        <f t="shared" si="95"/>
        <v>113.49</v>
      </c>
    </row>
    <row r="6124" spans="1:14" x14ac:dyDescent="0.35">
      <c r="A6124" s="2" t="s">
        <v>12</v>
      </c>
      <c r="B6124" s="2" t="s">
        <v>17880</v>
      </c>
      <c r="C6124" t="s">
        <v>7904</v>
      </c>
      <c r="D6124" s="2" t="s">
        <v>8206</v>
      </c>
      <c r="E6124" s="8" t="s">
        <v>915</v>
      </c>
      <c r="F6124" t="s">
        <v>8207</v>
      </c>
      <c r="K6124" s="1">
        <v>121.67</v>
      </c>
      <c r="L6124" s="3">
        <v>46249</v>
      </c>
      <c r="M6124" s="10">
        <v>1.5</v>
      </c>
      <c r="N6124" s="14">
        <f t="shared" si="95"/>
        <v>182.505</v>
      </c>
    </row>
    <row r="6125" spans="1:14" x14ac:dyDescent="0.35">
      <c r="A6125" s="2" t="s">
        <v>12</v>
      </c>
      <c r="B6125" s="2" t="s">
        <v>17880</v>
      </c>
      <c r="C6125" t="s">
        <v>7904</v>
      </c>
      <c r="D6125" s="2" t="s">
        <v>8208</v>
      </c>
      <c r="E6125" s="8">
        <v>0</v>
      </c>
      <c r="F6125" t="s">
        <v>8209</v>
      </c>
      <c r="K6125" s="1">
        <v>269.74</v>
      </c>
      <c r="L6125" s="3">
        <v>46249</v>
      </c>
      <c r="M6125" s="10">
        <v>1.5</v>
      </c>
      <c r="N6125" s="14">
        <f t="shared" si="95"/>
        <v>404.61</v>
      </c>
    </row>
    <row r="6126" spans="1:14" x14ac:dyDescent="0.35">
      <c r="A6126" s="2" t="s">
        <v>12</v>
      </c>
      <c r="B6126" s="2" t="s">
        <v>17880</v>
      </c>
      <c r="C6126" t="s">
        <v>7904</v>
      </c>
      <c r="D6126" s="2" t="s">
        <v>8208</v>
      </c>
      <c r="E6126" s="8">
        <v>26</v>
      </c>
      <c r="F6126" t="s">
        <v>8209</v>
      </c>
      <c r="K6126" s="1">
        <v>83.87</v>
      </c>
      <c r="L6126" s="3">
        <v>46249</v>
      </c>
      <c r="M6126" s="10">
        <v>1.5</v>
      </c>
      <c r="N6126" s="14">
        <f t="shared" si="95"/>
        <v>125.80500000000001</v>
      </c>
    </row>
    <row r="6127" spans="1:14" x14ac:dyDescent="0.35">
      <c r="A6127" s="2" t="s">
        <v>12</v>
      </c>
      <c r="B6127" s="2" t="s">
        <v>17880</v>
      </c>
      <c r="C6127" t="s">
        <v>7904</v>
      </c>
      <c r="D6127" s="2" t="s">
        <v>8208</v>
      </c>
      <c r="E6127" s="8" t="s">
        <v>915</v>
      </c>
      <c r="F6127" t="s">
        <v>8209</v>
      </c>
      <c r="K6127" s="1">
        <v>185.87</v>
      </c>
      <c r="L6127" s="3">
        <v>46249</v>
      </c>
      <c r="M6127" s="10">
        <v>1.5</v>
      </c>
      <c r="N6127" s="14">
        <f t="shared" si="95"/>
        <v>278.80500000000001</v>
      </c>
    </row>
    <row r="6128" spans="1:14" x14ac:dyDescent="0.35">
      <c r="A6128" s="2" t="s">
        <v>12</v>
      </c>
      <c r="B6128" s="2" t="s">
        <v>17880</v>
      </c>
      <c r="C6128" t="s">
        <v>7904</v>
      </c>
      <c r="D6128" s="2" t="s">
        <v>8210</v>
      </c>
      <c r="E6128" s="8">
        <v>0</v>
      </c>
      <c r="F6128" t="s">
        <v>8211</v>
      </c>
      <c r="K6128" s="1">
        <v>329.37</v>
      </c>
      <c r="L6128" s="3">
        <v>46249</v>
      </c>
      <c r="M6128" s="10">
        <v>1.5</v>
      </c>
      <c r="N6128" s="14">
        <f t="shared" si="95"/>
        <v>494.05500000000001</v>
      </c>
    </row>
    <row r="6129" spans="1:14" x14ac:dyDescent="0.35">
      <c r="A6129" s="2" t="s">
        <v>12</v>
      </c>
      <c r="B6129" s="2" t="s">
        <v>17880</v>
      </c>
      <c r="C6129" t="s">
        <v>7904</v>
      </c>
      <c r="D6129" s="2" t="s">
        <v>8210</v>
      </c>
      <c r="E6129" s="8">
        <v>26</v>
      </c>
      <c r="F6129" t="s">
        <v>8211</v>
      </c>
      <c r="K6129" s="1">
        <v>105.25</v>
      </c>
      <c r="L6129" s="3">
        <v>46249</v>
      </c>
      <c r="M6129" s="10">
        <v>1.5</v>
      </c>
      <c r="N6129" s="14">
        <f t="shared" si="95"/>
        <v>157.875</v>
      </c>
    </row>
    <row r="6130" spans="1:14" x14ac:dyDescent="0.35">
      <c r="A6130" s="2" t="s">
        <v>12</v>
      </c>
      <c r="B6130" s="2" t="s">
        <v>17880</v>
      </c>
      <c r="C6130" t="s">
        <v>7904</v>
      </c>
      <c r="D6130" s="2" t="s">
        <v>8210</v>
      </c>
      <c r="E6130" s="8" t="s">
        <v>915</v>
      </c>
      <c r="F6130" t="s">
        <v>8211</v>
      </c>
      <c r="K6130" s="1">
        <v>224.13</v>
      </c>
      <c r="L6130" s="3">
        <v>46249</v>
      </c>
      <c r="M6130" s="10">
        <v>1.5</v>
      </c>
      <c r="N6130" s="14">
        <f t="shared" si="95"/>
        <v>336.19499999999999</v>
      </c>
    </row>
    <row r="6131" spans="1:14" x14ac:dyDescent="0.35">
      <c r="A6131" s="2" t="s">
        <v>12</v>
      </c>
      <c r="B6131" s="2" t="s">
        <v>17880</v>
      </c>
      <c r="C6131" t="s">
        <v>7904</v>
      </c>
      <c r="D6131" s="2" t="s">
        <v>8212</v>
      </c>
      <c r="E6131" s="8">
        <v>0</v>
      </c>
      <c r="F6131" t="s">
        <v>8213</v>
      </c>
      <c r="K6131" s="1">
        <v>335.21</v>
      </c>
      <c r="L6131" s="3">
        <v>46249</v>
      </c>
      <c r="M6131" s="10">
        <v>1.5</v>
      </c>
      <c r="N6131" s="14">
        <f t="shared" si="95"/>
        <v>502.81499999999994</v>
      </c>
    </row>
    <row r="6132" spans="1:14" x14ac:dyDescent="0.35">
      <c r="A6132" s="2" t="s">
        <v>12</v>
      </c>
      <c r="B6132" s="2" t="s">
        <v>17880</v>
      </c>
      <c r="C6132" t="s">
        <v>7904</v>
      </c>
      <c r="D6132" s="2" t="s">
        <v>8212</v>
      </c>
      <c r="E6132" s="8">
        <v>26</v>
      </c>
      <c r="F6132" t="s">
        <v>8213</v>
      </c>
      <c r="K6132" s="1">
        <v>103.77</v>
      </c>
      <c r="L6132" s="3">
        <v>46249</v>
      </c>
      <c r="M6132" s="10">
        <v>1.5</v>
      </c>
      <c r="N6132" s="14">
        <f t="shared" si="95"/>
        <v>155.655</v>
      </c>
    </row>
    <row r="6133" spans="1:14" x14ac:dyDescent="0.35">
      <c r="A6133" s="2" t="s">
        <v>12</v>
      </c>
      <c r="B6133" s="2" t="s">
        <v>17880</v>
      </c>
      <c r="C6133" t="s">
        <v>7904</v>
      </c>
      <c r="D6133" s="2" t="s">
        <v>8212</v>
      </c>
      <c r="E6133" s="8" t="s">
        <v>915</v>
      </c>
      <c r="F6133" t="s">
        <v>8213</v>
      </c>
      <c r="K6133" s="1">
        <v>231.45</v>
      </c>
      <c r="L6133" s="3">
        <v>46249</v>
      </c>
      <c r="M6133" s="10">
        <v>1.5</v>
      </c>
      <c r="N6133" s="14">
        <f t="shared" si="95"/>
        <v>347.17499999999995</v>
      </c>
    </row>
    <row r="6134" spans="1:14" x14ac:dyDescent="0.35">
      <c r="A6134" s="2" t="s">
        <v>12</v>
      </c>
      <c r="B6134" s="2" t="s">
        <v>17880</v>
      </c>
      <c r="C6134" t="s">
        <v>7904</v>
      </c>
      <c r="D6134" s="2" t="s">
        <v>8214</v>
      </c>
      <c r="E6134" s="8">
        <v>0</v>
      </c>
      <c r="F6134" t="s">
        <v>8215</v>
      </c>
      <c r="K6134" s="1">
        <v>352.27</v>
      </c>
      <c r="L6134" s="3">
        <v>46249</v>
      </c>
      <c r="M6134" s="10">
        <v>1.5</v>
      </c>
      <c r="N6134" s="14">
        <f t="shared" si="95"/>
        <v>528.40499999999997</v>
      </c>
    </row>
    <row r="6135" spans="1:14" x14ac:dyDescent="0.35">
      <c r="A6135" s="2" t="s">
        <v>12</v>
      </c>
      <c r="B6135" s="2" t="s">
        <v>17880</v>
      </c>
      <c r="C6135" t="s">
        <v>7904</v>
      </c>
      <c r="D6135" s="2" t="s">
        <v>8214</v>
      </c>
      <c r="E6135" s="8">
        <v>26</v>
      </c>
      <c r="F6135" t="s">
        <v>8215</v>
      </c>
      <c r="K6135" s="1">
        <v>125.19</v>
      </c>
      <c r="L6135" s="3">
        <v>46249</v>
      </c>
      <c r="M6135" s="10">
        <v>1.5</v>
      </c>
      <c r="N6135" s="14">
        <f t="shared" si="95"/>
        <v>187.785</v>
      </c>
    </row>
    <row r="6136" spans="1:14" x14ac:dyDescent="0.35">
      <c r="A6136" s="2" t="s">
        <v>12</v>
      </c>
      <c r="B6136" s="2" t="s">
        <v>17880</v>
      </c>
      <c r="C6136" t="s">
        <v>7904</v>
      </c>
      <c r="D6136" s="2" t="s">
        <v>8214</v>
      </c>
      <c r="E6136" s="8" t="s">
        <v>915</v>
      </c>
      <c r="F6136" t="s">
        <v>8215</v>
      </c>
      <c r="K6136" s="1">
        <v>227.08</v>
      </c>
      <c r="L6136" s="3">
        <v>46249</v>
      </c>
      <c r="M6136" s="10">
        <v>1.5</v>
      </c>
      <c r="N6136" s="14">
        <f t="shared" si="95"/>
        <v>340.62</v>
      </c>
    </row>
    <row r="6137" spans="1:14" x14ac:dyDescent="0.35">
      <c r="A6137" s="2" t="s">
        <v>12</v>
      </c>
      <c r="B6137" s="2" t="s">
        <v>17880</v>
      </c>
      <c r="C6137" t="s">
        <v>7904</v>
      </c>
      <c r="D6137" s="2" t="s">
        <v>8216</v>
      </c>
      <c r="E6137" s="8">
        <v>0</v>
      </c>
      <c r="F6137" t="s">
        <v>8217</v>
      </c>
      <c r="K6137" s="1">
        <v>14.57</v>
      </c>
      <c r="L6137" s="3">
        <v>46249</v>
      </c>
      <c r="M6137" s="10">
        <v>1.5</v>
      </c>
      <c r="N6137" s="14">
        <f t="shared" si="95"/>
        <v>21.855</v>
      </c>
    </row>
    <row r="6138" spans="1:14" x14ac:dyDescent="0.35">
      <c r="A6138" s="2" t="s">
        <v>12</v>
      </c>
      <c r="B6138" s="2" t="s">
        <v>17880</v>
      </c>
      <c r="C6138" t="s">
        <v>7904</v>
      </c>
      <c r="D6138" s="2" t="s">
        <v>8216</v>
      </c>
      <c r="E6138" s="8">
        <v>26</v>
      </c>
      <c r="F6138" t="s">
        <v>8217</v>
      </c>
      <c r="K6138" s="1">
        <v>8.6300000000000008</v>
      </c>
      <c r="L6138" s="3">
        <v>46249</v>
      </c>
      <c r="M6138" s="10">
        <v>1.5</v>
      </c>
      <c r="N6138" s="14">
        <f t="shared" si="95"/>
        <v>12.945</v>
      </c>
    </row>
    <row r="6139" spans="1:14" x14ac:dyDescent="0.35">
      <c r="A6139" s="2" t="s">
        <v>12</v>
      </c>
      <c r="B6139" s="2" t="s">
        <v>17880</v>
      </c>
      <c r="C6139" t="s">
        <v>7904</v>
      </c>
      <c r="D6139" s="2" t="s">
        <v>8216</v>
      </c>
      <c r="E6139" s="8" t="s">
        <v>915</v>
      </c>
      <c r="F6139" t="s">
        <v>8217</v>
      </c>
      <c r="K6139" s="1">
        <v>5.94</v>
      </c>
      <c r="L6139" s="3">
        <v>46249</v>
      </c>
      <c r="M6139" s="10">
        <v>1.5</v>
      </c>
      <c r="N6139" s="14">
        <f t="shared" si="95"/>
        <v>8.91</v>
      </c>
    </row>
    <row r="6140" spans="1:14" x14ac:dyDescent="0.35">
      <c r="A6140" s="2" t="s">
        <v>12</v>
      </c>
      <c r="B6140" s="2" t="s">
        <v>17880</v>
      </c>
      <c r="C6140" t="s">
        <v>7904</v>
      </c>
      <c r="D6140" s="2" t="s">
        <v>8218</v>
      </c>
      <c r="E6140" s="8">
        <v>0</v>
      </c>
      <c r="F6140" t="s">
        <v>8219</v>
      </c>
      <c r="K6140" s="1">
        <v>15.24</v>
      </c>
      <c r="L6140" s="3">
        <v>46249</v>
      </c>
      <c r="M6140" s="10">
        <v>1.5</v>
      </c>
      <c r="N6140" s="14">
        <f t="shared" si="95"/>
        <v>22.86</v>
      </c>
    </row>
    <row r="6141" spans="1:14" x14ac:dyDescent="0.35">
      <c r="A6141" s="2" t="s">
        <v>12</v>
      </c>
      <c r="B6141" s="2" t="s">
        <v>17880</v>
      </c>
      <c r="C6141" t="s">
        <v>7904</v>
      </c>
      <c r="D6141" s="2" t="s">
        <v>8218</v>
      </c>
      <c r="E6141" s="8">
        <v>26</v>
      </c>
      <c r="F6141" t="s">
        <v>8219</v>
      </c>
      <c r="K6141" s="1">
        <v>8.6300000000000008</v>
      </c>
      <c r="L6141" s="3">
        <v>46249</v>
      </c>
      <c r="M6141" s="10">
        <v>1.5</v>
      </c>
      <c r="N6141" s="14">
        <f t="shared" si="95"/>
        <v>12.945</v>
      </c>
    </row>
    <row r="6142" spans="1:14" x14ac:dyDescent="0.35">
      <c r="A6142" s="2" t="s">
        <v>12</v>
      </c>
      <c r="B6142" s="2" t="s">
        <v>17880</v>
      </c>
      <c r="C6142" t="s">
        <v>7904</v>
      </c>
      <c r="D6142" s="2" t="s">
        <v>8218</v>
      </c>
      <c r="E6142" s="8" t="s">
        <v>915</v>
      </c>
      <c r="F6142" t="s">
        <v>8219</v>
      </c>
      <c r="K6142" s="1">
        <v>6.61</v>
      </c>
      <c r="L6142" s="3">
        <v>46249</v>
      </c>
      <c r="M6142" s="10">
        <v>1.5</v>
      </c>
      <c r="N6142" s="14">
        <f t="shared" si="95"/>
        <v>9.9150000000000009</v>
      </c>
    </row>
    <row r="6143" spans="1:14" x14ac:dyDescent="0.35">
      <c r="A6143" s="2" t="s">
        <v>12</v>
      </c>
      <c r="B6143" s="2" t="s">
        <v>17880</v>
      </c>
      <c r="C6143" t="s">
        <v>7904</v>
      </c>
      <c r="D6143" s="2" t="s">
        <v>8220</v>
      </c>
      <c r="E6143" s="8">
        <v>0</v>
      </c>
      <c r="F6143" t="s">
        <v>8221</v>
      </c>
      <c r="K6143" s="1">
        <v>66.150000000000006</v>
      </c>
      <c r="L6143" s="3">
        <v>46249</v>
      </c>
      <c r="M6143" s="10">
        <v>1.5</v>
      </c>
      <c r="N6143" s="14">
        <f t="shared" si="95"/>
        <v>99.225000000000009</v>
      </c>
    </row>
    <row r="6144" spans="1:14" x14ac:dyDescent="0.35">
      <c r="A6144" s="2" t="s">
        <v>12</v>
      </c>
      <c r="B6144" s="2" t="s">
        <v>17880</v>
      </c>
      <c r="C6144" t="s">
        <v>7904</v>
      </c>
      <c r="D6144" s="2" t="s">
        <v>8220</v>
      </c>
      <c r="E6144" s="8">
        <v>26</v>
      </c>
      <c r="F6144" t="s">
        <v>8221</v>
      </c>
      <c r="K6144" s="1">
        <v>36.92</v>
      </c>
      <c r="L6144" s="3">
        <v>46249</v>
      </c>
      <c r="M6144" s="10">
        <v>1.5</v>
      </c>
      <c r="N6144" s="14">
        <f t="shared" si="95"/>
        <v>55.38</v>
      </c>
    </row>
    <row r="6145" spans="1:14" x14ac:dyDescent="0.35">
      <c r="A6145" s="2" t="s">
        <v>12</v>
      </c>
      <c r="B6145" s="2" t="s">
        <v>17880</v>
      </c>
      <c r="C6145" t="s">
        <v>7904</v>
      </c>
      <c r="D6145" s="2" t="s">
        <v>8220</v>
      </c>
      <c r="E6145" s="8" t="s">
        <v>915</v>
      </c>
      <c r="F6145" t="s">
        <v>8221</v>
      </c>
      <c r="K6145" s="1">
        <v>29.23</v>
      </c>
      <c r="L6145" s="3">
        <v>46249</v>
      </c>
      <c r="M6145" s="10">
        <v>1.5</v>
      </c>
      <c r="N6145" s="14">
        <f t="shared" si="95"/>
        <v>43.844999999999999</v>
      </c>
    </row>
    <row r="6146" spans="1:14" x14ac:dyDescent="0.35">
      <c r="A6146" s="2" t="s">
        <v>12</v>
      </c>
      <c r="B6146" s="2" t="s">
        <v>17880</v>
      </c>
      <c r="C6146" t="s">
        <v>7904</v>
      </c>
      <c r="D6146" s="2" t="s">
        <v>8222</v>
      </c>
      <c r="E6146" s="8">
        <v>0</v>
      </c>
      <c r="F6146" t="s">
        <v>8221</v>
      </c>
      <c r="K6146" s="1">
        <v>389.19</v>
      </c>
      <c r="L6146" s="3">
        <v>46249</v>
      </c>
      <c r="M6146" s="10">
        <v>1.5</v>
      </c>
      <c r="N6146" s="14">
        <f t="shared" si="95"/>
        <v>583.78499999999997</v>
      </c>
    </row>
    <row r="6147" spans="1:14" x14ac:dyDescent="0.35">
      <c r="A6147" s="2" t="s">
        <v>12</v>
      </c>
      <c r="B6147" s="2" t="s">
        <v>17880</v>
      </c>
      <c r="C6147" t="s">
        <v>7904</v>
      </c>
      <c r="D6147" s="2" t="s">
        <v>8222</v>
      </c>
      <c r="E6147" s="8">
        <v>26</v>
      </c>
      <c r="F6147" t="s">
        <v>8221</v>
      </c>
      <c r="K6147" s="1">
        <v>91.58</v>
      </c>
      <c r="L6147" s="3">
        <v>46249</v>
      </c>
      <c r="M6147" s="10">
        <v>1.5</v>
      </c>
      <c r="N6147" s="14">
        <f t="shared" ref="N6147:N6210" si="96">SUM(K6147*M6147)</f>
        <v>137.37</v>
      </c>
    </row>
    <row r="6148" spans="1:14" x14ac:dyDescent="0.35">
      <c r="A6148" s="2" t="s">
        <v>12</v>
      </c>
      <c r="B6148" s="2" t="s">
        <v>17880</v>
      </c>
      <c r="C6148" t="s">
        <v>7904</v>
      </c>
      <c r="D6148" s="2" t="s">
        <v>8222</v>
      </c>
      <c r="E6148" s="8" t="s">
        <v>915</v>
      </c>
      <c r="F6148" t="s">
        <v>8221</v>
      </c>
      <c r="K6148" s="1">
        <v>297.60000000000002</v>
      </c>
      <c r="L6148" s="3">
        <v>46249</v>
      </c>
      <c r="M6148" s="10">
        <v>1.5</v>
      </c>
      <c r="N6148" s="14">
        <f t="shared" si="96"/>
        <v>446.40000000000003</v>
      </c>
    </row>
    <row r="6149" spans="1:14" x14ac:dyDescent="0.35">
      <c r="A6149" s="2" t="s">
        <v>12</v>
      </c>
      <c r="B6149" s="2" t="s">
        <v>17880</v>
      </c>
      <c r="C6149" t="s">
        <v>7904</v>
      </c>
      <c r="D6149" s="2" t="s">
        <v>8223</v>
      </c>
      <c r="E6149" s="8">
        <v>0</v>
      </c>
      <c r="F6149" t="s">
        <v>8224</v>
      </c>
      <c r="K6149" s="1">
        <v>245.77</v>
      </c>
      <c r="L6149" s="3">
        <v>46249</v>
      </c>
      <c r="M6149" s="10">
        <v>1.5</v>
      </c>
      <c r="N6149" s="14">
        <f t="shared" si="96"/>
        <v>368.65500000000003</v>
      </c>
    </row>
    <row r="6150" spans="1:14" x14ac:dyDescent="0.35">
      <c r="A6150" s="2" t="s">
        <v>12</v>
      </c>
      <c r="B6150" s="2" t="s">
        <v>17880</v>
      </c>
      <c r="C6150" t="s">
        <v>7904</v>
      </c>
      <c r="D6150" s="2" t="s">
        <v>8223</v>
      </c>
      <c r="E6150" s="8">
        <v>26</v>
      </c>
      <c r="F6150" t="s">
        <v>8224</v>
      </c>
      <c r="K6150" s="1">
        <v>55.62</v>
      </c>
      <c r="L6150" s="3">
        <v>46249</v>
      </c>
      <c r="M6150" s="10">
        <v>1.5</v>
      </c>
      <c r="N6150" s="14">
        <f t="shared" si="96"/>
        <v>83.429999999999993</v>
      </c>
    </row>
    <row r="6151" spans="1:14" x14ac:dyDescent="0.35">
      <c r="A6151" s="2" t="s">
        <v>12</v>
      </c>
      <c r="B6151" s="2" t="s">
        <v>17880</v>
      </c>
      <c r="C6151" t="s">
        <v>7904</v>
      </c>
      <c r="D6151" s="2" t="s">
        <v>8223</v>
      </c>
      <c r="E6151" s="8" t="s">
        <v>915</v>
      </c>
      <c r="F6151" t="s">
        <v>8224</v>
      </c>
      <c r="K6151" s="1">
        <v>190.15</v>
      </c>
      <c r="L6151" s="3">
        <v>46249</v>
      </c>
      <c r="M6151" s="10">
        <v>1.5</v>
      </c>
      <c r="N6151" s="14">
        <f t="shared" si="96"/>
        <v>285.22500000000002</v>
      </c>
    </row>
    <row r="6152" spans="1:14" x14ac:dyDescent="0.35">
      <c r="A6152" s="2" t="s">
        <v>12</v>
      </c>
      <c r="B6152" s="2" t="s">
        <v>17880</v>
      </c>
      <c r="C6152" t="s">
        <v>7904</v>
      </c>
      <c r="D6152" s="2" t="s">
        <v>8225</v>
      </c>
      <c r="E6152" s="8">
        <v>0</v>
      </c>
      <c r="F6152" t="s">
        <v>8226</v>
      </c>
      <c r="K6152" s="1">
        <v>154.38</v>
      </c>
      <c r="L6152" s="3">
        <v>46249</v>
      </c>
      <c r="M6152" s="10">
        <v>1.5</v>
      </c>
      <c r="N6152" s="14">
        <f t="shared" si="96"/>
        <v>231.57</v>
      </c>
    </row>
    <row r="6153" spans="1:14" x14ac:dyDescent="0.35">
      <c r="A6153" s="2" t="s">
        <v>12</v>
      </c>
      <c r="B6153" s="2" t="s">
        <v>17880</v>
      </c>
      <c r="C6153" t="s">
        <v>7904</v>
      </c>
      <c r="D6153" s="2" t="s">
        <v>8225</v>
      </c>
      <c r="E6153" s="8">
        <v>26</v>
      </c>
      <c r="F6153" t="s">
        <v>8226</v>
      </c>
      <c r="K6153" s="1">
        <v>39.270000000000003</v>
      </c>
      <c r="L6153" s="3">
        <v>46249</v>
      </c>
      <c r="M6153" s="10">
        <v>1.5</v>
      </c>
      <c r="N6153" s="14">
        <f t="shared" si="96"/>
        <v>58.905000000000001</v>
      </c>
    </row>
    <row r="6154" spans="1:14" x14ac:dyDescent="0.35">
      <c r="A6154" s="2" t="s">
        <v>12</v>
      </c>
      <c r="B6154" s="2" t="s">
        <v>17880</v>
      </c>
      <c r="C6154" t="s">
        <v>7904</v>
      </c>
      <c r="D6154" s="2" t="s">
        <v>8225</v>
      </c>
      <c r="E6154" s="8" t="s">
        <v>915</v>
      </c>
      <c r="F6154" t="s">
        <v>8226</v>
      </c>
      <c r="K6154" s="1">
        <v>115.1</v>
      </c>
      <c r="L6154" s="3">
        <v>46249</v>
      </c>
      <c r="M6154" s="10">
        <v>1.5</v>
      </c>
      <c r="N6154" s="14">
        <f t="shared" si="96"/>
        <v>172.64999999999998</v>
      </c>
    </row>
    <row r="6155" spans="1:14" x14ac:dyDescent="0.35">
      <c r="A6155" s="2" t="s">
        <v>12</v>
      </c>
      <c r="B6155" s="2" t="s">
        <v>17880</v>
      </c>
      <c r="C6155" t="s">
        <v>7904</v>
      </c>
      <c r="D6155" s="2" t="s">
        <v>8227</v>
      </c>
      <c r="E6155" s="8">
        <v>0</v>
      </c>
      <c r="F6155" t="s">
        <v>8228</v>
      </c>
      <c r="K6155" s="1">
        <v>12.55</v>
      </c>
      <c r="L6155" s="3">
        <v>46249</v>
      </c>
      <c r="M6155" s="10">
        <v>1.5</v>
      </c>
      <c r="N6155" s="14">
        <f t="shared" si="96"/>
        <v>18.825000000000003</v>
      </c>
    </row>
    <row r="6156" spans="1:14" x14ac:dyDescent="0.35">
      <c r="A6156" s="2" t="s">
        <v>12</v>
      </c>
      <c r="B6156" s="2" t="s">
        <v>17880</v>
      </c>
      <c r="C6156" t="s">
        <v>7904</v>
      </c>
      <c r="D6156" s="2" t="s">
        <v>8229</v>
      </c>
      <c r="E6156" s="8">
        <v>0</v>
      </c>
      <c r="F6156" t="s">
        <v>8230</v>
      </c>
      <c r="K6156" s="1">
        <v>924.57</v>
      </c>
      <c r="L6156" s="3">
        <v>46249</v>
      </c>
      <c r="M6156" s="10">
        <v>1.5</v>
      </c>
      <c r="N6156" s="14">
        <f t="shared" si="96"/>
        <v>1386.855</v>
      </c>
    </row>
    <row r="6157" spans="1:14" x14ac:dyDescent="0.35">
      <c r="A6157" s="2" t="s">
        <v>12</v>
      </c>
      <c r="B6157" s="2" t="s">
        <v>17880</v>
      </c>
      <c r="C6157" t="s">
        <v>7904</v>
      </c>
      <c r="D6157" s="2" t="s">
        <v>8231</v>
      </c>
      <c r="E6157" s="8">
        <v>0</v>
      </c>
      <c r="F6157" t="s">
        <v>8232</v>
      </c>
      <c r="K6157" s="1">
        <v>967.98</v>
      </c>
      <c r="L6157" s="3">
        <v>46249</v>
      </c>
      <c r="M6157" s="10">
        <v>1.5</v>
      </c>
      <c r="N6157" s="14">
        <f t="shared" si="96"/>
        <v>1451.97</v>
      </c>
    </row>
    <row r="6158" spans="1:14" x14ac:dyDescent="0.35">
      <c r="A6158" s="2" t="s">
        <v>12</v>
      </c>
      <c r="B6158" s="2" t="s">
        <v>17880</v>
      </c>
      <c r="C6158" t="s">
        <v>7904</v>
      </c>
      <c r="D6158" s="2" t="s">
        <v>8233</v>
      </c>
      <c r="E6158" s="8">
        <v>0</v>
      </c>
      <c r="F6158" t="s">
        <v>8234</v>
      </c>
      <c r="K6158" s="1">
        <v>617.07000000000005</v>
      </c>
      <c r="L6158" s="3">
        <v>46249</v>
      </c>
      <c r="M6158" s="10">
        <v>1.5</v>
      </c>
      <c r="N6158" s="14">
        <f t="shared" si="96"/>
        <v>925.60500000000002</v>
      </c>
    </row>
    <row r="6159" spans="1:14" x14ac:dyDescent="0.35">
      <c r="A6159" s="2" t="s">
        <v>12</v>
      </c>
      <c r="B6159" s="2" t="s">
        <v>17880</v>
      </c>
      <c r="C6159" t="s">
        <v>7904</v>
      </c>
      <c r="D6159" s="2" t="s">
        <v>8235</v>
      </c>
      <c r="E6159" s="8">
        <v>0</v>
      </c>
      <c r="F6159" t="s">
        <v>8234</v>
      </c>
      <c r="K6159" s="1">
        <v>713.49</v>
      </c>
      <c r="L6159" s="3">
        <v>46249</v>
      </c>
      <c r="M6159" s="10">
        <v>1.5</v>
      </c>
      <c r="N6159" s="14">
        <f t="shared" si="96"/>
        <v>1070.2350000000001</v>
      </c>
    </row>
    <row r="6160" spans="1:14" x14ac:dyDescent="0.35">
      <c r="A6160" s="2" t="s">
        <v>12</v>
      </c>
      <c r="B6160" s="2" t="s">
        <v>17880</v>
      </c>
      <c r="C6160" t="s">
        <v>7904</v>
      </c>
      <c r="D6160" s="2" t="s">
        <v>8236</v>
      </c>
      <c r="E6160" s="8">
        <v>0</v>
      </c>
      <c r="F6160" t="s">
        <v>8237</v>
      </c>
      <c r="K6160" s="1">
        <v>526.67999999999995</v>
      </c>
      <c r="L6160" s="3">
        <v>46249</v>
      </c>
      <c r="M6160" s="10">
        <v>1.5</v>
      </c>
      <c r="N6160" s="14">
        <f t="shared" si="96"/>
        <v>790.02</v>
      </c>
    </row>
    <row r="6161" spans="1:14" x14ac:dyDescent="0.35">
      <c r="A6161" s="2" t="s">
        <v>12</v>
      </c>
      <c r="B6161" s="2" t="s">
        <v>17880</v>
      </c>
      <c r="C6161" t="s">
        <v>7904</v>
      </c>
      <c r="D6161" s="2" t="s">
        <v>8238</v>
      </c>
      <c r="E6161" s="8">
        <v>0</v>
      </c>
      <c r="F6161" t="s">
        <v>8239</v>
      </c>
      <c r="K6161" s="1">
        <v>675.48</v>
      </c>
      <c r="L6161" s="3">
        <v>46249</v>
      </c>
      <c r="M6161" s="10">
        <v>1.5</v>
      </c>
      <c r="N6161" s="14">
        <f t="shared" si="96"/>
        <v>1013.22</v>
      </c>
    </row>
    <row r="6162" spans="1:14" x14ac:dyDescent="0.35">
      <c r="A6162" s="2" t="s">
        <v>12</v>
      </c>
      <c r="B6162" s="2" t="s">
        <v>17880</v>
      </c>
      <c r="C6162" t="s">
        <v>7904</v>
      </c>
      <c r="D6162" s="2" t="s">
        <v>8240</v>
      </c>
      <c r="E6162" s="8">
        <v>0</v>
      </c>
      <c r="F6162" t="s">
        <v>8239</v>
      </c>
      <c r="K6162" s="1">
        <v>803.24</v>
      </c>
      <c r="L6162" s="3">
        <v>46249</v>
      </c>
      <c r="M6162" s="10">
        <v>1.5</v>
      </c>
      <c r="N6162" s="14">
        <f t="shared" si="96"/>
        <v>1204.8600000000001</v>
      </c>
    </row>
    <row r="6163" spans="1:14" x14ac:dyDescent="0.35">
      <c r="A6163" s="2" t="s">
        <v>12</v>
      </c>
      <c r="B6163" s="2" t="s">
        <v>17880</v>
      </c>
      <c r="C6163" t="s">
        <v>7904</v>
      </c>
      <c r="D6163" s="2" t="s">
        <v>8241</v>
      </c>
      <c r="E6163" s="8">
        <v>0</v>
      </c>
      <c r="F6163" t="s">
        <v>8242</v>
      </c>
      <c r="K6163" s="1">
        <v>426.03</v>
      </c>
      <c r="L6163" s="3">
        <v>46249</v>
      </c>
      <c r="M6163" s="10">
        <v>1.5</v>
      </c>
      <c r="N6163" s="14">
        <f t="shared" si="96"/>
        <v>639.04499999999996</v>
      </c>
    </row>
    <row r="6164" spans="1:14" x14ac:dyDescent="0.35">
      <c r="A6164" s="2" t="s">
        <v>12</v>
      </c>
      <c r="B6164" s="2" t="s">
        <v>17880</v>
      </c>
      <c r="C6164" t="s">
        <v>7904</v>
      </c>
      <c r="D6164" s="2" t="s">
        <v>8243</v>
      </c>
      <c r="E6164" s="8">
        <v>0</v>
      </c>
      <c r="F6164" t="s">
        <v>8244</v>
      </c>
      <c r="K6164" s="1">
        <v>739.95</v>
      </c>
      <c r="L6164" s="3">
        <v>46249</v>
      </c>
      <c r="M6164" s="10">
        <v>1.5</v>
      </c>
      <c r="N6164" s="14">
        <f t="shared" si="96"/>
        <v>1109.9250000000002</v>
      </c>
    </row>
    <row r="6165" spans="1:14" x14ac:dyDescent="0.35">
      <c r="A6165" s="2" t="s">
        <v>12</v>
      </c>
      <c r="B6165" s="2" t="s">
        <v>17880</v>
      </c>
      <c r="C6165" t="s">
        <v>7904</v>
      </c>
      <c r="D6165" s="2" t="s">
        <v>8245</v>
      </c>
      <c r="E6165" s="8">
        <v>0</v>
      </c>
      <c r="F6165" t="s">
        <v>8246</v>
      </c>
      <c r="K6165" s="1">
        <v>687.9</v>
      </c>
      <c r="L6165" s="3">
        <v>46249</v>
      </c>
      <c r="M6165" s="10">
        <v>1.5</v>
      </c>
      <c r="N6165" s="14">
        <f t="shared" si="96"/>
        <v>1031.8499999999999</v>
      </c>
    </row>
    <row r="6166" spans="1:14" x14ac:dyDescent="0.35">
      <c r="A6166" s="2" t="s">
        <v>12</v>
      </c>
      <c r="B6166" s="2" t="s">
        <v>17880</v>
      </c>
      <c r="C6166" t="s">
        <v>7904</v>
      </c>
      <c r="D6166" s="2" t="s">
        <v>8247</v>
      </c>
      <c r="E6166" s="8">
        <v>0</v>
      </c>
      <c r="F6166" t="s">
        <v>8248</v>
      </c>
      <c r="K6166" s="1">
        <v>935.39</v>
      </c>
      <c r="L6166" s="3">
        <v>46249</v>
      </c>
      <c r="M6166" s="10">
        <v>1.5</v>
      </c>
      <c r="N6166" s="14">
        <f t="shared" si="96"/>
        <v>1403.085</v>
      </c>
    </row>
    <row r="6167" spans="1:14" x14ac:dyDescent="0.35">
      <c r="A6167" s="2" t="s">
        <v>12</v>
      </c>
      <c r="B6167" s="2" t="s">
        <v>17880</v>
      </c>
      <c r="C6167" t="s">
        <v>7904</v>
      </c>
      <c r="D6167" s="2" t="s">
        <v>8249</v>
      </c>
      <c r="E6167" s="8">
        <v>0</v>
      </c>
      <c r="F6167" t="s">
        <v>8250</v>
      </c>
      <c r="K6167" s="1">
        <v>1446.35</v>
      </c>
      <c r="L6167" s="3">
        <v>46249</v>
      </c>
      <c r="M6167" s="10">
        <v>1.5</v>
      </c>
      <c r="N6167" s="14">
        <f t="shared" si="96"/>
        <v>2169.5249999999996</v>
      </c>
    </row>
    <row r="6168" spans="1:14" x14ac:dyDescent="0.35">
      <c r="A6168" s="2" t="s">
        <v>12</v>
      </c>
      <c r="B6168" s="2" t="s">
        <v>17880</v>
      </c>
      <c r="C6168" t="s">
        <v>7904</v>
      </c>
      <c r="D6168" s="2" t="s">
        <v>8251</v>
      </c>
      <c r="E6168" s="8">
        <v>0</v>
      </c>
      <c r="F6168" t="s">
        <v>8252</v>
      </c>
      <c r="K6168" s="1">
        <v>1227.99</v>
      </c>
      <c r="L6168" s="3">
        <v>46249</v>
      </c>
      <c r="M6168" s="10">
        <v>1.5</v>
      </c>
      <c r="N6168" s="14">
        <f t="shared" si="96"/>
        <v>1841.9850000000001</v>
      </c>
    </row>
    <row r="6169" spans="1:14" x14ac:dyDescent="0.35">
      <c r="A6169" s="2" t="s">
        <v>12</v>
      </c>
      <c r="B6169" s="2" t="s">
        <v>17880</v>
      </c>
      <c r="C6169" t="s">
        <v>7904</v>
      </c>
      <c r="D6169" s="2" t="s">
        <v>8253</v>
      </c>
      <c r="E6169" s="8">
        <v>0</v>
      </c>
      <c r="F6169" t="s">
        <v>8254</v>
      </c>
      <c r="K6169" s="1">
        <v>642.47</v>
      </c>
      <c r="L6169" s="3">
        <v>46249</v>
      </c>
      <c r="M6169" s="10">
        <v>1.5</v>
      </c>
      <c r="N6169" s="14">
        <f t="shared" si="96"/>
        <v>963.70500000000004</v>
      </c>
    </row>
    <row r="6170" spans="1:14" x14ac:dyDescent="0.35">
      <c r="A6170" s="2" t="s">
        <v>12</v>
      </c>
      <c r="B6170" s="2" t="s">
        <v>17880</v>
      </c>
      <c r="C6170" t="s">
        <v>7904</v>
      </c>
      <c r="D6170" s="2" t="s">
        <v>8255</v>
      </c>
      <c r="E6170" s="8">
        <v>0</v>
      </c>
      <c r="F6170" t="s">
        <v>8256</v>
      </c>
      <c r="K6170" s="1">
        <v>666.12</v>
      </c>
      <c r="L6170" s="3">
        <v>46249</v>
      </c>
      <c r="M6170" s="10">
        <v>1.5</v>
      </c>
      <c r="N6170" s="14">
        <f t="shared" si="96"/>
        <v>999.18000000000006</v>
      </c>
    </row>
    <row r="6171" spans="1:14" x14ac:dyDescent="0.35">
      <c r="A6171" s="2" t="s">
        <v>12</v>
      </c>
      <c r="B6171" s="2" t="s">
        <v>17880</v>
      </c>
      <c r="C6171" t="s">
        <v>7904</v>
      </c>
      <c r="D6171" s="2" t="s">
        <v>8257</v>
      </c>
      <c r="E6171" s="8">
        <v>0</v>
      </c>
      <c r="F6171" t="s">
        <v>8258</v>
      </c>
      <c r="K6171" s="1">
        <v>738.85</v>
      </c>
      <c r="L6171" s="3">
        <v>46249</v>
      </c>
      <c r="M6171" s="10">
        <v>1.5</v>
      </c>
      <c r="N6171" s="14">
        <f t="shared" si="96"/>
        <v>1108.2750000000001</v>
      </c>
    </row>
    <row r="6172" spans="1:14" x14ac:dyDescent="0.35">
      <c r="A6172" s="2" t="s">
        <v>12</v>
      </c>
      <c r="B6172" s="2" t="s">
        <v>17880</v>
      </c>
      <c r="C6172" t="s">
        <v>7904</v>
      </c>
      <c r="D6172" s="2" t="s">
        <v>8259</v>
      </c>
      <c r="E6172" s="8">
        <v>0</v>
      </c>
      <c r="F6172" t="s">
        <v>8260</v>
      </c>
      <c r="J6172" t="s">
        <v>792</v>
      </c>
      <c r="K6172" s="1">
        <v>70.58</v>
      </c>
      <c r="L6172" s="3">
        <v>46249</v>
      </c>
      <c r="M6172" s="10">
        <v>1.5</v>
      </c>
      <c r="N6172" s="14">
        <f t="shared" si="96"/>
        <v>105.87</v>
      </c>
    </row>
    <row r="6173" spans="1:14" x14ac:dyDescent="0.35">
      <c r="A6173" s="2" t="s">
        <v>12</v>
      </c>
      <c r="B6173" s="2" t="s">
        <v>17880</v>
      </c>
      <c r="C6173" t="s">
        <v>7904</v>
      </c>
      <c r="D6173" s="2" t="s">
        <v>8259</v>
      </c>
      <c r="E6173" s="8">
        <v>0</v>
      </c>
      <c r="F6173" t="s">
        <v>8260</v>
      </c>
      <c r="J6173" t="s">
        <v>793</v>
      </c>
      <c r="K6173" s="1">
        <v>214.63</v>
      </c>
      <c r="L6173" s="3">
        <v>46249</v>
      </c>
      <c r="M6173" s="10">
        <v>1.5</v>
      </c>
      <c r="N6173" s="14">
        <f t="shared" si="96"/>
        <v>321.94499999999999</v>
      </c>
    </row>
    <row r="6174" spans="1:14" x14ac:dyDescent="0.35">
      <c r="A6174" s="2" t="s">
        <v>12</v>
      </c>
      <c r="B6174" s="2" t="s">
        <v>17880</v>
      </c>
      <c r="C6174" t="s">
        <v>7904</v>
      </c>
      <c r="D6174" s="2" t="s">
        <v>8261</v>
      </c>
      <c r="E6174" s="8">
        <v>0</v>
      </c>
      <c r="F6174" t="s">
        <v>8262</v>
      </c>
      <c r="J6174" t="s">
        <v>792</v>
      </c>
      <c r="K6174" s="1">
        <v>251</v>
      </c>
      <c r="L6174" s="3">
        <v>46249</v>
      </c>
      <c r="M6174" s="10">
        <v>1.5</v>
      </c>
      <c r="N6174" s="14">
        <f t="shared" si="96"/>
        <v>376.5</v>
      </c>
    </row>
    <row r="6175" spans="1:14" x14ac:dyDescent="0.35">
      <c r="A6175" s="2" t="s">
        <v>12</v>
      </c>
      <c r="B6175" s="2" t="s">
        <v>17880</v>
      </c>
      <c r="C6175" t="s">
        <v>7904</v>
      </c>
      <c r="D6175" s="2" t="s">
        <v>8261</v>
      </c>
      <c r="E6175" s="8">
        <v>0</v>
      </c>
      <c r="F6175" t="s">
        <v>8262</v>
      </c>
      <c r="J6175" t="s">
        <v>793</v>
      </c>
      <c r="K6175" s="1">
        <v>417</v>
      </c>
      <c r="L6175" s="3">
        <v>46249</v>
      </c>
      <c r="M6175" s="10">
        <v>1.5</v>
      </c>
      <c r="N6175" s="14">
        <f t="shared" si="96"/>
        <v>625.5</v>
      </c>
    </row>
    <row r="6176" spans="1:14" x14ac:dyDescent="0.35">
      <c r="A6176" s="2" t="s">
        <v>12</v>
      </c>
      <c r="B6176" s="2" t="s">
        <v>17880</v>
      </c>
      <c r="C6176" t="s">
        <v>7904</v>
      </c>
      <c r="D6176" s="2" t="s">
        <v>8263</v>
      </c>
      <c r="E6176" s="8">
        <v>0</v>
      </c>
      <c r="F6176" t="s">
        <v>8264</v>
      </c>
      <c r="J6176" t="s">
        <v>792</v>
      </c>
      <c r="K6176" s="1">
        <v>118.76</v>
      </c>
      <c r="L6176" s="3">
        <v>46249</v>
      </c>
      <c r="M6176" s="10">
        <v>1.5</v>
      </c>
      <c r="N6176" s="14">
        <f t="shared" si="96"/>
        <v>178.14000000000001</v>
      </c>
    </row>
    <row r="6177" spans="1:14" x14ac:dyDescent="0.35">
      <c r="A6177" s="2" t="s">
        <v>12</v>
      </c>
      <c r="B6177" s="2" t="s">
        <v>17880</v>
      </c>
      <c r="C6177" t="s">
        <v>7904</v>
      </c>
      <c r="D6177" s="2" t="s">
        <v>8263</v>
      </c>
      <c r="E6177" s="8">
        <v>0</v>
      </c>
      <c r="F6177" t="s">
        <v>8264</v>
      </c>
      <c r="J6177" t="s">
        <v>793</v>
      </c>
      <c r="K6177" s="1">
        <v>279.11</v>
      </c>
      <c r="L6177" s="3">
        <v>46249</v>
      </c>
      <c r="M6177" s="10">
        <v>1.5</v>
      </c>
      <c r="N6177" s="14">
        <f t="shared" si="96"/>
        <v>418.66500000000002</v>
      </c>
    </row>
    <row r="6178" spans="1:14" x14ac:dyDescent="0.35">
      <c r="A6178" s="2" t="s">
        <v>12</v>
      </c>
      <c r="B6178" s="2" t="s">
        <v>17880</v>
      </c>
      <c r="C6178" t="s">
        <v>7904</v>
      </c>
      <c r="D6178" s="2" t="s">
        <v>8265</v>
      </c>
      <c r="E6178" s="8">
        <v>0</v>
      </c>
      <c r="F6178" t="s">
        <v>8266</v>
      </c>
      <c r="J6178" t="s">
        <v>792</v>
      </c>
      <c r="K6178" s="1">
        <v>146.81</v>
      </c>
      <c r="L6178" s="3">
        <v>46249</v>
      </c>
      <c r="M6178" s="10">
        <v>1.5</v>
      </c>
      <c r="N6178" s="14">
        <f t="shared" si="96"/>
        <v>220.215</v>
      </c>
    </row>
    <row r="6179" spans="1:14" x14ac:dyDescent="0.35">
      <c r="A6179" s="2" t="s">
        <v>12</v>
      </c>
      <c r="B6179" s="2" t="s">
        <v>17880</v>
      </c>
      <c r="C6179" t="s">
        <v>7904</v>
      </c>
      <c r="D6179" s="2" t="s">
        <v>8265</v>
      </c>
      <c r="E6179" s="8">
        <v>0</v>
      </c>
      <c r="F6179" t="s">
        <v>8266</v>
      </c>
      <c r="J6179" t="s">
        <v>793</v>
      </c>
      <c r="K6179" s="1">
        <v>429.25</v>
      </c>
      <c r="L6179" s="3">
        <v>46249</v>
      </c>
      <c r="M6179" s="10">
        <v>1.5</v>
      </c>
      <c r="N6179" s="14">
        <f t="shared" si="96"/>
        <v>643.875</v>
      </c>
    </row>
    <row r="6180" spans="1:14" x14ac:dyDescent="0.35">
      <c r="A6180" s="2" t="s">
        <v>12</v>
      </c>
      <c r="B6180" s="2" t="s">
        <v>17880</v>
      </c>
      <c r="C6180" t="s">
        <v>7904</v>
      </c>
      <c r="D6180" s="2" t="s">
        <v>8267</v>
      </c>
      <c r="E6180" s="8">
        <v>0</v>
      </c>
      <c r="F6180" t="s">
        <v>8268</v>
      </c>
      <c r="J6180" t="s">
        <v>792</v>
      </c>
      <c r="K6180" s="1">
        <v>146.22999999999999</v>
      </c>
      <c r="L6180" s="3">
        <v>46249</v>
      </c>
      <c r="M6180" s="10">
        <v>1.5</v>
      </c>
      <c r="N6180" s="14">
        <f t="shared" si="96"/>
        <v>219.34499999999997</v>
      </c>
    </row>
    <row r="6181" spans="1:14" x14ac:dyDescent="0.35">
      <c r="A6181" s="2" t="s">
        <v>12</v>
      </c>
      <c r="B6181" s="2" t="s">
        <v>17880</v>
      </c>
      <c r="C6181" t="s">
        <v>7904</v>
      </c>
      <c r="D6181" s="2" t="s">
        <v>8267</v>
      </c>
      <c r="E6181" s="8">
        <v>0</v>
      </c>
      <c r="F6181" t="s">
        <v>8268</v>
      </c>
      <c r="J6181" t="s">
        <v>793</v>
      </c>
      <c r="K6181" s="1">
        <v>363.14</v>
      </c>
      <c r="L6181" s="3">
        <v>46249</v>
      </c>
      <c r="M6181" s="10">
        <v>1.5</v>
      </c>
      <c r="N6181" s="14">
        <f t="shared" si="96"/>
        <v>544.71</v>
      </c>
    </row>
    <row r="6182" spans="1:14" x14ac:dyDescent="0.35">
      <c r="A6182" s="2" t="s">
        <v>12</v>
      </c>
      <c r="B6182" s="2" t="s">
        <v>17880</v>
      </c>
      <c r="C6182" t="s">
        <v>7904</v>
      </c>
      <c r="D6182" s="2" t="s">
        <v>8269</v>
      </c>
      <c r="E6182" s="8">
        <v>0</v>
      </c>
      <c r="F6182" t="s">
        <v>8260</v>
      </c>
      <c r="J6182" t="s">
        <v>792</v>
      </c>
      <c r="K6182" s="1">
        <v>125.95</v>
      </c>
      <c r="L6182" s="3">
        <v>46249</v>
      </c>
      <c r="M6182" s="10">
        <v>1.5</v>
      </c>
      <c r="N6182" s="14">
        <f t="shared" si="96"/>
        <v>188.92500000000001</v>
      </c>
    </row>
    <row r="6183" spans="1:14" x14ac:dyDescent="0.35">
      <c r="A6183" s="2" t="s">
        <v>12</v>
      </c>
      <c r="B6183" s="2" t="s">
        <v>17880</v>
      </c>
      <c r="C6183" t="s">
        <v>7904</v>
      </c>
      <c r="D6183" s="2" t="s">
        <v>8269</v>
      </c>
      <c r="E6183" s="8">
        <v>0</v>
      </c>
      <c r="F6183" t="s">
        <v>8260</v>
      </c>
      <c r="J6183" t="s">
        <v>793</v>
      </c>
      <c r="K6183" s="1">
        <v>353.5</v>
      </c>
      <c r="L6183" s="3">
        <v>46249</v>
      </c>
      <c r="M6183" s="10">
        <v>1.5</v>
      </c>
      <c r="N6183" s="14">
        <f t="shared" si="96"/>
        <v>530.25</v>
      </c>
    </row>
    <row r="6184" spans="1:14" x14ac:dyDescent="0.35">
      <c r="A6184" s="2" t="s">
        <v>12</v>
      </c>
      <c r="B6184" s="2" t="s">
        <v>17880</v>
      </c>
      <c r="C6184" t="s">
        <v>7904</v>
      </c>
      <c r="D6184" s="2" t="s">
        <v>8270</v>
      </c>
      <c r="E6184" s="8">
        <v>0</v>
      </c>
      <c r="F6184" t="s">
        <v>8271</v>
      </c>
      <c r="J6184" t="s">
        <v>792</v>
      </c>
      <c r="K6184" s="1">
        <v>150.86000000000001</v>
      </c>
      <c r="L6184" s="3">
        <v>46249</v>
      </c>
      <c r="M6184" s="10">
        <v>1.5</v>
      </c>
      <c r="N6184" s="14">
        <f t="shared" si="96"/>
        <v>226.29000000000002</v>
      </c>
    </row>
    <row r="6185" spans="1:14" x14ac:dyDescent="0.35">
      <c r="A6185" s="2" t="s">
        <v>12</v>
      </c>
      <c r="B6185" s="2" t="s">
        <v>17880</v>
      </c>
      <c r="C6185" t="s">
        <v>7904</v>
      </c>
      <c r="D6185" s="2" t="s">
        <v>8270</v>
      </c>
      <c r="E6185" s="8">
        <v>0</v>
      </c>
      <c r="F6185" t="s">
        <v>8271</v>
      </c>
      <c r="J6185" t="s">
        <v>793</v>
      </c>
      <c r="K6185" s="1">
        <v>724.06</v>
      </c>
      <c r="L6185" s="3">
        <v>46249</v>
      </c>
      <c r="M6185" s="10">
        <v>1.5</v>
      </c>
      <c r="N6185" s="14">
        <f t="shared" si="96"/>
        <v>1086.0899999999999</v>
      </c>
    </row>
    <row r="6186" spans="1:14" x14ac:dyDescent="0.35">
      <c r="A6186" s="2" t="s">
        <v>12</v>
      </c>
      <c r="B6186" s="2" t="s">
        <v>17880</v>
      </c>
      <c r="C6186" t="s">
        <v>7904</v>
      </c>
      <c r="D6186" s="2" t="s">
        <v>8272</v>
      </c>
      <c r="E6186" s="8">
        <v>0</v>
      </c>
      <c r="F6186" t="s">
        <v>8271</v>
      </c>
      <c r="J6186" t="s">
        <v>792</v>
      </c>
      <c r="K6186" s="1">
        <v>174.44</v>
      </c>
      <c r="L6186" s="3">
        <v>46249</v>
      </c>
      <c r="M6186" s="10">
        <v>1.5</v>
      </c>
      <c r="N6186" s="14">
        <f t="shared" si="96"/>
        <v>261.65999999999997</v>
      </c>
    </row>
    <row r="6187" spans="1:14" x14ac:dyDescent="0.35">
      <c r="A6187" s="2" t="s">
        <v>12</v>
      </c>
      <c r="B6187" s="2" t="s">
        <v>17880</v>
      </c>
      <c r="C6187" t="s">
        <v>7904</v>
      </c>
      <c r="D6187" s="2" t="s">
        <v>8272</v>
      </c>
      <c r="E6187" s="8">
        <v>0</v>
      </c>
      <c r="F6187" t="s">
        <v>8271</v>
      </c>
      <c r="J6187" t="s">
        <v>793</v>
      </c>
      <c r="K6187" s="1">
        <v>756.62</v>
      </c>
      <c r="L6187" s="3">
        <v>46249</v>
      </c>
      <c r="M6187" s="10">
        <v>1.5</v>
      </c>
      <c r="N6187" s="14">
        <f t="shared" si="96"/>
        <v>1134.93</v>
      </c>
    </row>
    <row r="6188" spans="1:14" x14ac:dyDescent="0.35">
      <c r="A6188" s="2" t="s">
        <v>12</v>
      </c>
      <c r="B6188" s="2" t="s">
        <v>17880</v>
      </c>
      <c r="C6188" t="s">
        <v>7904</v>
      </c>
      <c r="D6188" s="2" t="s">
        <v>8273</v>
      </c>
      <c r="E6188" s="8">
        <v>0</v>
      </c>
      <c r="F6188" t="s">
        <v>8271</v>
      </c>
      <c r="K6188" s="1">
        <v>215.23</v>
      </c>
      <c r="L6188" s="3">
        <v>46249</v>
      </c>
      <c r="M6188" s="10">
        <v>1.5</v>
      </c>
      <c r="N6188" s="14">
        <f t="shared" si="96"/>
        <v>322.84499999999997</v>
      </c>
    </row>
    <row r="6189" spans="1:14" x14ac:dyDescent="0.35">
      <c r="A6189" s="2" t="s">
        <v>12</v>
      </c>
      <c r="B6189" s="2" t="s">
        <v>17880</v>
      </c>
      <c r="C6189" t="s">
        <v>7904</v>
      </c>
      <c r="D6189" s="2" t="s">
        <v>8274</v>
      </c>
      <c r="E6189" s="8">
        <v>0</v>
      </c>
      <c r="F6189" t="s">
        <v>8271</v>
      </c>
      <c r="K6189" s="1">
        <v>252.66</v>
      </c>
      <c r="L6189" s="3">
        <v>46249</v>
      </c>
      <c r="M6189" s="10">
        <v>1.5</v>
      </c>
      <c r="N6189" s="14">
        <f t="shared" si="96"/>
        <v>378.99</v>
      </c>
    </row>
    <row r="6190" spans="1:14" x14ac:dyDescent="0.35">
      <c r="A6190" s="2" t="s">
        <v>12</v>
      </c>
      <c r="B6190" s="2" t="s">
        <v>17880</v>
      </c>
      <c r="C6190" t="s">
        <v>7904</v>
      </c>
      <c r="D6190" s="2" t="s">
        <v>8275</v>
      </c>
      <c r="E6190" s="8">
        <v>0</v>
      </c>
      <c r="F6190" t="s">
        <v>8271</v>
      </c>
      <c r="K6190" s="1">
        <v>341.78</v>
      </c>
      <c r="L6190" s="3">
        <v>46249</v>
      </c>
      <c r="M6190" s="10">
        <v>1.5</v>
      </c>
      <c r="N6190" s="14">
        <f t="shared" si="96"/>
        <v>512.66999999999996</v>
      </c>
    </row>
    <row r="6191" spans="1:14" x14ac:dyDescent="0.35">
      <c r="A6191" s="2" t="s">
        <v>12</v>
      </c>
      <c r="B6191" s="2" t="s">
        <v>17880</v>
      </c>
      <c r="C6191" t="s">
        <v>7904</v>
      </c>
      <c r="D6191" s="2" t="s">
        <v>8276</v>
      </c>
      <c r="E6191" s="8">
        <v>0</v>
      </c>
      <c r="F6191" t="s">
        <v>8277</v>
      </c>
      <c r="K6191" s="1">
        <v>210.24</v>
      </c>
      <c r="L6191" s="3">
        <v>46249</v>
      </c>
      <c r="M6191" s="10">
        <v>1.5</v>
      </c>
      <c r="N6191" s="14">
        <f t="shared" si="96"/>
        <v>315.36</v>
      </c>
    </row>
    <row r="6192" spans="1:14" x14ac:dyDescent="0.35">
      <c r="A6192" s="2" t="s">
        <v>12</v>
      </c>
      <c r="B6192" s="2" t="s">
        <v>17880</v>
      </c>
      <c r="C6192" t="s">
        <v>7904</v>
      </c>
      <c r="D6192" s="2" t="s">
        <v>8278</v>
      </c>
      <c r="E6192" s="8">
        <v>0</v>
      </c>
      <c r="F6192" t="s">
        <v>8279</v>
      </c>
      <c r="K6192" s="1">
        <v>184.27</v>
      </c>
      <c r="L6192" s="3">
        <v>46249</v>
      </c>
      <c r="M6192" s="10">
        <v>1.5</v>
      </c>
      <c r="N6192" s="14">
        <f t="shared" si="96"/>
        <v>276.40500000000003</v>
      </c>
    </row>
    <row r="6193" spans="1:14" x14ac:dyDescent="0.35">
      <c r="A6193" s="2" t="s">
        <v>12</v>
      </c>
      <c r="B6193" s="2" t="s">
        <v>17880</v>
      </c>
      <c r="C6193" t="s">
        <v>7904</v>
      </c>
      <c r="D6193" s="2" t="s">
        <v>8280</v>
      </c>
      <c r="E6193" s="8">
        <v>0</v>
      </c>
      <c r="F6193" t="s">
        <v>8279</v>
      </c>
      <c r="J6193" t="s">
        <v>792</v>
      </c>
      <c r="K6193" s="1">
        <v>143.02000000000001</v>
      </c>
      <c r="L6193" s="3">
        <v>46249</v>
      </c>
      <c r="M6193" s="10">
        <v>1.5</v>
      </c>
      <c r="N6193" s="14">
        <f t="shared" si="96"/>
        <v>214.53000000000003</v>
      </c>
    </row>
    <row r="6194" spans="1:14" x14ac:dyDescent="0.35">
      <c r="A6194" s="2" t="s">
        <v>12</v>
      </c>
      <c r="B6194" s="2" t="s">
        <v>17880</v>
      </c>
      <c r="C6194" t="s">
        <v>7904</v>
      </c>
      <c r="D6194" s="2" t="s">
        <v>8280</v>
      </c>
      <c r="E6194" s="8">
        <v>0</v>
      </c>
      <c r="F6194" t="s">
        <v>8279</v>
      </c>
      <c r="J6194" t="s">
        <v>793</v>
      </c>
      <c r="K6194" s="1">
        <v>343.29</v>
      </c>
      <c r="L6194" s="3">
        <v>46249</v>
      </c>
      <c r="M6194" s="10">
        <v>1.5</v>
      </c>
      <c r="N6194" s="14">
        <f t="shared" si="96"/>
        <v>514.93500000000006</v>
      </c>
    </row>
    <row r="6195" spans="1:14" x14ac:dyDescent="0.35">
      <c r="A6195" s="2" t="s">
        <v>12</v>
      </c>
      <c r="B6195" s="2" t="s">
        <v>17880</v>
      </c>
      <c r="C6195" t="s">
        <v>7904</v>
      </c>
      <c r="D6195" s="2" t="s">
        <v>8281</v>
      </c>
      <c r="E6195" s="8">
        <v>0</v>
      </c>
      <c r="F6195" t="s">
        <v>8282</v>
      </c>
      <c r="J6195" t="s">
        <v>792</v>
      </c>
      <c r="K6195" s="1">
        <v>160.79</v>
      </c>
      <c r="L6195" s="3">
        <v>46249</v>
      </c>
      <c r="M6195" s="10">
        <v>1.5</v>
      </c>
      <c r="N6195" s="14">
        <f t="shared" si="96"/>
        <v>241.185</v>
      </c>
    </row>
    <row r="6196" spans="1:14" x14ac:dyDescent="0.35">
      <c r="A6196" s="2" t="s">
        <v>12</v>
      </c>
      <c r="B6196" s="2" t="s">
        <v>17880</v>
      </c>
      <c r="C6196" t="s">
        <v>7904</v>
      </c>
      <c r="D6196" s="2" t="s">
        <v>8281</v>
      </c>
      <c r="E6196" s="8">
        <v>0</v>
      </c>
      <c r="F6196" t="s">
        <v>8282</v>
      </c>
      <c r="J6196" t="s">
        <v>793</v>
      </c>
      <c r="K6196" s="1">
        <v>397.65</v>
      </c>
      <c r="L6196" s="3">
        <v>46249</v>
      </c>
      <c r="M6196" s="10">
        <v>1.5</v>
      </c>
      <c r="N6196" s="14">
        <f t="shared" si="96"/>
        <v>596.47499999999991</v>
      </c>
    </row>
    <row r="6197" spans="1:14" x14ac:dyDescent="0.35">
      <c r="A6197" s="2" t="s">
        <v>12</v>
      </c>
      <c r="B6197" s="2" t="s">
        <v>17880</v>
      </c>
      <c r="C6197" t="s">
        <v>7904</v>
      </c>
      <c r="D6197" s="2" t="s">
        <v>8283</v>
      </c>
      <c r="E6197" s="8">
        <v>0</v>
      </c>
      <c r="F6197" t="s">
        <v>8282</v>
      </c>
      <c r="J6197" t="s">
        <v>792</v>
      </c>
      <c r="K6197" s="1">
        <v>217.54</v>
      </c>
      <c r="L6197" s="3">
        <v>46249</v>
      </c>
      <c r="M6197" s="10">
        <v>1.5</v>
      </c>
      <c r="N6197" s="14">
        <f t="shared" si="96"/>
        <v>326.31</v>
      </c>
    </row>
    <row r="6198" spans="1:14" x14ac:dyDescent="0.35">
      <c r="A6198" s="2" t="s">
        <v>12</v>
      </c>
      <c r="B6198" s="2" t="s">
        <v>17880</v>
      </c>
      <c r="C6198" t="s">
        <v>7904</v>
      </c>
      <c r="D6198" s="2" t="s">
        <v>8283</v>
      </c>
      <c r="E6198" s="8">
        <v>0</v>
      </c>
      <c r="F6198" t="s">
        <v>8282</v>
      </c>
      <c r="J6198" t="s">
        <v>793</v>
      </c>
      <c r="K6198" s="1">
        <v>516.28</v>
      </c>
      <c r="L6198" s="3">
        <v>46249</v>
      </c>
      <c r="M6198" s="10">
        <v>1.5</v>
      </c>
      <c r="N6198" s="14">
        <f t="shared" si="96"/>
        <v>774.42</v>
      </c>
    </row>
    <row r="6199" spans="1:14" x14ac:dyDescent="0.35">
      <c r="A6199" s="2" t="s">
        <v>12</v>
      </c>
      <c r="B6199" s="2" t="s">
        <v>17880</v>
      </c>
      <c r="C6199" t="s">
        <v>7904</v>
      </c>
      <c r="D6199" s="2" t="s">
        <v>8284</v>
      </c>
      <c r="E6199" s="8">
        <v>0</v>
      </c>
      <c r="F6199" t="s">
        <v>8285</v>
      </c>
      <c r="K6199" s="1">
        <v>231.8</v>
      </c>
      <c r="L6199" s="3">
        <v>46249</v>
      </c>
      <c r="M6199" s="10">
        <v>1.5</v>
      </c>
      <c r="N6199" s="14">
        <f t="shared" si="96"/>
        <v>347.70000000000005</v>
      </c>
    </row>
    <row r="6200" spans="1:14" x14ac:dyDescent="0.35">
      <c r="A6200" s="2" t="s">
        <v>12</v>
      </c>
      <c r="B6200" s="2" t="s">
        <v>17880</v>
      </c>
      <c r="C6200" t="s">
        <v>7904</v>
      </c>
      <c r="D6200" s="2" t="s">
        <v>8286</v>
      </c>
      <c r="E6200" s="8">
        <v>0</v>
      </c>
      <c r="F6200" t="s">
        <v>8271</v>
      </c>
      <c r="K6200" s="1">
        <v>283.07</v>
      </c>
      <c r="L6200" s="3">
        <v>46249</v>
      </c>
      <c r="M6200" s="10">
        <v>1.5</v>
      </c>
      <c r="N6200" s="14">
        <f t="shared" si="96"/>
        <v>424.60500000000002</v>
      </c>
    </row>
    <row r="6201" spans="1:14" x14ac:dyDescent="0.35">
      <c r="A6201" s="2" t="s">
        <v>12</v>
      </c>
      <c r="B6201" s="2" t="s">
        <v>17880</v>
      </c>
      <c r="C6201" t="s">
        <v>7904</v>
      </c>
      <c r="D6201" s="2" t="s">
        <v>8287</v>
      </c>
      <c r="E6201" s="8">
        <v>0</v>
      </c>
      <c r="F6201" t="s">
        <v>8271</v>
      </c>
      <c r="J6201" t="s">
        <v>792</v>
      </c>
      <c r="K6201" s="1">
        <v>135.57</v>
      </c>
      <c r="L6201" s="3">
        <v>46249</v>
      </c>
      <c r="M6201" s="10">
        <v>1.5</v>
      </c>
      <c r="N6201" s="14">
        <f t="shared" si="96"/>
        <v>203.35499999999999</v>
      </c>
    </row>
    <row r="6202" spans="1:14" x14ac:dyDescent="0.35">
      <c r="A6202" s="2" t="s">
        <v>12</v>
      </c>
      <c r="B6202" s="2" t="s">
        <v>17880</v>
      </c>
      <c r="C6202" t="s">
        <v>7904</v>
      </c>
      <c r="D6202" s="2" t="s">
        <v>8287</v>
      </c>
      <c r="E6202" s="8">
        <v>0</v>
      </c>
      <c r="F6202" t="s">
        <v>8271</v>
      </c>
      <c r="J6202" t="s">
        <v>793</v>
      </c>
      <c r="K6202" s="1">
        <v>308.56</v>
      </c>
      <c r="L6202" s="3">
        <v>46249</v>
      </c>
      <c r="M6202" s="10">
        <v>1.5</v>
      </c>
      <c r="N6202" s="14">
        <f t="shared" si="96"/>
        <v>462.84000000000003</v>
      </c>
    </row>
    <row r="6203" spans="1:14" x14ac:dyDescent="0.35">
      <c r="A6203" s="2" t="s">
        <v>12</v>
      </c>
      <c r="B6203" s="2" t="s">
        <v>17880</v>
      </c>
      <c r="C6203" t="s">
        <v>7904</v>
      </c>
      <c r="D6203" s="2" t="s">
        <v>8288</v>
      </c>
      <c r="E6203" s="8">
        <v>0</v>
      </c>
      <c r="F6203" t="s">
        <v>8289</v>
      </c>
      <c r="K6203" s="1">
        <v>294.52999999999997</v>
      </c>
      <c r="L6203" s="3">
        <v>46249</v>
      </c>
      <c r="M6203" s="10">
        <v>1.5</v>
      </c>
      <c r="N6203" s="14">
        <f t="shared" si="96"/>
        <v>441.79499999999996</v>
      </c>
    </row>
    <row r="6204" spans="1:14" x14ac:dyDescent="0.35">
      <c r="A6204" s="2" t="s">
        <v>12</v>
      </c>
      <c r="B6204" s="2" t="s">
        <v>17880</v>
      </c>
      <c r="C6204" t="s">
        <v>7904</v>
      </c>
      <c r="D6204" s="2" t="s">
        <v>8290</v>
      </c>
      <c r="E6204" s="8">
        <v>0</v>
      </c>
      <c r="F6204" t="s">
        <v>8271</v>
      </c>
      <c r="J6204" t="s">
        <v>792</v>
      </c>
      <c r="K6204" s="1">
        <v>177.39</v>
      </c>
      <c r="L6204" s="3">
        <v>46249</v>
      </c>
      <c r="M6204" s="10">
        <v>1.5</v>
      </c>
      <c r="N6204" s="14">
        <f t="shared" si="96"/>
        <v>266.08499999999998</v>
      </c>
    </row>
    <row r="6205" spans="1:14" x14ac:dyDescent="0.35">
      <c r="A6205" s="2" t="s">
        <v>12</v>
      </c>
      <c r="B6205" s="2" t="s">
        <v>17880</v>
      </c>
      <c r="C6205" t="s">
        <v>7904</v>
      </c>
      <c r="D6205" s="2" t="s">
        <v>8290</v>
      </c>
      <c r="E6205" s="8">
        <v>0</v>
      </c>
      <c r="F6205" t="s">
        <v>8271</v>
      </c>
      <c r="J6205" t="s">
        <v>793</v>
      </c>
      <c r="K6205" s="1">
        <v>330.09</v>
      </c>
      <c r="L6205" s="3">
        <v>46249</v>
      </c>
      <c r="M6205" s="10">
        <v>1.5</v>
      </c>
      <c r="N6205" s="14">
        <f t="shared" si="96"/>
        <v>495.13499999999999</v>
      </c>
    </row>
    <row r="6206" spans="1:14" x14ac:dyDescent="0.35">
      <c r="A6206" s="2" t="s">
        <v>12</v>
      </c>
      <c r="B6206" s="2" t="s">
        <v>17880</v>
      </c>
      <c r="D6206" s="2" t="s">
        <v>8291</v>
      </c>
      <c r="E6206" s="8">
        <v>0</v>
      </c>
      <c r="F6206" t="s">
        <v>8292</v>
      </c>
      <c r="J6206" t="s">
        <v>792</v>
      </c>
      <c r="K6206" s="1">
        <v>144.88999999999999</v>
      </c>
      <c r="L6206" s="3">
        <v>46249</v>
      </c>
      <c r="M6206" s="10">
        <v>1.5</v>
      </c>
      <c r="N6206" s="14">
        <f t="shared" si="96"/>
        <v>217.33499999999998</v>
      </c>
    </row>
    <row r="6207" spans="1:14" x14ac:dyDescent="0.35">
      <c r="A6207" s="2" t="s">
        <v>12</v>
      </c>
      <c r="B6207" s="2" t="s">
        <v>17880</v>
      </c>
      <c r="D6207" s="2" t="s">
        <v>8291</v>
      </c>
      <c r="E6207" s="8">
        <v>0</v>
      </c>
      <c r="F6207" t="s">
        <v>8292</v>
      </c>
      <c r="J6207" t="s">
        <v>793</v>
      </c>
      <c r="K6207" s="1">
        <v>2671.54</v>
      </c>
      <c r="L6207" s="3">
        <v>46249</v>
      </c>
      <c r="M6207" s="10">
        <v>1.5</v>
      </c>
      <c r="N6207" s="14">
        <f t="shared" si="96"/>
        <v>4007.31</v>
      </c>
    </row>
    <row r="6208" spans="1:14" x14ac:dyDescent="0.35">
      <c r="A6208" s="2" t="s">
        <v>12</v>
      </c>
      <c r="B6208" s="2" t="s">
        <v>17880</v>
      </c>
      <c r="C6208" t="s">
        <v>7904</v>
      </c>
      <c r="D6208" s="2" t="s">
        <v>8293</v>
      </c>
      <c r="E6208" s="8">
        <v>0</v>
      </c>
      <c r="F6208" t="s">
        <v>8271</v>
      </c>
      <c r="J6208" t="s">
        <v>792</v>
      </c>
      <c r="K6208" s="1">
        <v>171.92</v>
      </c>
      <c r="L6208" s="3">
        <v>46249</v>
      </c>
      <c r="M6208" s="10">
        <v>1.5</v>
      </c>
      <c r="N6208" s="14">
        <f t="shared" si="96"/>
        <v>257.88</v>
      </c>
    </row>
    <row r="6209" spans="1:14" x14ac:dyDescent="0.35">
      <c r="A6209" s="2" t="s">
        <v>12</v>
      </c>
      <c r="B6209" s="2" t="s">
        <v>17880</v>
      </c>
      <c r="C6209" t="s">
        <v>7904</v>
      </c>
      <c r="D6209" s="2" t="s">
        <v>8293</v>
      </c>
      <c r="E6209" s="8">
        <v>0</v>
      </c>
      <c r="F6209" t="s">
        <v>8271</v>
      </c>
      <c r="J6209" t="s">
        <v>793</v>
      </c>
      <c r="K6209" s="1">
        <v>323.95</v>
      </c>
      <c r="L6209" s="3">
        <v>46249</v>
      </c>
      <c r="M6209" s="10">
        <v>1.5</v>
      </c>
      <c r="N6209" s="14">
        <f t="shared" si="96"/>
        <v>485.92499999999995</v>
      </c>
    </row>
    <row r="6210" spans="1:14" x14ac:dyDescent="0.35">
      <c r="A6210" s="2" t="s">
        <v>12</v>
      </c>
      <c r="B6210" s="2" t="s">
        <v>17880</v>
      </c>
      <c r="C6210" t="s">
        <v>7904</v>
      </c>
      <c r="D6210" s="2" t="s">
        <v>8294</v>
      </c>
      <c r="E6210" s="8">
        <v>0</v>
      </c>
      <c r="F6210" t="s">
        <v>8295</v>
      </c>
      <c r="J6210" t="s">
        <v>792</v>
      </c>
      <c r="K6210" s="1">
        <v>147.74</v>
      </c>
      <c r="L6210" s="3">
        <v>46249</v>
      </c>
      <c r="M6210" s="10">
        <v>1.5</v>
      </c>
      <c r="N6210" s="14">
        <f t="shared" si="96"/>
        <v>221.61</v>
      </c>
    </row>
    <row r="6211" spans="1:14" x14ac:dyDescent="0.35">
      <c r="A6211" s="2" t="s">
        <v>12</v>
      </c>
      <c r="B6211" s="2" t="s">
        <v>17880</v>
      </c>
      <c r="C6211" t="s">
        <v>7904</v>
      </c>
      <c r="D6211" s="2" t="s">
        <v>8294</v>
      </c>
      <c r="E6211" s="8">
        <v>0</v>
      </c>
      <c r="F6211" t="s">
        <v>8295</v>
      </c>
      <c r="J6211" t="s">
        <v>793</v>
      </c>
      <c r="K6211" s="1">
        <v>361.65</v>
      </c>
      <c r="L6211" s="3">
        <v>46249</v>
      </c>
      <c r="M6211" s="10">
        <v>1.5</v>
      </c>
      <c r="N6211" s="14">
        <f t="shared" ref="N6211:N6274" si="97">SUM(K6211*M6211)</f>
        <v>542.47499999999991</v>
      </c>
    </row>
    <row r="6212" spans="1:14" x14ac:dyDescent="0.35">
      <c r="A6212" s="2" t="s">
        <v>12</v>
      </c>
      <c r="B6212" s="2" t="s">
        <v>17880</v>
      </c>
      <c r="C6212" t="s">
        <v>7904</v>
      </c>
      <c r="D6212" s="2" t="s">
        <v>8296</v>
      </c>
      <c r="E6212" s="8">
        <v>0</v>
      </c>
      <c r="F6212" t="s">
        <v>8271</v>
      </c>
      <c r="K6212" s="1">
        <v>213.89</v>
      </c>
      <c r="L6212" s="3">
        <v>46249</v>
      </c>
      <c r="M6212" s="10">
        <v>1.5</v>
      </c>
      <c r="N6212" s="14">
        <f t="shared" si="97"/>
        <v>320.83499999999998</v>
      </c>
    </row>
    <row r="6213" spans="1:14" x14ac:dyDescent="0.35">
      <c r="A6213" s="2" t="s">
        <v>12</v>
      </c>
      <c r="B6213" s="2" t="s">
        <v>17880</v>
      </c>
      <c r="C6213" t="s">
        <v>7904</v>
      </c>
      <c r="D6213" s="2" t="s">
        <v>8297</v>
      </c>
      <c r="E6213" s="8">
        <v>0</v>
      </c>
      <c r="F6213" t="s">
        <v>8271</v>
      </c>
      <c r="K6213" s="1">
        <v>245.38</v>
      </c>
      <c r="L6213" s="3">
        <v>46249</v>
      </c>
      <c r="M6213" s="10">
        <v>1.5</v>
      </c>
      <c r="N6213" s="14">
        <f t="shared" si="97"/>
        <v>368.07</v>
      </c>
    </row>
    <row r="6214" spans="1:14" x14ac:dyDescent="0.35">
      <c r="A6214" s="2" t="s">
        <v>12</v>
      </c>
      <c r="B6214" s="2" t="s">
        <v>17880</v>
      </c>
      <c r="C6214" t="s">
        <v>7904</v>
      </c>
      <c r="D6214" s="2" t="s">
        <v>8298</v>
      </c>
      <c r="E6214" s="8">
        <v>0</v>
      </c>
      <c r="F6214" t="s">
        <v>8299</v>
      </c>
      <c r="K6214" s="1">
        <v>253.36</v>
      </c>
      <c r="L6214" s="3">
        <v>46249</v>
      </c>
      <c r="M6214" s="10">
        <v>1.5</v>
      </c>
      <c r="N6214" s="14">
        <f t="shared" si="97"/>
        <v>380.04</v>
      </c>
    </row>
    <row r="6215" spans="1:14" x14ac:dyDescent="0.35">
      <c r="A6215" s="2" t="s">
        <v>12</v>
      </c>
      <c r="B6215" s="2" t="s">
        <v>17880</v>
      </c>
      <c r="C6215" t="s">
        <v>7904</v>
      </c>
      <c r="D6215" s="2" t="s">
        <v>8300</v>
      </c>
      <c r="E6215" s="8">
        <v>0</v>
      </c>
      <c r="F6215" t="s">
        <v>8271</v>
      </c>
      <c r="K6215" s="1">
        <v>243.05</v>
      </c>
      <c r="L6215" s="3">
        <v>46249</v>
      </c>
      <c r="M6215" s="10">
        <v>1.5</v>
      </c>
      <c r="N6215" s="14">
        <f t="shared" si="97"/>
        <v>364.57500000000005</v>
      </c>
    </row>
    <row r="6216" spans="1:14" x14ac:dyDescent="0.35">
      <c r="A6216" s="2" t="s">
        <v>12</v>
      </c>
      <c r="B6216" s="2" t="s">
        <v>17880</v>
      </c>
      <c r="C6216" t="s">
        <v>7904</v>
      </c>
      <c r="D6216" s="2" t="s">
        <v>8301</v>
      </c>
      <c r="E6216" s="8">
        <v>0</v>
      </c>
      <c r="F6216" t="s">
        <v>8271</v>
      </c>
      <c r="J6216" t="s">
        <v>792</v>
      </c>
      <c r="K6216" s="1">
        <v>133.6</v>
      </c>
      <c r="L6216" s="3">
        <v>46249</v>
      </c>
      <c r="M6216" s="10">
        <v>1.5</v>
      </c>
      <c r="N6216" s="14">
        <f t="shared" si="97"/>
        <v>200.39999999999998</v>
      </c>
    </row>
    <row r="6217" spans="1:14" x14ac:dyDescent="0.35">
      <c r="A6217" s="2" t="s">
        <v>12</v>
      </c>
      <c r="B6217" s="2" t="s">
        <v>17880</v>
      </c>
      <c r="C6217" t="s">
        <v>7904</v>
      </c>
      <c r="D6217" s="2" t="s">
        <v>8301</v>
      </c>
      <c r="E6217" s="8">
        <v>0</v>
      </c>
      <c r="F6217" t="s">
        <v>8271</v>
      </c>
      <c r="J6217" t="s">
        <v>793</v>
      </c>
      <c r="K6217" s="1">
        <v>296.94</v>
      </c>
      <c r="L6217" s="3">
        <v>46249</v>
      </c>
      <c r="M6217" s="10">
        <v>1.5</v>
      </c>
      <c r="N6217" s="14">
        <f t="shared" si="97"/>
        <v>445.40999999999997</v>
      </c>
    </row>
    <row r="6218" spans="1:14" x14ac:dyDescent="0.35">
      <c r="A6218" s="2" t="s">
        <v>12</v>
      </c>
      <c r="B6218" s="2" t="s">
        <v>17880</v>
      </c>
      <c r="C6218" t="s">
        <v>7904</v>
      </c>
      <c r="D6218" s="2" t="s">
        <v>8302</v>
      </c>
      <c r="E6218" s="8">
        <v>0</v>
      </c>
      <c r="F6218" t="s">
        <v>8271</v>
      </c>
      <c r="J6218" t="s">
        <v>792</v>
      </c>
      <c r="K6218" s="1">
        <v>240.63</v>
      </c>
      <c r="L6218" s="3">
        <v>46249</v>
      </c>
      <c r="M6218" s="10">
        <v>1.5</v>
      </c>
      <c r="N6218" s="14">
        <f t="shared" si="97"/>
        <v>360.94499999999999</v>
      </c>
    </row>
    <row r="6219" spans="1:14" x14ac:dyDescent="0.35">
      <c r="A6219" s="2" t="s">
        <v>12</v>
      </c>
      <c r="B6219" s="2" t="s">
        <v>17880</v>
      </c>
      <c r="C6219" t="s">
        <v>7904</v>
      </c>
      <c r="D6219" s="2" t="s">
        <v>8302</v>
      </c>
      <c r="E6219" s="8">
        <v>0</v>
      </c>
      <c r="F6219" t="s">
        <v>8271</v>
      </c>
      <c r="J6219" t="s">
        <v>793</v>
      </c>
      <c r="K6219" s="1">
        <v>454.88</v>
      </c>
      <c r="L6219" s="3">
        <v>46249</v>
      </c>
      <c r="M6219" s="10">
        <v>1.5</v>
      </c>
      <c r="N6219" s="14">
        <f t="shared" si="97"/>
        <v>682.31999999999994</v>
      </c>
    </row>
    <row r="6220" spans="1:14" x14ac:dyDescent="0.35">
      <c r="A6220" s="2" t="s">
        <v>12</v>
      </c>
      <c r="B6220" s="2" t="s">
        <v>17880</v>
      </c>
      <c r="C6220" t="s">
        <v>7904</v>
      </c>
      <c r="D6220" s="2" t="s">
        <v>8303</v>
      </c>
      <c r="E6220" s="8">
        <v>0</v>
      </c>
      <c r="F6220" t="s">
        <v>8304</v>
      </c>
      <c r="J6220" t="s">
        <v>792</v>
      </c>
      <c r="K6220" s="1">
        <v>301.99</v>
      </c>
      <c r="L6220" s="3">
        <v>46249</v>
      </c>
      <c r="M6220" s="10">
        <v>1.5</v>
      </c>
      <c r="N6220" s="14">
        <f t="shared" si="97"/>
        <v>452.98500000000001</v>
      </c>
    </row>
    <row r="6221" spans="1:14" x14ac:dyDescent="0.35">
      <c r="A6221" s="2" t="s">
        <v>12</v>
      </c>
      <c r="B6221" s="2" t="s">
        <v>17880</v>
      </c>
      <c r="C6221" t="s">
        <v>7904</v>
      </c>
      <c r="D6221" s="2" t="s">
        <v>8303</v>
      </c>
      <c r="E6221" s="8">
        <v>0</v>
      </c>
      <c r="F6221" t="s">
        <v>8304</v>
      </c>
      <c r="J6221" t="s">
        <v>793</v>
      </c>
      <c r="K6221" s="1">
        <v>863.87</v>
      </c>
      <c r="L6221" s="3">
        <v>46249</v>
      </c>
      <c r="M6221" s="10">
        <v>1.5</v>
      </c>
      <c r="N6221" s="14">
        <f t="shared" si="97"/>
        <v>1295.8050000000001</v>
      </c>
    </row>
    <row r="6222" spans="1:14" x14ac:dyDescent="0.35">
      <c r="A6222" s="2" t="s">
        <v>12</v>
      </c>
      <c r="B6222" s="2" t="s">
        <v>17880</v>
      </c>
      <c r="C6222" t="s">
        <v>7904</v>
      </c>
      <c r="D6222" s="2" t="s">
        <v>8305</v>
      </c>
      <c r="E6222" s="8">
        <v>0</v>
      </c>
      <c r="F6222" t="s">
        <v>8304</v>
      </c>
      <c r="K6222" s="1">
        <v>411.05</v>
      </c>
      <c r="L6222" s="3">
        <v>46249</v>
      </c>
      <c r="M6222" s="10">
        <v>1.5</v>
      </c>
      <c r="N6222" s="14">
        <f t="shared" si="97"/>
        <v>616.57500000000005</v>
      </c>
    </row>
    <row r="6223" spans="1:14" x14ac:dyDescent="0.35">
      <c r="A6223" s="2" t="s">
        <v>12</v>
      </c>
      <c r="B6223" s="2" t="s">
        <v>17880</v>
      </c>
      <c r="C6223" t="s">
        <v>7904</v>
      </c>
      <c r="D6223" s="2" t="s">
        <v>8306</v>
      </c>
      <c r="E6223" s="8">
        <v>0</v>
      </c>
      <c r="F6223" t="s">
        <v>8271</v>
      </c>
      <c r="K6223" s="1">
        <v>214.88</v>
      </c>
      <c r="L6223" s="3">
        <v>46249</v>
      </c>
      <c r="M6223" s="10">
        <v>1.5</v>
      </c>
      <c r="N6223" s="14">
        <f t="shared" si="97"/>
        <v>322.32</v>
      </c>
    </row>
    <row r="6224" spans="1:14" x14ac:dyDescent="0.35">
      <c r="A6224" s="2" t="s">
        <v>12</v>
      </c>
      <c r="B6224" s="2" t="s">
        <v>17880</v>
      </c>
      <c r="C6224" t="s">
        <v>7904</v>
      </c>
      <c r="D6224" s="2" t="s">
        <v>8307</v>
      </c>
      <c r="E6224" s="8">
        <v>0</v>
      </c>
      <c r="F6224" t="s">
        <v>8308</v>
      </c>
      <c r="K6224" s="1">
        <v>279.45</v>
      </c>
      <c r="L6224" s="3">
        <v>46249</v>
      </c>
      <c r="M6224" s="10">
        <v>1.5</v>
      </c>
      <c r="N6224" s="14">
        <f t="shared" si="97"/>
        <v>419.17499999999995</v>
      </c>
    </row>
    <row r="6225" spans="1:14" x14ac:dyDescent="0.35">
      <c r="A6225" s="2" t="s">
        <v>12</v>
      </c>
      <c r="B6225" s="2" t="s">
        <v>17880</v>
      </c>
      <c r="C6225" t="s">
        <v>7904</v>
      </c>
      <c r="D6225" s="2" t="s">
        <v>8309</v>
      </c>
      <c r="E6225" s="8">
        <v>0</v>
      </c>
      <c r="F6225" t="s">
        <v>8310</v>
      </c>
      <c r="K6225" s="1">
        <v>223.46</v>
      </c>
      <c r="L6225" s="3">
        <v>46249</v>
      </c>
      <c r="M6225" s="10">
        <v>1.5</v>
      </c>
      <c r="N6225" s="14">
        <f t="shared" si="97"/>
        <v>335.19</v>
      </c>
    </row>
    <row r="6226" spans="1:14" x14ac:dyDescent="0.35">
      <c r="A6226" s="2" t="s">
        <v>12</v>
      </c>
      <c r="B6226" s="2" t="s">
        <v>17880</v>
      </c>
      <c r="C6226" t="s">
        <v>7904</v>
      </c>
      <c r="D6226" s="2" t="s">
        <v>8311</v>
      </c>
      <c r="E6226" s="8">
        <v>0</v>
      </c>
      <c r="F6226" t="s">
        <v>8271</v>
      </c>
      <c r="J6226" t="s">
        <v>792</v>
      </c>
      <c r="K6226" s="1">
        <v>229.48</v>
      </c>
      <c r="L6226" s="3">
        <v>46249</v>
      </c>
      <c r="M6226" s="10">
        <v>1.5</v>
      </c>
      <c r="N6226" s="14">
        <f t="shared" si="97"/>
        <v>344.21999999999997</v>
      </c>
    </row>
    <row r="6227" spans="1:14" x14ac:dyDescent="0.35">
      <c r="A6227" s="2" t="s">
        <v>12</v>
      </c>
      <c r="B6227" s="2" t="s">
        <v>17880</v>
      </c>
      <c r="C6227" t="s">
        <v>7904</v>
      </c>
      <c r="D6227" s="2" t="s">
        <v>8311</v>
      </c>
      <c r="E6227" s="8">
        <v>0</v>
      </c>
      <c r="F6227" t="s">
        <v>8271</v>
      </c>
      <c r="J6227" t="s">
        <v>793</v>
      </c>
      <c r="K6227" s="1">
        <v>587.1</v>
      </c>
      <c r="L6227" s="3">
        <v>46249</v>
      </c>
      <c r="M6227" s="10">
        <v>1.5</v>
      </c>
      <c r="N6227" s="14">
        <f t="shared" si="97"/>
        <v>880.65000000000009</v>
      </c>
    </row>
    <row r="6228" spans="1:14" x14ac:dyDescent="0.35">
      <c r="A6228" s="2" t="s">
        <v>12</v>
      </c>
      <c r="B6228" s="2" t="s">
        <v>17880</v>
      </c>
      <c r="C6228" t="s">
        <v>7904</v>
      </c>
      <c r="D6228" s="2" t="s">
        <v>8312</v>
      </c>
      <c r="E6228" s="8">
        <v>0</v>
      </c>
      <c r="F6228" t="s">
        <v>8313</v>
      </c>
      <c r="J6228" t="s">
        <v>792</v>
      </c>
      <c r="K6228" s="1">
        <v>138.59</v>
      </c>
      <c r="L6228" s="3">
        <v>46249</v>
      </c>
      <c r="M6228" s="10">
        <v>1.5</v>
      </c>
      <c r="N6228" s="14">
        <f t="shared" si="97"/>
        <v>207.88499999999999</v>
      </c>
    </row>
    <row r="6229" spans="1:14" x14ac:dyDescent="0.35">
      <c r="A6229" s="2" t="s">
        <v>12</v>
      </c>
      <c r="B6229" s="2" t="s">
        <v>17880</v>
      </c>
      <c r="C6229" t="s">
        <v>7904</v>
      </c>
      <c r="D6229" s="2" t="s">
        <v>8312</v>
      </c>
      <c r="E6229" s="8">
        <v>0</v>
      </c>
      <c r="F6229" t="s">
        <v>8313</v>
      </c>
      <c r="J6229" t="s">
        <v>793</v>
      </c>
      <c r="K6229" s="1">
        <v>370.8</v>
      </c>
      <c r="L6229" s="3">
        <v>46249</v>
      </c>
      <c r="M6229" s="10">
        <v>1.5</v>
      </c>
      <c r="N6229" s="14">
        <f t="shared" si="97"/>
        <v>556.20000000000005</v>
      </c>
    </row>
    <row r="6230" spans="1:14" x14ac:dyDescent="0.35">
      <c r="A6230" s="2" t="s">
        <v>12</v>
      </c>
      <c r="B6230" s="2" t="s">
        <v>17880</v>
      </c>
      <c r="C6230" t="s">
        <v>7904</v>
      </c>
      <c r="D6230" s="2" t="s">
        <v>8314</v>
      </c>
      <c r="E6230" s="8">
        <v>0</v>
      </c>
      <c r="F6230" t="s">
        <v>8315</v>
      </c>
      <c r="K6230" s="1">
        <v>162.12</v>
      </c>
      <c r="L6230" s="3">
        <v>46249</v>
      </c>
      <c r="M6230" s="10">
        <v>1.5</v>
      </c>
      <c r="N6230" s="14">
        <f t="shared" si="97"/>
        <v>243.18</v>
      </c>
    </row>
    <row r="6231" spans="1:14" x14ac:dyDescent="0.35">
      <c r="A6231" s="2" t="s">
        <v>12</v>
      </c>
      <c r="B6231" s="2" t="s">
        <v>17880</v>
      </c>
      <c r="C6231" t="s">
        <v>7904</v>
      </c>
      <c r="D6231" s="2" t="s">
        <v>8316</v>
      </c>
      <c r="E6231" s="8">
        <v>0</v>
      </c>
      <c r="F6231" t="s">
        <v>8317</v>
      </c>
      <c r="K6231" s="1">
        <v>248.73</v>
      </c>
      <c r="L6231" s="3">
        <v>46249</v>
      </c>
      <c r="M6231" s="10">
        <v>1.5</v>
      </c>
      <c r="N6231" s="14">
        <f t="shared" si="97"/>
        <v>373.09499999999997</v>
      </c>
    </row>
    <row r="6232" spans="1:14" x14ac:dyDescent="0.35">
      <c r="A6232" s="2" t="s">
        <v>12</v>
      </c>
      <c r="B6232" s="2" t="s">
        <v>17880</v>
      </c>
      <c r="C6232" t="s">
        <v>7904</v>
      </c>
      <c r="D6232" s="2" t="s">
        <v>8318</v>
      </c>
      <c r="E6232" s="8">
        <v>0</v>
      </c>
      <c r="F6232" t="s">
        <v>8319</v>
      </c>
      <c r="K6232" s="1">
        <v>270.24</v>
      </c>
      <c r="L6232" s="3">
        <v>46249</v>
      </c>
      <c r="M6232" s="10">
        <v>1.5</v>
      </c>
      <c r="N6232" s="14">
        <f t="shared" si="97"/>
        <v>405.36</v>
      </c>
    </row>
    <row r="6233" spans="1:14" x14ac:dyDescent="0.35">
      <c r="A6233" s="2" t="s">
        <v>12</v>
      </c>
      <c r="B6233" s="2" t="s">
        <v>17880</v>
      </c>
      <c r="C6233" t="s">
        <v>7904</v>
      </c>
      <c r="D6233" s="2" t="s">
        <v>8320</v>
      </c>
      <c r="E6233" s="8">
        <v>0</v>
      </c>
      <c r="F6233" t="s">
        <v>8321</v>
      </c>
      <c r="K6233" s="1">
        <v>300.39999999999998</v>
      </c>
      <c r="L6233" s="3">
        <v>46249</v>
      </c>
      <c r="M6233" s="10">
        <v>1.5</v>
      </c>
      <c r="N6233" s="14">
        <f t="shared" si="97"/>
        <v>450.59999999999997</v>
      </c>
    </row>
    <row r="6234" spans="1:14" x14ac:dyDescent="0.35">
      <c r="A6234" s="2" t="s">
        <v>12</v>
      </c>
      <c r="B6234" s="2" t="s">
        <v>17880</v>
      </c>
      <c r="C6234" t="s">
        <v>7904</v>
      </c>
      <c r="D6234" s="2" t="s">
        <v>8322</v>
      </c>
      <c r="E6234" s="8">
        <v>0</v>
      </c>
      <c r="F6234" t="s">
        <v>8323</v>
      </c>
      <c r="K6234" s="1">
        <v>322.24</v>
      </c>
      <c r="L6234" s="3">
        <v>46249</v>
      </c>
      <c r="M6234" s="10">
        <v>1.5</v>
      </c>
      <c r="N6234" s="14">
        <f t="shared" si="97"/>
        <v>483.36</v>
      </c>
    </row>
    <row r="6235" spans="1:14" x14ac:dyDescent="0.35">
      <c r="A6235" s="2" t="s">
        <v>12</v>
      </c>
      <c r="B6235" s="2" t="s">
        <v>17880</v>
      </c>
      <c r="C6235" t="s">
        <v>7904</v>
      </c>
      <c r="D6235" s="2" t="s">
        <v>8324</v>
      </c>
      <c r="E6235" s="8">
        <v>0</v>
      </c>
      <c r="F6235" t="s">
        <v>8323</v>
      </c>
      <c r="K6235" s="1">
        <v>343.8</v>
      </c>
      <c r="L6235" s="3">
        <v>46249</v>
      </c>
      <c r="M6235" s="10">
        <v>1.5</v>
      </c>
      <c r="N6235" s="14">
        <f t="shared" si="97"/>
        <v>515.70000000000005</v>
      </c>
    </row>
    <row r="6236" spans="1:14" x14ac:dyDescent="0.35">
      <c r="A6236" s="2" t="s">
        <v>12</v>
      </c>
      <c r="B6236" s="2" t="s">
        <v>17880</v>
      </c>
      <c r="C6236" t="s">
        <v>7904</v>
      </c>
      <c r="D6236" s="2" t="s">
        <v>8325</v>
      </c>
      <c r="E6236" s="8">
        <v>0</v>
      </c>
      <c r="F6236" t="s">
        <v>8323</v>
      </c>
      <c r="K6236" s="1">
        <v>388.55</v>
      </c>
      <c r="L6236" s="3">
        <v>46249</v>
      </c>
      <c r="M6236" s="10">
        <v>1.5</v>
      </c>
      <c r="N6236" s="14">
        <f t="shared" si="97"/>
        <v>582.82500000000005</v>
      </c>
    </row>
    <row r="6237" spans="1:14" x14ac:dyDescent="0.35">
      <c r="A6237" s="2" t="s">
        <v>12</v>
      </c>
      <c r="B6237" s="2" t="s">
        <v>17880</v>
      </c>
      <c r="C6237" t="s">
        <v>7904</v>
      </c>
      <c r="D6237" s="2" t="s">
        <v>8326</v>
      </c>
      <c r="E6237" s="8">
        <v>0</v>
      </c>
      <c r="F6237" t="s">
        <v>8323</v>
      </c>
      <c r="K6237" s="1">
        <v>264.64</v>
      </c>
      <c r="L6237" s="3">
        <v>46249</v>
      </c>
      <c r="M6237" s="10">
        <v>1.5</v>
      </c>
      <c r="N6237" s="14">
        <f t="shared" si="97"/>
        <v>396.96</v>
      </c>
    </row>
    <row r="6238" spans="1:14" x14ac:dyDescent="0.35">
      <c r="A6238" s="2" t="s">
        <v>12</v>
      </c>
      <c r="B6238" s="2" t="s">
        <v>17880</v>
      </c>
      <c r="C6238" t="s">
        <v>7904</v>
      </c>
      <c r="D6238" s="2" t="s">
        <v>8327</v>
      </c>
      <c r="E6238" s="8">
        <v>0</v>
      </c>
      <c r="F6238" t="s">
        <v>8328</v>
      </c>
      <c r="K6238" s="1">
        <v>309.32</v>
      </c>
      <c r="L6238" s="3">
        <v>46249</v>
      </c>
      <c r="M6238" s="10">
        <v>1.5</v>
      </c>
      <c r="N6238" s="14">
        <f t="shared" si="97"/>
        <v>463.98</v>
      </c>
    </row>
    <row r="6239" spans="1:14" x14ac:dyDescent="0.35">
      <c r="A6239" s="2" t="s">
        <v>12</v>
      </c>
      <c r="B6239" s="2" t="s">
        <v>17880</v>
      </c>
      <c r="C6239" t="s">
        <v>7904</v>
      </c>
      <c r="D6239" s="2" t="s">
        <v>8329</v>
      </c>
      <c r="E6239" s="8">
        <v>0</v>
      </c>
      <c r="F6239" t="s">
        <v>8323</v>
      </c>
      <c r="K6239" s="1">
        <v>341.21</v>
      </c>
      <c r="L6239" s="3">
        <v>46249</v>
      </c>
      <c r="M6239" s="10">
        <v>1.5</v>
      </c>
      <c r="N6239" s="14">
        <f t="shared" si="97"/>
        <v>511.81499999999994</v>
      </c>
    </row>
    <row r="6240" spans="1:14" x14ac:dyDescent="0.35">
      <c r="A6240" s="2" t="s">
        <v>12</v>
      </c>
      <c r="B6240" s="2" t="s">
        <v>17880</v>
      </c>
      <c r="C6240" t="s">
        <v>7904</v>
      </c>
      <c r="D6240" s="2" t="s">
        <v>8330</v>
      </c>
      <c r="E6240" s="8">
        <v>0</v>
      </c>
      <c r="F6240" t="s">
        <v>8323</v>
      </c>
      <c r="K6240" s="1">
        <v>363.63</v>
      </c>
      <c r="L6240" s="3">
        <v>46249</v>
      </c>
      <c r="M6240" s="10">
        <v>1.5</v>
      </c>
      <c r="N6240" s="14">
        <f t="shared" si="97"/>
        <v>545.44499999999994</v>
      </c>
    </row>
    <row r="6241" spans="1:14" x14ac:dyDescent="0.35">
      <c r="A6241" s="2" t="s">
        <v>12</v>
      </c>
      <c r="B6241" s="2" t="s">
        <v>17880</v>
      </c>
      <c r="C6241" t="s">
        <v>7904</v>
      </c>
      <c r="D6241" s="2" t="s">
        <v>8331</v>
      </c>
      <c r="E6241" s="8">
        <v>0</v>
      </c>
      <c r="F6241" t="s">
        <v>8323</v>
      </c>
      <c r="K6241" s="1">
        <v>406.79</v>
      </c>
      <c r="L6241" s="3">
        <v>46249</v>
      </c>
      <c r="M6241" s="10">
        <v>1.5</v>
      </c>
      <c r="N6241" s="14">
        <f t="shared" si="97"/>
        <v>610.18500000000006</v>
      </c>
    </row>
    <row r="6242" spans="1:14" x14ac:dyDescent="0.35">
      <c r="A6242" s="2" t="s">
        <v>12</v>
      </c>
      <c r="B6242" s="2" t="s">
        <v>17880</v>
      </c>
      <c r="C6242" t="s">
        <v>7904</v>
      </c>
      <c r="D6242" s="2" t="s">
        <v>8332</v>
      </c>
      <c r="E6242" s="8">
        <v>0</v>
      </c>
      <c r="F6242" t="s">
        <v>8333</v>
      </c>
      <c r="K6242" s="1">
        <v>362.3</v>
      </c>
      <c r="L6242" s="3">
        <v>46249</v>
      </c>
      <c r="M6242" s="10">
        <v>1.5</v>
      </c>
      <c r="N6242" s="14">
        <f t="shared" si="97"/>
        <v>543.45000000000005</v>
      </c>
    </row>
    <row r="6243" spans="1:14" x14ac:dyDescent="0.35">
      <c r="A6243" s="2" t="s">
        <v>12</v>
      </c>
      <c r="B6243" s="2" t="s">
        <v>17880</v>
      </c>
      <c r="C6243" t="s">
        <v>7904</v>
      </c>
      <c r="D6243" s="2" t="s">
        <v>8334</v>
      </c>
      <c r="E6243" s="8">
        <v>0</v>
      </c>
      <c r="F6243" t="s">
        <v>8335</v>
      </c>
      <c r="K6243" s="1">
        <v>425.14</v>
      </c>
      <c r="L6243" s="3">
        <v>46249</v>
      </c>
      <c r="M6243" s="10">
        <v>1.5</v>
      </c>
      <c r="N6243" s="14">
        <f t="shared" si="97"/>
        <v>637.71</v>
      </c>
    </row>
    <row r="6244" spans="1:14" x14ac:dyDescent="0.35">
      <c r="A6244" s="2" t="s">
        <v>12</v>
      </c>
      <c r="B6244" s="2" t="s">
        <v>17880</v>
      </c>
      <c r="C6244" t="s">
        <v>7904</v>
      </c>
      <c r="D6244" s="2" t="s">
        <v>8336</v>
      </c>
      <c r="E6244" s="8">
        <v>0</v>
      </c>
      <c r="F6244" t="s">
        <v>8260</v>
      </c>
      <c r="K6244" s="1">
        <v>229.11</v>
      </c>
      <c r="L6244" s="3">
        <v>46249</v>
      </c>
      <c r="M6244" s="10">
        <v>1.5</v>
      </c>
      <c r="N6244" s="14">
        <f t="shared" si="97"/>
        <v>343.66500000000002</v>
      </c>
    </row>
    <row r="6245" spans="1:14" x14ac:dyDescent="0.35">
      <c r="A6245" s="2" t="s">
        <v>12</v>
      </c>
      <c r="B6245" s="2" t="s">
        <v>17880</v>
      </c>
      <c r="C6245" t="s">
        <v>7904</v>
      </c>
      <c r="D6245" s="2" t="s">
        <v>8337</v>
      </c>
      <c r="E6245" s="8">
        <v>0</v>
      </c>
      <c r="F6245" t="s">
        <v>8338</v>
      </c>
      <c r="J6245" t="s">
        <v>792</v>
      </c>
      <c r="K6245" s="1">
        <v>182.78</v>
      </c>
      <c r="L6245" s="3">
        <v>46249</v>
      </c>
      <c r="M6245" s="10">
        <v>1.5</v>
      </c>
      <c r="N6245" s="14">
        <f t="shared" si="97"/>
        <v>274.17</v>
      </c>
    </row>
    <row r="6246" spans="1:14" x14ac:dyDescent="0.35">
      <c r="A6246" s="2" t="s">
        <v>12</v>
      </c>
      <c r="B6246" s="2" t="s">
        <v>17880</v>
      </c>
      <c r="C6246" t="s">
        <v>7904</v>
      </c>
      <c r="D6246" s="2" t="s">
        <v>8337</v>
      </c>
      <c r="E6246" s="8">
        <v>0</v>
      </c>
      <c r="F6246" t="s">
        <v>8338</v>
      </c>
      <c r="J6246" t="s">
        <v>793</v>
      </c>
      <c r="K6246" s="1">
        <v>1239.69</v>
      </c>
      <c r="L6246" s="3">
        <v>46249</v>
      </c>
      <c r="M6246" s="10">
        <v>1.5</v>
      </c>
      <c r="N6246" s="14">
        <f t="shared" si="97"/>
        <v>1859.5350000000001</v>
      </c>
    </row>
    <row r="6247" spans="1:14" x14ac:dyDescent="0.35">
      <c r="A6247" s="2" t="s">
        <v>12</v>
      </c>
      <c r="B6247" s="2" t="s">
        <v>17880</v>
      </c>
      <c r="C6247" t="s">
        <v>7904</v>
      </c>
      <c r="D6247" s="2" t="s">
        <v>8339</v>
      </c>
      <c r="E6247" s="8">
        <v>0</v>
      </c>
      <c r="F6247" t="s">
        <v>8340</v>
      </c>
      <c r="J6247" t="s">
        <v>792</v>
      </c>
      <c r="K6247" s="1">
        <v>43.74</v>
      </c>
      <c r="L6247" s="3">
        <v>46249</v>
      </c>
      <c r="M6247" s="10">
        <v>1.5</v>
      </c>
      <c r="N6247" s="14">
        <f t="shared" si="97"/>
        <v>65.61</v>
      </c>
    </row>
    <row r="6248" spans="1:14" x14ac:dyDescent="0.35">
      <c r="A6248" s="2" t="s">
        <v>12</v>
      </c>
      <c r="B6248" s="2" t="s">
        <v>17880</v>
      </c>
      <c r="C6248" t="s">
        <v>7904</v>
      </c>
      <c r="D6248" s="2" t="s">
        <v>8339</v>
      </c>
      <c r="E6248" s="8">
        <v>0</v>
      </c>
      <c r="F6248" t="s">
        <v>8340</v>
      </c>
      <c r="J6248" t="s">
        <v>793</v>
      </c>
      <c r="K6248" s="1">
        <v>860.78</v>
      </c>
      <c r="L6248" s="3">
        <v>46249</v>
      </c>
      <c r="M6248" s="10">
        <v>1.5</v>
      </c>
      <c r="N6248" s="14">
        <f t="shared" si="97"/>
        <v>1291.17</v>
      </c>
    </row>
    <row r="6249" spans="1:14" x14ac:dyDescent="0.35">
      <c r="A6249" s="2" t="s">
        <v>12</v>
      </c>
      <c r="B6249" s="2" t="s">
        <v>17880</v>
      </c>
      <c r="D6249" s="2" t="s">
        <v>8341</v>
      </c>
      <c r="E6249" s="8">
        <v>0</v>
      </c>
      <c r="F6249" t="s">
        <v>8342</v>
      </c>
      <c r="J6249" t="s">
        <v>792</v>
      </c>
      <c r="K6249" s="1">
        <v>171.11</v>
      </c>
      <c r="L6249" s="3">
        <v>46249</v>
      </c>
      <c r="M6249" s="10">
        <v>1.5</v>
      </c>
      <c r="N6249" s="14">
        <f t="shared" si="97"/>
        <v>256.66500000000002</v>
      </c>
    </row>
    <row r="6250" spans="1:14" x14ac:dyDescent="0.35">
      <c r="A6250" s="2" t="s">
        <v>12</v>
      </c>
      <c r="B6250" s="2" t="s">
        <v>17880</v>
      </c>
      <c r="D6250" s="2" t="s">
        <v>8341</v>
      </c>
      <c r="E6250" s="8">
        <v>0</v>
      </c>
      <c r="F6250" t="s">
        <v>8342</v>
      </c>
      <c r="J6250" t="s">
        <v>793</v>
      </c>
      <c r="K6250" s="1">
        <v>5880.11</v>
      </c>
      <c r="L6250" s="3">
        <v>46249</v>
      </c>
      <c r="M6250" s="10">
        <v>1.5</v>
      </c>
      <c r="N6250" s="14">
        <f t="shared" si="97"/>
        <v>8820.1649999999991</v>
      </c>
    </row>
    <row r="6251" spans="1:14" x14ac:dyDescent="0.35">
      <c r="A6251" s="2" t="s">
        <v>12</v>
      </c>
      <c r="B6251" s="2" t="s">
        <v>17880</v>
      </c>
      <c r="C6251" t="s">
        <v>7904</v>
      </c>
      <c r="D6251" s="2" t="s">
        <v>8343</v>
      </c>
      <c r="E6251" s="8">
        <v>0</v>
      </c>
      <c r="F6251" t="s">
        <v>8344</v>
      </c>
      <c r="K6251" s="1">
        <v>434.87</v>
      </c>
      <c r="L6251" s="3">
        <v>46249</v>
      </c>
      <c r="M6251" s="10">
        <v>1.5</v>
      </c>
      <c r="N6251" s="14">
        <f t="shared" si="97"/>
        <v>652.30500000000006</v>
      </c>
    </row>
    <row r="6252" spans="1:14" x14ac:dyDescent="0.35">
      <c r="A6252" s="2" t="s">
        <v>12</v>
      </c>
      <c r="B6252" s="2" t="s">
        <v>17880</v>
      </c>
      <c r="C6252" t="s">
        <v>7904</v>
      </c>
      <c r="D6252" s="2" t="s">
        <v>8345</v>
      </c>
      <c r="E6252" s="8">
        <v>0</v>
      </c>
      <c r="F6252" t="s">
        <v>8346</v>
      </c>
      <c r="K6252" s="1">
        <v>350.01</v>
      </c>
      <c r="L6252" s="3">
        <v>46249</v>
      </c>
      <c r="M6252" s="10">
        <v>1.5</v>
      </c>
      <c r="N6252" s="14">
        <f t="shared" si="97"/>
        <v>525.01499999999999</v>
      </c>
    </row>
    <row r="6253" spans="1:14" x14ac:dyDescent="0.35">
      <c r="A6253" s="2" t="s">
        <v>12</v>
      </c>
      <c r="B6253" s="2" t="s">
        <v>17880</v>
      </c>
      <c r="D6253" s="2" t="s">
        <v>8347</v>
      </c>
      <c r="E6253" s="8">
        <v>0</v>
      </c>
      <c r="F6253" t="s">
        <v>8348</v>
      </c>
      <c r="K6253" s="1">
        <v>544.62</v>
      </c>
      <c r="L6253" s="3">
        <v>46249</v>
      </c>
      <c r="M6253" s="10">
        <v>1.5</v>
      </c>
      <c r="N6253" s="14">
        <f t="shared" si="97"/>
        <v>816.93000000000006</v>
      </c>
    </row>
    <row r="6254" spans="1:14" x14ac:dyDescent="0.35">
      <c r="A6254" s="2" t="s">
        <v>12</v>
      </c>
      <c r="B6254" s="2" t="s">
        <v>17880</v>
      </c>
      <c r="C6254" t="s">
        <v>7904</v>
      </c>
      <c r="D6254" s="2" t="s">
        <v>8349</v>
      </c>
      <c r="E6254" s="8">
        <v>0</v>
      </c>
      <c r="F6254" t="s">
        <v>8350</v>
      </c>
      <c r="K6254" s="1">
        <v>522.39</v>
      </c>
      <c r="L6254" s="3">
        <v>46249</v>
      </c>
      <c r="M6254" s="10">
        <v>1.5</v>
      </c>
      <c r="N6254" s="14">
        <f t="shared" si="97"/>
        <v>783.58500000000004</v>
      </c>
    </row>
    <row r="6255" spans="1:14" x14ac:dyDescent="0.35">
      <c r="A6255" s="2" t="s">
        <v>12</v>
      </c>
      <c r="B6255" s="2" t="s">
        <v>17880</v>
      </c>
      <c r="C6255" t="s">
        <v>7904</v>
      </c>
      <c r="D6255" s="2" t="s">
        <v>8351</v>
      </c>
      <c r="E6255" s="8">
        <v>0</v>
      </c>
      <c r="F6255" t="s">
        <v>8352</v>
      </c>
      <c r="K6255" s="1">
        <v>373.54</v>
      </c>
      <c r="L6255" s="3">
        <v>46249</v>
      </c>
      <c r="M6255" s="10">
        <v>1.5</v>
      </c>
      <c r="N6255" s="14">
        <f t="shared" si="97"/>
        <v>560.31000000000006</v>
      </c>
    </row>
    <row r="6256" spans="1:14" x14ac:dyDescent="0.35">
      <c r="A6256" s="2" t="s">
        <v>12</v>
      </c>
      <c r="B6256" s="2" t="s">
        <v>17880</v>
      </c>
      <c r="C6256" t="s">
        <v>7904</v>
      </c>
      <c r="D6256" s="2" t="s">
        <v>8353</v>
      </c>
      <c r="E6256" s="8">
        <v>0</v>
      </c>
      <c r="F6256" t="s">
        <v>8354</v>
      </c>
      <c r="K6256" s="1">
        <v>300.38</v>
      </c>
      <c r="L6256" s="3">
        <v>46249</v>
      </c>
      <c r="M6256" s="10">
        <v>1.5</v>
      </c>
      <c r="N6256" s="14">
        <f t="shared" si="97"/>
        <v>450.57</v>
      </c>
    </row>
    <row r="6257" spans="1:14" x14ac:dyDescent="0.35">
      <c r="A6257" s="2" t="s">
        <v>12</v>
      </c>
      <c r="B6257" s="2" t="s">
        <v>17880</v>
      </c>
      <c r="C6257" t="s">
        <v>7904</v>
      </c>
      <c r="D6257" s="2" t="s">
        <v>8355</v>
      </c>
      <c r="E6257" s="8">
        <v>0</v>
      </c>
      <c r="F6257" t="s">
        <v>8356</v>
      </c>
      <c r="K6257" s="1">
        <v>524.69000000000005</v>
      </c>
      <c r="L6257" s="3">
        <v>46249</v>
      </c>
      <c r="M6257" s="10">
        <v>1.5</v>
      </c>
      <c r="N6257" s="14">
        <f t="shared" si="97"/>
        <v>787.03500000000008</v>
      </c>
    </row>
    <row r="6258" spans="1:14" x14ac:dyDescent="0.35">
      <c r="A6258" s="2" t="s">
        <v>12</v>
      </c>
      <c r="B6258" s="2" t="s">
        <v>17880</v>
      </c>
      <c r="C6258" t="s">
        <v>7904</v>
      </c>
      <c r="D6258" s="2" t="s">
        <v>8357</v>
      </c>
      <c r="E6258" s="8">
        <v>0</v>
      </c>
      <c r="F6258" t="s">
        <v>8358</v>
      </c>
      <c r="K6258" s="1">
        <v>652.36</v>
      </c>
      <c r="L6258" s="3">
        <v>46249</v>
      </c>
      <c r="M6258" s="10">
        <v>1.5</v>
      </c>
      <c r="N6258" s="14">
        <f t="shared" si="97"/>
        <v>978.54</v>
      </c>
    </row>
    <row r="6259" spans="1:14" x14ac:dyDescent="0.35">
      <c r="A6259" s="2" t="s">
        <v>12</v>
      </c>
      <c r="B6259" s="2" t="s">
        <v>17880</v>
      </c>
      <c r="C6259" t="s">
        <v>7904</v>
      </c>
      <c r="D6259" s="2" t="s">
        <v>8359</v>
      </c>
      <c r="E6259" s="8">
        <v>0</v>
      </c>
      <c r="F6259" t="s">
        <v>8360</v>
      </c>
      <c r="K6259" s="1">
        <v>402.75</v>
      </c>
      <c r="L6259" s="3">
        <v>46249</v>
      </c>
      <c r="M6259" s="10">
        <v>1.5</v>
      </c>
      <c r="N6259" s="14">
        <f t="shared" si="97"/>
        <v>604.125</v>
      </c>
    </row>
    <row r="6260" spans="1:14" x14ac:dyDescent="0.35">
      <c r="A6260" s="2" t="s">
        <v>12</v>
      </c>
      <c r="B6260" s="2" t="s">
        <v>17880</v>
      </c>
      <c r="C6260" t="s">
        <v>7904</v>
      </c>
      <c r="D6260" s="2" t="s">
        <v>8361</v>
      </c>
      <c r="E6260" s="8">
        <v>0</v>
      </c>
      <c r="F6260" t="s">
        <v>8362</v>
      </c>
      <c r="K6260" s="1">
        <v>137.75</v>
      </c>
      <c r="L6260" s="3">
        <v>46249</v>
      </c>
      <c r="M6260" s="10">
        <v>1.5</v>
      </c>
      <c r="N6260" s="14">
        <f t="shared" si="97"/>
        <v>206.625</v>
      </c>
    </row>
    <row r="6261" spans="1:14" x14ac:dyDescent="0.35">
      <c r="A6261" s="2" t="s">
        <v>12</v>
      </c>
      <c r="B6261" s="2" t="s">
        <v>17880</v>
      </c>
      <c r="C6261" t="s">
        <v>7904</v>
      </c>
      <c r="D6261" s="2" t="s">
        <v>8363</v>
      </c>
      <c r="E6261" s="8">
        <v>0</v>
      </c>
      <c r="F6261" t="s">
        <v>8362</v>
      </c>
      <c r="K6261" s="1">
        <v>279.37</v>
      </c>
      <c r="L6261" s="3">
        <v>46249</v>
      </c>
      <c r="M6261" s="10">
        <v>1.5</v>
      </c>
      <c r="N6261" s="14">
        <f t="shared" si="97"/>
        <v>419.05500000000001</v>
      </c>
    </row>
    <row r="6262" spans="1:14" x14ac:dyDescent="0.35">
      <c r="A6262" s="2" t="s">
        <v>12</v>
      </c>
      <c r="B6262" s="2" t="s">
        <v>17880</v>
      </c>
      <c r="C6262" t="s">
        <v>7904</v>
      </c>
      <c r="D6262" s="2" t="s">
        <v>8364</v>
      </c>
      <c r="E6262" s="8">
        <v>0</v>
      </c>
      <c r="F6262" t="s">
        <v>8362</v>
      </c>
      <c r="K6262" s="1">
        <v>85.61</v>
      </c>
      <c r="L6262" s="3">
        <v>46249</v>
      </c>
      <c r="M6262" s="10">
        <v>1.5</v>
      </c>
      <c r="N6262" s="14">
        <f t="shared" si="97"/>
        <v>128.41499999999999</v>
      </c>
    </row>
    <row r="6263" spans="1:14" x14ac:dyDescent="0.35">
      <c r="A6263" s="2" t="s">
        <v>12</v>
      </c>
      <c r="B6263" s="2" t="s">
        <v>17880</v>
      </c>
      <c r="C6263" t="s">
        <v>7904</v>
      </c>
      <c r="D6263" s="2" t="s">
        <v>8365</v>
      </c>
      <c r="E6263" s="8">
        <v>0</v>
      </c>
      <c r="F6263" t="s">
        <v>8362</v>
      </c>
      <c r="K6263" s="1">
        <v>62.37</v>
      </c>
      <c r="L6263" s="3">
        <v>46249</v>
      </c>
      <c r="M6263" s="10">
        <v>1.5</v>
      </c>
      <c r="N6263" s="14">
        <f t="shared" si="97"/>
        <v>93.554999999999993</v>
      </c>
    </row>
    <row r="6264" spans="1:14" x14ac:dyDescent="0.35">
      <c r="A6264" s="2" t="s">
        <v>12</v>
      </c>
      <c r="B6264" s="2" t="s">
        <v>17880</v>
      </c>
      <c r="C6264" t="s">
        <v>7904</v>
      </c>
      <c r="D6264" s="2" t="s">
        <v>8366</v>
      </c>
      <c r="E6264" s="8">
        <v>0</v>
      </c>
      <c r="F6264" t="s">
        <v>8367</v>
      </c>
      <c r="K6264" s="1">
        <v>359.95</v>
      </c>
      <c r="L6264" s="3">
        <v>46249</v>
      </c>
      <c r="M6264" s="10">
        <v>1.5</v>
      </c>
      <c r="N6264" s="14">
        <f t="shared" si="97"/>
        <v>539.92499999999995</v>
      </c>
    </row>
    <row r="6265" spans="1:14" x14ac:dyDescent="0.35">
      <c r="A6265" s="2" t="s">
        <v>12</v>
      </c>
      <c r="B6265" s="2" t="s">
        <v>17880</v>
      </c>
      <c r="C6265" t="s">
        <v>7904</v>
      </c>
      <c r="D6265" s="2" t="s">
        <v>8368</v>
      </c>
      <c r="E6265" s="8">
        <v>0</v>
      </c>
      <c r="F6265" t="s">
        <v>8367</v>
      </c>
      <c r="J6265" t="s">
        <v>792</v>
      </c>
      <c r="K6265" s="1">
        <v>147.43</v>
      </c>
      <c r="L6265" s="3">
        <v>46249</v>
      </c>
      <c r="M6265" s="10">
        <v>1.5</v>
      </c>
      <c r="N6265" s="14">
        <f t="shared" si="97"/>
        <v>221.14500000000001</v>
      </c>
    </row>
    <row r="6266" spans="1:14" x14ac:dyDescent="0.35">
      <c r="A6266" s="2" t="s">
        <v>12</v>
      </c>
      <c r="B6266" s="2" t="s">
        <v>17880</v>
      </c>
      <c r="C6266" t="s">
        <v>7904</v>
      </c>
      <c r="D6266" s="2" t="s">
        <v>8368</v>
      </c>
      <c r="E6266" s="8">
        <v>0</v>
      </c>
      <c r="F6266" t="s">
        <v>8367</v>
      </c>
      <c r="J6266" t="s">
        <v>793</v>
      </c>
      <c r="K6266" s="1">
        <v>189.02</v>
      </c>
      <c r="L6266" s="3">
        <v>46249</v>
      </c>
      <c r="M6266" s="10">
        <v>1.5</v>
      </c>
      <c r="N6266" s="14">
        <f t="shared" si="97"/>
        <v>283.53000000000003</v>
      </c>
    </row>
    <row r="6267" spans="1:14" x14ac:dyDescent="0.35">
      <c r="A6267" s="2" t="s">
        <v>12</v>
      </c>
      <c r="B6267" s="2" t="s">
        <v>17880</v>
      </c>
      <c r="C6267" t="s">
        <v>7904</v>
      </c>
      <c r="D6267" s="2" t="s">
        <v>8369</v>
      </c>
      <c r="E6267" s="8">
        <v>0</v>
      </c>
      <c r="F6267" t="s">
        <v>8370</v>
      </c>
      <c r="K6267" s="1">
        <v>386.82</v>
      </c>
      <c r="L6267" s="3">
        <v>46249</v>
      </c>
      <c r="M6267" s="10">
        <v>1.5</v>
      </c>
      <c r="N6267" s="14">
        <f t="shared" si="97"/>
        <v>580.23</v>
      </c>
    </row>
    <row r="6268" spans="1:14" x14ac:dyDescent="0.35">
      <c r="A6268" s="2" t="s">
        <v>12</v>
      </c>
      <c r="B6268" s="2" t="s">
        <v>17880</v>
      </c>
      <c r="C6268" t="s">
        <v>7904</v>
      </c>
      <c r="D6268" s="2" t="s">
        <v>8371</v>
      </c>
      <c r="E6268" s="8">
        <v>0</v>
      </c>
      <c r="F6268" t="s">
        <v>8370</v>
      </c>
      <c r="K6268" s="1">
        <v>586.78</v>
      </c>
      <c r="L6268" s="3">
        <v>46249</v>
      </c>
      <c r="M6268" s="10">
        <v>1.5</v>
      </c>
      <c r="N6268" s="14">
        <f t="shared" si="97"/>
        <v>880.17</v>
      </c>
    </row>
    <row r="6269" spans="1:14" x14ac:dyDescent="0.35">
      <c r="A6269" s="2" t="s">
        <v>12</v>
      </c>
      <c r="B6269" s="2" t="s">
        <v>17880</v>
      </c>
      <c r="C6269" t="s">
        <v>7904</v>
      </c>
      <c r="D6269" s="2" t="s">
        <v>8372</v>
      </c>
      <c r="E6269" s="8">
        <v>0</v>
      </c>
      <c r="F6269" t="s">
        <v>8373</v>
      </c>
      <c r="J6269" t="s">
        <v>792</v>
      </c>
      <c r="K6269" s="1">
        <v>126.76</v>
      </c>
      <c r="L6269" s="3">
        <v>46249</v>
      </c>
      <c r="M6269" s="10">
        <v>1.5</v>
      </c>
      <c r="N6269" s="14">
        <f t="shared" si="97"/>
        <v>190.14000000000001</v>
      </c>
    </row>
    <row r="6270" spans="1:14" x14ac:dyDescent="0.35">
      <c r="A6270" s="2" t="s">
        <v>12</v>
      </c>
      <c r="B6270" s="2" t="s">
        <v>17880</v>
      </c>
      <c r="C6270" t="s">
        <v>7904</v>
      </c>
      <c r="D6270" s="2" t="s">
        <v>8372</v>
      </c>
      <c r="E6270" s="8">
        <v>0</v>
      </c>
      <c r="F6270" t="s">
        <v>8373</v>
      </c>
      <c r="J6270" t="s">
        <v>793</v>
      </c>
      <c r="K6270" s="1">
        <v>164.69</v>
      </c>
      <c r="L6270" s="3">
        <v>46249</v>
      </c>
      <c r="M6270" s="10">
        <v>1.5</v>
      </c>
      <c r="N6270" s="14">
        <f t="shared" si="97"/>
        <v>247.035</v>
      </c>
    </row>
    <row r="6271" spans="1:14" x14ac:dyDescent="0.35">
      <c r="A6271" s="2" t="s">
        <v>12</v>
      </c>
      <c r="B6271" s="2" t="s">
        <v>17880</v>
      </c>
      <c r="C6271" t="s">
        <v>7904</v>
      </c>
      <c r="D6271" s="2" t="s">
        <v>8374</v>
      </c>
      <c r="E6271" s="8">
        <v>0</v>
      </c>
      <c r="F6271" t="s">
        <v>8375</v>
      </c>
      <c r="K6271" s="1">
        <v>690.84</v>
      </c>
      <c r="L6271" s="3">
        <v>46249</v>
      </c>
      <c r="M6271" s="10">
        <v>1.5</v>
      </c>
      <c r="N6271" s="14">
        <f t="shared" si="97"/>
        <v>1036.26</v>
      </c>
    </row>
    <row r="6272" spans="1:14" x14ac:dyDescent="0.35">
      <c r="A6272" s="2" t="s">
        <v>12</v>
      </c>
      <c r="B6272" s="2" t="s">
        <v>17880</v>
      </c>
      <c r="C6272" t="s">
        <v>7904</v>
      </c>
      <c r="D6272" s="2" t="s">
        <v>8376</v>
      </c>
      <c r="E6272" s="8">
        <v>0</v>
      </c>
      <c r="F6272" t="s">
        <v>8375</v>
      </c>
      <c r="K6272" s="1">
        <v>826.67</v>
      </c>
      <c r="L6272" s="3">
        <v>46249</v>
      </c>
      <c r="M6272" s="10">
        <v>1.5</v>
      </c>
      <c r="N6272" s="14">
        <f t="shared" si="97"/>
        <v>1240.0049999999999</v>
      </c>
    </row>
    <row r="6273" spans="1:14" x14ac:dyDescent="0.35">
      <c r="A6273" s="2" t="s">
        <v>12</v>
      </c>
      <c r="B6273" s="2" t="s">
        <v>17880</v>
      </c>
      <c r="C6273" t="s">
        <v>7904</v>
      </c>
      <c r="D6273" s="2" t="s">
        <v>8377</v>
      </c>
      <c r="E6273" s="8">
        <v>0</v>
      </c>
      <c r="F6273" t="s">
        <v>8378</v>
      </c>
      <c r="K6273" s="1">
        <v>412.98</v>
      </c>
      <c r="L6273" s="3">
        <v>46249</v>
      </c>
      <c r="M6273" s="10">
        <v>1.5</v>
      </c>
      <c r="N6273" s="14">
        <f t="shared" si="97"/>
        <v>619.47</v>
      </c>
    </row>
    <row r="6274" spans="1:14" x14ac:dyDescent="0.35">
      <c r="A6274" s="2" t="s">
        <v>12</v>
      </c>
      <c r="B6274" s="2" t="s">
        <v>17880</v>
      </c>
      <c r="C6274" t="s">
        <v>7904</v>
      </c>
      <c r="D6274" s="2" t="s">
        <v>8379</v>
      </c>
      <c r="E6274" s="8">
        <v>0</v>
      </c>
      <c r="F6274" t="s">
        <v>8380</v>
      </c>
      <c r="K6274" s="1">
        <v>549.54999999999995</v>
      </c>
      <c r="L6274" s="3">
        <v>46249</v>
      </c>
      <c r="M6274" s="10">
        <v>1.5</v>
      </c>
      <c r="N6274" s="14">
        <f t="shared" si="97"/>
        <v>824.32499999999993</v>
      </c>
    </row>
    <row r="6275" spans="1:14" x14ac:dyDescent="0.35">
      <c r="A6275" s="2" t="s">
        <v>12</v>
      </c>
      <c r="B6275" s="2" t="s">
        <v>17880</v>
      </c>
      <c r="C6275" t="s">
        <v>7904</v>
      </c>
      <c r="D6275" s="2" t="s">
        <v>8381</v>
      </c>
      <c r="E6275" s="8">
        <v>0</v>
      </c>
      <c r="F6275" t="s">
        <v>8380</v>
      </c>
      <c r="K6275" s="1">
        <v>573.58000000000004</v>
      </c>
      <c r="L6275" s="3">
        <v>46249</v>
      </c>
      <c r="M6275" s="10">
        <v>1.5</v>
      </c>
      <c r="N6275" s="14">
        <f t="shared" ref="N6275:N6338" si="98">SUM(K6275*M6275)</f>
        <v>860.37000000000012</v>
      </c>
    </row>
    <row r="6276" spans="1:14" x14ac:dyDescent="0.35">
      <c r="A6276" s="2" t="s">
        <v>12</v>
      </c>
      <c r="B6276" s="2" t="s">
        <v>17880</v>
      </c>
      <c r="C6276" t="s">
        <v>7904</v>
      </c>
      <c r="D6276" s="2" t="s">
        <v>8382</v>
      </c>
      <c r="E6276" s="8">
        <v>0</v>
      </c>
      <c r="F6276" t="s">
        <v>8383</v>
      </c>
      <c r="K6276" s="1">
        <v>389.45</v>
      </c>
      <c r="L6276" s="3">
        <v>46249</v>
      </c>
      <c r="M6276" s="10">
        <v>1.5</v>
      </c>
      <c r="N6276" s="14">
        <f t="shared" si="98"/>
        <v>584.17499999999995</v>
      </c>
    </row>
    <row r="6277" spans="1:14" x14ac:dyDescent="0.35">
      <c r="A6277" s="2" t="s">
        <v>12</v>
      </c>
      <c r="B6277" s="2" t="s">
        <v>17880</v>
      </c>
      <c r="C6277" t="s">
        <v>7904</v>
      </c>
      <c r="D6277" s="2" t="s">
        <v>8384</v>
      </c>
      <c r="E6277" s="8">
        <v>0</v>
      </c>
      <c r="F6277" t="s">
        <v>8385</v>
      </c>
      <c r="K6277" s="1">
        <v>364.92</v>
      </c>
      <c r="L6277" s="3">
        <v>46249</v>
      </c>
      <c r="M6277" s="10">
        <v>1.5</v>
      </c>
      <c r="N6277" s="14">
        <f t="shared" si="98"/>
        <v>547.38</v>
      </c>
    </row>
    <row r="6278" spans="1:14" x14ac:dyDescent="0.35">
      <c r="A6278" s="2" t="s">
        <v>12</v>
      </c>
      <c r="B6278" s="2" t="s">
        <v>17880</v>
      </c>
      <c r="C6278" t="s">
        <v>7904</v>
      </c>
      <c r="D6278" s="2" t="s">
        <v>8386</v>
      </c>
      <c r="E6278" s="8">
        <v>0</v>
      </c>
      <c r="F6278" t="s">
        <v>8378</v>
      </c>
      <c r="J6278" t="s">
        <v>792</v>
      </c>
      <c r="K6278" s="1">
        <v>164.3</v>
      </c>
      <c r="L6278" s="3">
        <v>46249</v>
      </c>
      <c r="M6278" s="10">
        <v>1.5</v>
      </c>
      <c r="N6278" s="14">
        <f t="shared" si="98"/>
        <v>246.45000000000002</v>
      </c>
    </row>
    <row r="6279" spans="1:14" x14ac:dyDescent="0.35">
      <c r="A6279" s="2" t="s">
        <v>12</v>
      </c>
      <c r="B6279" s="2" t="s">
        <v>17880</v>
      </c>
      <c r="C6279" t="s">
        <v>7904</v>
      </c>
      <c r="D6279" s="2" t="s">
        <v>8386</v>
      </c>
      <c r="E6279" s="8">
        <v>0</v>
      </c>
      <c r="F6279" t="s">
        <v>8378</v>
      </c>
      <c r="J6279" t="s">
        <v>793</v>
      </c>
      <c r="K6279" s="1">
        <v>212.21</v>
      </c>
      <c r="L6279" s="3">
        <v>46249</v>
      </c>
      <c r="M6279" s="10">
        <v>1.5</v>
      </c>
      <c r="N6279" s="14">
        <f t="shared" si="98"/>
        <v>318.315</v>
      </c>
    </row>
    <row r="6280" spans="1:14" x14ac:dyDescent="0.35">
      <c r="A6280" s="2" t="s">
        <v>12</v>
      </c>
      <c r="B6280" s="2" t="s">
        <v>17880</v>
      </c>
      <c r="C6280" t="s">
        <v>7904</v>
      </c>
      <c r="D6280" s="2" t="s">
        <v>8387</v>
      </c>
      <c r="E6280" s="8">
        <v>0</v>
      </c>
      <c r="F6280" t="s">
        <v>8378</v>
      </c>
      <c r="J6280" t="s">
        <v>792</v>
      </c>
      <c r="K6280" s="1">
        <v>168.88</v>
      </c>
      <c r="L6280" s="3">
        <v>46249</v>
      </c>
      <c r="M6280" s="10">
        <v>1.5</v>
      </c>
      <c r="N6280" s="14">
        <f t="shared" si="98"/>
        <v>253.32</v>
      </c>
    </row>
    <row r="6281" spans="1:14" x14ac:dyDescent="0.35">
      <c r="A6281" s="2" t="s">
        <v>12</v>
      </c>
      <c r="B6281" s="2" t="s">
        <v>17880</v>
      </c>
      <c r="C6281" t="s">
        <v>7904</v>
      </c>
      <c r="D6281" s="2" t="s">
        <v>8387</v>
      </c>
      <c r="E6281" s="8">
        <v>0</v>
      </c>
      <c r="F6281" t="s">
        <v>8378</v>
      </c>
      <c r="J6281" t="s">
        <v>793</v>
      </c>
      <c r="K6281" s="1">
        <v>229.76</v>
      </c>
      <c r="L6281" s="3">
        <v>46249</v>
      </c>
      <c r="M6281" s="10">
        <v>1.5</v>
      </c>
      <c r="N6281" s="14">
        <f t="shared" si="98"/>
        <v>344.64</v>
      </c>
    </row>
    <row r="6282" spans="1:14" x14ac:dyDescent="0.35">
      <c r="A6282" s="2" t="s">
        <v>12</v>
      </c>
      <c r="B6282" s="2" t="s">
        <v>17880</v>
      </c>
      <c r="C6282" t="s">
        <v>7904</v>
      </c>
      <c r="D6282" s="2" t="s">
        <v>8388</v>
      </c>
      <c r="E6282" s="8">
        <v>0</v>
      </c>
      <c r="F6282" t="s">
        <v>8385</v>
      </c>
      <c r="J6282" t="s">
        <v>792</v>
      </c>
      <c r="K6282" s="1">
        <v>168.15</v>
      </c>
      <c r="L6282" s="3">
        <v>46249</v>
      </c>
      <c r="M6282" s="10">
        <v>1.5</v>
      </c>
      <c r="N6282" s="14">
        <f t="shared" si="98"/>
        <v>252.22500000000002</v>
      </c>
    </row>
    <row r="6283" spans="1:14" x14ac:dyDescent="0.35">
      <c r="A6283" s="2" t="s">
        <v>12</v>
      </c>
      <c r="B6283" s="2" t="s">
        <v>17880</v>
      </c>
      <c r="C6283" t="s">
        <v>7904</v>
      </c>
      <c r="D6283" s="2" t="s">
        <v>8388</v>
      </c>
      <c r="E6283" s="8">
        <v>0</v>
      </c>
      <c r="F6283" t="s">
        <v>8385</v>
      </c>
      <c r="J6283" t="s">
        <v>793</v>
      </c>
      <c r="K6283" s="1">
        <v>217.72</v>
      </c>
      <c r="L6283" s="3">
        <v>46249</v>
      </c>
      <c r="M6283" s="10">
        <v>1.5</v>
      </c>
      <c r="N6283" s="14">
        <f t="shared" si="98"/>
        <v>326.58</v>
      </c>
    </row>
    <row r="6284" spans="1:14" x14ac:dyDescent="0.35">
      <c r="A6284" s="2" t="s">
        <v>12</v>
      </c>
      <c r="B6284" s="2" t="s">
        <v>17880</v>
      </c>
      <c r="C6284" t="s">
        <v>7904</v>
      </c>
      <c r="D6284" s="2" t="s">
        <v>8389</v>
      </c>
      <c r="E6284" s="8">
        <v>0</v>
      </c>
      <c r="F6284" t="s">
        <v>8390</v>
      </c>
      <c r="K6284" s="1">
        <v>236.61</v>
      </c>
      <c r="L6284" s="3">
        <v>46249</v>
      </c>
      <c r="M6284" s="10">
        <v>1.5</v>
      </c>
      <c r="N6284" s="14">
        <f t="shared" si="98"/>
        <v>354.91500000000002</v>
      </c>
    </row>
    <row r="6285" spans="1:14" x14ac:dyDescent="0.35">
      <c r="A6285" s="2" t="s">
        <v>12</v>
      </c>
      <c r="B6285" s="2" t="s">
        <v>17880</v>
      </c>
      <c r="C6285" t="s">
        <v>7904</v>
      </c>
      <c r="D6285" s="2" t="s">
        <v>8391</v>
      </c>
      <c r="E6285" s="8">
        <v>0</v>
      </c>
      <c r="F6285" t="s">
        <v>8392</v>
      </c>
      <c r="K6285" s="1">
        <v>718.45</v>
      </c>
      <c r="L6285" s="3">
        <v>46249</v>
      </c>
      <c r="M6285" s="10">
        <v>1.5</v>
      </c>
      <c r="N6285" s="14">
        <f t="shared" si="98"/>
        <v>1077.6750000000002</v>
      </c>
    </row>
    <row r="6286" spans="1:14" x14ac:dyDescent="0.35">
      <c r="A6286" s="2" t="s">
        <v>12</v>
      </c>
      <c r="B6286" s="2" t="s">
        <v>17880</v>
      </c>
      <c r="C6286" t="s">
        <v>7904</v>
      </c>
      <c r="D6286" s="2" t="s">
        <v>8393</v>
      </c>
      <c r="E6286" s="8">
        <v>0</v>
      </c>
      <c r="F6286" t="s">
        <v>8394</v>
      </c>
      <c r="K6286" s="1">
        <v>781.71</v>
      </c>
      <c r="L6286" s="3">
        <v>46249</v>
      </c>
      <c r="M6286" s="10">
        <v>1.5</v>
      </c>
      <c r="N6286" s="14">
        <f t="shared" si="98"/>
        <v>1172.5650000000001</v>
      </c>
    </row>
    <row r="6287" spans="1:14" x14ac:dyDescent="0.35">
      <c r="A6287" s="2" t="s">
        <v>12</v>
      </c>
      <c r="B6287" s="2" t="s">
        <v>17880</v>
      </c>
      <c r="C6287" t="s">
        <v>7904</v>
      </c>
      <c r="D6287" s="2" t="s">
        <v>8395</v>
      </c>
      <c r="E6287" s="8">
        <v>0</v>
      </c>
      <c r="F6287" t="s">
        <v>8396</v>
      </c>
      <c r="K6287" s="1">
        <v>873.18</v>
      </c>
      <c r="L6287" s="3">
        <v>46249</v>
      </c>
      <c r="M6287" s="10">
        <v>1.5</v>
      </c>
      <c r="N6287" s="14">
        <f t="shared" si="98"/>
        <v>1309.77</v>
      </c>
    </row>
    <row r="6288" spans="1:14" x14ac:dyDescent="0.35">
      <c r="A6288" s="2" t="s">
        <v>12</v>
      </c>
      <c r="B6288" s="2" t="s">
        <v>17880</v>
      </c>
      <c r="C6288" t="s">
        <v>7904</v>
      </c>
      <c r="D6288" s="2" t="s">
        <v>8397</v>
      </c>
      <c r="E6288" s="8">
        <v>0</v>
      </c>
      <c r="F6288" t="s">
        <v>8396</v>
      </c>
      <c r="K6288" s="1">
        <v>1004.07</v>
      </c>
      <c r="L6288" s="3">
        <v>46249</v>
      </c>
      <c r="M6288" s="10">
        <v>1.5</v>
      </c>
      <c r="N6288" s="14">
        <f t="shared" si="98"/>
        <v>1506.105</v>
      </c>
    </row>
    <row r="6289" spans="1:14" x14ac:dyDescent="0.35">
      <c r="A6289" s="2" t="s">
        <v>12</v>
      </c>
      <c r="B6289" s="2" t="s">
        <v>17880</v>
      </c>
      <c r="C6289" t="s">
        <v>7904</v>
      </c>
      <c r="D6289" s="2" t="s">
        <v>8398</v>
      </c>
      <c r="E6289" s="8">
        <v>0</v>
      </c>
      <c r="F6289" t="s">
        <v>8399</v>
      </c>
      <c r="K6289" s="1">
        <v>752.12</v>
      </c>
      <c r="L6289" s="3">
        <v>46249</v>
      </c>
      <c r="M6289" s="10">
        <v>1.5</v>
      </c>
      <c r="N6289" s="14">
        <f t="shared" si="98"/>
        <v>1128.18</v>
      </c>
    </row>
    <row r="6290" spans="1:14" x14ac:dyDescent="0.35">
      <c r="A6290" s="2" t="s">
        <v>12</v>
      </c>
      <c r="B6290" s="2" t="s">
        <v>17880</v>
      </c>
      <c r="C6290" t="s">
        <v>7904</v>
      </c>
      <c r="D6290" s="2" t="s">
        <v>8400</v>
      </c>
      <c r="E6290" s="8">
        <v>0</v>
      </c>
      <c r="F6290" t="s">
        <v>8401</v>
      </c>
      <c r="K6290" s="1">
        <v>833.7</v>
      </c>
      <c r="L6290" s="3">
        <v>46249</v>
      </c>
      <c r="M6290" s="10">
        <v>1.5</v>
      </c>
      <c r="N6290" s="14">
        <f t="shared" si="98"/>
        <v>1250.5500000000002</v>
      </c>
    </row>
    <row r="6291" spans="1:14" x14ac:dyDescent="0.35">
      <c r="A6291" s="2" t="s">
        <v>12</v>
      </c>
      <c r="B6291" s="2" t="s">
        <v>17880</v>
      </c>
      <c r="C6291" t="s">
        <v>7904</v>
      </c>
      <c r="D6291" s="2" t="s">
        <v>8402</v>
      </c>
      <c r="E6291" s="8">
        <v>0</v>
      </c>
      <c r="F6291" t="s">
        <v>8396</v>
      </c>
      <c r="K6291" s="1">
        <v>865.74</v>
      </c>
      <c r="L6291" s="3">
        <v>46249</v>
      </c>
      <c r="M6291" s="10">
        <v>1.5</v>
      </c>
      <c r="N6291" s="14">
        <f t="shared" si="98"/>
        <v>1298.6100000000001</v>
      </c>
    </row>
    <row r="6292" spans="1:14" x14ac:dyDescent="0.35">
      <c r="A6292" s="2" t="s">
        <v>12</v>
      </c>
      <c r="B6292" s="2" t="s">
        <v>17880</v>
      </c>
      <c r="C6292" t="s">
        <v>7904</v>
      </c>
      <c r="D6292" s="2" t="s">
        <v>8403</v>
      </c>
      <c r="E6292" s="8">
        <v>0</v>
      </c>
      <c r="F6292" t="s">
        <v>8404</v>
      </c>
      <c r="K6292" s="1">
        <v>1023.05</v>
      </c>
      <c r="L6292" s="3">
        <v>46249</v>
      </c>
      <c r="M6292" s="10">
        <v>1.5</v>
      </c>
      <c r="N6292" s="14">
        <f t="shared" si="98"/>
        <v>1534.5749999999998</v>
      </c>
    </row>
    <row r="6293" spans="1:14" x14ac:dyDescent="0.35">
      <c r="A6293" s="2" t="s">
        <v>12</v>
      </c>
      <c r="B6293" s="2" t="s">
        <v>17880</v>
      </c>
      <c r="C6293" t="s">
        <v>7904</v>
      </c>
      <c r="D6293" s="2" t="s">
        <v>8405</v>
      </c>
      <c r="E6293" s="8">
        <v>0</v>
      </c>
      <c r="F6293" t="s">
        <v>8406</v>
      </c>
      <c r="K6293" s="1">
        <v>676.61</v>
      </c>
      <c r="L6293" s="3">
        <v>46249</v>
      </c>
      <c r="M6293" s="10">
        <v>1.5</v>
      </c>
      <c r="N6293" s="14">
        <f t="shared" si="98"/>
        <v>1014.915</v>
      </c>
    </row>
    <row r="6294" spans="1:14" x14ac:dyDescent="0.35">
      <c r="A6294" s="2" t="s">
        <v>12</v>
      </c>
      <c r="B6294" s="2" t="s">
        <v>17880</v>
      </c>
      <c r="C6294" t="s">
        <v>7904</v>
      </c>
      <c r="D6294" s="2" t="s">
        <v>8407</v>
      </c>
      <c r="E6294" s="8">
        <v>0</v>
      </c>
      <c r="F6294" t="s">
        <v>8408</v>
      </c>
      <c r="K6294" s="1">
        <v>711.5</v>
      </c>
      <c r="L6294" s="3">
        <v>46249</v>
      </c>
      <c r="M6294" s="10">
        <v>1.5</v>
      </c>
      <c r="N6294" s="14">
        <f t="shared" si="98"/>
        <v>1067.25</v>
      </c>
    </row>
    <row r="6295" spans="1:14" x14ac:dyDescent="0.35">
      <c r="A6295" s="2" t="s">
        <v>12</v>
      </c>
      <c r="B6295" s="2" t="s">
        <v>17880</v>
      </c>
      <c r="C6295" t="s">
        <v>7904</v>
      </c>
      <c r="D6295" s="2" t="s">
        <v>8409</v>
      </c>
      <c r="E6295" s="8">
        <v>0</v>
      </c>
      <c r="F6295" t="s">
        <v>8410</v>
      </c>
      <c r="K6295" s="1">
        <v>711.77</v>
      </c>
      <c r="L6295" s="3">
        <v>46249</v>
      </c>
      <c r="M6295" s="10">
        <v>1.5</v>
      </c>
      <c r="N6295" s="14">
        <f t="shared" si="98"/>
        <v>1067.655</v>
      </c>
    </row>
    <row r="6296" spans="1:14" x14ac:dyDescent="0.35">
      <c r="A6296" s="2" t="s">
        <v>12</v>
      </c>
      <c r="B6296" s="2" t="s">
        <v>17880</v>
      </c>
      <c r="C6296" t="s">
        <v>7904</v>
      </c>
      <c r="D6296" s="2" t="s">
        <v>8411</v>
      </c>
      <c r="E6296" s="8">
        <v>0</v>
      </c>
      <c r="F6296" t="s">
        <v>8412</v>
      </c>
      <c r="K6296" s="1">
        <v>684.63</v>
      </c>
      <c r="L6296" s="3">
        <v>46249</v>
      </c>
      <c r="M6296" s="10">
        <v>1.5</v>
      </c>
      <c r="N6296" s="14">
        <f t="shared" si="98"/>
        <v>1026.9449999999999</v>
      </c>
    </row>
    <row r="6297" spans="1:14" x14ac:dyDescent="0.35">
      <c r="A6297" s="2" t="s">
        <v>12</v>
      </c>
      <c r="B6297" s="2" t="s">
        <v>17880</v>
      </c>
      <c r="C6297" t="s">
        <v>7904</v>
      </c>
      <c r="D6297" s="2" t="s">
        <v>8413</v>
      </c>
      <c r="E6297" s="8">
        <v>0</v>
      </c>
      <c r="F6297" t="s">
        <v>8414</v>
      </c>
      <c r="K6297" s="1">
        <v>583.19000000000005</v>
      </c>
      <c r="L6297" s="3">
        <v>46249</v>
      </c>
      <c r="M6297" s="10">
        <v>1.5</v>
      </c>
      <c r="N6297" s="14">
        <f t="shared" si="98"/>
        <v>874.78500000000008</v>
      </c>
    </row>
    <row r="6298" spans="1:14" x14ac:dyDescent="0.35">
      <c r="A6298" s="2" t="s">
        <v>12</v>
      </c>
      <c r="B6298" s="2" t="s">
        <v>17880</v>
      </c>
      <c r="C6298" t="s">
        <v>7904</v>
      </c>
      <c r="D6298" s="2" t="s">
        <v>8415</v>
      </c>
      <c r="E6298" s="8">
        <v>0</v>
      </c>
      <c r="F6298" t="s">
        <v>8416</v>
      </c>
      <c r="K6298" s="1">
        <v>725.73</v>
      </c>
      <c r="L6298" s="3">
        <v>46249</v>
      </c>
      <c r="M6298" s="10">
        <v>1.5</v>
      </c>
      <c r="N6298" s="14">
        <f t="shared" si="98"/>
        <v>1088.595</v>
      </c>
    </row>
    <row r="6299" spans="1:14" x14ac:dyDescent="0.35">
      <c r="A6299" s="2" t="s">
        <v>12</v>
      </c>
      <c r="B6299" s="2" t="s">
        <v>17880</v>
      </c>
      <c r="C6299" t="s">
        <v>7904</v>
      </c>
      <c r="D6299" s="2" t="s">
        <v>8417</v>
      </c>
      <c r="E6299" s="8">
        <v>0</v>
      </c>
      <c r="F6299" t="s">
        <v>8418</v>
      </c>
      <c r="K6299" s="1">
        <v>1134.78</v>
      </c>
      <c r="L6299" s="3">
        <v>46249</v>
      </c>
      <c r="M6299" s="10">
        <v>1.5</v>
      </c>
      <c r="N6299" s="14">
        <f t="shared" si="98"/>
        <v>1702.17</v>
      </c>
    </row>
    <row r="6300" spans="1:14" x14ac:dyDescent="0.35">
      <c r="A6300" s="2" t="s">
        <v>12</v>
      </c>
      <c r="B6300" s="2" t="s">
        <v>17880</v>
      </c>
      <c r="C6300" t="s">
        <v>7904</v>
      </c>
      <c r="D6300" s="2" t="s">
        <v>8419</v>
      </c>
      <c r="E6300" s="8">
        <v>0</v>
      </c>
      <c r="F6300" t="s">
        <v>8420</v>
      </c>
      <c r="K6300" s="1">
        <v>555.57000000000005</v>
      </c>
      <c r="L6300" s="3">
        <v>46249</v>
      </c>
      <c r="M6300" s="10">
        <v>1.5</v>
      </c>
      <c r="N6300" s="14">
        <f t="shared" si="98"/>
        <v>833.35500000000002</v>
      </c>
    </row>
    <row r="6301" spans="1:14" x14ac:dyDescent="0.35">
      <c r="A6301" s="2" t="s">
        <v>12</v>
      </c>
      <c r="B6301" s="2" t="s">
        <v>17880</v>
      </c>
      <c r="C6301" t="s">
        <v>7904</v>
      </c>
      <c r="D6301" s="2" t="s">
        <v>8421</v>
      </c>
      <c r="E6301" s="8">
        <v>0</v>
      </c>
      <c r="F6301" t="s">
        <v>8422</v>
      </c>
      <c r="K6301" s="1">
        <v>376.49</v>
      </c>
      <c r="L6301" s="3">
        <v>46249</v>
      </c>
      <c r="M6301" s="10">
        <v>1.5</v>
      </c>
      <c r="N6301" s="14">
        <f t="shared" si="98"/>
        <v>564.73500000000001</v>
      </c>
    </row>
    <row r="6302" spans="1:14" x14ac:dyDescent="0.35">
      <c r="A6302" s="2" t="s">
        <v>12</v>
      </c>
      <c r="B6302" s="2" t="s">
        <v>17880</v>
      </c>
      <c r="C6302" t="s">
        <v>7904</v>
      </c>
      <c r="D6302" s="2" t="s">
        <v>8423</v>
      </c>
      <c r="E6302" s="8">
        <v>0</v>
      </c>
      <c r="F6302" t="s">
        <v>8422</v>
      </c>
      <c r="K6302" s="1">
        <v>418.55</v>
      </c>
      <c r="L6302" s="3">
        <v>46249</v>
      </c>
      <c r="M6302" s="10">
        <v>1.5</v>
      </c>
      <c r="N6302" s="14">
        <f t="shared" si="98"/>
        <v>627.82500000000005</v>
      </c>
    </row>
    <row r="6303" spans="1:14" x14ac:dyDescent="0.35">
      <c r="A6303" s="2" t="s">
        <v>12</v>
      </c>
      <c r="B6303" s="2" t="s">
        <v>17880</v>
      </c>
      <c r="C6303" t="s">
        <v>7904</v>
      </c>
      <c r="D6303" s="2" t="s">
        <v>8424</v>
      </c>
      <c r="E6303" s="8">
        <v>0</v>
      </c>
      <c r="F6303" t="s">
        <v>8425</v>
      </c>
      <c r="K6303" s="1">
        <v>666.61</v>
      </c>
      <c r="L6303" s="3">
        <v>46249</v>
      </c>
      <c r="M6303" s="10">
        <v>1.5</v>
      </c>
      <c r="N6303" s="14">
        <f t="shared" si="98"/>
        <v>999.91499999999996</v>
      </c>
    </row>
    <row r="6304" spans="1:14" x14ac:dyDescent="0.35">
      <c r="A6304" s="2" t="s">
        <v>12</v>
      </c>
      <c r="B6304" s="2" t="s">
        <v>17880</v>
      </c>
      <c r="C6304" t="s">
        <v>7904</v>
      </c>
      <c r="D6304" s="2" t="s">
        <v>8426</v>
      </c>
      <c r="E6304" s="8">
        <v>0</v>
      </c>
      <c r="F6304" t="s">
        <v>8427</v>
      </c>
      <c r="K6304" s="1">
        <v>443.77</v>
      </c>
      <c r="L6304" s="3">
        <v>46249</v>
      </c>
      <c r="M6304" s="10">
        <v>1.5</v>
      </c>
      <c r="N6304" s="14">
        <f t="shared" si="98"/>
        <v>665.65499999999997</v>
      </c>
    </row>
    <row r="6305" spans="1:14" x14ac:dyDescent="0.35">
      <c r="A6305" s="2" t="s">
        <v>12</v>
      </c>
      <c r="B6305" s="2" t="s">
        <v>17880</v>
      </c>
      <c r="C6305" t="s">
        <v>7904</v>
      </c>
      <c r="D6305" s="2" t="s">
        <v>8428</v>
      </c>
      <c r="E6305" s="8">
        <v>0</v>
      </c>
      <c r="F6305" t="s">
        <v>8427</v>
      </c>
      <c r="K6305" s="1">
        <v>443.44</v>
      </c>
      <c r="L6305" s="3">
        <v>46249</v>
      </c>
      <c r="M6305" s="10">
        <v>1.5</v>
      </c>
      <c r="N6305" s="14">
        <f t="shared" si="98"/>
        <v>665.16</v>
      </c>
    </row>
    <row r="6306" spans="1:14" x14ac:dyDescent="0.35">
      <c r="A6306" s="2" t="s">
        <v>12</v>
      </c>
      <c r="B6306" s="2" t="s">
        <v>17880</v>
      </c>
      <c r="C6306" t="s">
        <v>7904</v>
      </c>
      <c r="D6306" s="2" t="s">
        <v>8429</v>
      </c>
      <c r="E6306" s="8">
        <v>0</v>
      </c>
      <c r="F6306" t="s">
        <v>8427</v>
      </c>
      <c r="K6306" s="1">
        <v>572.23</v>
      </c>
      <c r="L6306" s="3">
        <v>46249</v>
      </c>
      <c r="M6306" s="10">
        <v>1.5</v>
      </c>
      <c r="N6306" s="14">
        <f t="shared" si="98"/>
        <v>858.34500000000003</v>
      </c>
    </row>
    <row r="6307" spans="1:14" x14ac:dyDescent="0.35">
      <c r="A6307" s="2" t="s">
        <v>12</v>
      </c>
      <c r="B6307" s="2" t="s">
        <v>17880</v>
      </c>
      <c r="C6307" t="s">
        <v>7904</v>
      </c>
      <c r="D6307" s="2" t="s">
        <v>8430</v>
      </c>
      <c r="E6307" s="8">
        <v>0</v>
      </c>
      <c r="F6307" t="s">
        <v>8427</v>
      </c>
      <c r="K6307" s="1">
        <v>712.77</v>
      </c>
      <c r="L6307" s="3">
        <v>46249</v>
      </c>
      <c r="M6307" s="10">
        <v>1.5</v>
      </c>
      <c r="N6307" s="14">
        <f t="shared" si="98"/>
        <v>1069.155</v>
      </c>
    </row>
    <row r="6308" spans="1:14" x14ac:dyDescent="0.35">
      <c r="A6308" s="2" t="s">
        <v>12</v>
      </c>
      <c r="B6308" s="2" t="s">
        <v>17880</v>
      </c>
      <c r="C6308" t="s">
        <v>7904</v>
      </c>
      <c r="D6308" s="2" t="s">
        <v>8431</v>
      </c>
      <c r="E6308" s="8">
        <v>0</v>
      </c>
      <c r="F6308" t="s">
        <v>8390</v>
      </c>
      <c r="K6308" s="1">
        <v>508.8</v>
      </c>
      <c r="L6308" s="3">
        <v>46249</v>
      </c>
      <c r="M6308" s="10">
        <v>1.5</v>
      </c>
      <c r="N6308" s="14">
        <f t="shared" si="98"/>
        <v>763.2</v>
      </c>
    </row>
    <row r="6309" spans="1:14" x14ac:dyDescent="0.35">
      <c r="A6309" s="2" t="s">
        <v>12</v>
      </c>
      <c r="B6309" s="2" t="s">
        <v>17880</v>
      </c>
      <c r="C6309" t="s">
        <v>7904</v>
      </c>
      <c r="D6309" s="2" t="s">
        <v>8432</v>
      </c>
      <c r="E6309" s="8">
        <v>0</v>
      </c>
      <c r="F6309" t="s">
        <v>8433</v>
      </c>
      <c r="J6309" t="s">
        <v>792</v>
      </c>
      <c r="K6309" s="1">
        <v>55.71</v>
      </c>
      <c r="L6309" s="3">
        <v>46249</v>
      </c>
      <c r="M6309" s="10">
        <v>1.5</v>
      </c>
      <c r="N6309" s="14">
        <f t="shared" si="98"/>
        <v>83.564999999999998</v>
      </c>
    </row>
    <row r="6310" spans="1:14" x14ac:dyDescent="0.35">
      <c r="A6310" s="2" t="s">
        <v>12</v>
      </c>
      <c r="B6310" s="2" t="s">
        <v>17880</v>
      </c>
      <c r="C6310" t="s">
        <v>7904</v>
      </c>
      <c r="D6310" s="2" t="s">
        <v>8432</v>
      </c>
      <c r="E6310" s="8">
        <v>0</v>
      </c>
      <c r="F6310" t="s">
        <v>8433</v>
      </c>
      <c r="J6310" t="s">
        <v>793</v>
      </c>
      <c r="K6310" s="1">
        <v>90.64</v>
      </c>
      <c r="L6310" s="3">
        <v>46249</v>
      </c>
      <c r="M6310" s="10">
        <v>1.5</v>
      </c>
      <c r="N6310" s="14">
        <f t="shared" si="98"/>
        <v>135.96</v>
      </c>
    </row>
    <row r="6311" spans="1:14" x14ac:dyDescent="0.35">
      <c r="A6311" s="2" t="s">
        <v>12</v>
      </c>
      <c r="B6311" s="2" t="s">
        <v>17880</v>
      </c>
      <c r="C6311" t="s">
        <v>7904</v>
      </c>
      <c r="D6311" s="2" t="s">
        <v>8434</v>
      </c>
      <c r="E6311" s="8">
        <v>0</v>
      </c>
      <c r="F6311" t="s">
        <v>8433</v>
      </c>
      <c r="J6311" t="s">
        <v>792</v>
      </c>
      <c r="K6311" s="1">
        <v>47.44</v>
      </c>
      <c r="L6311" s="3">
        <v>46249</v>
      </c>
      <c r="M6311" s="10">
        <v>1.5</v>
      </c>
      <c r="N6311" s="14">
        <f t="shared" si="98"/>
        <v>71.16</v>
      </c>
    </row>
    <row r="6312" spans="1:14" x14ac:dyDescent="0.35">
      <c r="A6312" s="2" t="s">
        <v>12</v>
      </c>
      <c r="B6312" s="2" t="s">
        <v>17880</v>
      </c>
      <c r="C6312" t="s">
        <v>7904</v>
      </c>
      <c r="D6312" s="2" t="s">
        <v>8434</v>
      </c>
      <c r="E6312" s="8">
        <v>0</v>
      </c>
      <c r="F6312" t="s">
        <v>8433</v>
      </c>
      <c r="J6312" t="s">
        <v>793</v>
      </c>
      <c r="K6312" s="1">
        <v>89.02</v>
      </c>
      <c r="L6312" s="3">
        <v>46249</v>
      </c>
      <c r="M6312" s="10">
        <v>1.5</v>
      </c>
      <c r="N6312" s="14">
        <f t="shared" si="98"/>
        <v>133.53</v>
      </c>
    </row>
    <row r="6313" spans="1:14" x14ac:dyDescent="0.35">
      <c r="A6313" s="2" t="s">
        <v>12</v>
      </c>
      <c r="B6313" s="2" t="s">
        <v>17880</v>
      </c>
      <c r="C6313" t="s">
        <v>7904</v>
      </c>
      <c r="D6313" s="2" t="s">
        <v>8435</v>
      </c>
      <c r="E6313" s="8">
        <v>0</v>
      </c>
      <c r="F6313" t="s">
        <v>8433</v>
      </c>
      <c r="K6313" s="1">
        <v>55.36</v>
      </c>
      <c r="L6313" s="3">
        <v>46249</v>
      </c>
      <c r="M6313" s="10">
        <v>1.5</v>
      </c>
      <c r="N6313" s="14">
        <f t="shared" si="98"/>
        <v>83.039999999999992</v>
      </c>
    </row>
    <row r="6314" spans="1:14" x14ac:dyDescent="0.35">
      <c r="A6314" s="2" t="s">
        <v>12</v>
      </c>
      <c r="B6314" s="2" t="s">
        <v>17880</v>
      </c>
      <c r="C6314" t="s">
        <v>7904</v>
      </c>
      <c r="D6314" s="2" t="s">
        <v>8436</v>
      </c>
      <c r="E6314" s="8">
        <v>0</v>
      </c>
      <c r="F6314" t="s">
        <v>8433</v>
      </c>
      <c r="J6314" t="s">
        <v>792</v>
      </c>
      <c r="K6314" s="1">
        <v>76.61</v>
      </c>
      <c r="L6314" s="3">
        <v>46249</v>
      </c>
      <c r="M6314" s="10">
        <v>1.5</v>
      </c>
      <c r="N6314" s="14">
        <f t="shared" si="98"/>
        <v>114.91499999999999</v>
      </c>
    </row>
    <row r="6315" spans="1:14" x14ac:dyDescent="0.35">
      <c r="A6315" s="2" t="s">
        <v>12</v>
      </c>
      <c r="B6315" s="2" t="s">
        <v>17880</v>
      </c>
      <c r="C6315" t="s">
        <v>7904</v>
      </c>
      <c r="D6315" s="2" t="s">
        <v>8436</v>
      </c>
      <c r="E6315" s="8">
        <v>0</v>
      </c>
      <c r="F6315" t="s">
        <v>8433</v>
      </c>
      <c r="J6315" t="s">
        <v>793</v>
      </c>
      <c r="K6315" s="1">
        <v>172.75</v>
      </c>
      <c r="L6315" s="3">
        <v>46249</v>
      </c>
      <c r="M6315" s="10">
        <v>1.5</v>
      </c>
      <c r="N6315" s="14">
        <f t="shared" si="98"/>
        <v>259.125</v>
      </c>
    </row>
    <row r="6316" spans="1:14" x14ac:dyDescent="0.35">
      <c r="A6316" s="2" t="s">
        <v>12</v>
      </c>
      <c r="B6316" s="2" t="s">
        <v>17880</v>
      </c>
      <c r="C6316" t="s">
        <v>7904</v>
      </c>
      <c r="D6316" s="2" t="s">
        <v>8437</v>
      </c>
      <c r="E6316" s="8">
        <v>0</v>
      </c>
      <c r="F6316" t="s">
        <v>8433</v>
      </c>
      <c r="J6316" t="s">
        <v>792</v>
      </c>
      <c r="K6316" s="1">
        <v>63.33</v>
      </c>
      <c r="L6316" s="3">
        <v>46249</v>
      </c>
      <c r="M6316" s="10">
        <v>1.5</v>
      </c>
      <c r="N6316" s="14">
        <f t="shared" si="98"/>
        <v>94.995000000000005</v>
      </c>
    </row>
    <row r="6317" spans="1:14" x14ac:dyDescent="0.35">
      <c r="A6317" s="2" t="s">
        <v>12</v>
      </c>
      <c r="B6317" s="2" t="s">
        <v>17880</v>
      </c>
      <c r="C6317" t="s">
        <v>7904</v>
      </c>
      <c r="D6317" s="2" t="s">
        <v>8437</v>
      </c>
      <c r="E6317" s="8">
        <v>0</v>
      </c>
      <c r="F6317" t="s">
        <v>8433</v>
      </c>
      <c r="J6317" t="s">
        <v>793</v>
      </c>
      <c r="K6317" s="1">
        <v>166.13</v>
      </c>
      <c r="L6317" s="3">
        <v>46249</v>
      </c>
      <c r="M6317" s="10">
        <v>1.5</v>
      </c>
      <c r="N6317" s="14">
        <f t="shared" si="98"/>
        <v>249.19499999999999</v>
      </c>
    </row>
    <row r="6318" spans="1:14" x14ac:dyDescent="0.35">
      <c r="A6318" s="2" t="s">
        <v>12</v>
      </c>
      <c r="B6318" s="2" t="s">
        <v>17880</v>
      </c>
      <c r="C6318" t="s">
        <v>7904</v>
      </c>
      <c r="D6318" s="2" t="s">
        <v>8438</v>
      </c>
      <c r="E6318" s="8">
        <v>0</v>
      </c>
      <c r="F6318" t="s">
        <v>8439</v>
      </c>
      <c r="J6318" t="s">
        <v>792</v>
      </c>
      <c r="K6318" s="1">
        <v>37.19</v>
      </c>
      <c r="L6318" s="3">
        <v>46249</v>
      </c>
      <c r="M6318" s="10">
        <v>1.5</v>
      </c>
      <c r="N6318" s="14">
        <f t="shared" si="98"/>
        <v>55.784999999999997</v>
      </c>
    </row>
    <row r="6319" spans="1:14" x14ac:dyDescent="0.35">
      <c r="A6319" s="2" t="s">
        <v>12</v>
      </c>
      <c r="B6319" s="2" t="s">
        <v>17880</v>
      </c>
      <c r="C6319" t="s">
        <v>7904</v>
      </c>
      <c r="D6319" s="2" t="s">
        <v>8438</v>
      </c>
      <c r="E6319" s="8">
        <v>0</v>
      </c>
      <c r="F6319" t="s">
        <v>8439</v>
      </c>
      <c r="J6319" t="s">
        <v>793</v>
      </c>
      <c r="K6319" s="1">
        <v>78.44</v>
      </c>
      <c r="L6319" s="3">
        <v>46249</v>
      </c>
      <c r="M6319" s="10">
        <v>1.5</v>
      </c>
      <c r="N6319" s="14">
        <f t="shared" si="98"/>
        <v>117.66</v>
      </c>
    </row>
    <row r="6320" spans="1:14" x14ac:dyDescent="0.35">
      <c r="A6320" s="2" t="s">
        <v>12</v>
      </c>
      <c r="B6320" s="2" t="s">
        <v>17880</v>
      </c>
      <c r="C6320" t="s">
        <v>7904</v>
      </c>
      <c r="D6320" s="2" t="s">
        <v>8440</v>
      </c>
      <c r="E6320" s="8">
        <v>0</v>
      </c>
      <c r="F6320" t="s">
        <v>8439</v>
      </c>
      <c r="J6320" t="s">
        <v>792</v>
      </c>
      <c r="K6320" s="1">
        <v>35.86</v>
      </c>
      <c r="L6320" s="3">
        <v>46249</v>
      </c>
      <c r="M6320" s="10">
        <v>1.5</v>
      </c>
      <c r="N6320" s="14">
        <f t="shared" si="98"/>
        <v>53.79</v>
      </c>
    </row>
    <row r="6321" spans="1:14" x14ac:dyDescent="0.35">
      <c r="A6321" s="2" t="s">
        <v>12</v>
      </c>
      <c r="B6321" s="2" t="s">
        <v>17880</v>
      </c>
      <c r="C6321" t="s">
        <v>7904</v>
      </c>
      <c r="D6321" s="2" t="s">
        <v>8440</v>
      </c>
      <c r="E6321" s="8">
        <v>0</v>
      </c>
      <c r="F6321" t="s">
        <v>8439</v>
      </c>
      <c r="J6321" t="s">
        <v>793</v>
      </c>
      <c r="K6321" s="1">
        <v>77.12</v>
      </c>
      <c r="L6321" s="3">
        <v>46249</v>
      </c>
      <c r="M6321" s="10">
        <v>1.5</v>
      </c>
      <c r="N6321" s="14">
        <f t="shared" si="98"/>
        <v>115.68</v>
      </c>
    </row>
    <row r="6322" spans="1:14" x14ac:dyDescent="0.35">
      <c r="A6322" s="2" t="s">
        <v>12</v>
      </c>
      <c r="B6322" s="2" t="s">
        <v>17880</v>
      </c>
      <c r="C6322" t="s">
        <v>7904</v>
      </c>
      <c r="D6322" s="2" t="s">
        <v>8441</v>
      </c>
      <c r="E6322" s="8">
        <v>0</v>
      </c>
      <c r="F6322" t="s">
        <v>8439</v>
      </c>
      <c r="K6322" s="1">
        <v>32.840000000000003</v>
      </c>
      <c r="L6322" s="3">
        <v>46249</v>
      </c>
      <c r="M6322" s="10">
        <v>1.5</v>
      </c>
      <c r="N6322" s="14">
        <f t="shared" si="98"/>
        <v>49.260000000000005</v>
      </c>
    </row>
    <row r="6323" spans="1:14" x14ac:dyDescent="0.35">
      <c r="A6323" s="2" t="s">
        <v>12</v>
      </c>
      <c r="B6323" s="2" t="s">
        <v>17880</v>
      </c>
      <c r="C6323" t="s">
        <v>7904</v>
      </c>
      <c r="D6323" s="2" t="s">
        <v>8442</v>
      </c>
      <c r="E6323" s="8">
        <v>0</v>
      </c>
      <c r="F6323" t="s">
        <v>8443</v>
      </c>
      <c r="J6323" t="s">
        <v>792</v>
      </c>
      <c r="K6323" s="1">
        <v>328.88</v>
      </c>
      <c r="L6323" s="3">
        <v>46249</v>
      </c>
      <c r="M6323" s="10">
        <v>1.5</v>
      </c>
      <c r="N6323" s="14">
        <f t="shared" si="98"/>
        <v>493.32</v>
      </c>
    </row>
    <row r="6324" spans="1:14" x14ac:dyDescent="0.35">
      <c r="A6324" s="2" t="s">
        <v>12</v>
      </c>
      <c r="B6324" s="2" t="s">
        <v>17880</v>
      </c>
      <c r="C6324" t="s">
        <v>7904</v>
      </c>
      <c r="D6324" s="2" t="s">
        <v>8442</v>
      </c>
      <c r="E6324" s="8">
        <v>0</v>
      </c>
      <c r="F6324" t="s">
        <v>8443</v>
      </c>
      <c r="J6324" t="s">
        <v>793</v>
      </c>
      <c r="K6324" s="1">
        <v>1420.72</v>
      </c>
      <c r="L6324" s="3">
        <v>46249</v>
      </c>
      <c r="M6324" s="10">
        <v>1.5</v>
      </c>
      <c r="N6324" s="14">
        <f t="shared" si="98"/>
        <v>2131.08</v>
      </c>
    </row>
    <row r="6325" spans="1:14" x14ac:dyDescent="0.35">
      <c r="A6325" s="2" t="s">
        <v>12</v>
      </c>
      <c r="B6325" s="2" t="s">
        <v>17880</v>
      </c>
      <c r="C6325" t="s">
        <v>7904</v>
      </c>
      <c r="D6325" s="2" t="s">
        <v>8444</v>
      </c>
      <c r="E6325" s="8">
        <v>0</v>
      </c>
      <c r="F6325" t="s">
        <v>8445</v>
      </c>
      <c r="J6325" t="s">
        <v>792</v>
      </c>
      <c r="K6325" s="1">
        <v>351.35</v>
      </c>
      <c r="L6325" s="3">
        <v>46249</v>
      </c>
      <c r="M6325" s="10">
        <v>1.5</v>
      </c>
      <c r="N6325" s="14">
        <f t="shared" si="98"/>
        <v>527.02500000000009</v>
      </c>
    </row>
    <row r="6326" spans="1:14" x14ac:dyDescent="0.35">
      <c r="A6326" s="2" t="s">
        <v>12</v>
      </c>
      <c r="B6326" s="2" t="s">
        <v>17880</v>
      </c>
      <c r="C6326" t="s">
        <v>7904</v>
      </c>
      <c r="D6326" s="2" t="s">
        <v>8444</v>
      </c>
      <c r="E6326" s="8">
        <v>0</v>
      </c>
      <c r="F6326" t="s">
        <v>8445</v>
      </c>
      <c r="J6326" t="s">
        <v>793</v>
      </c>
      <c r="K6326" s="1">
        <v>1389.96</v>
      </c>
      <c r="L6326" s="3">
        <v>46249</v>
      </c>
      <c r="M6326" s="10">
        <v>1.5</v>
      </c>
      <c r="N6326" s="14">
        <f t="shared" si="98"/>
        <v>2084.94</v>
      </c>
    </row>
    <row r="6327" spans="1:14" x14ac:dyDescent="0.35">
      <c r="A6327" s="2" t="s">
        <v>12</v>
      </c>
      <c r="B6327" s="2" t="s">
        <v>17880</v>
      </c>
      <c r="C6327" t="s">
        <v>7904</v>
      </c>
      <c r="D6327" s="2" t="s">
        <v>8446</v>
      </c>
      <c r="E6327" s="8">
        <v>0</v>
      </c>
      <c r="F6327" t="s">
        <v>8447</v>
      </c>
      <c r="J6327" t="s">
        <v>792</v>
      </c>
      <c r="K6327" s="1">
        <v>351.69</v>
      </c>
      <c r="L6327" s="3">
        <v>46249</v>
      </c>
      <c r="M6327" s="10">
        <v>1.5</v>
      </c>
      <c r="N6327" s="14">
        <f t="shared" si="98"/>
        <v>527.53499999999997</v>
      </c>
    </row>
    <row r="6328" spans="1:14" x14ac:dyDescent="0.35">
      <c r="A6328" s="2" t="s">
        <v>12</v>
      </c>
      <c r="B6328" s="2" t="s">
        <v>17880</v>
      </c>
      <c r="C6328" t="s">
        <v>7904</v>
      </c>
      <c r="D6328" s="2" t="s">
        <v>8446</v>
      </c>
      <c r="E6328" s="8">
        <v>0</v>
      </c>
      <c r="F6328" t="s">
        <v>8447</v>
      </c>
      <c r="J6328" t="s">
        <v>793</v>
      </c>
      <c r="K6328" s="1">
        <v>3381.01</v>
      </c>
      <c r="L6328" s="3">
        <v>46249</v>
      </c>
      <c r="M6328" s="10">
        <v>1.5</v>
      </c>
      <c r="N6328" s="14">
        <f t="shared" si="98"/>
        <v>5071.5150000000003</v>
      </c>
    </row>
    <row r="6329" spans="1:14" x14ac:dyDescent="0.35">
      <c r="A6329" s="2" t="s">
        <v>12</v>
      </c>
      <c r="B6329" s="2" t="s">
        <v>17880</v>
      </c>
      <c r="C6329" t="s">
        <v>7904</v>
      </c>
      <c r="D6329" s="2" t="s">
        <v>8448</v>
      </c>
      <c r="E6329" s="8">
        <v>0</v>
      </c>
      <c r="F6329" t="s">
        <v>8449</v>
      </c>
      <c r="J6329" t="s">
        <v>792</v>
      </c>
      <c r="K6329" s="1">
        <v>71.25</v>
      </c>
      <c r="L6329" s="3">
        <v>46249</v>
      </c>
      <c r="M6329" s="10">
        <v>1.5</v>
      </c>
      <c r="N6329" s="14">
        <f t="shared" si="98"/>
        <v>106.875</v>
      </c>
    </row>
    <row r="6330" spans="1:14" x14ac:dyDescent="0.35">
      <c r="A6330" s="2" t="s">
        <v>12</v>
      </c>
      <c r="B6330" s="2" t="s">
        <v>17880</v>
      </c>
      <c r="C6330" t="s">
        <v>7904</v>
      </c>
      <c r="D6330" s="2" t="s">
        <v>8448</v>
      </c>
      <c r="E6330" s="8">
        <v>0</v>
      </c>
      <c r="F6330" t="s">
        <v>8449</v>
      </c>
      <c r="J6330" t="s">
        <v>793</v>
      </c>
      <c r="K6330" s="1">
        <v>651.1</v>
      </c>
      <c r="L6330" s="3">
        <v>46249</v>
      </c>
      <c r="M6330" s="10">
        <v>1.5</v>
      </c>
      <c r="N6330" s="14">
        <f t="shared" si="98"/>
        <v>976.65000000000009</v>
      </c>
    </row>
    <row r="6331" spans="1:14" x14ac:dyDescent="0.35">
      <c r="A6331" s="2" t="s">
        <v>12</v>
      </c>
      <c r="B6331" s="2" t="s">
        <v>17880</v>
      </c>
      <c r="C6331" t="s">
        <v>7904</v>
      </c>
      <c r="D6331" s="2" t="s">
        <v>8450</v>
      </c>
      <c r="E6331" s="8">
        <v>0</v>
      </c>
      <c r="F6331" t="s">
        <v>8451</v>
      </c>
      <c r="J6331" t="s">
        <v>792</v>
      </c>
      <c r="K6331" s="1">
        <v>200.4</v>
      </c>
      <c r="L6331" s="3">
        <v>46249</v>
      </c>
      <c r="M6331" s="10">
        <v>1.5</v>
      </c>
      <c r="N6331" s="14">
        <f t="shared" si="98"/>
        <v>300.60000000000002</v>
      </c>
    </row>
    <row r="6332" spans="1:14" x14ac:dyDescent="0.35">
      <c r="A6332" s="2" t="s">
        <v>12</v>
      </c>
      <c r="B6332" s="2" t="s">
        <v>17880</v>
      </c>
      <c r="C6332" t="s">
        <v>7904</v>
      </c>
      <c r="D6332" s="2" t="s">
        <v>8450</v>
      </c>
      <c r="E6332" s="8">
        <v>0</v>
      </c>
      <c r="F6332" t="s">
        <v>8451</v>
      </c>
      <c r="J6332" t="s">
        <v>793</v>
      </c>
      <c r="K6332" s="1">
        <v>2381.41</v>
      </c>
      <c r="L6332" s="3">
        <v>46249</v>
      </c>
      <c r="M6332" s="10">
        <v>1.5</v>
      </c>
      <c r="N6332" s="14">
        <f t="shared" si="98"/>
        <v>3572.1149999999998</v>
      </c>
    </row>
    <row r="6333" spans="1:14" x14ac:dyDescent="0.35">
      <c r="A6333" s="2" t="s">
        <v>12</v>
      </c>
      <c r="B6333" s="2" t="s">
        <v>17880</v>
      </c>
      <c r="D6333" s="2" t="s">
        <v>8452</v>
      </c>
      <c r="E6333" s="8">
        <v>0</v>
      </c>
      <c r="F6333" t="s">
        <v>8453</v>
      </c>
      <c r="J6333" t="s">
        <v>792</v>
      </c>
      <c r="K6333" s="1">
        <v>144.56</v>
      </c>
      <c r="L6333" s="3">
        <v>46249</v>
      </c>
      <c r="M6333" s="10">
        <v>1.5</v>
      </c>
      <c r="N6333" s="14">
        <f t="shared" si="98"/>
        <v>216.84</v>
      </c>
    </row>
    <row r="6334" spans="1:14" x14ac:dyDescent="0.35">
      <c r="A6334" s="2" t="s">
        <v>12</v>
      </c>
      <c r="B6334" s="2" t="s">
        <v>17880</v>
      </c>
      <c r="D6334" s="2" t="s">
        <v>8452</v>
      </c>
      <c r="E6334" s="8">
        <v>0</v>
      </c>
      <c r="F6334" t="s">
        <v>8453</v>
      </c>
      <c r="J6334" t="s">
        <v>793</v>
      </c>
      <c r="K6334" s="1">
        <v>3073.74</v>
      </c>
      <c r="L6334" s="3">
        <v>46249</v>
      </c>
      <c r="M6334" s="10">
        <v>1.5</v>
      </c>
      <c r="N6334" s="14">
        <f t="shared" si="98"/>
        <v>4610.6099999999997</v>
      </c>
    </row>
    <row r="6335" spans="1:14" x14ac:dyDescent="0.35">
      <c r="A6335" s="2" t="s">
        <v>12</v>
      </c>
      <c r="B6335" s="2" t="s">
        <v>17880</v>
      </c>
      <c r="D6335" s="2" t="s">
        <v>8454</v>
      </c>
      <c r="E6335" s="8">
        <v>0</v>
      </c>
      <c r="F6335" t="s">
        <v>8455</v>
      </c>
      <c r="J6335" t="s">
        <v>792</v>
      </c>
      <c r="K6335" s="1">
        <v>73.27</v>
      </c>
      <c r="L6335" s="3">
        <v>46249</v>
      </c>
      <c r="M6335" s="10">
        <v>1.5</v>
      </c>
      <c r="N6335" s="14">
        <f t="shared" si="98"/>
        <v>109.905</v>
      </c>
    </row>
    <row r="6336" spans="1:14" x14ac:dyDescent="0.35">
      <c r="A6336" s="2" t="s">
        <v>12</v>
      </c>
      <c r="B6336" s="2" t="s">
        <v>17880</v>
      </c>
      <c r="D6336" s="2" t="s">
        <v>8454</v>
      </c>
      <c r="E6336" s="8">
        <v>0</v>
      </c>
      <c r="F6336" t="s">
        <v>8455</v>
      </c>
      <c r="J6336" t="s">
        <v>793</v>
      </c>
      <c r="K6336" s="1">
        <v>144.79</v>
      </c>
      <c r="L6336" s="3">
        <v>46249</v>
      </c>
      <c r="M6336" s="10">
        <v>1.5</v>
      </c>
      <c r="N6336" s="14">
        <f t="shared" si="98"/>
        <v>217.185</v>
      </c>
    </row>
    <row r="6337" spans="1:14" x14ac:dyDescent="0.35">
      <c r="A6337" s="2" t="s">
        <v>12</v>
      </c>
      <c r="B6337" s="2" t="s">
        <v>17880</v>
      </c>
      <c r="C6337" t="s">
        <v>8456</v>
      </c>
      <c r="D6337" s="2" t="s">
        <v>8457</v>
      </c>
      <c r="E6337" s="8">
        <v>0</v>
      </c>
      <c r="F6337" t="s">
        <v>8458</v>
      </c>
      <c r="J6337" t="s">
        <v>792</v>
      </c>
      <c r="K6337" s="1">
        <v>104.21</v>
      </c>
      <c r="L6337" s="3">
        <v>46249</v>
      </c>
      <c r="M6337" s="10">
        <v>1.5</v>
      </c>
      <c r="N6337" s="14">
        <f t="shared" si="98"/>
        <v>156.315</v>
      </c>
    </row>
    <row r="6338" spans="1:14" x14ac:dyDescent="0.35">
      <c r="A6338" s="2" t="s">
        <v>12</v>
      </c>
      <c r="B6338" s="2" t="s">
        <v>17880</v>
      </c>
      <c r="C6338" t="s">
        <v>8456</v>
      </c>
      <c r="D6338" s="2" t="s">
        <v>8457</v>
      </c>
      <c r="E6338" s="8">
        <v>0</v>
      </c>
      <c r="F6338" t="s">
        <v>8458</v>
      </c>
      <c r="J6338" t="s">
        <v>793</v>
      </c>
      <c r="K6338" s="1">
        <v>166.42</v>
      </c>
      <c r="L6338" s="3">
        <v>46249</v>
      </c>
      <c r="M6338" s="10">
        <v>1.5</v>
      </c>
      <c r="N6338" s="14">
        <f t="shared" si="98"/>
        <v>249.63</v>
      </c>
    </row>
    <row r="6339" spans="1:14" x14ac:dyDescent="0.35">
      <c r="A6339" s="2" t="s">
        <v>12</v>
      </c>
      <c r="B6339" s="2" t="s">
        <v>17880</v>
      </c>
      <c r="C6339" t="s">
        <v>8456</v>
      </c>
      <c r="D6339" s="2" t="s">
        <v>8459</v>
      </c>
      <c r="E6339" s="8">
        <v>0</v>
      </c>
      <c r="F6339" t="s">
        <v>8458</v>
      </c>
      <c r="J6339" t="s">
        <v>792</v>
      </c>
      <c r="K6339" s="1">
        <v>128.78</v>
      </c>
      <c r="L6339" s="3">
        <v>46249</v>
      </c>
      <c r="M6339" s="10">
        <v>1.5</v>
      </c>
      <c r="N6339" s="14">
        <f t="shared" ref="N6339:N6402" si="99">SUM(K6339*M6339)</f>
        <v>193.17000000000002</v>
      </c>
    </row>
    <row r="6340" spans="1:14" x14ac:dyDescent="0.35">
      <c r="A6340" s="2" t="s">
        <v>12</v>
      </c>
      <c r="B6340" s="2" t="s">
        <v>17880</v>
      </c>
      <c r="C6340" t="s">
        <v>8456</v>
      </c>
      <c r="D6340" s="2" t="s">
        <v>8459</v>
      </c>
      <c r="E6340" s="8">
        <v>0</v>
      </c>
      <c r="F6340" t="s">
        <v>8458</v>
      </c>
      <c r="J6340" t="s">
        <v>793</v>
      </c>
      <c r="K6340" s="1">
        <v>202.3</v>
      </c>
      <c r="L6340" s="3">
        <v>46249</v>
      </c>
      <c r="M6340" s="10">
        <v>1.5</v>
      </c>
      <c r="N6340" s="14">
        <f t="shared" si="99"/>
        <v>303.45000000000005</v>
      </c>
    </row>
    <row r="6341" spans="1:14" x14ac:dyDescent="0.35">
      <c r="A6341" s="2" t="s">
        <v>12</v>
      </c>
      <c r="B6341" s="2" t="s">
        <v>17880</v>
      </c>
      <c r="C6341" t="s">
        <v>8456</v>
      </c>
      <c r="D6341" s="2" t="s">
        <v>8460</v>
      </c>
      <c r="E6341" s="8">
        <v>0</v>
      </c>
      <c r="F6341" t="s">
        <v>8461</v>
      </c>
      <c r="K6341" s="1">
        <v>275.35000000000002</v>
      </c>
      <c r="L6341" s="3">
        <v>46249</v>
      </c>
      <c r="M6341" s="10">
        <v>1.5</v>
      </c>
      <c r="N6341" s="14">
        <f t="shared" si="99"/>
        <v>413.02500000000003</v>
      </c>
    </row>
    <row r="6342" spans="1:14" x14ac:dyDescent="0.35">
      <c r="A6342" s="2" t="s">
        <v>12</v>
      </c>
      <c r="B6342" s="2" t="s">
        <v>17880</v>
      </c>
      <c r="C6342" t="s">
        <v>8456</v>
      </c>
      <c r="D6342" s="2" t="s">
        <v>8462</v>
      </c>
      <c r="E6342" s="8">
        <v>0</v>
      </c>
      <c r="F6342" t="s">
        <v>8463</v>
      </c>
      <c r="J6342" t="s">
        <v>792</v>
      </c>
      <c r="K6342" s="1">
        <v>96.38</v>
      </c>
      <c r="L6342" s="3">
        <v>46249</v>
      </c>
      <c r="M6342" s="10">
        <v>1.5</v>
      </c>
      <c r="N6342" s="14">
        <f t="shared" si="99"/>
        <v>144.57</v>
      </c>
    </row>
    <row r="6343" spans="1:14" x14ac:dyDescent="0.35">
      <c r="A6343" s="2" t="s">
        <v>12</v>
      </c>
      <c r="B6343" s="2" t="s">
        <v>17880</v>
      </c>
      <c r="C6343" t="s">
        <v>8456</v>
      </c>
      <c r="D6343" s="2" t="s">
        <v>8462</v>
      </c>
      <c r="E6343" s="8">
        <v>0</v>
      </c>
      <c r="F6343" t="s">
        <v>8463</v>
      </c>
      <c r="J6343" t="s">
        <v>793</v>
      </c>
      <c r="K6343" s="1">
        <v>145.28</v>
      </c>
      <c r="L6343" s="3">
        <v>46249</v>
      </c>
      <c r="M6343" s="10">
        <v>1.5</v>
      </c>
      <c r="N6343" s="14">
        <f t="shared" si="99"/>
        <v>217.92000000000002</v>
      </c>
    </row>
    <row r="6344" spans="1:14" x14ac:dyDescent="0.35">
      <c r="A6344" s="2" t="s">
        <v>12</v>
      </c>
      <c r="B6344" s="2" t="s">
        <v>17880</v>
      </c>
      <c r="C6344" t="s">
        <v>8456</v>
      </c>
      <c r="D6344" s="2" t="s">
        <v>8464</v>
      </c>
      <c r="E6344" s="8">
        <v>0</v>
      </c>
      <c r="F6344" t="s">
        <v>8463</v>
      </c>
      <c r="J6344" t="s">
        <v>792</v>
      </c>
      <c r="K6344" s="1">
        <v>86.38</v>
      </c>
      <c r="L6344" s="3">
        <v>46249</v>
      </c>
      <c r="M6344" s="10">
        <v>1.5</v>
      </c>
      <c r="N6344" s="14">
        <f t="shared" si="99"/>
        <v>129.57</v>
      </c>
    </row>
    <row r="6345" spans="1:14" x14ac:dyDescent="0.35">
      <c r="A6345" s="2" t="s">
        <v>12</v>
      </c>
      <c r="B6345" s="2" t="s">
        <v>17880</v>
      </c>
      <c r="C6345" t="s">
        <v>8456</v>
      </c>
      <c r="D6345" s="2" t="s">
        <v>8464</v>
      </c>
      <c r="E6345" s="8">
        <v>0</v>
      </c>
      <c r="F6345" t="s">
        <v>8463</v>
      </c>
      <c r="J6345" t="s">
        <v>793</v>
      </c>
      <c r="K6345" s="1">
        <v>138.61000000000001</v>
      </c>
      <c r="L6345" s="3">
        <v>46249</v>
      </c>
      <c r="M6345" s="10">
        <v>1.5</v>
      </c>
      <c r="N6345" s="14">
        <f t="shared" si="99"/>
        <v>207.91500000000002</v>
      </c>
    </row>
    <row r="6346" spans="1:14" x14ac:dyDescent="0.35">
      <c r="A6346" s="2" t="s">
        <v>12</v>
      </c>
      <c r="B6346" s="2" t="s">
        <v>17880</v>
      </c>
      <c r="C6346" t="s">
        <v>8456</v>
      </c>
      <c r="D6346" s="2" t="s">
        <v>8465</v>
      </c>
      <c r="E6346" s="8">
        <v>0</v>
      </c>
      <c r="F6346" t="s">
        <v>8466</v>
      </c>
      <c r="J6346" t="s">
        <v>792</v>
      </c>
      <c r="K6346" s="1">
        <v>98.75</v>
      </c>
      <c r="L6346" s="3">
        <v>46249</v>
      </c>
      <c r="M6346" s="10">
        <v>1.5</v>
      </c>
      <c r="N6346" s="14">
        <f t="shared" si="99"/>
        <v>148.125</v>
      </c>
    </row>
    <row r="6347" spans="1:14" x14ac:dyDescent="0.35">
      <c r="A6347" s="2" t="s">
        <v>12</v>
      </c>
      <c r="B6347" s="2" t="s">
        <v>17880</v>
      </c>
      <c r="C6347" t="s">
        <v>8456</v>
      </c>
      <c r="D6347" s="2" t="s">
        <v>8465</v>
      </c>
      <c r="E6347" s="8">
        <v>0</v>
      </c>
      <c r="F6347" t="s">
        <v>8466</v>
      </c>
      <c r="J6347" t="s">
        <v>793</v>
      </c>
      <c r="K6347" s="1">
        <v>143.33000000000001</v>
      </c>
      <c r="L6347" s="3">
        <v>46249</v>
      </c>
      <c r="M6347" s="10">
        <v>1.5</v>
      </c>
      <c r="N6347" s="14">
        <f t="shared" si="99"/>
        <v>214.995</v>
      </c>
    </row>
    <row r="6348" spans="1:14" x14ac:dyDescent="0.35">
      <c r="A6348" s="2" t="s">
        <v>12</v>
      </c>
      <c r="B6348" s="2" t="s">
        <v>17880</v>
      </c>
      <c r="C6348" t="s">
        <v>8456</v>
      </c>
      <c r="D6348" s="2" t="s">
        <v>8467</v>
      </c>
      <c r="E6348" s="8">
        <v>0</v>
      </c>
      <c r="F6348" t="s">
        <v>8468</v>
      </c>
      <c r="J6348" t="s">
        <v>792</v>
      </c>
      <c r="K6348" s="1">
        <v>90.63</v>
      </c>
      <c r="L6348" s="3">
        <v>46249</v>
      </c>
      <c r="M6348" s="10">
        <v>1.5</v>
      </c>
      <c r="N6348" s="14">
        <f t="shared" si="99"/>
        <v>135.94499999999999</v>
      </c>
    </row>
    <row r="6349" spans="1:14" x14ac:dyDescent="0.35">
      <c r="A6349" s="2" t="s">
        <v>12</v>
      </c>
      <c r="B6349" s="2" t="s">
        <v>17880</v>
      </c>
      <c r="C6349" t="s">
        <v>8456</v>
      </c>
      <c r="D6349" s="2" t="s">
        <v>8467</v>
      </c>
      <c r="E6349" s="8">
        <v>0</v>
      </c>
      <c r="F6349" t="s">
        <v>8468</v>
      </c>
      <c r="J6349" t="s">
        <v>793</v>
      </c>
      <c r="K6349" s="1">
        <v>143.19</v>
      </c>
      <c r="L6349" s="3">
        <v>46249</v>
      </c>
      <c r="M6349" s="10">
        <v>1.5</v>
      </c>
      <c r="N6349" s="14">
        <f t="shared" si="99"/>
        <v>214.785</v>
      </c>
    </row>
    <row r="6350" spans="1:14" x14ac:dyDescent="0.35">
      <c r="A6350" s="2" t="s">
        <v>12</v>
      </c>
      <c r="B6350" s="2" t="s">
        <v>17880</v>
      </c>
      <c r="C6350" t="s">
        <v>8456</v>
      </c>
      <c r="D6350" s="2" t="s">
        <v>8469</v>
      </c>
      <c r="E6350" s="8">
        <v>0</v>
      </c>
      <c r="F6350" t="s">
        <v>8470</v>
      </c>
      <c r="J6350" t="s">
        <v>792</v>
      </c>
      <c r="K6350" s="1">
        <v>121.82</v>
      </c>
      <c r="L6350" s="3">
        <v>46249</v>
      </c>
      <c r="M6350" s="10">
        <v>1.5</v>
      </c>
      <c r="N6350" s="14">
        <f t="shared" si="99"/>
        <v>182.73</v>
      </c>
    </row>
    <row r="6351" spans="1:14" x14ac:dyDescent="0.35">
      <c r="A6351" s="2" t="s">
        <v>12</v>
      </c>
      <c r="B6351" s="2" t="s">
        <v>17880</v>
      </c>
      <c r="C6351" t="s">
        <v>8456</v>
      </c>
      <c r="D6351" s="2" t="s">
        <v>8469</v>
      </c>
      <c r="E6351" s="8">
        <v>0</v>
      </c>
      <c r="F6351" t="s">
        <v>8470</v>
      </c>
      <c r="J6351" t="s">
        <v>793</v>
      </c>
      <c r="K6351" s="1">
        <v>200</v>
      </c>
      <c r="L6351" s="3">
        <v>46249</v>
      </c>
      <c r="M6351" s="10">
        <v>1.5</v>
      </c>
      <c r="N6351" s="14">
        <f t="shared" si="99"/>
        <v>300</v>
      </c>
    </row>
    <row r="6352" spans="1:14" x14ac:dyDescent="0.35">
      <c r="A6352" s="2" t="s">
        <v>12</v>
      </c>
      <c r="B6352" s="2" t="s">
        <v>17880</v>
      </c>
      <c r="C6352" t="s">
        <v>8456</v>
      </c>
      <c r="D6352" s="2" t="s">
        <v>8471</v>
      </c>
      <c r="E6352" s="8">
        <v>0</v>
      </c>
      <c r="F6352" t="s">
        <v>8463</v>
      </c>
      <c r="J6352" t="s">
        <v>792</v>
      </c>
      <c r="K6352" s="1">
        <v>149.93</v>
      </c>
      <c r="L6352" s="3">
        <v>46249</v>
      </c>
      <c r="M6352" s="10">
        <v>1.5</v>
      </c>
      <c r="N6352" s="14">
        <f t="shared" si="99"/>
        <v>224.89500000000001</v>
      </c>
    </row>
    <row r="6353" spans="1:14" x14ac:dyDescent="0.35">
      <c r="A6353" s="2" t="s">
        <v>12</v>
      </c>
      <c r="B6353" s="2" t="s">
        <v>17880</v>
      </c>
      <c r="C6353" t="s">
        <v>8456</v>
      </c>
      <c r="D6353" s="2" t="s">
        <v>8471</v>
      </c>
      <c r="E6353" s="8">
        <v>0</v>
      </c>
      <c r="F6353" t="s">
        <v>8463</v>
      </c>
      <c r="J6353" t="s">
        <v>793</v>
      </c>
      <c r="K6353" s="1">
        <v>221.79</v>
      </c>
      <c r="L6353" s="3">
        <v>46249</v>
      </c>
      <c r="M6353" s="10">
        <v>1.5</v>
      </c>
      <c r="N6353" s="14">
        <f t="shared" si="99"/>
        <v>332.685</v>
      </c>
    </row>
    <row r="6354" spans="1:14" x14ac:dyDescent="0.35">
      <c r="A6354" s="2" t="s">
        <v>12</v>
      </c>
      <c r="B6354" s="2" t="s">
        <v>17880</v>
      </c>
      <c r="C6354" t="s">
        <v>8456</v>
      </c>
      <c r="D6354" s="2" t="s">
        <v>8472</v>
      </c>
      <c r="E6354" s="8">
        <v>0</v>
      </c>
      <c r="F6354" t="s">
        <v>8473</v>
      </c>
      <c r="J6354" t="s">
        <v>792</v>
      </c>
      <c r="K6354" s="1">
        <v>103.34</v>
      </c>
      <c r="L6354" s="3">
        <v>46249</v>
      </c>
      <c r="M6354" s="10">
        <v>1.5</v>
      </c>
      <c r="N6354" s="14">
        <f t="shared" si="99"/>
        <v>155.01</v>
      </c>
    </row>
    <row r="6355" spans="1:14" x14ac:dyDescent="0.35">
      <c r="A6355" s="2" t="s">
        <v>12</v>
      </c>
      <c r="B6355" s="2" t="s">
        <v>17880</v>
      </c>
      <c r="C6355" t="s">
        <v>8456</v>
      </c>
      <c r="D6355" s="2" t="s">
        <v>8472</v>
      </c>
      <c r="E6355" s="8">
        <v>0</v>
      </c>
      <c r="F6355" t="s">
        <v>8473</v>
      </c>
      <c r="J6355" t="s">
        <v>793</v>
      </c>
      <c r="K6355" s="1">
        <v>202.15</v>
      </c>
      <c r="L6355" s="3">
        <v>46249</v>
      </c>
      <c r="M6355" s="10">
        <v>1.5</v>
      </c>
      <c r="N6355" s="14">
        <f t="shared" si="99"/>
        <v>303.22500000000002</v>
      </c>
    </row>
    <row r="6356" spans="1:14" x14ac:dyDescent="0.35">
      <c r="A6356" s="2" t="s">
        <v>12</v>
      </c>
      <c r="B6356" s="2" t="s">
        <v>17880</v>
      </c>
      <c r="C6356" t="s">
        <v>8456</v>
      </c>
      <c r="D6356" s="2" t="s">
        <v>8474</v>
      </c>
      <c r="E6356" s="8">
        <v>0</v>
      </c>
      <c r="F6356" t="s">
        <v>8473</v>
      </c>
      <c r="J6356" t="s">
        <v>792</v>
      </c>
      <c r="K6356" s="1">
        <v>194.08</v>
      </c>
      <c r="L6356" s="3">
        <v>46249</v>
      </c>
      <c r="M6356" s="10">
        <v>1.5</v>
      </c>
      <c r="N6356" s="14">
        <f t="shared" si="99"/>
        <v>291.12</v>
      </c>
    </row>
    <row r="6357" spans="1:14" x14ac:dyDescent="0.35">
      <c r="A6357" s="2" t="s">
        <v>12</v>
      </c>
      <c r="B6357" s="2" t="s">
        <v>17880</v>
      </c>
      <c r="C6357" t="s">
        <v>8456</v>
      </c>
      <c r="D6357" s="2" t="s">
        <v>8474</v>
      </c>
      <c r="E6357" s="8">
        <v>0</v>
      </c>
      <c r="F6357" t="s">
        <v>8473</v>
      </c>
      <c r="J6357" t="s">
        <v>793</v>
      </c>
      <c r="K6357" s="1">
        <v>284.24</v>
      </c>
      <c r="L6357" s="3">
        <v>46249</v>
      </c>
      <c r="M6357" s="10">
        <v>1.5</v>
      </c>
      <c r="N6357" s="14">
        <f t="shared" si="99"/>
        <v>426.36</v>
      </c>
    </row>
    <row r="6358" spans="1:14" x14ac:dyDescent="0.35">
      <c r="A6358" s="2" t="s">
        <v>12</v>
      </c>
      <c r="B6358" s="2" t="s">
        <v>17880</v>
      </c>
      <c r="C6358" t="s">
        <v>8456</v>
      </c>
      <c r="D6358" s="2" t="s">
        <v>8475</v>
      </c>
      <c r="E6358" s="8">
        <v>0</v>
      </c>
      <c r="F6358" t="s">
        <v>8476</v>
      </c>
      <c r="K6358" s="1">
        <v>564.57000000000005</v>
      </c>
      <c r="L6358" s="3">
        <v>46249</v>
      </c>
      <c r="M6358" s="10">
        <v>1.5</v>
      </c>
      <c r="N6358" s="14">
        <f t="shared" si="99"/>
        <v>846.85500000000002</v>
      </c>
    </row>
    <row r="6359" spans="1:14" x14ac:dyDescent="0.35">
      <c r="A6359" s="2" t="s">
        <v>12</v>
      </c>
      <c r="B6359" s="2" t="s">
        <v>17880</v>
      </c>
      <c r="C6359" t="s">
        <v>8456</v>
      </c>
      <c r="D6359" s="2" t="s">
        <v>8477</v>
      </c>
      <c r="E6359" s="8">
        <v>0</v>
      </c>
      <c r="F6359" t="s">
        <v>8478</v>
      </c>
      <c r="K6359" s="1">
        <v>715.38</v>
      </c>
      <c r="L6359" s="3">
        <v>46249</v>
      </c>
      <c r="M6359" s="10">
        <v>1.5</v>
      </c>
      <c r="N6359" s="14">
        <f t="shared" si="99"/>
        <v>1073.07</v>
      </c>
    </row>
    <row r="6360" spans="1:14" x14ac:dyDescent="0.35">
      <c r="A6360" s="2" t="s">
        <v>12</v>
      </c>
      <c r="B6360" s="2" t="s">
        <v>17880</v>
      </c>
      <c r="C6360" t="s">
        <v>8456</v>
      </c>
      <c r="D6360" s="2" t="s">
        <v>8479</v>
      </c>
      <c r="E6360" s="8">
        <v>0</v>
      </c>
      <c r="F6360" t="s">
        <v>8480</v>
      </c>
      <c r="K6360" s="1">
        <v>837.37</v>
      </c>
      <c r="L6360" s="3">
        <v>46249</v>
      </c>
      <c r="M6360" s="10">
        <v>1.5</v>
      </c>
      <c r="N6360" s="14">
        <f t="shared" si="99"/>
        <v>1256.0550000000001</v>
      </c>
    </row>
    <row r="6361" spans="1:14" x14ac:dyDescent="0.35">
      <c r="A6361" s="2" t="s">
        <v>12</v>
      </c>
      <c r="B6361" s="2" t="s">
        <v>17880</v>
      </c>
      <c r="C6361" t="s">
        <v>8456</v>
      </c>
      <c r="D6361" s="2" t="s">
        <v>8481</v>
      </c>
      <c r="E6361" s="8">
        <v>0</v>
      </c>
      <c r="F6361" t="s">
        <v>8476</v>
      </c>
      <c r="J6361" t="s">
        <v>792</v>
      </c>
      <c r="K6361" s="1">
        <v>393.44</v>
      </c>
      <c r="L6361" s="3">
        <v>46249</v>
      </c>
      <c r="M6361" s="10">
        <v>1.5</v>
      </c>
      <c r="N6361" s="14">
        <f t="shared" si="99"/>
        <v>590.16</v>
      </c>
    </row>
    <row r="6362" spans="1:14" x14ac:dyDescent="0.35">
      <c r="A6362" s="2" t="s">
        <v>12</v>
      </c>
      <c r="B6362" s="2" t="s">
        <v>17880</v>
      </c>
      <c r="C6362" t="s">
        <v>8456</v>
      </c>
      <c r="D6362" s="2" t="s">
        <v>8481</v>
      </c>
      <c r="E6362" s="8">
        <v>0</v>
      </c>
      <c r="F6362" t="s">
        <v>8476</v>
      </c>
      <c r="J6362" t="s">
        <v>793</v>
      </c>
      <c r="K6362" s="1">
        <v>472.95</v>
      </c>
      <c r="L6362" s="3">
        <v>46249</v>
      </c>
      <c r="M6362" s="10">
        <v>1.5</v>
      </c>
      <c r="N6362" s="14">
        <f t="shared" si="99"/>
        <v>709.42499999999995</v>
      </c>
    </row>
    <row r="6363" spans="1:14" x14ac:dyDescent="0.35">
      <c r="A6363" s="2" t="s">
        <v>12</v>
      </c>
      <c r="B6363" s="2" t="s">
        <v>17880</v>
      </c>
      <c r="C6363" t="s">
        <v>8456</v>
      </c>
      <c r="D6363" s="2" t="s">
        <v>8482</v>
      </c>
      <c r="E6363" s="8">
        <v>0</v>
      </c>
      <c r="F6363" t="s">
        <v>8483</v>
      </c>
      <c r="K6363" s="1">
        <v>572.45000000000005</v>
      </c>
      <c r="L6363" s="3">
        <v>46249</v>
      </c>
      <c r="M6363" s="10">
        <v>1.5</v>
      </c>
      <c r="N6363" s="14">
        <f t="shared" si="99"/>
        <v>858.67500000000007</v>
      </c>
    </row>
    <row r="6364" spans="1:14" x14ac:dyDescent="0.35">
      <c r="A6364" s="2" t="s">
        <v>12</v>
      </c>
      <c r="B6364" s="2" t="s">
        <v>17880</v>
      </c>
      <c r="C6364" t="s">
        <v>8456</v>
      </c>
      <c r="D6364" s="2" t="s">
        <v>8484</v>
      </c>
      <c r="E6364" s="8">
        <v>0</v>
      </c>
      <c r="F6364" t="s">
        <v>8485</v>
      </c>
      <c r="K6364" s="1">
        <v>741.32</v>
      </c>
      <c r="L6364" s="3">
        <v>46249</v>
      </c>
      <c r="M6364" s="10">
        <v>1.5</v>
      </c>
      <c r="N6364" s="14">
        <f t="shared" si="99"/>
        <v>1111.98</v>
      </c>
    </row>
    <row r="6365" spans="1:14" x14ac:dyDescent="0.35">
      <c r="A6365" s="2" t="s">
        <v>12</v>
      </c>
      <c r="B6365" s="2" t="s">
        <v>17880</v>
      </c>
      <c r="C6365" t="s">
        <v>8456</v>
      </c>
      <c r="D6365" s="2" t="s">
        <v>8486</v>
      </c>
      <c r="E6365" s="8">
        <v>0</v>
      </c>
      <c r="F6365" t="s">
        <v>8487</v>
      </c>
      <c r="K6365" s="1">
        <v>1060.8399999999999</v>
      </c>
      <c r="L6365" s="3">
        <v>46249</v>
      </c>
      <c r="M6365" s="10">
        <v>1.5</v>
      </c>
      <c r="N6365" s="14">
        <f t="shared" si="99"/>
        <v>1591.2599999999998</v>
      </c>
    </row>
    <row r="6366" spans="1:14" x14ac:dyDescent="0.35">
      <c r="A6366" s="2" t="s">
        <v>12</v>
      </c>
      <c r="B6366" s="2" t="s">
        <v>17880</v>
      </c>
      <c r="C6366" t="s">
        <v>8456</v>
      </c>
      <c r="D6366" s="2" t="s">
        <v>8488</v>
      </c>
      <c r="E6366" s="8">
        <v>0</v>
      </c>
      <c r="F6366" t="s">
        <v>8487</v>
      </c>
      <c r="K6366" s="1">
        <v>1334.62</v>
      </c>
      <c r="L6366" s="3">
        <v>46249</v>
      </c>
      <c r="M6366" s="10">
        <v>1.5</v>
      </c>
      <c r="N6366" s="14">
        <f t="shared" si="99"/>
        <v>2001.9299999999998</v>
      </c>
    </row>
    <row r="6367" spans="1:14" x14ac:dyDescent="0.35">
      <c r="A6367" s="2" t="s">
        <v>12</v>
      </c>
      <c r="B6367" s="2" t="s">
        <v>17880</v>
      </c>
      <c r="C6367" t="s">
        <v>8456</v>
      </c>
      <c r="D6367" s="2" t="s">
        <v>8489</v>
      </c>
      <c r="E6367" s="8">
        <v>0</v>
      </c>
      <c r="F6367" t="s">
        <v>8490</v>
      </c>
      <c r="J6367" t="s">
        <v>792</v>
      </c>
      <c r="K6367" s="1">
        <v>83.53</v>
      </c>
      <c r="L6367" s="3">
        <v>46249</v>
      </c>
      <c r="M6367" s="10">
        <v>1.5</v>
      </c>
      <c r="N6367" s="14">
        <f t="shared" si="99"/>
        <v>125.295</v>
      </c>
    </row>
    <row r="6368" spans="1:14" x14ac:dyDescent="0.35">
      <c r="A6368" s="2" t="s">
        <v>12</v>
      </c>
      <c r="B6368" s="2" t="s">
        <v>17880</v>
      </c>
      <c r="C6368" t="s">
        <v>8456</v>
      </c>
      <c r="D6368" s="2" t="s">
        <v>8489</v>
      </c>
      <c r="E6368" s="8">
        <v>0</v>
      </c>
      <c r="F6368" t="s">
        <v>8490</v>
      </c>
      <c r="J6368" t="s">
        <v>793</v>
      </c>
      <c r="K6368" s="1">
        <v>151.06</v>
      </c>
      <c r="L6368" s="3">
        <v>46249</v>
      </c>
      <c r="M6368" s="10">
        <v>1.5</v>
      </c>
      <c r="N6368" s="14">
        <f t="shared" si="99"/>
        <v>226.59</v>
      </c>
    </row>
    <row r="6369" spans="1:14" x14ac:dyDescent="0.35">
      <c r="A6369" s="2" t="s">
        <v>12</v>
      </c>
      <c r="B6369" s="2" t="s">
        <v>17880</v>
      </c>
      <c r="C6369" t="s">
        <v>8456</v>
      </c>
      <c r="D6369" s="2" t="s">
        <v>8491</v>
      </c>
      <c r="E6369" s="8">
        <v>0</v>
      </c>
      <c r="F6369" t="s">
        <v>8492</v>
      </c>
      <c r="J6369" t="s">
        <v>792</v>
      </c>
      <c r="K6369" s="1">
        <v>131.29</v>
      </c>
      <c r="L6369" s="3">
        <v>46249</v>
      </c>
      <c r="M6369" s="10">
        <v>1.5</v>
      </c>
      <c r="N6369" s="14">
        <f t="shared" si="99"/>
        <v>196.935</v>
      </c>
    </row>
    <row r="6370" spans="1:14" x14ac:dyDescent="0.35">
      <c r="A6370" s="2" t="s">
        <v>12</v>
      </c>
      <c r="B6370" s="2" t="s">
        <v>17880</v>
      </c>
      <c r="C6370" t="s">
        <v>8456</v>
      </c>
      <c r="D6370" s="2" t="s">
        <v>8491</v>
      </c>
      <c r="E6370" s="8">
        <v>0</v>
      </c>
      <c r="F6370" t="s">
        <v>8492</v>
      </c>
      <c r="J6370" t="s">
        <v>793</v>
      </c>
      <c r="K6370" s="1">
        <v>227.1</v>
      </c>
      <c r="L6370" s="3">
        <v>46249</v>
      </c>
      <c r="M6370" s="10">
        <v>1.5</v>
      </c>
      <c r="N6370" s="14">
        <f t="shared" si="99"/>
        <v>340.65</v>
      </c>
    </row>
    <row r="6371" spans="1:14" x14ac:dyDescent="0.35">
      <c r="A6371" s="2" t="s">
        <v>12</v>
      </c>
      <c r="B6371" s="2" t="s">
        <v>17880</v>
      </c>
      <c r="C6371" t="s">
        <v>8456</v>
      </c>
      <c r="D6371" s="2" t="s">
        <v>8493</v>
      </c>
      <c r="E6371" s="8">
        <v>0</v>
      </c>
      <c r="F6371" t="s">
        <v>8494</v>
      </c>
      <c r="K6371" s="1">
        <v>179.78</v>
      </c>
      <c r="L6371" s="3">
        <v>46249</v>
      </c>
      <c r="M6371" s="10">
        <v>1.5</v>
      </c>
      <c r="N6371" s="14">
        <f t="shared" si="99"/>
        <v>269.67</v>
      </c>
    </row>
    <row r="6372" spans="1:14" x14ac:dyDescent="0.35">
      <c r="A6372" s="2" t="s">
        <v>12</v>
      </c>
      <c r="B6372" s="2" t="s">
        <v>17880</v>
      </c>
      <c r="C6372" t="s">
        <v>8456</v>
      </c>
      <c r="D6372" s="2" t="s">
        <v>8495</v>
      </c>
      <c r="E6372" s="8">
        <v>0</v>
      </c>
      <c r="F6372" t="s">
        <v>8496</v>
      </c>
      <c r="J6372" t="s">
        <v>792</v>
      </c>
      <c r="K6372" s="1">
        <v>183.11</v>
      </c>
      <c r="L6372" s="3">
        <v>46249</v>
      </c>
      <c r="M6372" s="10">
        <v>1.5</v>
      </c>
      <c r="N6372" s="14">
        <f t="shared" si="99"/>
        <v>274.66500000000002</v>
      </c>
    </row>
    <row r="6373" spans="1:14" x14ac:dyDescent="0.35">
      <c r="A6373" s="2" t="s">
        <v>12</v>
      </c>
      <c r="B6373" s="2" t="s">
        <v>17880</v>
      </c>
      <c r="C6373" t="s">
        <v>8456</v>
      </c>
      <c r="D6373" s="2" t="s">
        <v>8495</v>
      </c>
      <c r="E6373" s="8">
        <v>0</v>
      </c>
      <c r="F6373" t="s">
        <v>8496</v>
      </c>
      <c r="J6373" t="s">
        <v>793</v>
      </c>
      <c r="K6373" s="1">
        <v>262.62</v>
      </c>
      <c r="L6373" s="3">
        <v>46249</v>
      </c>
      <c r="M6373" s="10">
        <v>1.5</v>
      </c>
      <c r="N6373" s="14">
        <f t="shared" si="99"/>
        <v>393.93</v>
      </c>
    </row>
    <row r="6374" spans="1:14" x14ac:dyDescent="0.35">
      <c r="A6374" s="2" t="s">
        <v>12</v>
      </c>
      <c r="B6374" s="2" t="s">
        <v>17880</v>
      </c>
      <c r="C6374" t="s">
        <v>8456</v>
      </c>
      <c r="D6374" s="2" t="s">
        <v>8497</v>
      </c>
      <c r="E6374" s="8">
        <v>0</v>
      </c>
      <c r="F6374" t="s">
        <v>8498</v>
      </c>
      <c r="K6374" s="1">
        <v>205.73</v>
      </c>
      <c r="L6374" s="3">
        <v>46249</v>
      </c>
      <c r="M6374" s="10">
        <v>1.5</v>
      </c>
      <c r="N6374" s="14">
        <f t="shared" si="99"/>
        <v>308.59499999999997</v>
      </c>
    </row>
    <row r="6375" spans="1:14" x14ac:dyDescent="0.35">
      <c r="A6375" s="2" t="s">
        <v>12</v>
      </c>
      <c r="B6375" s="2" t="s">
        <v>17880</v>
      </c>
      <c r="C6375" t="s">
        <v>8456</v>
      </c>
      <c r="D6375" s="2" t="s">
        <v>8499</v>
      </c>
      <c r="E6375" s="8">
        <v>0</v>
      </c>
      <c r="F6375" t="s">
        <v>8500</v>
      </c>
      <c r="K6375" s="1">
        <v>184.17</v>
      </c>
      <c r="L6375" s="3">
        <v>46249</v>
      </c>
      <c r="M6375" s="10">
        <v>1.5</v>
      </c>
      <c r="N6375" s="14">
        <f t="shared" si="99"/>
        <v>276.255</v>
      </c>
    </row>
    <row r="6376" spans="1:14" x14ac:dyDescent="0.35">
      <c r="A6376" s="2" t="s">
        <v>12</v>
      </c>
      <c r="B6376" s="2" t="s">
        <v>17880</v>
      </c>
      <c r="C6376" t="s">
        <v>8456</v>
      </c>
      <c r="D6376" s="2" t="s">
        <v>8501</v>
      </c>
      <c r="E6376" s="8">
        <v>0</v>
      </c>
      <c r="F6376" t="s">
        <v>8502</v>
      </c>
      <c r="J6376" t="s">
        <v>792</v>
      </c>
      <c r="K6376" s="1">
        <v>82.99</v>
      </c>
      <c r="L6376" s="3">
        <v>46249</v>
      </c>
      <c r="M6376" s="10">
        <v>1.5</v>
      </c>
      <c r="N6376" s="14">
        <f t="shared" si="99"/>
        <v>124.48499999999999</v>
      </c>
    </row>
    <row r="6377" spans="1:14" x14ac:dyDescent="0.35">
      <c r="A6377" s="2" t="s">
        <v>12</v>
      </c>
      <c r="B6377" s="2" t="s">
        <v>17880</v>
      </c>
      <c r="C6377" t="s">
        <v>8456</v>
      </c>
      <c r="D6377" s="2" t="s">
        <v>8501</v>
      </c>
      <c r="E6377" s="8">
        <v>0</v>
      </c>
      <c r="F6377" t="s">
        <v>8502</v>
      </c>
      <c r="J6377" t="s">
        <v>793</v>
      </c>
      <c r="K6377" s="1">
        <v>120.58</v>
      </c>
      <c r="L6377" s="3">
        <v>46249</v>
      </c>
      <c r="M6377" s="10">
        <v>1.5</v>
      </c>
      <c r="N6377" s="14">
        <f t="shared" si="99"/>
        <v>180.87</v>
      </c>
    </row>
    <row r="6378" spans="1:14" x14ac:dyDescent="0.35">
      <c r="A6378" s="2" t="s">
        <v>12</v>
      </c>
      <c r="B6378" s="2" t="s">
        <v>17880</v>
      </c>
      <c r="C6378" t="s">
        <v>8456</v>
      </c>
      <c r="D6378" s="2" t="s">
        <v>8503</v>
      </c>
      <c r="E6378" s="8">
        <v>0</v>
      </c>
      <c r="F6378" t="s">
        <v>8476</v>
      </c>
      <c r="K6378" s="1">
        <v>484.96</v>
      </c>
      <c r="L6378" s="3">
        <v>46249</v>
      </c>
      <c r="M6378" s="10">
        <v>1.5</v>
      </c>
      <c r="N6378" s="14">
        <f t="shared" si="99"/>
        <v>727.43999999999994</v>
      </c>
    </row>
    <row r="6379" spans="1:14" x14ac:dyDescent="0.35">
      <c r="A6379" s="2" t="s">
        <v>12</v>
      </c>
      <c r="B6379" s="2" t="s">
        <v>17880</v>
      </c>
      <c r="C6379" t="s">
        <v>8456</v>
      </c>
      <c r="D6379" s="2" t="s">
        <v>8504</v>
      </c>
      <c r="E6379" s="8">
        <v>0</v>
      </c>
      <c r="F6379" t="s">
        <v>8476</v>
      </c>
      <c r="J6379" t="s">
        <v>792</v>
      </c>
      <c r="K6379" s="1">
        <v>128.12</v>
      </c>
      <c r="L6379" s="3">
        <v>46249</v>
      </c>
      <c r="M6379" s="10">
        <v>1.5</v>
      </c>
      <c r="N6379" s="14">
        <f t="shared" si="99"/>
        <v>192.18</v>
      </c>
    </row>
    <row r="6380" spans="1:14" x14ac:dyDescent="0.35">
      <c r="A6380" s="2" t="s">
        <v>12</v>
      </c>
      <c r="B6380" s="2" t="s">
        <v>17880</v>
      </c>
      <c r="C6380" t="s">
        <v>8456</v>
      </c>
      <c r="D6380" s="2" t="s">
        <v>8504</v>
      </c>
      <c r="E6380" s="8">
        <v>0</v>
      </c>
      <c r="F6380" t="s">
        <v>8476</v>
      </c>
      <c r="J6380" t="s">
        <v>793</v>
      </c>
      <c r="K6380" s="1">
        <v>250.21</v>
      </c>
      <c r="L6380" s="3">
        <v>46249</v>
      </c>
      <c r="M6380" s="10">
        <v>1.5</v>
      </c>
      <c r="N6380" s="14">
        <f t="shared" si="99"/>
        <v>375.315</v>
      </c>
    </row>
    <row r="6381" spans="1:14" x14ac:dyDescent="0.35">
      <c r="A6381" s="2" t="s">
        <v>12</v>
      </c>
      <c r="B6381" s="2" t="s">
        <v>17880</v>
      </c>
      <c r="C6381" t="s">
        <v>8456</v>
      </c>
      <c r="D6381" s="2" t="s">
        <v>8505</v>
      </c>
      <c r="E6381" s="8">
        <v>0</v>
      </c>
      <c r="F6381" t="s">
        <v>8506</v>
      </c>
      <c r="J6381" t="s">
        <v>792</v>
      </c>
      <c r="K6381" s="1">
        <v>72.64</v>
      </c>
      <c r="L6381" s="3">
        <v>46249</v>
      </c>
      <c r="M6381" s="10">
        <v>1.5</v>
      </c>
      <c r="N6381" s="14">
        <f t="shared" si="99"/>
        <v>108.96000000000001</v>
      </c>
    </row>
    <row r="6382" spans="1:14" x14ac:dyDescent="0.35">
      <c r="A6382" s="2" t="s">
        <v>12</v>
      </c>
      <c r="B6382" s="2" t="s">
        <v>17880</v>
      </c>
      <c r="C6382" t="s">
        <v>8456</v>
      </c>
      <c r="D6382" s="2" t="s">
        <v>8505</v>
      </c>
      <c r="E6382" s="8">
        <v>0</v>
      </c>
      <c r="F6382" t="s">
        <v>8506</v>
      </c>
      <c r="J6382" t="s">
        <v>793</v>
      </c>
      <c r="K6382" s="1">
        <v>109.9</v>
      </c>
      <c r="L6382" s="3">
        <v>46249</v>
      </c>
      <c r="M6382" s="10">
        <v>1.5</v>
      </c>
      <c r="N6382" s="14">
        <f t="shared" si="99"/>
        <v>164.85000000000002</v>
      </c>
    </row>
    <row r="6383" spans="1:14" x14ac:dyDescent="0.35">
      <c r="A6383" s="2" t="s">
        <v>12</v>
      </c>
      <c r="B6383" s="2" t="s">
        <v>17880</v>
      </c>
      <c r="C6383" t="s">
        <v>8456</v>
      </c>
      <c r="D6383" s="2" t="s">
        <v>8507</v>
      </c>
      <c r="E6383" s="8">
        <v>0</v>
      </c>
      <c r="F6383" t="s">
        <v>8508</v>
      </c>
      <c r="J6383" t="s">
        <v>792</v>
      </c>
      <c r="K6383" s="1">
        <v>104.17</v>
      </c>
      <c r="L6383" s="3">
        <v>46249</v>
      </c>
      <c r="M6383" s="10">
        <v>1.5</v>
      </c>
      <c r="N6383" s="14">
        <f t="shared" si="99"/>
        <v>156.255</v>
      </c>
    </row>
    <row r="6384" spans="1:14" x14ac:dyDescent="0.35">
      <c r="A6384" s="2" t="s">
        <v>12</v>
      </c>
      <c r="B6384" s="2" t="s">
        <v>17880</v>
      </c>
      <c r="C6384" t="s">
        <v>8456</v>
      </c>
      <c r="D6384" s="2" t="s">
        <v>8507</v>
      </c>
      <c r="E6384" s="8">
        <v>0</v>
      </c>
      <c r="F6384" t="s">
        <v>8508</v>
      </c>
      <c r="J6384" t="s">
        <v>793</v>
      </c>
      <c r="K6384" s="1">
        <v>148.08000000000001</v>
      </c>
      <c r="L6384" s="3">
        <v>46249</v>
      </c>
      <c r="M6384" s="10">
        <v>1.5</v>
      </c>
      <c r="N6384" s="14">
        <f t="shared" si="99"/>
        <v>222.12</v>
      </c>
    </row>
    <row r="6385" spans="1:14" x14ac:dyDescent="0.35">
      <c r="A6385" s="2" t="s">
        <v>12</v>
      </c>
      <c r="B6385" s="2" t="s">
        <v>17880</v>
      </c>
      <c r="C6385" t="s">
        <v>8456</v>
      </c>
      <c r="D6385" s="2" t="s">
        <v>8509</v>
      </c>
      <c r="E6385" s="8">
        <v>0</v>
      </c>
      <c r="F6385" t="s">
        <v>8510</v>
      </c>
      <c r="J6385" t="s">
        <v>792</v>
      </c>
      <c r="K6385" s="1">
        <v>67.680000000000007</v>
      </c>
      <c r="L6385" s="3">
        <v>46249</v>
      </c>
      <c r="M6385" s="10">
        <v>1.5</v>
      </c>
      <c r="N6385" s="14">
        <f t="shared" si="99"/>
        <v>101.52000000000001</v>
      </c>
    </row>
    <row r="6386" spans="1:14" x14ac:dyDescent="0.35">
      <c r="A6386" s="2" t="s">
        <v>12</v>
      </c>
      <c r="B6386" s="2" t="s">
        <v>17880</v>
      </c>
      <c r="C6386" t="s">
        <v>8456</v>
      </c>
      <c r="D6386" s="2" t="s">
        <v>8509</v>
      </c>
      <c r="E6386" s="8">
        <v>0</v>
      </c>
      <c r="F6386" t="s">
        <v>8510</v>
      </c>
      <c r="J6386" t="s">
        <v>793</v>
      </c>
      <c r="K6386" s="1">
        <v>94.29</v>
      </c>
      <c r="L6386" s="3">
        <v>46249</v>
      </c>
      <c r="M6386" s="10">
        <v>1.5</v>
      </c>
      <c r="N6386" s="14">
        <f t="shared" si="99"/>
        <v>141.435</v>
      </c>
    </row>
    <row r="6387" spans="1:14" x14ac:dyDescent="0.35">
      <c r="A6387" s="2" t="s">
        <v>12</v>
      </c>
      <c r="B6387" s="2" t="s">
        <v>17880</v>
      </c>
      <c r="C6387" t="s">
        <v>8456</v>
      </c>
      <c r="D6387" s="2" t="s">
        <v>8511</v>
      </c>
      <c r="E6387" s="8">
        <v>0</v>
      </c>
      <c r="F6387" t="s">
        <v>8512</v>
      </c>
      <c r="K6387" s="1">
        <v>112.41</v>
      </c>
      <c r="L6387" s="3">
        <v>46249</v>
      </c>
      <c r="M6387" s="10">
        <v>1.5</v>
      </c>
      <c r="N6387" s="14">
        <f t="shared" si="99"/>
        <v>168.61500000000001</v>
      </c>
    </row>
    <row r="6388" spans="1:14" x14ac:dyDescent="0.35">
      <c r="A6388" s="2" t="s">
        <v>12</v>
      </c>
      <c r="B6388" s="2" t="s">
        <v>17880</v>
      </c>
      <c r="C6388" t="s">
        <v>8456</v>
      </c>
      <c r="D6388" s="2" t="s">
        <v>8511</v>
      </c>
      <c r="E6388" s="8">
        <v>26</v>
      </c>
      <c r="F6388" t="s">
        <v>8512</v>
      </c>
      <c r="K6388" s="1">
        <v>65.930000000000007</v>
      </c>
      <c r="L6388" s="3">
        <v>46249</v>
      </c>
      <c r="M6388" s="10">
        <v>1.5</v>
      </c>
      <c r="N6388" s="14">
        <f t="shared" si="99"/>
        <v>98.89500000000001</v>
      </c>
    </row>
    <row r="6389" spans="1:14" x14ac:dyDescent="0.35">
      <c r="A6389" s="2" t="s">
        <v>12</v>
      </c>
      <c r="B6389" s="2" t="s">
        <v>17880</v>
      </c>
      <c r="C6389" t="s">
        <v>8456</v>
      </c>
      <c r="D6389" s="2" t="s">
        <v>8511</v>
      </c>
      <c r="E6389" s="8" t="s">
        <v>915</v>
      </c>
      <c r="F6389" t="s">
        <v>8512</v>
      </c>
      <c r="K6389" s="1">
        <v>46.48</v>
      </c>
      <c r="L6389" s="3">
        <v>46249</v>
      </c>
      <c r="M6389" s="10">
        <v>1.5</v>
      </c>
      <c r="N6389" s="14">
        <f t="shared" si="99"/>
        <v>69.72</v>
      </c>
    </row>
    <row r="6390" spans="1:14" x14ac:dyDescent="0.35">
      <c r="A6390" s="2" t="s">
        <v>12</v>
      </c>
      <c r="B6390" s="2" t="s">
        <v>17880</v>
      </c>
      <c r="C6390" t="s">
        <v>8456</v>
      </c>
      <c r="D6390" s="2" t="s">
        <v>8513</v>
      </c>
      <c r="E6390" s="8">
        <v>0</v>
      </c>
      <c r="F6390" t="s">
        <v>8514</v>
      </c>
      <c r="K6390" s="1">
        <v>123.06</v>
      </c>
      <c r="L6390" s="3">
        <v>46249</v>
      </c>
      <c r="M6390" s="10">
        <v>1.5</v>
      </c>
      <c r="N6390" s="14">
        <f t="shared" si="99"/>
        <v>184.59</v>
      </c>
    </row>
    <row r="6391" spans="1:14" x14ac:dyDescent="0.35">
      <c r="A6391" s="2" t="s">
        <v>12</v>
      </c>
      <c r="B6391" s="2" t="s">
        <v>17880</v>
      </c>
      <c r="C6391" t="s">
        <v>8456</v>
      </c>
      <c r="D6391" s="2" t="s">
        <v>8513</v>
      </c>
      <c r="E6391" s="8">
        <v>26</v>
      </c>
      <c r="F6391" t="s">
        <v>8514</v>
      </c>
      <c r="K6391" s="1">
        <v>108.47</v>
      </c>
      <c r="L6391" s="3">
        <v>46249</v>
      </c>
      <c r="M6391" s="10">
        <v>1.5</v>
      </c>
      <c r="N6391" s="14">
        <f t="shared" si="99"/>
        <v>162.70499999999998</v>
      </c>
    </row>
    <row r="6392" spans="1:14" x14ac:dyDescent="0.35">
      <c r="A6392" s="2" t="s">
        <v>12</v>
      </c>
      <c r="B6392" s="2" t="s">
        <v>17880</v>
      </c>
      <c r="C6392" t="s">
        <v>8456</v>
      </c>
      <c r="D6392" s="2" t="s">
        <v>8513</v>
      </c>
      <c r="E6392" s="8" t="s">
        <v>915</v>
      </c>
      <c r="F6392" t="s">
        <v>8514</v>
      </c>
      <c r="K6392" s="1">
        <v>14.59</v>
      </c>
      <c r="L6392" s="3">
        <v>46249</v>
      </c>
      <c r="M6392" s="10">
        <v>1.5</v>
      </c>
      <c r="N6392" s="14">
        <f t="shared" si="99"/>
        <v>21.884999999999998</v>
      </c>
    </row>
    <row r="6393" spans="1:14" x14ac:dyDescent="0.35">
      <c r="A6393" s="2" t="s">
        <v>12</v>
      </c>
      <c r="B6393" s="2" t="s">
        <v>17880</v>
      </c>
      <c r="C6393" t="s">
        <v>8456</v>
      </c>
      <c r="D6393" s="2" t="s">
        <v>8515</v>
      </c>
      <c r="E6393" s="8">
        <v>0</v>
      </c>
      <c r="F6393" t="s">
        <v>8516</v>
      </c>
      <c r="K6393" s="1">
        <v>584.32000000000005</v>
      </c>
      <c r="L6393" s="3">
        <v>46249</v>
      </c>
      <c r="M6393" s="10">
        <v>1.5</v>
      </c>
      <c r="N6393" s="14">
        <f t="shared" si="99"/>
        <v>876.48</v>
      </c>
    </row>
    <row r="6394" spans="1:14" x14ac:dyDescent="0.35">
      <c r="A6394" s="2" t="s">
        <v>12</v>
      </c>
      <c r="B6394" s="2" t="s">
        <v>17880</v>
      </c>
      <c r="C6394" t="s">
        <v>8456</v>
      </c>
      <c r="D6394" s="2" t="s">
        <v>8517</v>
      </c>
      <c r="E6394" s="8">
        <v>0</v>
      </c>
      <c r="F6394" t="s">
        <v>8516</v>
      </c>
      <c r="K6394" s="1">
        <v>671.3</v>
      </c>
      <c r="L6394" s="3">
        <v>46249</v>
      </c>
      <c r="M6394" s="10">
        <v>1.5</v>
      </c>
      <c r="N6394" s="14">
        <f t="shared" si="99"/>
        <v>1006.9499999999999</v>
      </c>
    </row>
    <row r="6395" spans="1:14" x14ac:dyDescent="0.35">
      <c r="A6395" s="2" t="s">
        <v>12</v>
      </c>
      <c r="B6395" s="2" t="s">
        <v>17880</v>
      </c>
      <c r="C6395" t="s">
        <v>8456</v>
      </c>
      <c r="D6395" s="2" t="s">
        <v>8518</v>
      </c>
      <c r="E6395" s="8">
        <v>0</v>
      </c>
      <c r="F6395" t="s">
        <v>8396</v>
      </c>
      <c r="K6395" s="1">
        <v>644.44000000000005</v>
      </c>
      <c r="L6395" s="3">
        <v>46249</v>
      </c>
      <c r="M6395" s="10">
        <v>1.5</v>
      </c>
      <c r="N6395" s="14">
        <f t="shared" si="99"/>
        <v>966.66000000000008</v>
      </c>
    </row>
    <row r="6396" spans="1:14" x14ac:dyDescent="0.35">
      <c r="A6396" s="2" t="s">
        <v>12</v>
      </c>
      <c r="B6396" s="2" t="s">
        <v>17880</v>
      </c>
      <c r="C6396" t="s">
        <v>8456</v>
      </c>
      <c r="D6396" s="2" t="s">
        <v>8519</v>
      </c>
      <c r="E6396" s="8">
        <v>0</v>
      </c>
      <c r="F6396" t="s">
        <v>8396</v>
      </c>
      <c r="K6396" s="1">
        <v>735.62</v>
      </c>
      <c r="L6396" s="3">
        <v>46249</v>
      </c>
      <c r="M6396" s="10">
        <v>1.5</v>
      </c>
      <c r="N6396" s="14">
        <f t="shared" si="99"/>
        <v>1103.43</v>
      </c>
    </row>
    <row r="6397" spans="1:14" x14ac:dyDescent="0.35">
      <c r="A6397" s="2" t="s">
        <v>12</v>
      </c>
      <c r="B6397" s="2" t="s">
        <v>17880</v>
      </c>
      <c r="C6397" t="s">
        <v>8456</v>
      </c>
      <c r="D6397" s="2" t="s">
        <v>8520</v>
      </c>
      <c r="E6397" s="8">
        <v>0</v>
      </c>
      <c r="F6397" t="s">
        <v>8396</v>
      </c>
      <c r="K6397" s="1">
        <v>886.46</v>
      </c>
      <c r="L6397" s="3">
        <v>46249</v>
      </c>
      <c r="M6397" s="10">
        <v>1.5</v>
      </c>
      <c r="N6397" s="14">
        <f t="shared" si="99"/>
        <v>1329.69</v>
      </c>
    </row>
    <row r="6398" spans="1:14" x14ac:dyDescent="0.35">
      <c r="A6398" s="2" t="s">
        <v>12</v>
      </c>
      <c r="B6398" s="2" t="s">
        <v>17880</v>
      </c>
      <c r="C6398" t="s">
        <v>8456</v>
      </c>
      <c r="D6398" s="2" t="s">
        <v>8521</v>
      </c>
      <c r="E6398" s="8">
        <v>0</v>
      </c>
      <c r="F6398" t="s">
        <v>8396</v>
      </c>
      <c r="K6398" s="1">
        <v>642.79</v>
      </c>
      <c r="L6398" s="3">
        <v>46249</v>
      </c>
      <c r="M6398" s="10">
        <v>1.5</v>
      </c>
      <c r="N6398" s="14">
        <f t="shared" si="99"/>
        <v>964.18499999999995</v>
      </c>
    </row>
    <row r="6399" spans="1:14" x14ac:dyDescent="0.35">
      <c r="A6399" s="2" t="s">
        <v>12</v>
      </c>
      <c r="B6399" s="2" t="s">
        <v>17880</v>
      </c>
      <c r="C6399" t="s">
        <v>8456</v>
      </c>
      <c r="D6399" s="2" t="s">
        <v>8522</v>
      </c>
      <c r="E6399" s="8">
        <v>0</v>
      </c>
      <c r="F6399" t="s">
        <v>8396</v>
      </c>
      <c r="K6399" s="1">
        <v>699.79</v>
      </c>
      <c r="L6399" s="3">
        <v>46249</v>
      </c>
      <c r="M6399" s="10">
        <v>1.5</v>
      </c>
      <c r="N6399" s="14">
        <f t="shared" si="99"/>
        <v>1049.6849999999999</v>
      </c>
    </row>
    <row r="6400" spans="1:14" x14ac:dyDescent="0.35">
      <c r="A6400" s="2" t="s">
        <v>12</v>
      </c>
      <c r="B6400" s="2" t="s">
        <v>17880</v>
      </c>
      <c r="C6400" t="s">
        <v>8456</v>
      </c>
      <c r="D6400" s="2" t="s">
        <v>8523</v>
      </c>
      <c r="E6400" s="8">
        <v>0</v>
      </c>
      <c r="F6400" t="s">
        <v>8396</v>
      </c>
      <c r="K6400" s="1">
        <v>863.62</v>
      </c>
      <c r="L6400" s="3">
        <v>46249</v>
      </c>
      <c r="M6400" s="10">
        <v>1.5</v>
      </c>
      <c r="N6400" s="14">
        <f t="shared" si="99"/>
        <v>1295.43</v>
      </c>
    </row>
    <row r="6401" spans="1:14" x14ac:dyDescent="0.35">
      <c r="A6401" s="2" t="s">
        <v>12</v>
      </c>
      <c r="B6401" s="2" t="s">
        <v>17880</v>
      </c>
      <c r="C6401" t="s">
        <v>8456</v>
      </c>
      <c r="D6401" s="2" t="s">
        <v>8524</v>
      </c>
      <c r="E6401" s="8">
        <v>0</v>
      </c>
      <c r="F6401" t="s">
        <v>8396</v>
      </c>
      <c r="K6401" s="1">
        <v>841.71</v>
      </c>
      <c r="L6401" s="3">
        <v>46249</v>
      </c>
      <c r="M6401" s="10">
        <v>1.5</v>
      </c>
      <c r="N6401" s="14">
        <f t="shared" si="99"/>
        <v>1262.5650000000001</v>
      </c>
    </row>
    <row r="6402" spans="1:14" x14ac:dyDescent="0.35">
      <c r="A6402" s="2" t="s">
        <v>12</v>
      </c>
      <c r="B6402" s="2" t="s">
        <v>17880</v>
      </c>
      <c r="C6402" t="s">
        <v>8456</v>
      </c>
      <c r="D6402" s="2" t="s">
        <v>8525</v>
      </c>
      <c r="E6402" s="8">
        <v>0</v>
      </c>
      <c r="F6402" t="s">
        <v>8526</v>
      </c>
      <c r="K6402" s="1">
        <v>836.71</v>
      </c>
      <c r="L6402" s="3">
        <v>46249</v>
      </c>
      <c r="M6402" s="10">
        <v>1.5</v>
      </c>
      <c r="N6402" s="14">
        <f t="shared" si="99"/>
        <v>1255.0650000000001</v>
      </c>
    </row>
    <row r="6403" spans="1:14" x14ac:dyDescent="0.35">
      <c r="A6403" s="2" t="s">
        <v>12</v>
      </c>
      <c r="B6403" s="2" t="s">
        <v>17880</v>
      </c>
      <c r="C6403" t="s">
        <v>8456</v>
      </c>
      <c r="D6403" s="2" t="s">
        <v>8527</v>
      </c>
      <c r="E6403" s="8">
        <v>0</v>
      </c>
      <c r="F6403" t="s">
        <v>8526</v>
      </c>
      <c r="K6403" s="1">
        <v>900.34</v>
      </c>
      <c r="L6403" s="3">
        <v>46249</v>
      </c>
      <c r="M6403" s="10">
        <v>1.5</v>
      </c>
      <c r="N6403" s="14">
        <f t="shared" ref="N6403:N6466" si="100">SUM(K6403*M6403)</f>
        <v>1350.51</v>
      </c>
    </row>
    <row r="6404" spans="1:14" x14ac:dyDescent="0.35">
      <c r="A6404" s="2" t="s">
        <v>12</v>
      </c>
      <c r="B6404" s="2" t="s">
        <v>17880</v>
      </c>
      <c r="C6404" t="s">
        <v>8456</v>
      </c>
      <c r="D6404" s="2" t="s">
        <v>8528</v>
      </c>
      <c r="E6404" s="8">
        <v>0</v>
      </c>
      <c r="F6404" t="s">
        <v>8526</v>
      </c>
      <c r="K6404" s="1">
        <v>1056.8900000000001</v>
      </c>
      <c r="L6404" s="3">
        <v>46249</v>
      </c>
      <c r="M6404" s="10">
        <v>1.5</v>
      </c>
      <c r="N6404" s="14">
        <f t="shared" si="100"/>
        <v>1585.335</v>
      </c>
    </row>
    <row r="6405" spans="1:14" x14ac:dyDescent="0.35">
      <c r="A6405" s="2" t="s">
        <v>12</v>
      </c>
      <c r="B6405" s="2" t="s">
        <v>17880</v>
      </c>
      <c r="C6405" t="s">
        <v>8456</v>
      </c>
      <c r="D6405" s="2" t="s">
        <v>8529</v>
      </c>
      <c r="E6405" s="8">
        <v>0</v>
      </c>
      <c r="F6405" t="s">
        <v>8530</v>
      </c>
      <c r="K6405" s="1">
        <v>517.13</v>
      </c>
      <c r="L6405" s="3">
        <v>46249</v>
      </c>
      <c r="M6405" s="10">
        <v>1.5</v>
      </c>
      <c r="N6405" s="14">
        <f t="shared" si="100"/>
        <v>775.69499999999994</v>
      </c>
    </row>
    <row r="6406" spans="1:14" x14ac:dyDescent="0.35">
      <c r="A6406" s="2" t="s">
        <v>12</v>
      </c>
      <c r="B6406" s="2" t="s">
        <v>17880</v>
      </c>
      <c r="C6406" t="s">
        <v>8456</v>
      </c>
      <c r="D6406" s="2" t="s">
        <v>8531</v>
      </c>
      <c r="E6406" s="8">
        <v>0</v>
      </c>
      <c r="F6406" t="s">
        <v>8532</v>
      </c>
      <c r="K6406" s="1">
        <v>843.34</v>
      </c>
      <c r="L6406" s="3">
        <v>46249</v>
      </c>
      <c r="M6406" s="10">
        <v>1.5</v>
      </c>
      <c r="N6406" s="14">
        <f t="shared" si="100"/>
        <v>1265.01</v>
      </c>
    </row>
    <row r="6407" spans="1:14" x14ac:dyDescent="0.35">
      <c r="A6407" s="2" t="s">
        <v>12</v>
      </c>
      <c r="B6407" s="2" t="s">
        <v>17880</v>
      </c>
      <c r="C6407" t="s">
        <v>8456</v>
      </c>
      <c r="D6407" s="2" t="s">
        <v>8533</v>
      </c>
      <c r="E6407" s="8">
        <v>0</v>
      </c>
      <c r="F6407" t="s">
        <v>8534</v>
      </c>
      <c r="K6407" s="1">
        <v>901.31</v>
      </c>
      <c r="L6407" s="3">
        <v>46249</v>
      </c>
      <c r="M6407" s="10">
        <v>1.5</v>
      </c>
      <c r="N6407" s="14">
        <f t="shared" si="100"/>
        <v>1351.9649999999999</v>
      </c>
    </row>
    <row r="6408" spans="1:14" x14ac:dyDescent="0.35">
      <c r="A6408" s="2" t="s">
        <v>12</v>
      </c>
      <c r="B6408" s="2" t="s">
        <v>17880</v>
      </c>
      <c r="C6408" t="s">
        <v>8456</v>
      </c>
      <c r="D6408" s="2" t="s">
        <v>8535</v>
      </c>
      <c r="E6408" s="8">
        <v>0</v>
      </c>
      <c r="F6408" t="s">
        <v>8536</v>
      </c>
      <c r="K6408" s="1">
        <v>1251.17</v>
      </c>
      <c r="L6408" s="3">
        <v>46249</v>
      </c>
      <c r="M6408" s="10">
        <v>1.5</v>
      </c>
      <c r="N6408" s="14">
        <f t="shared" si="100"/>
        <v>1876.7550000000001</v>
      </c>
    </row>
    <row r="6409" spans="1:14" x14ac:dyDescent="0.35">
      <c r="A6409" s="2" t="s">
        <v>12</v>
      </c>
      <c r="B6409" s="2" t="s">
        <v>17880</v>
      </c>
      <c r="C6409" t="s">
        <v>8456</v>
      </c>
      <c r="D6409" s="2" t="s">
        <v>8537</v>
      </c>
      <c r="E6409" s="8">
        <v>0</v>
      </c>
      <c r="F6409" t="s">
        <v>8538</v>
      </c>
      <c r="K6409" s="1">
        <v>648.36</v>
      </c>
      <c r="L6409" s="3">
        <v>46249</v>
      </c>
      <c r="M6409" s="10">
        <v>1.5</v>
      </c>
      <c r="N6409" s="14">
        <f t="shared" si="100"/>
        <v>972.54</v>
      </c>
    </row>
    <row r="6410" spans="1:14" x14ac:dyDescent="0.35">
      <c r="A6410" s="2" t="s">
        <v>12</v>
      </c>
      <c r="B6410" s="2" t="s">
        <v>17880</v>
      </c>
      <c r="C6410" t="s">
        <v>8456</v>
      </c>
      <c r="D6410" s="2" t="s">
        <v>8539</v>
      </c>
      <c r="E6410" s="8">
        <v>0</v>
      </c>
      <c r="F6410" t="s">
        <v>8540</v>
      </c>
      <c r="K6410" s="1">
        <v>718.42</v>
      </c>
      <c r="L6410" s="3">
        <v>46249</v>
      </c>
      <c r="M6410" s="10">
        <v>1.5</v>
      </c>
      <c r="N6410" s="14">
        <f t="shared" si="100"/>
        <v>1077.6299999999999</v>
      </c>
    </row>
    <row r="6411" spans="1:14" x14ac:dyDescent="0.35">
      <c r="A6411" s="2" t="s">
        <v>12</v>
      </c>
      <c r="B6411" s="2" t="s">
        <v>17880</v>
      </c>
      <c r="C6411" t="s">
        <v>8456</v>
      </c>
      <c r="D6411" s="2" t="s">
        <v>8541</v>
      </c>
      <c r="E6411" s="8">
        <v>0</v>
      </c>
      <c r="F6411" t="s">
        <v>8540</v>
      </c>
      <c r="K6411" s="1">
        <v>834.1</v>
      </c>
      <c r="L6411" s="3">
        <v>46249</v>
      </c>
      <c r="M6411" s="10">
        <v>1.5</v>
      </c>
      <c r="N6411" s="14">
        <f t="shared" si="100"/>
        <v>1251.1500000000001</v>
      </c>
    </row>
    <row r="6412" spans="1:14" x14ac:dyDescent="0.35">
      <c r="A6412" s="2" t="s">
        <v>12</v>
      </c>
      <c r="B6412" s="2" t="s">
        <v>17880</v>
      </c>
      <c r="C6412" t="s">
        <v>8456</v>
      </c>
      <c r="D6412" s="2" t="s">
        <v>8542</v>
      </c>
      <c r="E6412" s="8">
        <v>0</v>
      </c>
      <c r="F6412" t="s">
        <v>8543</v>
      </c>
      <c r="K6412" s="1">
        <v>1102.26</v>
      </c>
      <c r="L6412" s="3">
        <v>46249</v>
      </c>
      <c r="M6412" s="10">
        <v>1.5</v>
      </c>
      <c r="N6412" s="14">
        <f t="shared" si="100"/>
        <v>1653.3899999999999</v>
      </c>
    </row>
    <row r="6413" spans="1:14" x14ac:dyDescent="0.35">
      <c r="A6413" s="2" t="s">
        <v>12</v>
      </c>
      <c r="B6413" s="2" t="s">
        <v>17880</v>
      </c>
      <c r="C6413" t="s">
        <v>8456</v>
      </c>
      <c r="D6413" s="2" t="s">
        <v>8544</v>
      </c>
      <c r="E6413" s="8">
        <v>0</v>
      </c>
      <c r="F6413" t="s">
        <v>8545</v>
      </c>
      <c r="K6413" s="1">
        <v>481.62</v>
      </c>
      <c r="L6413" s="3">
        <v>46249</v>
      </c>
      <c r="M6413" s="10">
        <v>1.5</v>
      </c>
      <c r="N6413" s="14">
        <f t="shared" si="100"/>
        <v>722.43000000000006</v>
      </c>
    </row>
    <row r="6414" spans="1:14" x14ac:dyDescent="0.35">
      <c r="A6414" s="2" t="s">
        <v>12</v>
      </c>
      <c r="B6414" s="2" t="s">
        <v>17880</v>
      </c>
      <c r="C6414" t="s">
        <v>8456</v>
      </c>
      <c r="D6414" s="2" t="s">
        <v>8546</v>
      </c>
      <c r="E6414" s="8">
        <v>0</v>
      </c>
      <c r="F6414" t="s">
        <v>8547</v>
      </c>
      <c r="K6414" s="1">
        <v>613.49</v>
      </c>
      <c r="L6414" s="3">
        <v>46249</v>
      </c>
      <c r="M6414" s="10">
        <v>1.5</v>
      </c>
      <c r="N6414" s="14">
        <f t="shared" si="100"/>
        <v>920.23500000000001</v>
      </c>
    </row>
    <row r="6415" spans="1:14" x14ac:dyDescent="0.35">
      <c r="A6415" s="2" t="s">
        <v>12</v>
      </c>
      <c r="B6415" s="2" t="s">
        <v>17880</v>
      </c>
      <c r="C6415" t="s">
        <v>8456</v>
      </c>
      <c r="D6415" s="2" t="s">
        <v>8548</v>
      </c>
      <c r="E6415" s="8">
        <v>0</v>
      </c>
      <c r="F6415" t="s">
        <v>8549</v>
      </c>
      <c r="K6415" s="1">
        <v>723.65</v>
      </c>
      <c r="L6415" s="3">
        <v>46249</v>
      </c>
      <c r="M6415" s="10">
        <v>1.5</v>
      </c>
      <c r="N6415" s="14">
        <f t="shared" si="100"/>
        <v>1085.4749999999999</v>
      </c>
    </row>
    <row r="6416" spans="1:14" x14ac:dyDescent="0.35">
      <c r="A6416" s="2" t="s">
        <v>12</v>
      </c>
      <c r="B6416" s="2" t="s">
        <v>17880</v>
      </c>
      <c r="C6416" t="s">
        <v>8456</v>
      </c>
      <c r="D6416" s="2" t="s">
        <v>8550</v>
      </c>
      <c r="E6416" s="8">
        <v>0</v>
      </c>
      <c r="F6416" t="s">
        <v>8551</v>
      </c>
      <c r="K6416" s="1">
        <v>659.3</v>
      </c>
      <c r="L6416" s="3">
        <v>46249</v>
      </c>
      <c r="M6416" s="10">
        <v>1.5</v>
      </c>
      <c r="N6416" s="14">
        <f t="shared" si="100"/>
        <v>988.94999999999993</v>
      </c>
    </row>
    <row r="6417" spans="1:14" x14ac:dyDescent="0.35">
      <c r="A6417" s="2" t="s">
        <v>12</v>
      </c>
      <c r="B6417" s="2" t="s">
        <v>17880</v>
      </c>
      <c r="C6417" t="s">
        <v>8456</v>
      </c>
      <c r="D6417" s="2" t="s">
        <v>8552</v>
      </c>
      <c r="E6417" s="8">
        <v>0</v>
      </c>
      <c r="F6417" t="s">
        <v>8553</v>
      </c>
      <c r="K6417" s="1">
        <v>713.07</v>
      </c>
      <c r="L6417" s="3">
        <v>46249</v>
      </c>
      <c r="M6417" s="10">
        <v>1.5</v>
      </c>
      <c r="N6417" s="14">
        <f t="shared" si="100"/>
        <v>1069.605</v>
      </c>
    </row>
    <row r="6418" spans="1:14" x14ac:dyDescent="0.35">
      <c r="A6418" s="2" t="s">
        <v>12</v>
      </c>
      <c r="B6418" s="2" t="s">
        <v>17880</v>
      </c>
      <c r="C6418" t="s">
        <v>8456</v>
      </c>
      <c r="D6418" s="2" t="s">
        <v>8554</v>
      </c>
      <c r="E6418" s="8">
        <v>0</v>
      </c>
      <c r="F6418" t="s">
        <v>8555</v>
      </c>
      <c r="K6418" s="1">
        <v>776.74</v>
      </c>
      <c r="L6418" s="3">
        <v>46249</v>
      </c>
      <c r="M6418" s="10">
        <v>1.5</v>
      </c>
      <c r="N6418" s="14">
        <f t="shared" si="100"/>
        <v>1165.1100000000001</v>
      </c>
    </row>
    <row r="6419" spans="1:14" x14ac:dyDescent="0.35">
      <c r="A6419" s="2" t="s">
        <v>12</v>
      </c>
      <c r="B6419" s="2" t="s">
        <v>17880</v>
      </c>
      <c r="C6419" t="s">
        <v>8456</v>
      </c>
      <c r="D6419" s="2" t="s">
        <v>8556</v>
      </c>
      <c r="E6419" s="8">
        <v>0</v>
      </c>
      <c r="F6419" t="s">
        <v>8557</v>
      </c>
      <c r="K6419" s="1">
        <v>921.95</v>
      </c>
      <c r="L6419" s="3">
        <v>46249</v>
      </c>
      <c r="M6419" s="10">
        <v>1.5</v>
      </c>
      <c r="N6419" s="14">
        <f t="shared" si="100"/>
        <v>1382.9250000000002</v>
      </c>
    </row>
    <row r="6420" spans="1:14" x14ac:dyDescent="0.35">
      <c r="A6420" s="2" t="s">
        <v>12</v>
      </c>
      <c r="B6420" s="2" t="s">
        <v>17880</v>
      </c>
      <c r="C6420" t="s">
        <v>8456</v>
      </c>
      <c r="D6420" s="2" t="s">
        <v>8558</v>
      </c>
      <c r="E6420" s="8">
        <v>0</v>
      </c>
      <c r="F6420" t="s">
        <v>8559</v>
      </c>
      <c r="K6420" s="1">
        <v>486.25</v>
      </c>
      <c r="L6420" s="3">
        <v>46249</v>
      </c>
      <c r="M6420" s="10">
        <v>1.5</v>
      </c>
      <c r="N6420" s="14">
        <f t="shared" si="100"/>
        <v>729.375</v>
      </c>
    </row>
    <row r="6421" spans="1:14" x14ac:dyDescent="0.35">
      <c r="A6421" s="2" t="s">
        <v>12</v>
      </c>
      <c r="B6421" s="2" t="s">
        <v>17880</v>
      </c>
      <c r="C6421" t="s">
        <v>8456</v>
      </c>
      <c r="D6421" s="2" t="s">
        <v>8560</v>
      </c>
      <c r="E6421" s="8">
        <v>0</v>
      </c>
      <c r="F6421" t="s">
        <v>8561</v>
      </c>
      <c r="K6421" s="1">
        <v>650.57000000000005</v>
      </c>
      <c r="L6421" s="3">
        <v>46249</v>
      </c>
      <c r="M6421" s="10">
        <v>1.5</v>
      </c>
      <c r="N6421" s="14">
        <f t="shared" si="100"/>
        <v>975.85500000000002</v>
      </c>
    </row>
    <row r="6422" spans="1:14" x14ac:dyDescent="0.35">
      <c r="A6422" s="2" t="s">
        <v>12</v>
      </c>
      <c r="B6422" s="2" t="s">
        <v>17880</v>
      </c>
      <c r="C6422" t="s">
        <v>8456</v>
      </c>
      <c r="D6422" s="2" t="s">
        <v>8562</v>
      </c>
      <c r="E6422" s="8">
        <v>0</v>
      </c>
      <c r="F6422" t="s">
        <v>8557</v>
      </c>
      <c r="K6422" s="1">
        <v>805.9</v>
      </c>
      <c r="L6422" s="3">
        <v>46249</v>
      </c>
      <c r="M6422" s="10">
        <v>1.5</v>
      </c>
      <c r="N6422" s="14">
        <f t="shared" si="100"/>
        <v>1208.8499999999999</v>
      </c>
    </row>
    <row r="6423" spans="1:14" x14ac:dyDescent="0.35">
      <c r="A6423" s="2" t="s">
        <v>12</v>
      </c>
      <c r="B6423" s="2" t="s">
        <v>17880</v>
      </c>
      <c r="C6423" t="s">
        <v>8456</v>
      </c>
      <c r="D6423" s="2" t="s">
        <v>8563</v>
      </c>
      <c r="E6423" s="8">
        <v>0</v>
      </c>
      <c r="F6423" t="s">
        <v>8516</v>
      </c>
      <c r="K6423" s="1">
        <v>631.89</v>
      </c>
      <c r="L6423" s="3">
        <v>46249</v>
      </c>
      <c r="M6423" s="10">
        <v>1.5</v>
      </c>
      <c r="N6423" s="14">
        <f t="shared" si="100"/>
        <v>947.83500000000004</v>
      </c>
    </row>
    <row r="6424" spans="1:14" x14ac:dyDescent="0.35">
      <c r="A6424" s="2" t="s">
        <v>12</v>
      </c>
      <c r="B6424" s="2" t="s">
        <v>17880</v>
      </c>
      <c r="C6424" t="s">
        <v>8456</v>
      </c>
      <c r="D6424" s="2" t="s">
        <v>8564</v>
      </c>
      <c r="E6424" s="8">
        <v>0</v>
      </c>
      <c r="F6424" t="s">
        <v>8516</v>
      </c>
      <c r="K6424" s="1">
        <v>577.54999999999995</v>
      </c>
      <c r="L6424" s="3">
        <v>46249</v>
      </c>
      <c r="M6424" s="10">
        <v>1.5</v>
      </c>
      <c r="N6424" s="14">
        <f t="shared" si="100"/>
        <v>866.32499999999993</v>
      </c>
    </row>
    <row r="6425" spans="1:14" x14ac:dyDescent="0.35">
      <c r="A6425" s="2" t="s">
        <v>12</v>
      </c>
      <c r="B6425" s="2" t="s">
        <v>17880</v>
      </c>
      <c r="C6425" t="s">
        <v>8456</v>
      </c>
      <c r="D6425" s="2" t="s">
        <v>8565</v>
      </c>
      <c r="E6425" s="8">
        <v>0</v>
      </c>
      <c r="F6425" t="s">
        <v>8516</v>
      </c>
      <c r="K6425" s="1">
        <v>381.16</v>
      </c>
      <c r="L6425" s="3">
        <v>46249</v>
      </c>
      <c r="M6425" s="10">
        <v>1.5</v>
      </c>
      <c r="N6425" s="14">
        <f t="shared" si="100"/>
        <v>571.74</v>
      </c>
    </row>
    <row r="6426" spans="1:14" x14ac:dyDescent="0.35">
      <c r="A6426" s="2" t="s">
        <v>12</v>
      </c>
      <c r="B6426" s="2" t="s">
        <v>17880</v>
      </c>
      <c r="C6426" t="s">
        <v>8456</v>
      </c>
      <c r="D6426" s="2" t="s">
        <v>8566</v>
      </c>
      <c r="E6426" s="8">
        <v>0</v>
      </c>
      <c r="F6426" t="s">
        <v>8567</v>
      </c>
      <c r="K6426" s="1">
        <v>615.34</v>
      </c>
      <c r="L6426" s="3">
        <v>46249</v>
      </c>
      <c r="M6426" s="10">
        <v>1.5</v>
      </c>
      <c r="N6426" s="14">
        <f t="shared" si="100"/>
        <v>923.01</v>
      </c>
    </row>
    <row r="6427" spans="1:14" x14ac:dyDescent="0.35">
      <c r="A6427" s="2" t="s">
        <v>12</v>
      </c>
      <c r="B6427" s="2" t="s">
        <v>17880</v>
      </c>
      <c r="C6427" t="s">
        <v>8456</v>
      </c>
      <c r="D6427" s="2" t="s">
        <v>8568</v>
      </c>
      <c r="E6427" s="8">
        <v>0</v>
      </c>
      <c r="F6427" t="s">
        <v>8569</v>
      </c>
      <c r="J6427" t="s">
        <v>792</v>
      </c>
      <c r="K6427" s="1">
        <v>50.02</v>
      </c>
      <c r="L6427" s="3">
        <v>46249</v>
      </c>
      <c r="M6427" s="10">
        <v>1.5</v>
      </c>
      <c r="N6427" s="14">
        <f t="shared" si="100"/>
        <v>75.03</v>
      </c>
    </row>
    <row r="6428" spans="1:14" x14ac:dyDescent="0.35">
      <c r="A6428" s="2" t="s">
        <v>12</v>
      </c>
      <c r="B6428" s="2" t="s">
        <v>17880</v>
      </c>
      <c r="C6428" t="s">
        <v>8456</v>
      </c>
      <c r="D6428" s="2" t="s">
        <v>8568</v>
      </c>
      <c r="E6428" s="8">
        <v>0</v>
      </c>
      <c r="F6428" t="s">
        <v>8569</v>
      </c>
      <c r="J6428" t="s">
        <v>793</v>
      </c>
      <c r="K6428" s="1">
        <v>71.31</v>
      </c>
      <c r="L6428" s="3">
        <v>46249</v>
      </c>
      <c r="M6428" s="10">
        <v>1.5</v>
      </c>
      <c r="N6428" s="14">
        <f t="shared" si="100"/>
        <v>106.965</v>
      </c>
    </row>
    <row r="6429" spans="1:14" x14ac:dyDescent="0.35">
      <c r="A6429" s="2" t="s">
        <v>12</v>
      </c>
      <c r="B6429" s="2" t="s">
        <v>17880</v>
      </c>
      <c r="C6429" t="s">
        <v>8456</v>
      </c>
      <c r="D6429" s="2" t="s">
        <v>8570</v>
      </c>
      <c r="E6429" s="8">
        <v>0</v>
      </c>
      <c r="F6429" t="s">
        <v>8571</v>
      </c>
      <c r="K6429" s="1">
        <v>66.69</v>
      </c>
      <c r="L6429" s="3">
        <v>46249</v>
      </c>
      <c r="M6429" s="10">
        <v>1.5</v>
      </c>
      <c r="N6429" s="14">
        <f t="shared" si="100"/>
        <v>100.035</v>
      </c>
    </row>
    <row r="6430" spans="1:14" x14ac:dyDescent="0.35">
      <c r="A6430" s="2" t="s">
        <v>12</v>
      </c>
      <c r="B6430" s="2" t="s">
        <v>17880</v>
      </c>
      <c r="C6430" t="s">
        <v>8456</v>
      </c>
      <c r="D6430" s="2" t="s">
        <v>8572</v>
      </c>
      <c r="E6430" s="8">
        <v>0</v>
      </c>
      <c r="F6430" t="s">
        <v>8571</v>
      </c>
      <c r="K6430" s="1">
        <v>191.78</v>
      </c>
      <c r="L6430" s="3">
        <v>46249</v>
      </c>
      <c r="M6430" s="10">
        <v>1.5</v>
      </c>
      <c r="N6430" s="14">
        <f t="shared" si="100"/>
        <v>287.67</v>
      </c>
    </row>
    <row r="6431" spans="1:14" x14ac:dyDescent="0.35">
      <c r="A6431" s="2" t="s">
        <v>12</v>
      </c>
      <c r="B6431" s="2" t="s">
        <v>17880</v>
      </c>
      <c r="C6431" t="s">
        <v>8456</v>
      </c>
      <c r="D6431" s="2" t="s">
        <v>8573</v>
      </c>
      <c r="E6431" s="8">
        <v>0</v>
      </c>
      <c r="F6431" t="s">
        <v>8574</v>
      </c>
      <c r="K6431" s="1">
        <v>486.83</v>
      </c>
      <c r="L6431" s="3">
        <v>46249</v>
      </c>
      <c r="M6431" s="10">
        <v>1.5</v>
      </c>
      <c r="N6431" s="14">
        <f t="shared" si="100"/>
        <v>730.245</v>
      </c>
    </row>
    <row r="6432" spans="1:14" x14ac:dyDescent="0.35">
      <c r="A6432" s="2" t="s">
        <v>12</v>
      </c>
      <c r="B6432" s="2" t="s">
        <v>17880</v>
      </c>
      <c r="C6432" t="s">
        <v>8456</v>
      </c>
      <c r="D6432" s="2" t="s">
        <v>8575</v>
      </c>
      <c r="E6432" s="8">
        <v>0</v>
      </c>
      <c r="F6432" t="s">
        <v>8576</v>
      </c>
      <c r="K6432" s="1">
        <v>303.27999999999997</v>
      </c>
      <c r="L6432" s="3">
        <v>46249</v>
      </c>
      <c r="M6432" s="10">
        <v>1.5</v>
      </c>
      <c r="N6432" s="14">
        <f t="shared" si="100"/>
        <v>454.91999999999996</v>
      </c>
    </row>
    <row r="6433" spans="1:14" x14ac:dyDescent="0.35">
      <c r="A6433" s="2" t="s">
        <v>12</v>
      </c>
      <c r="B6433" s="2" t="s">
        <v>17880</v>
      </c>
      <c r="C6433" t="s">
        <v>8456</v>
      </c>
      <c r="D6433" s="2" t="s">
        <v>8577</v>
      </c>
      <c r="E6433" s="8">
        <v>0</v>
      </c>
      <c r="F6433" t="s">
        <v>8578</v>
      </c>
      <c r="K6433" s="1">
        <v>531.33000000000004</v>
      </c>
      <c r="L6433" s="3">
        <v>46249</v>
      </c>
      <c r="M6433" s="10">
        <v>1.5</v>
      </c>
      <c r="N6433" s="14">
        <f t="shared" si="100"/>
        <v>796.99500000000012</v>
      </c>
    </row>
    <row r="6434" spans="1:14" x14ac:dyDescent="0.35">
      <c r="A6434" s="2" t="s">
        <v>12</v>
      </c>
      <c r="B6434" s="2" t="s">
        <v>17880</v>
      </c>
      <c r="C6434" t="s">
        <v>8456</v>
      </c>
      <c r="D6434" s="2" t="s">
        <v>8579</v>
      </c>
      <c r="E6434" s="8">
        <v>0</v>
      </c>
      <c r="F6434" t="s">
        <v>8576</v>
      </c>
      <c r="K6434" s="1">
        <v>465.87</v>
      </c>
      <c r="L6434" s="3">
        <v>46249</v>
      </c>
      <c r="M6434" s="10">
        <v>1.5</v>
      </c>
      <c r="N6434" s="14">
        <f t="shared" si="100"/>
        <v>698.80500000000006</v>
      </c>
    </row>
    <row r="6435" spans="1:14" x14ac:dyDescent="0.35">
      <c r="A6435" s="2" t="s">
        <v>12</v>
      </c>
      <c r="B6435" s="2" t="s">
        <v>17880</v>
      </c>
      <c r="C6435" t="s">
        <v>8456</v>
      </c>
      <c r="D6435" s="2" t="s">
        <v>8580</v>
      </c>
      <c r="E6435" s="8">
        <v>0</v>
      </c>
      <c r="F6435" t="s">
        <v>8581</v>
      </c>
      <c r="K6435" s="1">
        <v>668.98</v>
      </c>
      <c r="L6435" s="3">
        <v>46249</v>
      </c>
      <c r="M6435" s="10">
        <v>1.5</v>
      </c>
      <c r="N6435" s="14">
        <f t="shared" si="100"/>
        <v>1003.47</v>
      </c>
    </row>
    <row r="6436" spans="1:14" x14ac:dyDescent="0.35">
      <c r="A6436" s="2" t="s">
        <v>12</v>
      </c>
      <c r="B6436" s="2" t="s">
        <v>17880</v>
      </c>
      <c r="C6436" t="s">
        <v>8456</v>
      </c>
      <c r="D6436" s="2" t="s">
        <v>8582</v>
      </c>
      <c r="E6436" s="8">
        <v>0</v>
      </c>
      <c r="F6436" t="s">
        <v>8583</v>
      </c>
      <c r="K6436" s="1">
        <v>448.4</v>
      </c>
      <c r="L6436" s="3">
        <v>46249</v>
      </c>
      <c r="M6436" s="10">
        <v>1.5</v>
      </c>
      <c r="N6436" s="14">
        <f t="shared" si="100"/>
        <v>672.59999999999991</v>
      </c>
    </row>
    <row r="6437" spans="1:14" x14ac:dyDescent="0.35">
      <c r="A6437" s="2" t="s">
        <v>12</v>
      </c>
      <c r="B6437" s="2" t="s">
        <v>17880</v>
      </c>
      <c r="C6437" t="s">
        <v>8456</v>
      </c>
      <c r="D6437" s="2" t="s">
        <v>8584</v>
      </c>
      <c r="E6437" s="8">
        <v>0</v>
      </c>
      <c r="F6437" t="s">
        <v>8583</v>
      </c>
      <c r="K6437" s="1">
        <v>618.98</v>
      </c>
      <c r="L6437" s="3">
        <v>46249</v>
      </c>
      <c r="M6437" s="10">
        <v>1.5</v>
      </c>
      <c r="N6437" s="14">
        <f t="shared" si="100"/>
        <v>928.47</v>
      </c>
    </row>
    <row r="6438" spans="1:14" x14ac:dyDescent="0.35">
      <c r="A6438" s="2" t="s">
        <v>12</v>
      </c>
      <c r="B6438" s="2" t="s">
        <v>17880</v>
      </c>
      <c r="C6438" t="s">
        <v>8456</v>
      </c>
      <c r="D6438" s="2" t="s">
        <v>8585</v>
      </c>
      <c r="E6438" s="8">
        <v>0</v>
      </c>
      <c r="F6438" t="s">
        <v>8586</v>
      </c>
      <c r="K6438" s="1">
        <v>414.32</v>
      </c>
      <c r="L6438" s="3">
        <v>46249</v>
      </c>
      <c r="M6438" s="10">
        <v>1.5</v>
      </c>
      <c r="N6438" s="14">
        <f t="shared" si="100"/>
        <v>621.48</v>
      </c>
    </row>
    <row r="6439" spans="1:14" x14ac:dyDescent="0.35">
      <c r="A6439" s="2" t="s">
        <v>12</v>
      </c>
      <c r="B6439" s="2" t="s">
        <v>17880</v>
      </c>
      <c r="C6439" t="s">
        <v>8456</v>
      </c>
      <c r="D6439" s="2" t="s">
        <v>8587</v>
      </c>
      <c r="E6439" s="8">
        <v>0</v>
      </c>
      <c r="F6439" t="s">
        <v>8588</v>
      </c>
      <c r="K6439" s="1">
        <v>270.67</v>
      </c>
      <c r="L6439" s="3">
        <v>46249</v>
      </c>
      <c r="M6439" s="10">
        <v>1.5</v>
      </c>
      <c r="N6439" s="14">
        <f t="shared" si="100"/>
        <v>406.005</v>
      </c>
    </row>
    <row r="6440" spans="1:14" x14ac:dyDescent="0.35">
      <c r="A6440" s="2" t="s">
        <v>12</v>
      </c>
      <c r="B6440" s="2" t="s">
        <v>17880</v>
      </c>
      <c r="C6440" t="s">
        <v>8456</v>
      </c>
      <c r="D6440" s="2" t="s">
        <v>8589</v>
      </c>
      <c r="E6440" s="8">
        <v>0</v>
      </c>
      <c r="F6440" t="s">
        <v>8590</v>
      </c>
      <c r="K6440" s="1">
        <v>390.66</v>
      </c>
      <c r="L6440" s="3">
        <v>46249</v>
      </c>
      <c r="M6440" s="10">
        <v>1.5</v>
      </c>
      <c r="N6440" s="14">
        <f t="shared" si="100"/>
        <v>585.99</v>
      </c>
    </row>
    <row r="6441" spans="1:14" x14ac:dyDescent="0.35">
      <c r="A6441" s="2" t="s">
        <v>12</v>
      </c>
      <c r="B6441" s="2" t="s">
        <v>17880</v>
      </c>
      <c r="C6441" t="s">
        <v>8456</v>
      </c>
      <c r="D6441" s="2" t="s">
        <v>8591</v>
      </c>
      <c r="E6441" s="8">
        <v>0</v>
      </c>
      <c r="F6441" t="s">
        <v>8592</v>
      </c>
      <c r="K6441" s="1">
        <v>643.53</v>
      </c>
      <c r="L6441" s="3">
        <v>46249</v>
      </c>
      <c r="M6441" s="10">
        <v>1.5</v>
      </c>
      <c r="N6441" s="14">
        <f t="shared" si="100"/>
        <v>965.29499999999996</v>
      </c>
    </row>
    <row r="6442" spans="1:14" x14ac:dyDescent="0.35">
      <c r="A6442" s="2" t="s">
        <v>12</v>
      </c>
      <c r="B6442" s="2" t="s">
        <v>17880</v>
      </c>
      <c r="C6442" t="s">
        <v>8456</v>
      </c>
      <c r="D6442" s="2" t="s">
        <v>8593</v>
      </c>
      <c r="E6442" s="8">
        <v>0</v>
      </c>
      <c r="F6442" t="s">
        <v>8594</v>
      </c>
      <c r="K6442" s="1">
        <v>332.16</v>
      </c>
      <c r="L6442" s="3">
        <v>46249</v>
      </c>
      <c r="M6442" s="10">
        <v>1.5</v>
      </c>
      <c r="N6442" s="14">
        <f t="shared" si="100"/>
        <v>498.24</v>
      </c>
    </row>
    <row r="6443" spans="1:14" x14ac:dyDescent="0.35">
      <c r="A6443" s="2" t="s">
        <v>12</v>
      </c>
      <c r="B6443" s="2" t="s">
        <v>17880</v>
      </c>
      <c r="C6443" t="s">
        <v>8456</v>
      </c>
      <c r="D6443" s="2" t="s">
        <v>8595</v>
      </c>
      <c r="E6443" s="8">
        <v>0</v>
      </c>
      <c r="F6443" t="s">
        <v>8596</v>
      </c>
      <c r="K6443" s="1">
        <v>376.19</v>
      </c>
      <c r="L6443" s="3">
        <v>46249</v>
      </c>
      <c r="M6443" s="10">
        <v>1.5</v>
      </c>
      <c r="N6443" s="14">
        <f t="shared" si="100"/>
        <v>564.28499999999997</v>
      </c>
    </row>
    <row r="6444" spans="1:14" x14ac:dyDescent="0.35">
      <c r="A6444" s="2" t="s">
        <v>12</v>
      </c>
      <c r="B6444" s="2" t="s">
        <v>17880</v>
      </c>
      <c r="C6444" t="s">
        <v>8456</v>
      </c>
      <c r="D6444" s="2" t="s">
        <v>8597</v>
      </c>
      <c r="E6444" s="8">
        <v>0</v>
      </c>
      <c r="F6444" t="s">
        <v>8598</v>
      </c>
      <c r="K6444" s="1">
        <v>706.76</v>
      </c>
      <c r="L6444" s="3">
        <v>46249</v>
      </c>
      <c r="M6444" s="10">
        <v>1.5</v>
      </c>
      <c r="N6444" s="14">
        <f t="shared" si="100"/>
        <v>1060.1399999999999</v>
      </c>
    </row>
    <row r="6445" spans="1:14" x14ac:dyDescent="0.35">
      <c r="A6445" s="2" t="s">
        <v>12</v>
      </c>
      <c r="B6445" s="2" t="s">
        <v>17880</v>
      </c>
      <c r="C6445" t="s">
        <v>8456</v>
      </c>
      <c r="D6445" s="2" t="s">
        <v>8599</v>
      </c>
      <c r="E6445" s="8">
        <v>0</v>
      </c>
      <c r="F6445" t="s">
        <v>8600</v>
      </c>
      <c r="K6445" s="1">
        <v>589.04999999999995</v>
      </c>
      <c r="L6445" s="3">
        <v>46249</v>
      </c>
      <c r="M6445" s="10">
        <v>1.5</v>
      </c>
      <c r="N6445" s="14">
        <f t="shared" si="100"/>
        <v>883.57499999999993</v>
      </c>
    </row>
    <row r="6446" spans="1:14" x14ac:dyDescent="0.35">
      <c r="A6446" s="2" t="s">
        <v>12</v>
      </c>
      <c r="B6446" s="2" t="s">
        <v>17880</v>
      </c>
      <c r="C6446" t="s">
        <v>8456</v>
      </c>
      <c r="D6446" s="2" t="s">
        <v>8601</v>
      </c>
      <c r="E6446" s="8">
        <v>0</v>
      </c>
      <c r="F6446" t="s">
        <v>8602</v>
      </c>
      <c r="K6446" s="1">
        <v>675.88</v>
      </c>
      <c r="L6446" s="3">
        <v>46249</v>
      </c>
      <c r="M6446" s="10">
        <v>1.5</v>
      </c>
      <c r="N6446" s="14">
        <f t="shared" si="100"/>
        <v>1013.8199999999999</v>
      </c>
    </row>
    <row r="6447" spans="1:14" x14ac:dyDescent="0.35">
      <c r="A6447" s="2" t="s">
        <v>12</v>
      </c>
      <c r="B6447" s="2" t="s">
        <v>17880</v>
      </c>
      <c r="C6447" t="s">
        <v>8456</v>
      </c>
      <c r="D6447" s="2" t="s">
        <v>8603</v>
      </c>
      <c r="E6447" s="8">
        <v>0</v>
      </c>
      <c r="F6447" t="s">
        <v>8604</v>
      </c>
      <c r="K6447" s="1">
        <v>198.53</v>
      </c>
      <c r="L6447" s="3">
        <v>46249</v>
      </c>
      <c r="M6447" s="10">
        <v>1.5</v>
      </c>
      <c r="N6447" s="14">
        <f t="shared" si="100"/>
        <v>297.79500000000002</v>
      </c>
    </row>
    <row r="6448" spans="1:14" x14ac:dyDescent="0.35">
      <c r="A6448" s="2" t="s">
        <v>12</v>
      </c>
      <c r="B6448" s="2" t="s">
        <v>17880</v>
      </c>
      <c r="C6448" t="s">
        <v>8456</v>
      </c>
      <c r="D6448" s="2" t="s">
        <v>8605</v>
      </c>
      <c r="E6448" s="8">
        <v>0</v>
      </c>
      <c r="F6448" t="s">
        <v>8606</v>
      </c>
      <c r="K6448" s="1">
        <v>110.48</v>
      </c>
      <c r="L6448" s="3">
        <v>46249</v>
      </c>
      <c r="M6448" s="10">
        <v>1.5</v>
      </c>
      <c r="N6448" s="14">
        <f t="shared" si="100"/>
        <v>165.72</v>
      </c>
    </row>
    <row r="6449" spans="1:14" x14ac:dyDescent="0.35">
      <c r="A6449" s="2" t="s">
        <v>12</v>
      </c>
      <c r="B6449" s="2" t="s">
        <v>17880</v>
      </c>
      <c r="C6449" t="s">
        <v>8456</v>
      </c>
      <c r="D6449" s="2" t="s">
        <v>8607</v>
      </c>
      <c r="E6449" s="8">
        <v>0</v>
      </c>
      <c r="F6449" t="s">
        <v>8608</v>
      </c>
      <c r="K6449" s="1">
        <v>345.26</v>
      </c>
      <c r="L6449" s="3">
        <v>46249</v>
      </c>
      <c r="M6449" s="10">
        <v>1.5</v>
      </c>
      <c r="N6449" s="14">
        <f t="shared" si="100"/>
        <v>517.89</v>
      </c>
    </row>
    <row r="6450" spans="1:14" x14ac:dyDescent="0.35">
      <c r="A6450" s="2" t="s">
        <v>12</v>
      </c>
      <c r="B6450" s="2" t="s">
        <v>17880</v>
      </c>
      <c r="C6450" t="s">
        <v>8456</v>
      </c>
      <c r="D6450" s="2" t="s">
        <v>8609</v>
      </c>
      <c r="E6450" s="8">
        <v>0</v>
      </c>
      <c r="F6450" t="s">
        <v>8608</v>
      </c>
      <c r="K6450" s="1">
        <v>296.60000000000002</v>
      </c>
      <c r="L6450" s="3">
        <v>46249</v>
      </c>
      <c r="M6450" s="10">
        <v>1.5</v>
      </c>
      <c r="N6450" s="14">
        <f t="shared" si="100"/>
        <v>444.90000000000003</v>
      </c>
    </row>
    <row r="6451" spans="1:14" x14ac:dyDescent="0.35">
      <c r="A6451" s="2" t="s">
        <v>12</v>
      </c>
      <c r="B6451" s="2" t="s">
        <v>17880</v>
      </c>
      <c r="C6451" t="s">
        <v>8456</v>
      </c>
      <c r="D6451" s="2" t="s">
        <v>8610</v>
      </c>
      <c r="E6451" s="8">
        <v>0</v>
      </c>
      <c r="F6451" t="s">
        <v>8611</v>
      </c>
      <c r="K6451" s="1">
        <v>385.12</v>
      </c>
      <c r="L6451" s="3">
        <v>46249</v>
      </c>
      <c r="M6451" s="10">
        <v>1.5</v>
      </c>
      <c r="N6451" s="14">
        <f t="shared" si="100"/>
        <v>577.68000000000006</v>
      </c>
    </row>
    <row r="6452" spans="1:14" x14ac:dyDescent="0.35">
      <c r="A6452" s="2" t="s">
        <v>12</v>
      </c>
      <c r="B6452" s="2" t="s">
        <v>17880</v>
      </c>
      <c r="C6452" t="s">
        <v>8456</v>
      </c>
      <c r="D6452" s="2" t="s">
        <v>8612</v>
      </c>
      <c r="E6452" s="8">
        <v>0</v>
      </c>
      <c r="F6452" t="s">
        <v>8613</v>
      </c>
      <c r="K6452" s="1">
        <v>516.46</v>
      </c>
      <c r="L6452" s="3">
        <v>46249</v>
      </c>
      <c r="M6452" s="10">
        <v>1.5</v>
      </c>
      <c r="N6452" s="14">
        <f t="shared" si="100"/>
        <v>774.69</v>
      </c>
    </row>
    <row r="6453" spans="1:14" x14ac:dyDescent="0.35">
      <c r="A6453" s="2" t="s">
        <v>12</v>
      </c>
      <c r="B6453" s="2" t="s">
        <v>17880</v>
      </c>
      <c r="C6453" t="s">
        <v>8456</v>
      </c>
      <c r="D6453" s="2" t="s">
        <v>8614</v>
      </c>
      <c r="E6453" s="8">
        <v>0</v>
      </c>
      <c r="F6453" t="s">
        <v>8615</v>
      </c>
      <c r="K6453" s="1">
        <v>333.79</v>
      </c>
      <c r="L6453" s="3">
        <v>46249</v>
      </c>
      <c r="M6453" s="10">
        <v>1.5</v>
      </c>
      <c r="N6453" s="14">
        <f t="shared" si="100"/>
        <v>500.68500000000006</v>
      </c>
    </row>
    <row r="6454" spans="1:14" x14ac:dyDescent="0.35">
      <c r="A6454" s="2" t="s">
        <v>12</v>
      </c>
      <c r="B6454" s="2" t="s">
        <v>17880</v>
      </c>
      <c r="C6454" t="s">
        <v>8456</v>
      </c>
      <c r="D6454" s="2" t="s">
        <v>8616</v>
      </c>
      <c r="E6454" s="8">
        <v>0</v>
      </c>
      <c r="F6454" t="s">
        <v>8617</v>
      </c>
      <c r="K6454" s="1">
        <v>719.76</v>
      </c>
      <c r="L6454" s="3">
        <v>46249</v>
      </c>
      <c r="M6454" s="10">
        <v>1.5</v>
      </c>
      <c r="N6454" s="14">
        <f t="shared" si="100"/>
        <v>1079.6399999999999</v>
      </c>
    </row>
    <row r="6455" spans="1:14" x14ac:dyDescent="0.35">
      <c r="A6455" s="2" t="s">
        <v>12</v>
      </c>
      <c r="B6455" s="2" t="s">
        <v>17880</v>
      </c>
      <c r="C6455" t="s">
        <v>8456</v>
      </c>
      <c r="D6455" s="2" t="s">
        <v>8618</v>
      </c>
      <c r="E6455" s="8">
        <v>0</v>
      </c>
      <c r="F6455" t="s">
        <v>8617</v>
      </c>
      <c r="K6455" s="1">
        <v>944.48</v>
      </c>
      <c r="L6455" s="3">
        <v>46249</v>
      </c>
      <c r="M6455" s="10">
        <v>1.5</v>
      </c>
      <c r="N6455" s="14">
        <f t="shared" si="100"/>
        <v>1416.72</v>
      </c>
    </row>
    <row r="6456" spans="1:14" x14ac:dyDescent="0.35">
      <c r="A6456" s="2" t="s">
        <v>12</v>
      </c>
      <c r="B6456" s="2" t="s">
        <v>17880</v>
      </c>
      <c r="C6456" t="s">
        <v>8456</v>
      </c>
      <c r="D6456" s="2" t="s">
        <v>8619</v>
      </c>
      <c r="E6456" s="8">
        <v>0</v>
      </c>
      <c r="F6456" t="s">
        <v>8620</v>
      </c>
      <c r="J6456" t="s">
        <v>792</v>
      </c>
      <c r="K6456" s="1">
        <v>76.62</v>
      </c>
      <c r="L6456" s="3">
        <v>46249</v>
      </c>
      <c r="M6456" s="10">
        <v>1.5</v>
      </c>
      <c r="N6456" s="14">
        <f t="shared" si="100"/>
        <v>114.93</v>
      </c>
    </row>
    <row r="6457" spans="1:14" x14ac:dyDescent="0.35">
      <c r="A6457" s="2" t="s">
        <v>12</v>
      </c>
      <c r="B6457" s="2" t="s">
        <v>17880</v>
      </c>
      <c r="C6457" t="s">
        <v>8456</v>
      </c>
      <c r="D6457" s="2" t="s">
        <v>8619</v>
      </c>
      <c r="E6457" s="8">
        <v>0</v>
      </c>
      <c r="F6457" t="s">
        <v>8620</v>
      </c>
      <c r="J6457" t="s">
        <v>793</v>
      </c>
      <c r="K6457" s="1">
        <v>125.52</v>
      </c>
      <c r="L6457" s="3">
        <v>46249</v>
      </c>
      <c r="M6457" s="10">
        <v>1.5</v>
      </c>
      <c r="N6457" s="14">
        <f t="shared" si="100"/>
        <v>188.28</v>
      </c>
    </row>
    <row r="6458" spans="1:14" x14ac:dyDescent="0.35">
      <c r="A6458" s="2" t="s">
        <v>12</v>
      </c>
      <c r="B6458" s="2" t="s">
        <v>17880</v>
      </c>
      <c r="C6458" t="s">
        <v>8456</v>
      </c>
      <c r="D6458" s="2" t="s">
        <v>8621</v>
      </c>
      <c r="E6458" s="8">
        <v>0</v>
      </c>
      <c r="F6458" t="s">
        <v>8622</v>
      </c>
      <c r="K6458" s="1">
        <v>312.74</v>
      </c>
      <c r="L6458" s="3">
        <v>46249</v>
      </c>
      <c r="M6458" s="10">
        <v>1.5</v>
      </c>
      <c r="N6458" s="14">
        <f t="shared" si="100"/>
        <v>469.11</v>
      </c>
    </row>
    <row r="6459" spans="1:14" x14ac:dyDescent="0.35">
      <c r="A6459" s="2" t="s">
        <v>12</v>
      </c>
      <c r="B6459" s="2" t="s">
        <v>17880</v>
      </c>
      <c r="C6459" t="s">
        <v>8456</v>
      </c>
      <c r="D6459" s="2" t="s">
        <v>8623</v>
      </c>
      <c r="E6459" s="8">
        <v>0</v>
      </c>
      <c r="F6459" t="s">
        <v>8624</v>
      </c>
      <c r="K6459" s="1">
        <v>467.62</v>
      </c>
      <c r="L6459" s="3">
        <v>46249</v>
      </c>
      <c r="M6459" s="10">
        <v>1.5</v>
      </c>
      <c r="N6459" s="14">
        <f t="shared" si="100"/>
        <v>701.43000000000006</v>
      </c>
    </row>
    <row r="6460" spans="1:14" x14ac:dyDescent="0.35">
      <c r="A6460" s="2" t="s">
        <v>12</v>
      </c>
      <c r="B6460" s="2" t="s">
        <v>17880</v>
      </c>
      <c r="C6460" t="s">
        <v>8456</v>
      </c>
      <c r="D6460" s="2" t="s">
        <v>8625</v>
      </c>
      <c r="E6460" s="8">
        <v>0</v>
      </c>
      <c r="F6460" t="s">
        <v>8626</v>
      </c>
      <c r="K6460" s="1">
        <v>351.6</v>
      </c>
      <c r="L6460" s="3">
        <v>46249</v>
      </c>
      <c r="M6460" s="10">
        <v>1.5</v>
      </c>
      <c r="N6460" s="14">
        <f t="shared" si="100"/>
        <v>527.40000000000009</v>
      </c>
    </row>
    <row r="6461" spans="1:14" x14ac:dyDescent="0.35">
      <c r="A6461" s="2" t="s">
        <v>12</v>
      </c>
      <c r="B6461" s="2" t="s">
        <v>17880</v>
      </c>
      <c r="C6461" t="s">
        <v>8456</v>
      </c>
      <c r="D6461" s="2" t="s">
        <v>8627</v>
      </c>
      <c r="E6461" s="8">
        <v>0</v>
      </c>
      <c r="F6461" t="s">
        <v>8628</v>
      </c>
      <c r="J6461" t="s">
        <v>792</v>
      </c>
      <c r="K6461" s="1">
        <v>162.63</v>
      </c>
      <c r="L6461" s="3">
        <v>46249</v>
      </c>
      <c r="M6461" s="10">
        <v>1.5</v>
      </c>
      <c r="N6461" s="14">
        <f t="shared" si="100"/>
        <v>243.94499999999999</v>
      </c>
    </row>
    <row r="6462" spans="1:14" x14ac:dyDescent="0.35">
      <c r="A6462" s="2" t="s">
        <v>12</v>
      </c>
      <c r="B6462" s="2" t="s">
        <v>17880</v>
      </c>
      <c r="C6462" t="s">
        <v>8456</v>
      </c>
      <c r="D6462" s="2" t="s">
        <v>8627</v>
      </c>
      <c r="E6462" s="8">
        <v>0</v>
      </c>
      <c r="F6462" t="s">
        <v>8628</v>
      </c>
      <c r="J6462" t="s">
        <v>793</v>
      </c>
      <c r="K6462" s="1">
        <v>246.46</v>
      </c>
      <c r="L6462" s="3">
        <v>46249</v>
      </c>
      <c r="M6462" s="10">
        <v>1.5</v>
      </c>
      <c r="N6462" s="14">
        <f t="shared" si="100"/>
        <v>369.69</v>
      </c>
    </row>
    <row r="6463" spans="1:14" x14ac:dyDescent="0.35">
      <c r="A6463" s="2" t="s">
        <v>12</v>
      </c>
      <c r="B6463" s="2" t="s">
        <v>17880</v>
      </c>
      <c r="C6463" t="s">
        <v>8456</v>
      </c>
      <c r="D6463" s="2" t="s">
        <v>8629</v>
      </c>
      <c r="E6463" s="8">
        <v>0</v>
      </c>
      <c r="F6463" t="s">
        <v>8630</v>
      </c>
      <c r="K6463" s="1">
        <v>360.33</v>
      </c>
      <c r="L6463" s="3">
        <v>46249</v>
      </c>
      <c r="M6463" s="10">
        <v>1.5</v>
      </c>
      <c r="N6463" s="14">
        <f t="shared" si="100"/>
        <v>540.495</v>
      </c>
    </row>
    <row r="6464" spans="1:14" x14ac:dyDescent="0.35">
      <c r="A6464" s="2" t="s">
        <v>12</v>
      </c>
      <c r="B6464" s="2" t="s">
        <v>17880</v>
      </c>
      <c r="C6464" t="s">
        <v>8456</v>
      </c>
      <c r="D6464" s="2" t="s">
        <v>8631</v>
      </c>
      <c r="E6464" s="8">
        <v>0</v>
      </c>
      <c r="F6464" t="s">
        <v>8632</v>
      </c>
      <c r="K6464" s="1">
        <v>329.16</v>
      </c>
      <c r="L6464" s="3">
        <v>46249</v>
      </c>
      <c r="M6464" s="10">
        <v>1.5</v>
      </c>
      <c r="N6464" s="14">
        <f t="shared" si="100"/>
        <v>493.74</v>
      </c>
    </row>
    <row r="6465" spans="1:14" x14ac:dyDescent="0.35">
      <c r="A6465" s="2" t="s">
        <v>12</v>
      </c>
      <c r="B6465" s="2" t="s">
        <v>17880</v>
      </c>
      <c r="C6465" t="s">
        <v>8456</v>
      </c>
      <c r="D6465" s="2" t="s">
        <v>8633</v>
      </c>
      <c r="E6465" s="8">
        <v>0</v>
      </c>
      <c r="F6465" t="s">
        <v>8634</v>
      </c>
      <c r="K6465" s="1">
        <v>452.24</v>
      </c>
      <c r="L6465" s="3">
        <v>46249</v>
      </c>
      <c r="M6465" s="10">
        <v>1.5</v>
      </c>
      <c r="N6465" s="14">
        <f t="shared" si="100"/>
        <v>678.36</v>
      </c>
    </row>
    <row r="6466" spans="1:14" x14ac:dyDescent="0.35">
      <c r="A6466" s="2" t="s">
        <v>12</v>
      </c>
      <c r="B6466" s="2" t="s">
        <v>17880</v>
      </c>
      <c r="C6466" t="s">
        <v>8456</v>
      </c>
      <c r="D6466" s="2" t="s">
        <v>8635</v>
      </c>
      <c r="E6466" s="8">
        <v>0</v>
      </c>
      <c r="F6466" t="s">
        <v>8636</v>
      </c>
      <c r="K6466" s="1">
        <v>337.36</v>
      </c>
      <c r="L6466" s="3">
        <v>46249</v>
      </c>
      <c r="M6466" s="10">
        <v>1.5</v>
      </c>
      <c r="N6466" s="14">
        <f t="shared" si="100"/>
        <v>506.04</v>
      </c>
    </row>
    <row r="6467" spans="1:14" x14ac:dyDescent="0.35">
      <c r="A6467" s="2" t="s">
        <v>12</v>
      </c>
      <c r="B6467" s="2" t="s">
        <v>17880</v>
      </c>
      <c r="C6467" t="s">
        <v>8456</v>
      </c>
      <c r="D6467" s="2" t="s">
        <v>8637</v>
      </c>
      <c r="E6467" s="8">
        <v>0</v>
      </c>
      <c r="F6467" t="s">
        <v>8636</v>
      </c>
      <c r="K6467" s="1">
        <v>619.51</v>
      </c>
      <c r="L6467" s="3">
        <v>46249</v>
      </c>
      <c r="M6467" s="10">
        <v>1.5</v>
      </c>
      <c r="N6467" s="14">
        <f t="shared" ref="N6467:N6530" si="101">SUM(K6467*M6467)</f>
        <v>929.26499999999999</v>
      </c>
    </row>
    <row r="6468" spans="1:14" x14ac:dyDescent="0.35">
      <c r="A6468" s="2" t="s">
        <v>12</v>
      </c>
      <c r="B6468" s="2" t="s">
        <v>17880</v>
      </c>
      <c r="C6468" t="s">
        <v>8456</v>
      </c>
      <c r="D6468" s="2" t="s">
        <v>8638</v>
      </c>
      <c r="E6468" s="8">
        <v>0</v>
      </c>
      <c r="F6468" t="s">
        <v>8639</v>
      </c>
      <c r="J6468" t="s">
        <v>792</v>
      </c>
      <c r="K6468" s="1">
        <v>256.5</v>
      </c>
      <c r="L6468" s="3">
        <v>46249</v>
      </c>
      <c r="M6468" s="10">
        <v>1.5</v>
      </c>
      <c r="N6468" s="14">
        <f t="shared" si="101"/>
        <v>384.75</v>
      </c>
    </row>
    <row r="6469" spans="1:14" x14ac:dyDescent="0.35">
      <c r="A6469" s="2" t="s">
        <v>12</v>
      </c>
      <c r="B6469" s="2" t="s">
        <v>17880</v>
      </c>
      <c r="C6469" t="s">
        <v>8456</v>
      </c>
      <c r="D6469" s="2" t="s">
        <v>8638</v>
      </c>
      <c r="E6469" s="8">
        <v>0</v>
      </c>
      <c r="F6469" t="s">
        <v>8639</v>
      </c>
      <c r="J6469" t="s">
        <v>793</v>
      </c>
      <c r="K6469" s="1">
        <v>392.9</v>
      </c>
      <c r="L6469" s="3">
        <v>46249</v>
      </c>
      <c r="M6469" s="10">
        <v>1.5</v>
      </c>
      <c r="N6469" s="14">
        <f t="shared" si="101"/>
        <v>589.34999999999991</v>
      </c>
    </row>
    <row r="6470" spans="1:14" x14ac:dyDescent="0.35">
      <c r="A6470" s="2" t="s">
        <v>12</v>
      </c>
      <c r="B6470" s="2" t="s">
        <v>17880</v>
      </c>
      <c r="C6470" t="s">
        <v>8456</v>
      </c>
      <c r="D6470" s="2" t="s">
        <v>8640</v>
      </c>
      <c r="E6470" s="8">
        <v>0</v>
      </c>
      <c r="F6470" t="s">
        <v>8641</v>
      </c>
      <c r="J6470" t="s">
        <v>792</v>
      </c>
      <c r="K6470" s="1">
        <v>216.73</v>
      </c>
      <c r="L6470" s="3">
        <v>46249</v>
      </c>
      <c r="M6470" s="10">
        <v>1.5</v>
      </c>
      <c r="N6470" s="14">
        <f t="shared" si="101"/>
        <v>325.09499999999997</v>
      </c>
    </row>
    <row r="6471" spans="1:14" x14ac:dyDescent="0.35">
      <c r="A6471" s="2" t="s">
        <v>12</v>
      </c>
      <c r="B6471" s="2" t="s">
        <v>17880</v>
      </c>
      <c r="C6471" t="s">
        <v>8456</v>
      </c>
      <c r="D6471" s="2" t="s">
        <v>8640</v>
      </c>
      <c r="E6471" s="8">
        <v>0</v>
      </c>
      <c r="F6471" t="s">
        <v>8641</v>
      </c>
      <c r="J6471" t="s">
        <v>793</v>
      </c>
      <c r="K6471" s="1">
        <v>344.81</v>
      </c>
      <c r="L6471" s="3">
        <v>46249</v>
      </c>
      <c r="M6471" s="10">
        <v>1.5</v>
      </c>
      <c r="N6471" s="14">
        <f t="shared" si="101"/>
        <v>517.21500000000003</v>
      </c>
    </row>
    <row r="6472" spans="1:14" x14ac:dyDescent="0.35">
      <c r="A6472" s="2" t="s">
        <v>12</v>
      </c>
      <c r="B6472" s="2" t="s">
        <v>17880</v>
      </c>
      <c r="C6472" t="s">
        <v>8456</v>
      </c>
      <c r="D6472" s="2" t="s">
        <v>8642</v>
      </c>
      <c r="E6472" s="8">
        <v>0</v>
      </c>
      <c r="F6472" t="s">
        <v>8643</v>
      </c>
      <c r="K6472" s="1">
        <v>163.84</v>
      </c>
      <c r="L6472" s="3">
        <v>46249</v>
      </c>
      <c r="M6472" s="10">
        <v>1.5</v>
      </c>
      <c r="N6472" s="14">
        <f t="shared" si="101"/>
        <v>245.76</v>
      </c>
    </row>
    <row r="6473" spans="1:14" x14ac:dyDescent="0.35">
      <c r="A6473" s="2" t="s">
        <v>12</v>
      </c>
      <c r="B6473" s="2" t="s">
        <v>17880</v>
      </c>
      <c r="C6473" t="s">
        <v>8456</v>
      </c>
      <c r="D6473" s="2" t="s">
        <v>8644</v>
      </c>
      <c r="E6473" s="8">
        <v>0</v>
      </c>
      <c r="F6473" t="s">
        <v>8645</v>
      </c>
      <c r="K6473" s="1">
        <v>453.43</v>
      </c>
      <c r="L6473" s="3">
        <v>46249</v>
      </c>
      <c r="M6473" s="10">
        <v>1.5</v>
      </c>
      <c r="N6473" s="14">
        <f t="shared" si="101"/>
        <v>680.14499999999998</v>
      </c>
    </row>
    <row r="6474" spans="1:14" x14ac:dyDescent="0.35">
      <c r="A6474" s="2" t="s">
        <v>12</v>
      </c>
      <c r="B6474" s="2" t="s">
        <v>17880</v>
      </c>
      <c r="C6474" t="s">
        <v>8456</v>
      </c>
      <c r="D6474" s="2" t="s">
        <v>8646</v>
      </c>
      <c r="E6474" s="8">
        <v>0</v>
      </c>
      <c r="F6474" t="s">
        <v>8622</v>
      </c>
      <c r="K6474" s="1">
        <v>364.62</v>
      </c>
      <c r="L6474" s="3">
        <v>46249</v>
      </c>
      <c r="M6474" s="10">
        <v>1.5</v>
      </c>
      <c r="N6474" s="14">
        <f t="shared" si="101"/>
        <v>546.93000000000006</v>
      </c>
    </row>
    <row r="6475" spans="1:14" x14ac:dyDescent="0.35">
      <c r="A6475" s="2" t="s">
        <v>12</v>
      </c>
      <c r="B6475" s="2" t="s">
        <v>17880</v>
      </c>
      <c r="C6475" t="s">
        <v>8456</v>
      </c>
      <c r="D6475" s="2" t="s">
        <v>8647</v>
      </c>
      <c r="E6475" s="8">
        <v>0</v>
      </c>
      <c r="F6475" t="s">
        <v>8648</v>
      </c>
      <c r="K6475" s="1">
        <v>443.04</v>
      </c>
      <c r="L6475" s="3">
        <v>46249</v>
      </c>
      <c r="M6475" s="10">
        <v>1.5</v>
      </c>
      <c r="N6475" s="14">
        <f t="shared" si="101"/>
        <v>664.56000000000006</v>
      </c>
    </row>
    <row r="6476" spans="1:14" x14ac:dyDescent="0.35">
      <c r="A6476" s="2" t="s">
        <v>12</v>
      </c>
      <c r="B6476" s="2" t="s">
        <v>17880</v>
      </c>
      <c r="C6476" t="s">
        <v>8456</v>
      </c>
      <c r="D6476" s="2" t="s">
        <v>8649</v>
      </c>
      <c r="E6476" s="8">
        <v>0</v>
      </c>
      <c r="F6476" t="s">
        <v>8650</v>
      </c>
      <c r="K6476" s="1">
        <v>324.43</v>
      </c>
      <c r="L6476" s="3">
        <v>46249</v>
      </c>
      <c r="M6476" s="10">
        <v>1.5</v>
      </c>
      <c r="N6476" s="14">
        <f t="shared" si="101"/>
        <v>486.64499999999998</v>
      </c>
    </row>
    <row r="6477" spans="1:14" x14ac:dyDescent="0.35">
      <c r="A6477" s="2" t="s">
        <v>12</v>
      </c>
      <c r="B6477" s="2" t="s">
        <v>17880</v>
      </c>
      <c r="C6477" t="s">
        <v>8456</v>
      </c>
      <c r="D6477" s="2" t="s">
        <v>8651</v>
      </c>
      <c r="E6477" s="8">
        <v>0</v>
      </c>
      <c r="F6477" t="s">
        <v>8650</v>
      </c>
      <c r="K6477" s="1">
        <v>395.06</v>
      </c>
      <c r="L6477" s="3">
        <v>46249</v>
      </c>
      <c r="M6477" s="10">
        <v>1.5</v>
      </c>
      <c r="N6477" s="14">
        <f t="shared" si="101"/>
        <v>592.59</v>
      </c>
    </row>
    <row r="6478" spans="1:14" x14ac:dyDescent="0.35">
      <c r="A6478" s="2" t="s">
        <v>12</v>
      </c>
      <c r="B6478" s="2" t="s">
        <v>17880</v>
      </c>
      <c r="C6478" t="s">
        <v>8456</v>
      </c>
      <c r="D6478" s="2" t="s">
        <v>8652</v>
      </c>
      <c r="E6478" s="8">
        <v>0</v>
      </c>
      <c r="F6478" t="s">
        <v>8653</v>
      </c>
      <c r="K6478" s="1">
        <v>531.49</v>
      </c>
      <c r="L6478" s="3">
        <v>46249</v>
      </c>
      <c r="M6478" s="10">
        <v>1.5</v>
      </c>
      <c r="N6478" s="14">
        <f t="shared" si="101"/>
        <v>797.23500000000001</v>
      </c>
    </row>
    <row r="6479" spans="1:14" x14ac:dyDescent="0.35">
      <c r="A6479" s="2" t="s">
        <v>12</v>
      </c>
      <c r="B6479" s="2" t="s">
        <v>17880</v>
      </c>
      <c r="C6479" t="s">
        <v>8456</v>
      </c>
      <c r="D6479" s="2" t="s">
        <v>8654</v>
      </c>
      <c r="E6479" s="8">
        <v>0</v>
      </c>
      <c r="F6479" t="s">
        <v>8655</v>
      </c>
      <c r="K6479" s="1">
        <v>394.07</v>
      </c>
      <c r="L6479" s="3">
        <v>46249</v>
      </c>
      <c r="M6479" s="10">
        <v>1.5</v>
      </c>
      <c r="N6479" s="14">
        <f t="shared" si="101"/>
        <v>591.10500000000002</v>
      </c>
    </row>
    <row r="6480" spans="1:14" x14ac:dyDescent="0.35">
      <c r="A6480" s="2" t="s">
        <v>12</v>
      </c>
      <c r="B6480" s="2" t="s">
        <v>17880</v>
      </c>
      <c r="C6480" t="s">
        <v>8456</v>
      </c>
      <c r="D6480" s="2" t="s">
        <v>8656</v>
      </c>
      <c r="E6480" s="8">
        <v>0</v>
      </c>
      <c r="F6480" t="s">
        <v>8657</v>
      </c>
      <c r="K6480" s="1">
        <v>387.14</v>
      </c>
      <c r="L6480" s="3">
        <v>46249</v>
      </c>
      <c r="M6480" s="10">
        <v>1.5</v>
      </c>
      <c r="N6480" s="14">
        <f t="shared" si="101"/>
        <v>580.71</v>
      </c>
    </row>
    <row r="6481" spans="1:14" x14ac:dyDescent="0.35">
      <c r="A6481" s="2" t="s">
        <v>12</v>
      </c>
      <c r="B6481" s="2" t="s">
        <v>17880</v>
      </c>
      <c r="C6481" t="s">
        <v>8456</v>
      </c>
      <c r="D6481" s="2" t="s">
        <v>8658</v>
      </c>
      <c r="E6481" s="8">
        <v>0</v>
      </c>
      <c r="F6481" t="s">
        <v>8657</v>
      </c>
      <c r="K6481" s="1">
        <v>478.68</v>
      </c>
      <c r="L6481" s="3">
        <v>46249</v>
      </c>
      <c r="M6481" s="10">
        <v>1.5</v>
      </c>
      <c r="N6481" s="14">
        <f t="shared" si="101"/>
        <v>718.02</v>
      </c>
    </row>
    <row r="6482" spans="1:14" x14ac:dyDescent="0.35">
      <c r="A6482" s="2" t="s">
        <v>12</v>
      </c>
      <c r="B6482" s="2" t="s">
        <v>17880</v>
      </c>
      <c r="C6482" t="s">
        <v>8456</v>
      </c>
      <c r="D6482" s="2" t="s">
        <v>8659</v>
      </c>
      <c r="E6482" s="8">
        <v>0</v>
      </c>
      <c r="F6482" t="s">
        <v>8660</v>
      </c>
      <c r="K6482" s="1">
        <v>647.07000000000005</v>
      </c>
      <c r="L6482" s="3">
        <v>46249</v>
      </c>
      <c r="M6482" s="10">
        <v>1.5</v>
      </c>
      <c r="N6482" s="14">
        <f t="shared" si="101"/>
        <v>970.60500000000002</v>
      </c>
    </row>
    <row r="6483" spans="1:14" x14ac:dyDescent="0.35">
      <c r="A6483" s="2" t="s">
        <v>12</v>
      </c>
      <c r="B6483" s="2" t="s">
        <v>17880</v>
      </c>
      <c r="C6483" t="s">
        <v>8456</v>
      </c>
      <c r="D6483" s="2" t="s">
        <v>8661</v>
      </c>
      <c r="E6483" s="8">
        <v>0</v>
      </c>
      <c r="F6483" t="s">
        <v>8662</v>
      </c>
      <c r="K6483" s="1">
        <v>319.87</v>
      </c>
      <c r="L6483" s="3">
        <v>46249</v>
      </c>
      <c r="M6483" s="10">
        <v>1.5</v>
      </c>
      <c r="N6483" s="14">
        <f t="shared" si="101"/>
        <v>479.80500000000001</v>
      </c>
    </row>
    <row r="6484" spans="1:14" x14ac:dyDescent="0.35">
      <c r="A6484" s="2" t="s">
        <v>12</v>
      </c>
      <c r="B6484" s="2" t="s">
        <v>17880</v>
      </c>
      <c r="C6484" t="s">
        <v>8456</v>
      </c>
      <c r="D6484" s="2" t="s">
        <v>8663</v>
      </c>
      <c r="E6484" s="8">
        <v>0</v>
      </c>
      <c r="F6484" t="s">
        <v>8664</v>
      </c>
      <c r="J6484" t="s">
        <v>792</v>
      </c>
      <c r="K6484" s="1">
        <v>99.23</v>
      </c>
      <c r="L6484" s="3">
        <v>46249</v>
      </c>
      <c r="M6484" s="10">
        <v>1.5</v>
      </c>
      <c r="N6484" s="14">
        <f t="shared" si="101"/>
        <v>148.845</v>
      </c>
    </row>
    <row r="6485" spans="1:14" x14ac:dyDescent="0.35">
      <c r="A6485" s="2" t="s">
        <v>12</v>
      </c>
      <c r="B6485" s="2" t="s">
        <v>17880</v>
      </c>
      <c r="C6485" t="s">
        <v>8456</v>
      </c>
      <c r="D6485" s="2" t="s">
        <v>8663</v>
      </c>
      <c r="E6485" s="8">
        <v>0</v>
      </c>
      <c r="F6485" t="s">
        <v>8664</v>
      </c>
      <c r="J6485" t="s">
        <v>793</v>
      </c>
      <c r="K6485" s="1">
        <v>231.96</v>
      </c>
      <c r="L6485" s="3">
        <v>46249</v>
      </c>
      <c r="M6485" s="10">
        <v>1.5</v>
      </c>
      <c r="N6485" s="14">
        <f t="shared" si="101"/>
        <v>347.94</v>
      </c>
    </row>
    <row r="6486" spans="1:14" x14ac:dyDescent="0.35">
      <c r="A6486" s="2" t="s">
        <v>12</v>
      </c>
      <c r="B6486" s="2" t="s">
        <v>17880</v>
      </c>
      <c r="C6486" t="s">
        <v>8456</v>
      </c>
      <c r="D6486" s="2" t="s">
        <v>8665</v>
      </c>
      <c r="E6486" s="8">
        <v>0</v>
      </c>
      <c r="F6486" t="s">
        <v>8666</v>
      </c>
      <c r="K6486" s="1">
        <v>201.96</v>
      </c>
      <c r="L6486" s="3">
        <v>46249</v>
      </c>
      <c r="M6486" s="10">
        <v>1.5</v>
      </c>
      <c r="N6486" s="14">
        <f t="shared" si="101"/>
        <v>302.94</v>
      </c>
    </row>
    <row r="6487" spans="1:14" x14ac:dyDescent="0.35">
      <c r="A6487" s="2" t="s">
        <v>12</v>
      </c>
      <c r="B6487" s="2" t="s">
        <v>17880</v>
      </c>
      <c r="D6487" s="2" t="s">
        <v>8667</v>
      </c>
      <c r="E6487" s="8">
        <v>0</v>
      </c>
      <c r="F6487" t="s">
        <v>8668</v>
      </c>
      <c r="J6487" t="s">
        <v>792</v>
      </c>
      <c r="K6487" s="1">
        <v>135.26</v>
      </c>
      <c r="L6487" s="3">
        <v>46249</v>
      </c>
      <c r="M6487" s="10">
        <v>1.5</v>
      </c>
      <c r="N6487" s="14">
        <f t="shared" si="101"/>
        <v>202.89</v>
      </c>
    </row>
    <row r="6488" spans="1:14" x14ac:dyDescent="0.35">
      <c r="A6488" s="2" t="s">
        <v>12</v>
      </c>
      <c r="B6488" s="2" t="s">
        <v>17880</v>
      </c>
      <c r="D6488" s="2" t="s">
        <v>8667</v>
      </c>
      <c r="E6488" s="8">
        <v>0</v>
      </c>
      <c r="F6488" t="s">
        <v>8668</v>
      </c>
      <c r="J6488" t="s">
        <v>793</v>
      </c>
      <c r="K6488" s="1">
        <v>340.19</v>
      </c>
      <c r="L6488" s="3">
        <v>46249</v>
      </c>
      <c r="M6488" s="10">
        <v>1.5</v>
      </c>
      <c r="N6488" s="14">
        <f t="shared" si="101"/>
        <v>510.28499999999997</v>
      </c>
    </row>
    <row r="6489" spans="1:14" x14ac:dyDescent="0.35">
      <c r="A6489" s="2" t="s">
        <v>12</v>
      </c>
      <c r="B6489" s="2" t="s">
        <v>17880</v>
      </c>
      <c r="D6489" s="2" t="s">
        <v>8669</v>
      </c>
      <c r="E6489" s="8">
        <v>0</v>
      </c>
      <c r="F6489" t="s">
        <v>8670</v>
      </c>
      <c r="J6489" t="s">
        <v>792</v>
      </c>
      <c r="K6489" s="1">
        <v>168.49</v>
      </c>
      <c r="L6489" s="3">
        <v>46249</v>
      </c>
      <c r="M6489" s="10">
        <v>1.5</v>
      </c>
      <c r="N6489" s="14">
        <f t="shared" si="101"/>
        <v>252.73500000000001</v>
      </c>
    </row>
    <row r="6490" spans="1:14" x14ac:dyDescent="0.35">
      <c r="A6490" s="2" t="s">
        <v>12</v>
      </c>
      <c r="B6490" s="2" t="s">
        <v>17880</v>
      </c>
      <c r="D6490" s="2" t="s">
        <v>8669</v>
      </c>
      <c r="E6490" s="8">
        <v>0</v>
      </c>
      <c r="F6490" t="s">
        <v>8670</v>
      </c>
      <c r="J6490" t="s">
        <v>793</v>
      </c>
      <c r="K6490" s="1">
        <v>417.33</v>
      </c>
      <c r="L6490" s="3">
        <v>46249</v>
      </c>
      <c r="M6490" s="10">
        <v>1.5</v>
      </c>
      <c r="N6490" s="14">
        <f t="shared" si="101"/>
        <v>625.995</v>
      </c>
    </row>
    <row r="6491" spans="1:14" x14ac:dyDescent="0.35">
      <c r="A6491" s="2" t="s">
        <v>12</v>
      </c>
      <c r="B6491" s="2" t="s">
        <v>17880</v>
      </c>
      <c r="D6491" s="2" t="s">
        <v>8671</v>
      </c>
      <c r="E6491" s="8">
        <v>0</v>
      </c>
      <c r="F6491" t="s">
        <v>8672</v>
      </c>
      <c r="J6491" t="s">
        <v>792</v>
      </c>
      <c r="K6491" s="1">
        <v>161.81</v>
      </c>
      <c r="L6491" s="3">
        <v>46249</v>
      </c>
      <c r="M6491" s="10">
        <v>1.5</v>
      </c>
      <c r="N6491" s="14">
        <f t="shared" si="101"/>
        <v>242.715</v>
      </c>
    </row>
    <row r="6492" spans="1:14" x14ac:dyDescent="0.35">
      <c r="A6492" s="2" t="s">
        <v>12</v>
      </c>
      <c r="B6492" s="2" t="s">
        <v>17880</v>
      </c>
      <c r="D6492" s="2" t="s">
        <v>8671</v>
      </c>
      <c r="E6492" s="8">
        <v>0</v>
      </c>
      <c r="F6492" t="s">
        <v>8672</v>
      </c>
      <c r="J6492" t="s">
        <v>793</v>
      </c>
      <c r="K6492" s="1">
        <v>578.98</v>
      </c>
      <c r="L6492" s="3">
        <v>46249</v>
      </c>
      <c r="M6492" s="10">
        <v>1.5</v>
      </c>
      <c r="N6492" s="14">
        <f t="shared" si="101"/>
        <v>868.47</v>
      </c>
    </row>
    <row r="6493" spans="1:14" x14ac:dyDescent="0.35">
      <c r="A6493" s="2" t="s">
        <v>12</v>
      </c>
      <c r="B6493" s="2" t="s">
        <v>17880</v>
      </c>
      <c r="D6493" s="2" t="s">
        <v>8673</v>
      </c>
      <c r="E6493" s="8">
        <v>0</v>
      </c>
      <c r="F6493" t="s">
        <v>8674</v>
      </c>
      <c r="J6493" t="s">
        <v>792</v>
      </c>
      <c r="K6493" s="1">
        <v>187.07</v>
      </c>
      <c r="L6493" s="3">
        <v>46249</v>
      </c>
      <c r="M6493" s="10">
        <v>1.5</v>
      </c>
      <c r="N6493" s="14">
        <f t="shared" si="101"/>
        <v>280.60500000000002</v>
      </c>
    </row>
    <row r="6494" spans="1:14" x14ac:dyDescent="0.35">
      <c r="A6494" s="2" t="s">
        <v>12</v>
      </c>
      <c r="B6494" s="2" t="s">
        <v>17880</v>
      </c>
      <c r="D6494" s="2" t="s">
        <v>8673</v>
      </c>
      <c r="E6494" s="8">
        <v>0</v>
      </c>
      <c r="F6494" t="s">
        <v>8674</v>
      </c>
      <c r="J6494" t="s">
        <v>793</v>
      </c>
      <c r="K6494" s="1">
        <v>649.15</v>
      </c>
      <c r="L6494" s="3">
        <v>46249</v>
      </c>
      <c r="M6494" s="10">
        <v>1.5</v>
      </c>
      <c r="N6494" s="14">
        <f t="shared" si="101"/>
        <v>973.72499999999991</v>
      </c>
    </row>
    <row r="6495" spans="1:14" x14ac:dyDescent="0.35">
      <c r="A6495" s="2" t="s">
        <v>12</v>
      </c>
      <c r="B6495" s="2" t="s">
        <v>17880</v>
      </c>
      <c r="D6495" s="2" t="s">
        <v>8675</v>
      </c>
      <c r="E6495" s="8">
        <v>0</v>
      </c>
      <c r="F6495" t="s">
        <v>8676</v>
      </c>
      <c r="J6495" t="s">
        <v>792</v>
      </c>
      <c r="K6495" s="1">
        <v>134.59</v>
      </c>
      <c r="L6495" s="3">
        <v>46249</v>
      </c>
      <c r="M6495" s="10">
        <v>1.5</v>
      </c>
      <c r="N6495" s="14">
        <f t="shared" si="101"/>
        <v>201.88499999999999</v>
      </c>
    </row>
    <row r="6496" spans="1:14" x14ac:dyDescent="0.35">
      <c r="A6496" s="2" t="s">
        <v>12</v>
      </c>
      <c r="B6496" s="2" t="s">
        <v>17880</v>
      </c>
      <c r="D6496" s="2" t="s">
        <v>8675</v>
      </c>
      <c r="E6496" s="8">
        <v>0</v>
      </c>
      <c r="F6496" t="s">
        <v>8676</v>
      </c>
      <c r="J6496" t="s">
        <v>793</v>
      </c>
      <c r="K6496" s="1">
        <v>365.46</v>
      </c>
      <c r="L6496" s="3">
        <v>46249</v>
      </c>
      <c r="M6496" s="10">
        <v>1.5</v>
      </c>
      <c r="N6496" s="14">
        <f t="shared" si="101"/>
        <v>548.18999999999994</v>
      </c>
    </row>
    <row r="6497" spans="1:14" x14ac:dyDescent="0.35">
      <c r="A6497" s="2" t="s">
        <v>12</v>
      </c>
      <c r="B6497" s="2" t="s">
        <v>17880</v>
      </c>
      <c r="D6497" s="2" t="s">
        <v>8677</v>
      </c>
      <c r="E6497" s="8">
        <v>0</v>
      </c>
      <c r="F6497" t="s">
        <v>8678</v>
      </c>
      <c r="J6497" t="s">
        <v>792</v>
      </c>
      <c r="K6497" s="1">
        <v>156.81</v>
      </c>
      <c r="L6497" s="3">
        <v>46249</v>
      </c>
      <c r="M6497" s="10">
        <v>1.5</v>
      </c>
      <c r="N6497" s="14">
        <f t="shared" si="101"/>
        <v>235.215</v>
      </c>
    </row>
    <row r="6498" spans="1:14" x14ac:dyDescent="0.35">
      <c r="A6498" s="2" t="s">
        <v>12</v>
      </c>
      <c r="B6498" s="2" t="s">
        <v>17880</v>
      </c>
      <c r="D6498" s="2" t="s">
        <v>8677</v>
      </c>
      <c r="E6498" s="8">
        <v>0</v>
      </c>
      <c r="F6498" t="s">
        <v>8678</v>
      </c>
      <c r="J6498" t="s">
        <v>793</v>
      </c>
      <c r="K6498" s="1">
        <v>603.91999999999996</v>
      </c>
      <c r="L6498" s="3">
        <v>46249</v>
      </c>
      <c r="M6498" s="10">
        <v>1.5</v>
      </c>
      <c r="N6498" s="14">
        <f t="shared" si="101"/>
        <v>905.87999999999988</v>
      </c>
    </row>
    <row r="6499" spans="1:14" x14ac:dyDescent="0.35">
      <c r="A6499" s="2" t="s">
        <v>12</v>
      </c>
      <c r="B6499" s="2" t="s">
        <v>17880</v>
      </c>
      <c r="D6499" s="2" t="s">
        <v>8679</v>
      </c>
      <c r="E6499" s="8">
        <v>0</v>
      </c>
      <c r="F6499" t="s">
        <v>8680</v>
      </c>
      <c r="J6499" t="s">
        <v>792</v>
      </c>
      <c r="K6499" s="1">
        <v>184.4</v>
      </c>
      <c r="L6499" s="3">
        <v>46249</v>
      </c>
      <c r="M6499" s="10">
        <v>1.5</v>
      </c>
      <c r="N6499" s="14">
        <f t="shared" si="101"/>
        <v>276.60000000000002</v>
      </c>
    </row>
    <row r="6500" spans="1:14" x14ac:dyDescent="0.35">
      <c r="A6500" s="2" t="s">
        <v>12</v>
      </c>
      <c r="B6500" s="2" t="s">
        <v>17880</v>
      </c>
      <c r="D6500" s="2" t="s">
        <v>8679</v>
      </c>
      <c r="E6500" s="8">
        <v>0</v>
      </c>
      <c r="F6500" t="s">
        <v>8680</v>
      </c>
      <c r="J6500" t="s">
        <v>793</v>
      </c>
      <c r="K6500" s="1">
        <v>760.59</v>
      </c>
      <c r="L6500" s="3">
        <v>46249</v>
      </c>
      <c r="M6500" s="10">
        <v>1.5</v>
      </c>
      <c r="N6500" s="14">
        <f t="shared" si="101"/>
        <v>1140.885</v>
      </c>
    </row>
    <row r="6501" spans="1:14" x14ac:dyDescent="0.35">
      <c r="A6501" s="2" t="s">
        <v>12</v>
      </c>
      <c r="B6501" s="2" t="s">
        <v>17880</v>
      </c>
      <c r="D6501" s="2" t="s">
        <v>8681</v>
      </c>
      <c r="E6501" s="8">
        <v>0</v>
      </c>
      <c r="F6501" t="s">
        <v>8682</v>
      </c>
      <c r="J6501" t="s">
        <v>792</v>
      </c>
      <c r="K6501" s="1">
        <v>167.78</v>
      </c>
      <c r="L6501" s="3">
        <v>46249</v>
      </c>
      <c r="M6501" s="10">
        <v>1.5</v>
      </c>
      <c r="N6501" s="14">
        <f t="shared" si="101"/>
        <v>251.67000000000002</v>
      </c>
    </row>
    <row r="6502" spans="1:14" x14ac:dyDescent="0.35">
      <c r="A6502" s="2" t="s">
        <v>12</v>
      </c>
      <c r="B6502" s="2" t="s">
        <v>17880</v>
      </c>
      <c r="D6502" s="2" t="s">
        <v>8681</v>
      </c>
      <c r="E6502" s="8">
        <v>0</v>
      </c>
      <c r="F6502" t="s">
        <v>8682</v>
      </c>
      <c r="J6502" t="s">
        <v>793</v>
      </c>
      <c r="K6502" s="1">
        <v>741.98</v>
      </c>
      <c r="L6502" s="3">
        <v>46249</v>
      </c>
      <c r="M6502" s="10">
        <v>1.5</v>
      </c>
      <c r="N6502" s="14">
        <f t="shared" si="101"/>
        <v>1112.97</v>
      </c>
    </row>
    <row r="6503" spans="1:14" x14ac:dyDescent="0.35">
      <c r="A6503" s="2" t="s">
        <v>12</v>
      </c>
      <c r="B6503" s="2" t="s">
        <v>17880</v>
      </c>
      <c r="D6503" s="2" t="s">
        <v>8683</v>
      </c>
      <c r="E6503" s="8">
        <v>0</v>
      </c>
      <c r="F6503" t="s">
        <v>8684</v>
      </c>
      <c r="J6503" t="s">
        <v>792</v>
      </c>
      <c r="K6503" s="1">
        <v>46.72</v>
      </c>
      <c r="L6503" s="3">
        <v>46249</v>
      </c>
      <c r="M6503" s="10">
        <v>1.5</v>
      </c>
      <c r="N6503" s="14">
        <f t="shared" si="101"/>
        <v>70.08</v>
      </c>
    </row>
    <row r="6504" spans="1:14" x14ac:dyDescent="0.35">
      <c r="A6504" s="2" t="s">
        <v>12</v>
      </c>
      <c r="B6504" s="2" t="s">
        <v>17880</v>
      </c>
      <c r="D6504" s="2" t="s">
        <v>8683</v>
      </c>
      <c r="E6504" s="8">
        <v>0</v>
      </c>
      <c r="F6504" t="s">
        <v>8684</v>
      </c>
      <c r="J6504" t="s">
        <v>793</v>
      </c>
      <c r="K6504" s="1">
        <v>80.650000000000006</v>
      </c>
      <c r="L6504" s="3">
        <v>46249</v>
      </c>
      <c r="M6504" s="10">
        <v>1.5</v>
      </c>
      <c r="N6504" s="14">
        <f t="shared" si="101"/>
        <v>120.97500000000001</v>
      </c>
    </row>
    <row r="6505" spans="1:14" x14ac:dyDescent="0.35">
      <c r="A6505" s="2" t="s">
        <v>12</v>
      </c>
      <c r="B6505" s="2" t="s">
        <v>17880</v>
      </c>
      <c r="C6505" t="s">
        <v>8456</v>
      </c>
      <c r="D6505" s="2" t="s">
        <v>8685</v>
      </c>
      <c r="E6505" s="8">
        <v>0</v>
      </c>
      <c r="F6505" t="s">
        <v>8360</v>
      </c>
      <c r="K6505" s="1">
        <v>412.27</v>
      </c>
      <c r="L6505" s="3">
        <v>46249</v>
      </c>
      <c r="M6505" s="10">
        <v>1.5</v>
      </c>
      <c r="N6505" s="14">
        <f t="shared" si="101"/>
        <v>618.40499999999997</v>
      </c>
    </row>
    <row r="6506" spans="1:14" x14ac:dyDescent="0.35">
      <c r="A6506" s="2" t="s">
        <v>12</v>
      </c>
      <c r="B6506" s="2" t="s">
        <v>17880</v>
      </c>
      <c r="C6506" t="s">
        <v>8456</v>
      </c>
      <c r="D6506" s="2" t="s">
        <v>8686</v>
      </c>
      <c r="E6506" s="8">
        <v>0</v>
      </c>
      <c r="F6506" t="s">
        <v>8360</v>
      </c>
      <c r="K6506" s="1">
        <v>542.99</v>
      </c>
      <c r="L6506" s="3">
        <v>46249</v>
      </c>
      <c r="M6506" s="10">
        <v>1.5</v>
      </c>
      <c r="N6506" s="14">
        <f t="shared" si="101"/>
        <v>814.48500000000001</v>
      </c>
    </row>
    <row r="6507" spans="1:14" x14ac:dyDescent="0.35">
      <c r="A6507" s="2" t="s">
        <v>12</v>
      </c>
      <c r="B6507" s="2" t="s">
        <v>17880</v>
      </c>
      <c r="C6507" t="s">
        <v>8456</v>
      </c>
      <c r="D6507" s="2" t="s">
        <v>8687</v>
      </c>
      <c r="E6507" s="8">
        <v>0</v>
      </c>
      <c r="F6507" t="s">
        <v>8688</v>
      </c>
      <c r="K6507" s="1">
        <v>976.34</v>
      </c>
      <c r="L6507" s="3">
        <v>46249</v>
      </c>
      <c r="M6507" s="10">
        <v>1.5</v>
      </c>
      <c r="N6507" s="14">
        <f t="shared" si="101"/>
        <v>1464.51</v>
      </c>
    </row>
    <row r="6508" spans="1:14" x14ac:dyDescent="0.35">
      <c r="A6508" s="2" t="s">
        <v>12</v>
      </c>
      <c r="B6508" s="2" t="s">
        <v>17880</v>
      </c>
      <c r="C6508" t="s">
        <v>8456</v>
      </c>
      <c r="D6508" s="2" t="s">
        <v>8689</v>
      </c>
      <c r="E6508" s="8">
        <v>0</v>
      </c>
      <c r="F6508" t="s">
        <v>8690</v>
      </c>
      <c r="K6508" s="1">
        <v>1156.6300000000001</v>
      </c>
      <c r="L6508" s="3">
        <v>46249</v>
      </c>
      <c r="M6508" s="10">
        <v>1.5</v>
      </c>
      <c r="N6508" s="14">
        <f t="shared" si="101"/>
        <v>1734.9450000000002</v>
      </c>
    </row>
    <row r="6509" spans="1:14" x14ac:dyDescent="0.35">
      <c r="A6509" s="2" t="s">
        <v>12</v>
      </c>
      <c r="B6509" s="2" t="s">
        <v>17880</v>
      </c>
      <c r="C6509" t="s">
        <v>8456</v>
      </c>
      <c r="D6509" s="2" t="s">
        <v>8691</v>
      </c>
      <c r="E6509" s="8">
        <v>0</v>
      </c>
      <c r="F6509" t="s">
        <v>8690</v>
      </c>
      <c r="K6509" s="1">
        <v>1420.21</v>
      </c>
      <c r="L6509" s="3">
        <v>46249</v>
      </c>
      <c r="M6509" s="10">
        <v>1.5</v>
      </c>
      <c r="N6509" s="14">
        <f t="shared" si="101"/>
        <v>2130.3150000000001</v>
      </c>
    </row>
    <row r="6510" spans="1:14" x14ac:dyDescent="0.35">
      <c r="A6510" s="2" t="s">
        <v>12</v>
      </c>
      <c r="B6510" s="2" t="s">
        <v>17880</v>
      </c>
      <c r="C6510" t="s">
        <v>8456</v>
      </c>
      <c r="D6510" s="2" t="s">
        <v>8692</v>
      </c>
      <c r="E6510" s="8">
        <v>0</v>
      </c>
      <c r="F6510" t="s">
        <v>8690</v>
      </c>
      <c r="K6510" s="1">
        <v>1552.49</v>
      </c>
      <c r="L6510" s="3">
        <v>46249</v>
      </c>
      <c r="M6510" s="10">
        <v>1.5</v>
      </c>
      <c r="N6510" s="14">
        <f t="shared" si="101"/>
        <v>2328.7350000000001</v>
      </c>
    </row>
    <row r="6511" spans="1:14" x14ac:dyDescent="0.35">
      <c r="A6511" s="2" t="s">
        <v>12</v>
      </c>
      <c r="B6511" s="2" t="s">
        <v>17880</v>
      </c>
      <c r="C6511" t="s">
        <v>8456</v>
      </c>
      <c r="D6511" s="2" t="s">
        <v>8693</v>
      </c>
      <c r="E6511" s="8">
        <v>0</v>
      </c>
      <c r="F6511" t="s">
        <v>8694</v>
      </c>
      <c r="K6511" s="1">
        <v>749.8</v>
      </c>
      <c r="L6511" s="3">
        <v>46249</v>
      </c>
      <c r="M6511" s="10">
        <v>1.5</v>
      </c>
      <c r="N6511" s="14">
        <f t="shared" si="101"/>
        <v>1124.6999999999998</v>
      </c>
    </row>
    <row r="6512" spans="1:14" x14ac:dyDescent="0.35">
      <c r="A6512" s="2" t="s">
        <v>12</v>
      </c>
      <c r="B6512" s="2" t="s">
        <v>17880</v>
      </c>
      <c r="C6512" t="s">
        <v>8456</v>
      </c>
      <c r="D6512" s="2" t="s">
        <v>8695</v>
      </c>
      <c r="E6512" s="8">
        <v>0</v>
      </c>
      <c r="F6512" t="s">
        <v>8696</v>
      </c>
      <c r="K6512" s="1">
        <v>769.19</v>
      </c>
      <c r="L6512" s="3">
        <v>46249</v>
      </c>
      <c r="M6512" s="10">
        <v>1.5</v>
      </c>
      <c r="N6512" s="14">
        <f t="shared" si="101"/>
        <v>1153.7850000000001</v>
      </c>
    </row>
    <row r="6513" spans="1:14" x14ac:dyDescent="0.35">
      <c r="A6513" s="2" t="s">
        <v>12</v>
      </c>
      <c r="B6513" s="2" t="s">
        <v>17880</v>
      </c>
      <c r="C6513" t="s">
        <v>8456</v>
      </c>
      <c r="D6513" s="2" t="s">
        <v>8697</v>
      </c>
      <c r="E6513" s="8">
        <v>0</v>
      </c>
      <c r="F6513" t="s">
        <v>8690</v>
      </c>
      <c r="K6513" s="1">
        <v>1037.44</v>
      </c>
      <c r="L6513" s="3">
        <v>46249</v>
      </c>
      <c r="M6513" s="10">
        <v>1.5</v>
      </c>
      <c r="N6513" s="14">
        <f t="shared" si="101"/>
        <v>1556.16</v>
      </c>
    </row>
    <row r="6514" spans="1:14" x14ac:dyDescent="0.35">
      <c r="A6514" s="2" t="s">
        <v>12</v>
      </c>
      <c r="B6514" s="2" t="s">
        <v>17880</v>
      </c>
      <c r="C6514" t="s">
        <v>8456</v>
      </c>
      <c r="D6514" s="2" t="s">
        <v>8698</v>
      </c>
      <c r="E6514" s="8">
        <v>0</v>
      </c>
      <c r="F6514" t="s">
        <v>8690</v>
      </c>
      <c r="K6514" s="1">
        <v>1035.3</v>
      </c>
      <c r="L6514" s="3">
        <v>46249</v>
      </c>
      <c r="M6514" s="10">
        <v>1.5</v>
      </c>
      <c r="N6514" s="14">
        <f t="shared" si="101"/>
        <v>1552.9499999999998</v>
      </c>
    </row>
    <row r="6515" spans="1:14" x14ac:dyDescent="0.35">
      <c r="A6515" s="2" t="s">
        <v>12</v>
      </c>
      <c r="B6515" s="2" t="s">
        <v>17880</v>
      </c>
      <c r="C6515" t="s">
        <v>8456</v>
      </c>
      <c r="D6515" s="2" t="s">
        <v>8699</v>
      </c>
      <c r="E6515" s="8">
        <v>0</v>
      </c>
      <c r="F6515" t="s">
        <v>8690</v>
      </c>
      <c r="K6515" s="1">
        <v>1200.6600000000001</v>
      </c>
      <c r="L6515" s="3">
        <v>46249</v>
      </c>
      <c r="M6515" s="10">
        <v>1.5</v>
      </c>
      <c r="N6515" s="14">
        <f t="shared" si="101"/>
        <v>1800.9900000000002</v>
      </c>
    </row>
    <row r="6516" spans="1:14" x14ac:dyDescent="0.35">
      <c r="A6516" s="2" t="s">
        <v>12</v>
      </c>
      <c r="B6516" s="2" t="s">
        <v>17880</v>
      </c>
      <c r="C6516" t="s">
        <v>8456</v>
      </c>
      <c r="D6516" s="2" t="s">
        <v>8700</v>
      </c>
      <c r="E6516" s="8">
        <v>0</v>
      </c>
      <c r="F6516" t="s">
        <v>8701</v>
      </c>
      <c r="K6516" s="1">
        <v>780.36</v>
      </c>
      <c r="L6516" s="3">
        <v>46249</v>
      </c>
      <c r="M6516" s="10">
        <v>1.5</v>
      </c>
      <c r="N6516" s="14">
        <f t="shared" si="101"/>
        <v>1170.54</v>
      </c>
    </row>
    <row r="6517" spans="1:14" x14ac:dyDescent="0.35">
      <c r="A6517" s="2" t="s">
        <v>12</v>
      </c>
      <c r="B6517" s="2" t="s">
        <v>17880</v>
      </c>
      <c r="C6517" t="s">
        <v>8456</v>
      </c>
      <c r="D6517" s="2" t="s">
        <v>8702</v>
      </c>
      <c r="E6517" s="8">
        <v>0</v>
      </c>
      <c r="F6517" t="s">
        <v>8690</v>
      </c>
      <c r="K6517" s="1">
        <v>974.31</v>
      </c>
      <c r="L6517" s="3">
        <v>46249</v>
      </c>
      <c r="M6517" s="10">
        <v>1.5</v>
      </c>
      <c r="N6517" s="14">
        <f t="shared" si="101"/>
        <v>1461.4649999999999</v>
      </c>
    </row>
    <row r="6518" spans="1:14" x14ac:dyDescent="0.35">
      <c r="A6518" s="2" t="s">
        <v>12</v>
      </c>
      <c r="B6518" s="2" t="s">
        <v>17880</v>
      </c>
      <c r="C6518" t="s">
        <v>8456</v>
      </c>
      <c r="D6518" s="2" t="s">
        <v>8703</v>
      </c>
      <c r="E6518" s="8">
        <v>0</v>
      </c>
      <c r="F6518" t="s">
        <v>8690</v>
      </c>
      <c r="K6518" s="1">
        <v>1182.6099999999999</v>
      </c>
      <c r="L6518" s="3">
        <v>46249</v>
      </c>
      <c r="M6518" s="10">
        <v>1.5</v>
      </c>
      <c r="N6518" s="14">
        <f t="shared" si="101"/>
        <v>1773.915</v>
      </c>
    </row>
    <row r="6519" spans="1:14" x14ac:dyDescent="0.35">
      <c r="A6519" s="2" t="s">
        <v>12</v>
      </c>
      <c r="B6519" s="2" t="s">
        <v>17880</v>
      </c>
      <c r="C6519" t="s">
        <v>8456</v>
      </c>
      <c r="D6519" s="2" t="s">
        <v>8704</v>
      </c>
      <c r="E6519" s="8">
        <v>0</v>
      </c>
      <c r="F6519" t="s">
        <v>8705</v>
      </c>
      <c r="K6519" s="1">
        <v>1073.99</v>
      </c>
      <c r="L6519" s="3">
        <v>46249</v>
      </c>
      <c r="M6519" s="10">
        <v>1.5</v>
      </c>
      <c r="N6519" s="14">
        <f t="shared" si="101"/>
        <v>1610.9850000000001</v>
      </c>
    </row>
    <row r="6520" spans="1:14" x14ac:dyDescent="0.35">
      <c r="A6520" s="2" t="s">
        <v>12</v>
      </c>
      <c r="B6520" s="2" t="s">
        <v>17880</v>
      </c>
      <c r="C6520" t="s">
        <v>8456</v>
      </c>
      <c r="D6520" s="2" t="s">
        <v>8706</v>
      </c>
      <c r="E6520" s="8">
        <v>0</v>
      </c>
      <c r="F6520" t="s">
        <v>8707</v>
      </c>
      <c r="K6520" s="1">
        <v>939.06</v>
      </c>
      <c r="L6520" s="3">
        <v>46249</v>
      </c>
      <c r="M6520" s="10">
        <v>1.5</v>
      </c>
      <c r="N6520" s="14">
        <f t="shared" si="101"/>
        <v>1408.59</v>
      </c>
    </row>
    <row r="6521" spans="1:14" x14ac:dyDescent="0.35">
      <c r="A6521" s="2" t="s">
        <v>12</v>
      </c>
      <c r="B6521" s="2" t="s">
        <v>17880</v>
      </c>
      <c r="D6521" s="2" t="s">
        <v>8708</v>
      </c>
      <c r="E6521" s="8">
        <v>0</v>
      </c>
      <c r="F6521" t="s">
        <v>8709</v>
      </c>
      <c r="K6521" s="1">
        <v>1099.48</v>
      </c>
      <c r="L6521" s="3">
        <v>46249</v>
      </c>
      <c r="M6521" s="10">
        <v>1.5</v>
      </c>
      <c r="N6521" s="14">
        <f t="shared" si="101"/>
        <v>1649.22</v>
      </c>
    </row>
    <row r="6522" spans="1:14" x14ac:dyDescent="0.35">
      <c r="A6522" s="2" t="s">
        <v>12</v>
      </c>
      <c r="B6522" s="2" t="s">
        <v>17880</v>
      </c>
      <c r="D6522" s="2" t="s">
        <v>8710</v>
      </c>
      <c r="E6522" s="8">
        <v>0</v>
      </c>
      <c r="F6522" t="s">
        <v>8711</v>
      </c>
      <c r="K6522" s="1">
        <v>1318.91</v>
      </c>
      <c r="L6522" s="3">
        <v>46249</v>
      </c>
      <c r="M6522" s="10">
        <v>1.5</v>
      </c>
      <c r="N6522" s="14">
        <f t="shared" si="101"/>
        <v>1978.3650000000002</v>
      </c>
    </row>
    <row r="6523" spans="1:14" x14ac:dyDescent="0.35">
      <c r="A6523" s="2" t="s">
        <v>12</v>
      </c>
      <c r="B6523" s="2" t="s">
        <v>17880</v>
      </c>
      <c r="C6523" t="s">
        <v>8456</v>
      </c>
      <c r="D6523" s="2" t="s">
        <v>8712</v>
      </c>
      <c r="E6523" s="8">
        <v>0</v>
      </c>
      <c r="F6523" t="s">
        <v>8713</v>
      </c>
      <c r="J6523" t="s">
        <v>792</v>
      </c>
      <c r="K6523" s="1">
        <v>126.65</v>
      </c>
      <c r="L6523" s="3">
        <v>46249</v>
      </c>
      <c r="M6523" s="10">
        <v>1.5</v>
      </c>
      <c r="N6523" s="14">
        <f t="shared" si="101"/>
        <v>189.97500000000002</v>
      </c>
    </row>
    <row r="6524" spans="1:14" x14ac:dyDescent="0.35">
      <c r="A6524" s="2" t="s">
        <v>12</v>
      </c>
      <c r="B6524" s="2" t="s">
        <v>17880</v>
      </c>
      <c r="C6524" t="s">
        <v>8456</v>
      </c>
      <c r="D6524" s="2" t="s">
        <v>8712</v>
      </c>
      <c r="E6524" s="8">
        <v>0</v>
      </c>
      <c r="F6524" t="s">
        <v>8713</v>
      </c>
      <c r="J6524" t="s">
        <v>793</v>
      </c>
      <c r="K6524" s="1">
        <v>184.21</v>
      </c>
      <c r="L6524" s="3">
        <v>46249</v>
      </c>
      <c r="M6524" s="10">
        <v>1.5</v>
      </c>
      <c r="N6524" s="14">
        <f t="shared" si="101"/>
        <v>276.315</v>
      </c>
    </row>
    <row r="6525" spans="1:14" x14ac:dyDescent="0.35">
      <c r="A6525" s="2" t="s">
        <v>12</v>
      </c>
      <c r="B6525" s="2" t="s">
        <v>17880</v>
      </c>
      <c r="C6525" t="s">
        <v>8456</v>
      </c>
      <c r="D6525" s="2" t="s">
        <v>8714</v>
      </c>
      <c r="E6525" s="8">
        <v>0</v>
      </c>
      <c r="F6525" t="s">
        <v>8715</v>
      </c>
      <c r="J6525" t="s">
        <v>792</v>
      </c>
      <c r="K6525" s="1">
        <v>683.61</v>
      </c>
      <c r="L6525" s="3">
        <v>46249</v>
      </c>
      <c r="M6525" s="10">
        <v>1.5</v>
      </c>
      <c r="N6525" s="14">
        <f t="shared" si="101"/>
        <v>1025.415</v>
      </c>
    </row>
    <row r="6526" spans="1:14" x14ac:dyDescent="0.35">
      <c r="A6526" s="2" t="s">
        <v>12</v>
      </c>
      <c r="B6526" s="2" t="s">
        <v>17880</v>
      </c>
      <c r="C6526" t="s">
        <v>8456</v>
      </c>
      <c r="D6526" s="2" t="s">
        <v>8714</v>
      </c>
      <c r="E6526" s="8">
        <v>0</v>
      </c>
      <c r="F6526" t="s">
        <v>8715</v>
      </c>
      <c r="J6526" t="s">
        <v>793</v>
      </c>
      <c r="K6526" s="1">
        <v>5666.72</v>
      </c>
      <c r="L6526" s="3">
        <v>46249</v>
      </c>
      <c r="M6526" s="10">
        <v>1.5</v>
      </c>
      <c r="N6526" s="14">
        <f t="shared" si="101"/>
        <v>8500.08</v>
      </c>
    </row>
    <row r="6527" spans="1:14" x14ac:dyDescent="0.35">
      <c r="A6527" s="2" t="s">
        <v>12</v>
      </c>
      <c r="B6527" s="2" t="s">
        <v>17880</v>
      </c>
      <c r="C6527" t="s">
        <v>8456</v>
      </c>
      <c r="D6527" s="2" t="s">
        <v>8716</v>
      </c>
      <c r="E6527" s="8">
        <v>0</v>
      </c>
      <c r="F6527" t="s">
        <v>8717</v>
      </c>
      <c r="J6527" t="s">
        <v>792</v>
      </c>
      <c r="K6527" s="1">
        <v>141.81</v>
      </c>
      <c r="L6527" s="3">
        <v>46249</v>
      </c>
      <c r="M6527" s="10">
        <v>1.5</v>
      </c>
      <c r="N6527" s="14">
        <f t="shared" si="101"/>
        <v>212.715</v>
      </c>
    </row>
    <row r="6528" spans="1:14" x14ac:dyDescent="0.35">
      <c r="A6528" s="2" t="s">
        <v>12</v>
      </c>
      <c r="B6528" s="2" t="s">
        <v>17880</v>
      </c>
      <c r="C6528" t="s">
        <v>8456</v>
      </c>
      <c r="D6528" s="2" t="s">
        <v>8716</v>
      </c>
      <c r="E6528" s="8">
        <v>0</v>
      </c>
      <c r="F6528" t="s">
        <v>8717</v>
      </c>
      <c r="J6528" t="s">
        <v>793</v>
      </c>
      <c r="K6528" s="1">
        <v>3689.44</v>
      </c>
      <c r="L6528" s="3">
        <v>46249</v>
      </c>
      <c r="M6528" s="10">
        <v>1.5</v>
      </c>
      <c r="N6528" s="14">
        <f t="shared" si="101"/>
        <v>5534.16</v>
      </c>
    </row>
    <row r="6529" spans="1:14" x14ac:dyDescent="0.35">
      <c r="A6529" s="2" t="s">
        <v>12</v>
      </c>
      <c r="B6529" s="2" t="s">
        <v>17880</v>
      </c>
      <c r="C6529" t="s">
        <v>8456</v>
      </c>
      <c r="D6529" s="2" t="s">
        <v>8718</v>
      </c>
      <c r="E6529" s="8">
        <v>0</v>
      </c>
      <c r="F6529" t="s">
        <v>8719</v>
      </c>
      <c r="K6529" s="1">
        <v>684.13</v>
      </c>
      <c r="L6529" s="3">
        <v>46249</v>
      </c>
      <c r="M6529" s="10">
        <v>1.5</v>
      </c>
      <c r="N6529" s="14">
        <f t="shared" si="101"/>
        <v>1026.1949999999999</v>
      </c>
    </row>
    <row r="6530" spans="1:14" x14ac:dyDescent="0.35">
      <c r="A6530" s="2" t="s">
        <v>12</v>
      </c>
      <c r="B6530" s="2" t="s">
        <v>17880</v>
      </c>
      <c r="C6530" t="s">
        <v>8456</v>
      </c>
      <c r="D6530" s="2" t="s">
        <v>8720</v>
      </c>
      <c r="E6530" s="8">
        <v>0</v>
      </c>
      <c r="F6530" t="s">
        <v>8721</v>
      </c>
      <c r="J6530" t="s">
        <v>792</v>
      </c>
      <c r="K6530" s="1">
        <v>90.35</v>
      </c>
      <c r="L6530" s="3">
        <v>46249</v>
      </c>
      <c r="M6530" s="10">
        <v>1.5</v>
      </c>
      <c r="N6530" s="14">
        <f t="shared" si="101"/>
        <v>135.52499999999998</v>
      </c>
    </row>
    <row r="6531" spans="1:14" x14ac:dyDescent="0.35">
      <c r="A6531" s="2" t="s">
        <v>12</v>
      </c>
      <c r="B6531" s="2" t="s">
        <v>17880</v>
      </c>
      <c r="C6531" t="s">
        <v>8456</v>
      </c>
      <c r="D6531" s="2" t="s">
        <v>8720</v>
      </c>
      <c r="E6531" s="8">
        <v>0</v>
      </c>
      <c r="F6531" t="s">
        <v>8721</v>
      </c>
      <c r="J6531" t="s">
        <v>793</v>
      </c>
      <c r="K6531" s="1">
        <v>150.56</v>
      </c>
      <c r="L6531" s="3">
        <v>46249</v>
      </c>
      <c r="M6531" s="10">
        <v>1.5</v>
      </c>
      <c r="N6531" s="14">
        <f t="shared" ref="N6531:N6594" si="102">SUM(K6531*M6531)</f>
        <v>225.84</v>
      </c>
    </row>
    <row r="6532" spans="1:14" x14ac:dyDescent="0.35">
      <c r="A6532" s="2" t="s">
        <v>12</v>
      </c>
      <c r="B6532" s="2" t="s">
        <v>17880</v>
      </c>
      <c r="D6532" s="2" t="s">
        <v>8722</v>
      </c>
      <c r="E6532" s="8">
        <v>0</v>
      </c>
      <c r="F6532" t="s">
        <v>8723</v>
      </c>
      <c r="K6532" s="1">
        <v>667.11</v>
      </c>
      <c r="L6532" s="3">
        <v>46249</v>
      </c>
      <c r="M6532" s="10">
        <v>1.5</v>
      </c>
      <c r="N6532" s="14">
        <f t="shared" si="102"/>
        <v>1000.665</v>
      </c>
    </row>
    <row r="6533" spans="1:14" x14ac:dyDescent="0.35">
      <c r="A6533" s="2" t="s">
        <v>12</v>
      </c>
      <c r="B6533" s="2" t="s">
        <v>17880</v>
      </c>
      <c r="C6533" t="s">
        <v>8456</v>
      </c>
      <c r="D6533" s="2" t="s">
        <v>8724</v>
      </c>
      <c r="E6533" s="8">
        <v>0</v>
      </c>
      <c r="F6533" t="s">
        <v>8725</v>
      </c>
      <c r="K6533" s="1">
        <v>873.25</v>
      </c>
      <c r="L6533" s="3">
        <v>46249</v>
      </c>
      <c r="M6533" s="10">
        <v>1.5</v>
      </c>
      <c r="N6533" s="14">
        <f t="shared" si="102"/>
        <v>1309.875</v>
      </c>
    </row>
    <row r="6534" spans="1:14" x14ac:dyDescent="0.35">
      <c r="A6534" s="2" t="s">
        <v>12</v>
      </c>
      <c r="B6534" s="2" t="s">
        <v>17880</v>
      </c>
      <c r="D6534" s="2" t="s">
        <v>8726</v>
      </c>
      <c r="E6534" s="8">
        <v>0</v>
      </c>
      <c r="F6534" t="s">
        <v>8727</v>
      </c>
      <c r="J6534" t="s">
        <v>792</v>
      </c>
      <c r="K6534" s="1">
        <v>426.25</v>
      </c>
      <c r="L6534" s="3">
        <v>46249</v>
      </c>
      <c r="M6534" s="10">
        <v>1.5</v>
      </c>
      <c r="N6534" s="14">
        <f t="shared" si="102"/>
        <v>639.375</v>
      </c>
    </row>
    <row r="6535" spans="1:14" x14ac:dyDescent="0.35">
      <c r="A6535" s="2" t="s">
        <v>12</v>
      </c>
      <c r="B6535" s="2" t="s">
        <v>17880</v>
      </c>
      <c r="D6535" s="2" t="s">
        <v>8726</v>
      </c>
      <c r="E6535" s="8">
        <v>0</v>
      </c>
      <c r="F6535" t="s">
        <v>8727</v>
      </c>
      <c r="J6535" t="s">
        <v>793</v>
      </c>
      <c r="K6535" s="1">
        <v>9231.77</v>
      </c>
      <c r="L6535" s="3">
        <v>46249</v>
      </c>
      <c r="M6535" s="10">
        <v>1.5</v>
      </c>
      <c r="N6535" s="14">
        <f t="shared" si="102"/>
        <v>13847.655000000001</v>
      </c>
    </row>
    <row r="6536" spans="1:14" x14ac:dyDescent="0.35">
      <c r="A6536" s="2" t="s">
        <v>12</v>
      </c>
      <c r="B6536" s="2" t="s">
        <v>17880</v>
      </c>
      <c r="D6536" s="2" t="s">
        <v>8728</v>
      </c>
      <c r="E6536" s="8">
        <v>0</v>
      </c>
      <c r="F6536" t="s">
        <v>8729</v>
      </c>
      <c r="J6536" t="s">
        <v>792</v>
      </c>
      <c r="K6536" s="1">
        <v>523.21</v>
      </c>
      <c r="L6536" s="3">
        <v>46249</v>
      </c>
      <c r="M6536" s="10">
        <v>1.5</v>
      </c>
      <c r="N6536" s="14">
        <f t="shared" si="102"/>
        <v>784.81500000000005</v>
      </c>
    </row>
    <row r="6537" spans="1:14" x14ac:dyDescent="0.35">
      <c r="A6537" s="2" t="s">
        <v>12</v>
      </c>
      <c r="B6537" s="2" t="s">
        <v>17880</v>
      </c>
      <c r="D6537" s="2" t="s">
        <v>8728</v>
      </c>
      <c r="E6537" s="8">
        <v>0</v>
      </c>
      <c r="F6537" t="s">
        <v>8729</v>
      </c>
      <c r="J6537" t="s">
        <v>793</v>
      </c>
      <c r="K6537" s="1">
        <v>9595.2000000000007</v>
      </c>
      <c r="L6537" s="3">
        <v>46249</v>
      </c>
      <c r="M6537" s="10">
        <v>1.5</v>
      </c>
      <c r="N6537" s="14">
        <f t="shared" si="102"/>
        <v>14392.800000000001</v>
      </c>
    </row>
    <row r="6538" spans="1:14" x14ac:dyDescent="0.35">
      <c r="A6538" s="2" t="s">
        <v>12</v>
      </c>
      <c r="B6538" s="2" t="s">
        <v>17880</v>
      </c>
      <c r="C6538" t="s">
        <v>8456</v>
      </c>
      <c r="D6538" s="2" t="s">
        <v>8730</v>
      </c>
      <c r="E6538" s="8">
        <v>0</v>
      </c>
      <c r="F6538" t="s">
        <v>8731</v>
      </c>
      <c r="K6538" s="1">
        <v>382.91</v>
      </c>
      <c r="L6538" s="3">
        <v>46249</v>
      </c>
      <c r="M6538" s="10">
        <v>1.5</v>
      </c>
      <c r="N6538" s="14">
        <f t="shared" si="102"/>
        <v>574.36500000000001</v>
      </c>
    </row>
    <row r="6539" spans="1:14" x14ac:dyDescent="0.35">
      <c r="A6539" s="2" t="s">
        <v>12</v>
      </c>
      <c r="B6539" s="2" t="s">
        <v>17880</v>
      </c>
      <c r="C6539" t="s">
        <v>8732</v>
      </c>
      <c r="D6539" s="2" t="s">
        <v>8733</v>
      </c>
      <c r="E6539" s="8">
        <v>0</v>
      </c>
      <c r="F6539" t="s">
        <v>8734</v>
      </c>
      <c r="J6539" t="s">
        <v>792</v>
      </c>
      <c r="K6539" s="1">
        <v>115.87</v>
      </c>
      <c r="L6539" s="3">
        <v>46249</v>
      </c>
      <c r="M6539" s="10">
        <v>1.5</v>
      </c>
      <c r="N6539" s="14">
        <f t="shared" si="102"/>
        <v>173.80500000000001</v>
      </c>
    </row>
    <row r="6540" spans="1:14" x14ac:dyDescent="0.35">
      <c r="A6540" s="2" t="s">
        <v>12</v>
      </c>
      <c r="B6540" s="2" t="s">
        <v>17880</v>
      </c>
      <c r="C6540" t="s">
        <v>8732</v>
      </c>
      <c r="D6540" s="2" t="s">
        <v>8733</v>
      </c>
      <c r="E6540" s="8">
        <v>0</v>
      </c>
      <c r="F6540" t="s">
        <v>8734</v>
      </c>
      <c r="J6540" t="s">
        <v>793</v>
      </c>
      <c r="K6540" s="1">
        <v>144.81</v>
      </c>
      <c r="L6540" s="3">
        <v>46249</v>
      </c>
      <c r="M6540" s="10">
        <v>1.5</v>
      </c>
      <c r="N6540" s="14">
        <f t="shared" si="102"/>
        <v>217.215</v>
      </c>
    </row>
    <row r="6541" spans="1:14" x14ac:dyDescent="0.35">
      <c r="A6541" s="2" t="s">
        <v>12</v>
      </c>
      <c r="B6541" s="2" t="s">
        <v>17880</v>
      </c>
      <c r="C6541" t="s">
        <v>8732</v>
      </c>
      <c r="D6541" s="2" t="s">
        <v>8735</v>
      </c>
      <c r="E6541" s="8">
        <v>0</v>
      </c>
      <c r="F6541" t="s">
        <v>8736</v>
      </c>
      <c r="J6541" t="s">
        <v>792</v>
      </c>
      <c r="K6541" s="1">
        <v>99.3</v>
      </c>
      <c r="L6541" s="3">
        <v>46249</v>
      </c>
      <c r="M6541" s="10">
        <v>1.5</v>
      </c>
      <c r="N6541" s="14">
        <f t="shared" si="102"/>
        <v>148.94999999999999</v>
      </c>
    </row>
    <row r="6542" spans="1:14" x14ac:dyDescent="0.35">
      <c r="A6542" s="2" t="s">
        <v>12</v>
      </c>
      <c r="B6542" s="2" t="s">
        <v>17880</v>
      </c>
      <c r="C6542" t="s">
        <v>8732</v>
      </c>
      <c r="D6542" s="2" t="s">
        <v>8735</v>
      </c>
      <c r="E6542" s="8">
        <v>0</v>
      </c>
      <c r="F6542" t="s">
        <v>8736</v>
      </c>
      <c r="J6542" t="s">
        <v>793</v>
      </c>
      <c r="K6542" s="1">
        <v>180.81</v>
      </c>
      <c r="L6542" s="3">
        <v>46249</v>
      </c>
      <c r="M6542" s="10">
        <v>1.5</v>
      </c>
      <c r="N6542" s="14">
        <f t="shared" si="102"/>
        <v>271.21500000000003</v>
      </c>
    </row>
    <row r="6543" spans="1:14" x14ac:dyDescent="0.35">
      <c r="A6543" s="2" t="s">
        <v>12</v>
      </c>
      <c r="B6543" s="2" t="s">
        <v>17880</v>
      </c>
      <c r="C6543" t="s">
        <v>8732</v>
      </c>
      <c r="D6543" s="2" t="s">
        <v>8737</v>
      </c>
      <c r="E6543" s="8">
        <v>0</v>
      </c>
      <c r="F6543" t="s">
        <v>8738</v>
      </c>
      <c r="K6543" s="1">
        <v>162.02000000000001</v>
      </c>
      <c r="L6543" s="3">
        <v>46249</v>
      </c>
      <c r="M6543" s="10">
        <v>1.5</v>
      </c>
      <c r="N6543" s="14">
        <f t="shared" si="102"/>
        <v>243.03000000000003</v>
      </c>
    </row>
    <row r="6544" spans="1:14" x14ac:dyDescent="0.35">
      <c r="A6544" s="2" t="s">
        <v>12</v>
      </c>
      <c r="B6544" s="2" t="s">
        <v>17880</v>
      </c>
      <c r="C6544" t="s">
        <v>8732</v>
      </c>
      <c r="D6544" s="2" t="s">
        <v>8739</v>
      </c>
      <c r="E6544" s="8">
        <v>0</v>
      </c>
      <c r="F6544" t="s">
        <v>8740</v>
      </c>
      <c r="J6544" t="s">
        <v>792</v>
      </c>
      <c r="K6544" s="1">
        <v>139.34</v>
      </c>
      <c r="L6544" s="3">
        <v>46249</v>
      </c>
      <c r="M6544" s="10">
        <v>1.5</v>
      </c>
      <c r="N6544" s="14">
        <f t="shared" si="102"/>
        <v>209.01</v>
      </c>
    </row>
    <row r="6545" spans="1:14" x14ac:dyDescent="0.35">
      <c r="A6545" s="2" t="s">
        <v>12</v>
      </c>
      <c r="B6545" s="2" t="s">
        <v>17880</v>
      </c>
      <c r="C6545" t="s">
        <v>8732</v>
      </c>
      <c r="D6545" s="2" t="s">
        <v>8739</v>
      </c>
      <c r="E6545" s="8">
        <v>0</v>
      </c>
      <c r="F6545" t="s">
        <v>8740</v>
      </c>
      <c r="J6545" t="s">
        <v>793</v>
      </c>
      <c r="K6545" s="1">
        <v>180.93</v>
      </c>
      <c r="L6545" s="3">
        <v>46249</v>
      </c>
      <c r="M6545" s="10">
        <v>1.5</v>
      </c>
      <c r="N6545" s="14">
        <f t="shared" si="102"/>
        <v>271.39499999999998</v>
      </c>
    </row>
    <row r="6546" spans="1:14" x14ac:dyDescent="0.35">
      <c r="A6546" s="2" t="s">
        <v>12</v>
      </c>
      <c r="B6546" s="2" t="s">
        <v>17880</v>
      </c>
      <c r="C6546" t="s">
        <v>8732</v>
      </c>
      <c r="D6546" s="2" t="s">
        <v>8741</v>
      </c>
      <c r="E6546" s="8">
        <v>0</v>
      </c>
      <c r="F6546" t="s">
        <v>8742</v>
      </c>
      <c r="K6546" s="1">
        <v>43.31</v>
      </c>
      <c r="L6546" s="3">
        <v>46249</v>
      </c>
      <c r="M6546" s="10">
        <v>1.5</v>
      </c>
      <c r="N6546" s="14">
        <f t="shared" si="102"/>
        <v>64.965000000000003</v>
      </c>
    </row>
    <row r="6547" spans="1:14" x14ac:dyDescent="0.35">
      <c r="A6547" s="2" t="s">
        <v>12</v>
      </c>
      <c r="B6547" s="2" t="s">
        <v>17880</v>
      </c>
      <c r="C6547" t="s">
        <v>8732</v>
      </c>
      <c r="D6547" s="2" t="s">
        <v>8743</v>
      </c>
      <c r="E6547" s="8">
        <v>0</v>
      </c>
      <c r="F6547" t="s">
        <v>8744</v>
      </c>
      <c r="J6547" t="s">
        <v>792</v>
      </c>
      <c r="K6547" s="1">
        <v>118.95</v>
      </c>
      <c r="L6547" s="3">
        <v>46249</v>
      </c>
      <c r="M6547" s="10">
        <v>1.5</v>
      </c>
      <c r="N6547" s="14">
        <f t="shared" si="102"/>
        <v>178.42500000000001</v>
      </c>
    </row>
    <row r="6548" spans="1:14" x14ac:dyDescent="0.35">
      <c r="A6548" s="2" t="s">
        <v>12</v>
      </c>
      <c r="B6548" s="2" t="s">
        <v>17880</v>
      </c>
      <c r="C6548" t="s">
        <v>8732</v>
      </c>
      <c r="D6548" s="2" t="s">
        <v>8743</v>
      </c>
      <c r="E6548" s="8">
        <v>0</v>
      </c>
      <c r="F6548" t="s">
        <v>8744</v>
      </c>
      <c r="J6548" t="s">
        <v>793</v>
      </c>
      <c r="K6548" s="1">
        <v>183.82</v>
      </c>
      <c r="L6548" s="3">
        <v>46249</v>
      </c>
      <c r="M6548" s="10">
        <v>1.5</v>
      </c>
      <c r="N6548" s="14">
        <f t="shared" si="102"/>
        <v>275.73</v>
      </c>
    </row>
    <row r="6549" spans="1:14" x14ac:dyDescent="0.35">
      <c r="A6549" s="2" t="s">
        <v>12</v>
      </c>
      <c r="B6549" s="2" t="s">
        <v>17880</v>
      </c>
      <c r="C6549" t="s">
        <v>8732</v>
      </c>
      <c r="D6549" s="2" t="s">
        <v>8745</v>
      </c>
      <c r="E6549" s="8">
        <v>0</v>
      </c>
      <c r="F6549" t="s">
        <v>8746</v>
      </c>
      <c r="J6549" t="s">
        <v>792</v>
      </c>
      <c r="K6549" s="1">
        <v>188.24</v>
      </c>
      <c r="L6549" s="3">
        <v>46249</v>
      </c>
      <c r="M6549" s="10">
        <v>1.5</v>
      </c>
      <c r="N6549" s="14">
        <f t="shared" si="102"/>
        <v>282.36</v>
      </c>
    </row>
    <row r="6550" spans="1:14" x14ac:dyDescent="0.35">
      <c r="A6550" s="2" t="s">
        <v>12</v>
      </c>
      <c r="B6550" s="2" t="s">
        <v>17880</v>
      </c>
      <c r="C6550" t="s">
        <v>8732</v>
      </c>
      <c r="D6550" s="2" t="s">
        <v>8745</v>
      </c>
      <c r="E6550" s="8">
        <v>0</v>
      </c>
      <c r="F6550" t="s">
        <v>8746</v>
      </c>
      <c r="J6550" t="s">
        <v>793</v>
      </c>
      <c r="K6550" s="1">
        <v>271.08</v>
      </c>
      <c r="L6550" s="3">
        <v>46249</v>
      </c>
      <c r="M6550" s="10">
        <v>1.5</v>
      </c>
      <c r="N6550" s="14">
        <f t="shared" si="102"/>
        <v>406.62</v>
      </c>
    </row>
    <row r="6551" spans="1:14" x14ac:dyDescent="0.35">
      <c r="A6551" s="2" t="s">
        <v>12</v>
      </c>
      <c r="B6551" s="2" t="s">
        <v>17880</v>
      </c>
      <c r="C6551" t="s">
        <v>8732</v>
      </c>
      <c r="D6551" s="2" t="s">
        <v>8747</v>
      </c>
      <c r="E6551" s="8">
        <v>0</v>
      </c>
      <c r="F6551" t="s">
        <v>8748</v>
      </c>
      <c r="J6551" t="s">
        <v>792</v>
      </c>
      <c r="K6551" s="1">
        <v>51.15</v>
      </c>
      <c r="L6551" s="3">
        <v>46249</v>
      </c>
      <c r="M6551" s="10">
        <v>1.5</v>
      </c>
      <c r="N6551" s="14">
        <f t="shared" si="102"/>
        <v>76.724999999999994</v>
      </c>
    </row>
    <row r="6552" spans="1:14" x14ac:dyDescent="0.35">
      <c r="A6552" s="2" t="s">
        <v>12</v>
      </c>
      <c r="B6552" s="2" t="s">
        <v>17880</v>
      </c>
      <c r="C6552" t="s">
        <v>8732</v>
      </c>
      <c r="D6552" s="2" t="s">
        <v>8747</v>
      </c>
      <c r="E6552" s="8">
        <v>0</v>
      </c>
      <c r="F6552" t="s">
        <v>8748</v>
      </c>
      <c r="J6552" t="s">
        <v>793</v>
      </c>
      <c r="K6552" s="1">
        <v>92.74</v>
      </c>
      <c r="L6552" s="3">
        <v>46249</v>
      </c>
      <c r="M6552" s="10">
        <v>1.5</v>
      </c>
      <c r="N6552" s="14">
        <f t="shared" si="102"/>
        <v>139.10999999999999</v>
      </c>
    </row>
    <row r="6553" spans="1:14" x14ac:dyDescent="0.35">
      <c r="A6553" s="2" t="s">
        <v>12</v>
      </c>
      <c r="B6553" s="2" t="s">
        <v>17880</v>
      </c>
      <c r="C6553" t="s">
        <v>8732</v>
      </c>
      <c r="D6553" s="2" t="s">
        <v>8749</v>
      </c>
      <c r="E6553" s="8">
        <v>0</v>
      </c>
      <c r="F6553" t="s">
        <v>8750</v>
      </c>
      <c r="J6553" t="s">
        <v>792</v>
      </c>
      <c r="K6553" s="1">
        <v>25.1</v>
      </c>
      <c r="L6553" s="3">
        <v>46249</v>
      </c>
      <c r="M6553" s="10">
        <v>1.5</v>
      </c>
      <c r="N6553" s="14">
        <f t="shared" si="102"/>
        <v>37.650000000000006</v>
      </c>
    </row>
    <row r="6554" spans="1:14" x14ac:dyDescent="0.35">
      <c r="A6554" s="2" t="s">
        <v>12</v>
      </c>
      <c r="B6554" s="2" t="s">
        <v>17880</v>
      </c>
      <c r="C6554" t="s">
        <v>8732</v>
      </c>
      <c r="D6554" s="2" t="s">
        <v>8749</v>
      </c>
      <c r="E6554" s="8">
        <v>0</v>
      </c>
      <c r="F6554" t="s">
        <v>8750</v>
      </c>
      <c r="J6554" t="s">
        <v>793</v>
      </c>
      <c r="K6554" s="1">
        <v>38.74</v>
      </c>
      <c r="L6554" s="3">
        <v>46249</v>
      </c>
      <c r="M6554" s="10">
        <v>1.5</v>
      </c>
      <c r="N6554" s="14">
        <f t="shared" si="102"/>
        <v>58.11</v>
      </c>
    </row>
    <row r="6555" spans="1:14" x14ac:dyDescent="0.35">
      <c r="A6555" s="2" t="s">
        <v>12</v>
      </c>
      <c r="B6555" s="2" t="s">
        <v>17880</v>
      </c>
      <c r="C6555" t="s">
        <v>8732</v>
      </c>
      <c r="D6555" s="2" t="s">
        <v>8751</v>
      </c>
      <c r="E6555" s="8">
        <v>0</v>
      </c>
      <c r="F6555" t="s">
        <v>8752</v>
      </c>
      <c r="K6555" s="1">
        <v>540.80999999999995</v>
      </c>
      <c r="L6555" s="3">
        <v>46249</v>
      </c>
      <c r="M6555" s="10">
        <v>1.5</v>
      </c>
      <c r="N6555" s="14">
        <f t="shared" si="102"/>
        <v>811.21499999999992</v>
      </c>
    </row>
    <row r="6556" spans="1:14" x14ac:dyDescent="0.35">
      <c r="A6556" s="2" t="s">
        <v>12</v>
      </c>
      <c r="B6556" s="2" t="s">
        <v>17880</v>
      </c>
      <c r="C6556" t="s">
        <v>8732</v>
      </c>
      <c r="D6556" s="2" t="s">
        <v>8753</v>
      </c>
      <c r="E6556" s="8">
        <v>0</v>
      </c>
      <c r="F6556" t="s">
        <v>8754</v>
      </c>
      <c r="K6556" s="1">
        <v>613.74</v>
      </c>
      <c r="L6556" s="3">
        <v>46249</v>
      </c>
      <c r="M6556" s="10">
        <v>1.5</v>
      </c>
      <c r="N6556" s="14">
        <f t="shared" si="102"/>
        <v>920.61</v>
      </c>
    </row>
    <row r="6557" spans="1:14" x14ac:dyDescent="0.35">
      <c r="A6557" s="2" t="s">
        <v>12</v>
      </c>
      <c r="B6557" s="2" t="s">
        <v>17880</v>
      </c>
      <c r="C6557" t="s">
        <v>8732</v>
      </c>
      <c r="D6557" s="2" t="s">
        <v>8755</v>
      </c>
      <c r="E6557" s="8">
        <v>0</v>
      </c>
      <c r="F6557" t="s">
        <v>8756</v>
      </c>
      <c r="K6557" s="1">
        <v>885.83</v>
      </c>
      <c r="L6557" s="3">
        <v>46249</v>
      </c>
      <c r="M6557" s="10">
        <v>1.5</v>
      </c>
      <c r="N6557" s="14">
        <f t="shared" si="102"/>
        <v>1328.7450000000001</v>
      </c>
    </row>
    <row r="6558" spans="1:14" x14ac:dyDescent="0.35">
      <c r="A6558" s="2" t="s">
        <v>12</v>
      </c>
      <c r="B6558" s="2" t="s">
        <v>17880</v>
      </c>
      <c r="C6558" t="s">
        <v>8732</v>
      </c>
      <c r="D6558" s="2" t="s">
        <v>8757</v>
      </c>
      <c r="E6558" s="8">
        <v>0</v>
      </c>
      <c r="F6558" t="s">
        <v>8758</v>
      </c>
      <c r="K6558" s="1">
        <v>1094.51</v>
      </c>
      <c r="L6558" s="3">
        <v>46249</v>
      </c>
      <c r="M6558" s="10">
        <v>1.5</v>
      </c>
      <c r="N6558" s="14">
        <f t="shared" si="102"/>
        <v>1641.7649999999999</v>
      </c>
    </row>
    <row r="6559" spans="1:14" x14ac:dyDescent="0.35">
      <c r="A6559" s="2" t="s">
        <v>12</v>
      </c>
      <c r="B6559" s="2" t="s">
        <v>17880</v>
      </c>
      <c r="C6559" t="s">
        <v>8732</v>
      </c>
      <c r="D6559" s="2" t="s">
        <v>8759</v>
      </c>
      <c r="E6559" s="8">
        <v>0</v>
      </c>
      <c r="F6559" t="s">
        <v>8758</v>
      </c>
      <c r="K6559" s="1">
        <v>1319.89</v>
      </c>
      <c r="L6559" s="3">
        <v>46249</v>
      </c>
      <c r="M6559" s="10">
        <v>1.5</v>
      </c>
      <c r="N6559" s="14">
        <f t="shared" si="102"/>
        <v>1979.835</v>
      </c>
    </row>
    <row r="6560" spans="1:14" x14ac:dyDescent="0.35">
      <c r="A6560" s="2" t="s">
        <v>12</v>
      </c>
      <c r="B6560" s="2" t="s">
        <v>17880</v>
      </c>
      <c r="C6560" t="s">
        <v>8732</v>
      </c>
      <c r="D6560" s="2" t="s">
        <v>8760</v>
      </c>
      <c r="E6560" s="8">
        <v>0</v>
      </c>
      <c r="F6560" t="s">
        <v>8758</v>
      </c>
      <c r="K6560" s="1">
        <v>1135.05</v>
      </c>
      <c r="L6560" s="3">
        <v>46249</v>
      </c>
      <c r="M6560" s="10">
        <v>1.5</v>
      </c>
      <c r="N6560" s="14">
        <f t="shared" si="102"/>
        <v>1702.5749999999998</v>
      </c>
    </row>
    <row r="6561" spans="1:14" x14ac:dyDescent="0.35">
      <c r="A6561" s="2" t="s">
        <v>12</v>
      </c>
      <c r="B6561" s="2" t="s">
        <v>17880</v>
      </c>
      <c r="C6561" t="s">
        <v>8732</v>
      </c>
      <c r="D6561" s="2" t="s">
        <v>8761</v>
      </c>
      <c r="E6561" s="8">
        <v>0</v>
      </c>
      <c r="F6561" t="s">
        <v>8758</v>
      </c>
      <c r="K6561" s="1">
        <v>1211.17</v>
      </c>
      <c r="L6561" s="3">
        <v>46249</v>
      </c>
      <c r="M6561" s="10">
        <v>1.5</v>
      </c>
      <c r="N6561" s="14">
        <f t="shared" si="102"/>
        <v>1816.7550000000001</v>
      </c>
    </row>
    <row r="6562" spans="1:14" x14ac:dyDescent="0.35">
      <c r="A6562" s="2" t="s">
        <v>12</v>
      </c>
      <c r="B6562" s="2" t="s">
        <v>17880</v>
      </c>
      <c r="C6562" t="s">
        <v>8732</v>
      </c>
      <c r="D6562" s="2" t="s">
        <v>8762</v>
      </c>
      <c r="E6562" s="8">
        <v>0</v>
      </c>
      <c r="F6562" t="s">
        <v>8758</v>
      </c>
      <c r="K6562" s="1">
        <v>1411.21</v>
      </c>
      <c r="L6562" s="3">
        <v>46249</v>
      </c>
      <c r="M6562" s="10">
        <v>1.5</v>
      </c>
      <c r="N6562" s="14">
        <f t="shared" si="102"/>
        <v>2116.8150000000001</v>
      </c>
    </row>
    <row r="6563" spans="1:14" x14ac:dyDescent="0.35">
      <c r="A6563" s="2" t="s">
        <v>12</v>
      </c>
      <c r="B6563" s="2" t="s">
        <v>17880</v>
      </c>
      <c r="C6563" t="s">
        <v>8732</v>
      </c>
      <c r="D6563" s="2" t="s">
        <v>8763</v>
      </c>
      <c r="E6563" s="8">
        <v>0</v>
      </c>
      <c r="F6563" t="s">
        <v>8756</v>
      </c>
      <c r="K6563" s="1">
        <v>1411.23</v>
      </c>
      <c r="L6563" s="3">
        <v>46249</v>
      </c>
      <c r="M6563" s="10">
        <v>1.5</v>
      </c>
      <c r="N6563" s="14">
        <f t="shared" si="102"/>
        <v>2116.8450000000003</v>
      </c>
    </row>
    <row r="6564" spans="1:14" x14ac:dyDescent="0.35">
      <c r="A6564" s="2" t="s">
        <v>12</v>
      </c>
      <c r="B6564" s="2" t="s">
        <v>17880</v>
      </c>
      <c r="C6564" t="s">
        <v>8732</v>
      </c>
      <c r="D6564" s="2" t="s">
        <v>8764</v>
      </c>
      <c r="E6564" s="8">
        <v>0</v>
      </c>
      <c r="F6564" t="s">
        <v>8765</v>
      </c>
      <c r="K6564" s="1">
        <v>179.96</v>
      </c>
      <c r="L6564" s="3">
        <v>46249</v>
      </c>
      <c r="M6564" s="10">
        <v>1.5</v>
      </c>
      <c r="N6564" s="14">
        <f t="shared" si="102"/>
        <v>269.94</v>
      </c>
    </row>
    <row r="6565" spans="1:14" x14ac:dyDescent="0.35">
      <c r="A6565" s="2" t="s">
        <v>12</v>
      </c>
      <c r="B6565" s="2" t="s">
        <v>17880</v>
      </c>
      <c r="C6565" t="s">
        <v>8732</v>
      </c>
      <c r="D6565" s="2" t="s">
        <v>8766</v>
      </c>
      <c r="E6565" s="8">
        <v>0</v>
      </c>
      <c r="F6565" t="s">
        <v>8767</v>
      </c>
      <c r="K6565" s="1">
        <v>279.83</v>
      </c>
      <c r="L6565" s="3">
        <v>46249</v>
      </c>
      <c r="M6565" s="10">
        <v>1.5</v>
      </c>
      <c r="N6565" s="14">
        <f t="shared" si="102"/>
        <v>419.745</v>
      </c>
    </row>
    <row r="6566" spans="1:14" x14ac:dyDescent="0.35">
      <c r="A6566" s="2" t="s">
        <v>12</v>
      </c>
      <c r="B6566" s="2" t="s">
        <v>17880</v>
      </c>
      <c r="C6566" t="s">
        <v>8732</v>
      </c>
      <c r="D6566" s="2" t="s">
        <v>8768</v>
      </c>
      <c r="E6566" s="8">
        <v>0</v>
      </c>
      <c r="F6566" t="s">
        <v>8769</v>
      </c>
      <c r="K6566" s="1">
        <v>224.84</v>
      </c>
      <c r="L6566" s="3">
        <v>46249</v>
      </c>
      <c r="M6566" s="10">
        <v>1.5</v>
      </c>
      <c r="N6566" s="14">
        <f t="shared" si="102"/>
        <v>337.26</v>
      </c>
    </row>
    <row r="6567" spans="1:14" x14ac:dyDescent="0.35">
      <c r="A6567" s="2" t="s">
        <v>12</v>
      </c>
      <c r="B6567" s="2" t="s">
        <v>17880</v>
      </c>
      <c r="C6567" t="s">
        <v>8732</v>
      </c>
      <c r="D6567" s="2" t="s">
        <v>8770</v>
      </c>
      <c r="E6567" s="8">
        <v>0</v>
      </c>
      <c r="F6567" t="s">
        <v>8771</v>
      </c>
      <c r="K6567" s="1">
        <v>1012.76</v>
      </c>
      <c r="L6567" s="3">
        <v>46249</v>
      </c>
      <c r="M6567" s="10">
        <v>1.5</v>
      </c>
      <c r="N6567" s="14">
        <f t="shared" si="102"/>
        <v>1519.1399999999999</v>
      </c>
    </row>
    <row r="6568" spans="1:14" x14ac:dyDescent="0.35">
      <c r="A6568" s="2" t="s">
        <v>12</v>
      </c>
      <c r="B6568" s="2" t="s">
        <v>17880</v>
      </c>
      <c r="C6568" t="s">
        <v>8732</v>
      </c>
      <c r="D6568" s="2" t="s">
        <v>8772</v>
      </c>
      <c r="E6568" s="8">
        <v>0</v>
      </c>
      <c r="F6568" t="s">
        <v>8773</v>
      </c>
      <c r="K6568" s="1">
        <v>238.73</v>
      </c>
      <c r="L6568" s="3">
        <v>46249</v>
      </c>
      <c r="M6568" s="10">
        <v>1.5</v>
      </c>
      <c r="N6568" s="14">
        <f t="shared" si="102"/>
        <v>358.09499999999997</v>
      </c>
    </row>
    <row r="6569" spans="1:14" x14ac:dyDescent="0.35">
      <c r="A6569" s="2" t="s">
        <v>12</v>
      </c>
      <c r="B6569" s="2" t="s">
        <v>17880</v>
      </c>
      <c r="C6569" t="s">
        <v>8732</v>
      </c>
      <c r="D6569" s="2" t="s">
        <v>8774</v>
      </c>
      <c r="E6569" s="8">
        <v>0</v>
      </c>
      <c r="F6569" t="s">
        <v>8775</v>
      </c>
      <c r="J6569" t="s">
        <v>792</v>
      </c>
      <c r="K6569" s="1">
        <v>74.569999999999993</v>
      </c>
      <c r="L6569" s="3">
        <v>46249</v>
      </c>
      <c r="M6569" s="10">
        <v>1.5</v>
      </c>
      <c r="N6569" s="14">
        <f t="shared" si="102"/>
        <v>111.85499999999999</v>
      </c>
    </row>
    <row r="6570" spans="1:14" x14ac:dyDescent="0.35">
      <c r="A6570" s="2" t="s">
        <v>12</v>
      </c>
      <c r="B6570" s="2" t="s">
        <v>17880</v>
      </c>
      <c r="C6570" t="s">
        <v>8732</v>
      </c>
      <c r="D6570" s="2" t="s">
        <v>8774</v>
      </c>
      <c r="E6570" s="8">
        <v>0</v>
      </c>
      <c r="F6570" t="s">
        <v>8775</v>
      </c>
      <c r="J6570" t="s">
        <v>793</v>
      </c>
      <c r="K6570" s="1">
        <v>126.8</v>
      </c>
      <c r="L6570" s="3">
        <v>46249</v>
      </c>
      <c r="M6570" s="10">
        <v>1.5</v>
      </c>
      <c r="N6570" s="14">
        <f t="shared" si="102"/>
        <v>190.2</v>
      </c>
    </row>
    <row r="6571" spans="1:14" x14ac:dyDescent="0.35">
      <c r="A6571" s="2" t="s">
        <v>12</v>
      </c>
      <c r="B6571" s="2" t="s">
        <v>17880</v>
      </c>
      <c r="C6571" t="s">
        <v>8732</v>
      </c>
      <c r="D6571" s="2" t="s">
        <v>8776</v>
      </c>
      <c r="E6571" s="8">
        <v>0</v>
      </c>
      <c r="F6571" t="s">
        <v>8775</v>
      </c>
      <c r="J6571" t="s">
        <v>792</v>
      </c>
      <c r="K6571" s="1">
        <v>99.92</v>
      </c>
      <c r="L6571" s="3">
        <v>46249</v>
      </c>
      <c r="M6571" s="10">
        <v>1.5</v>
      </c>
      <c r="N6571" s="14">
        <f t="shared" si="102"/>
        <v>149.88</v>
      </c>
    </row>
    <row r="6572" spans="1:14" x14ac:dyDescent="0.35">
      <c r="A6572" s="2" t="s">
        <v>12</v>
      </c>
      <c r="B6572" s="2" t="s">
        <v>17880</v>
      </c>
      <c r="C6572" t="s">
        <v>8732</v>
      </c>
      <c r="D6572" s="2" t="s">
        <v>8776</v>
      </c>
      <c r="E6572" s="8">
        <v>0</v>
      </c>
      <c r="F6572" t="s">
        <v>8775</v>
      </c>
      <c r="J6572" t="s">
        <v>793</v>
      </c>
      <c r="K6572" s="1">
        <v>169.45</v>
      </c>
      <c r="L6572" s="3">
        <v>46249</v>
      </c>
      <c r="M6572" s="10">
        <v>1.5</v>
      </c>
      <c r="N6572" s="14">
        <f t="shared" si="102"/>
        <v>254.17499999999998</v>
      </c>
    </row>
    <row r="6573" spans="1:14" x14ac:dyDescent="0.35">
      <c r="A6573" s="2" t="s">
        <v>12</v>
      </c>
      <c r="B6573" s="2" t="s">
        <v>17880</v>
      </c>
      <c r="C6573" t="s">
        <v>8732</v>
      </c>
      <c r="D6573" s="2" t="s">
        <v>8777</v>
      </c>
      <c r="E6573" s="8">
        <v>0</v>
      </c>
      <c r="F6573" t="s">
        <v>8778</v>
      </c>
      <c r="K6573" s="1">
        <v>176.62</v>
      </c>
      <c r="L6573" s="3">
        <v>46249</v>
      </c>
      <c r="M6573" s="10">
        <v>1.5</v>
      </c>
      <c r="N6573" s="14">
        <f t="shared" si="102"/>
        <v>264.93</v>
      </c>
    </row>
    <row r="6574" spans="1:14" x14ac:dyDescent="0.35">
      <c r="A6574" s="2" t="s">
        <v>12</v>
      </c>
      <c r="B6574" s="2" t="s">
        <v>17880</v>
      </c>
      <c r="C6574" t="s">
        <v>8732</v>
      </c>
      <c r="D6574" s="2" t="s">
        <v>8779</v>
      </c>
      <c r="E6574" s="8">
        <v>0</v>
      </c>
      <c r="F6574" t="s">
        <v>7251</v>
      </c>
      <c r="K6574" s="1">
        <v>404.36</v>
      </c>
      <c r="L6574" s="3">
        <v>46249</v>
      </c>
      <c r="M6574" s="10">
        <v>1.5</v>
      </c>
      <c r="N6574" s="14">
        <f t="shared" si="102"/>
        <v>606.54</v>
      </c>
    </row>
    <row r="6575" spans="1:14" x14ac:dyDescent="0.35">
      <c r="A6575" s="2" t="s">
        <v>12</v>
      </c>
      <c r="B6575" s="2" t="s">
        <v>17880</v>
      </c>
      <c r="C6575" t="s">
        <v>8732</v>
      </c>
      <c r="D6575" s="2" t="s">
        <v>8780</v>
      </c>
      <c r="E6575" s="8">
        <v>0</v>
      </c>
      <c r="F6575" t="s">
        <v>8781</v>
      </c>
      <c r="J6575" t="s">
        <v>792</v>
      </c>
      <c r="K6575" s="1">
        <v>68.010000000000005</v>
      </c>
      <c r="L6575" s="3">
        <v>46249</v>
      </c>
      <c r="M6575" s="10">
        <v>1.5</v>
      </c>
      <c r="N6575" s="14">
        <f t="shared" si="102"/>
        <v>102.01500000000001</v>
      </c>
    </row>
    <row r="6576" spans="1:14" x14ac:dyDescent="0.35">
      <c r="A6576" s="2" t="s">
        <v>12</v>
      </c>
      <c r="B6576" s="2" t="s">
        <v>17880</v>
      </c>
      <c r="C6576" t="s">
        <v>8732</v>
      </c>
      <c r="D6576" s="2" t="s">
        <v>8780</v>
      </c>
      <c r="E6576" s="8">
        <v>0</v>
      </c>
      <c r="F6576" t="s">
        <v>8781</v>
      </c>
      <c r="J6576" t="s">
        <v>793</v>
      </c>
      <c r="K6576" s="1">
        <v>118.58</v>
      </c>
      <c r="L6576" s="3">
        <v>46249</v>
      </c>
      <c r="M6576" s="10">
        <v>1.5</v>
      </c>
      <c r="N6576" s="14">
        <f t="shared" si="102"/>
        <v>177.87</v>
      </c>
    </row>
    <row r="6577" spans="1:14" x14ac:dyDescent="0.35">
      <c r="A6577" s="2" t="s">
        <v>12</v>
      </c>
      <c r="B6577" s="2" t="s">
        <v>17880</v>
      </c>
      <c r="C6577" t="s">
        <v>8732</v>
      </c>
      <c r="D6577" s="2" t="s">
        <v>8782</v>
      </c>
      <c r="E6577" s="8">
        <v>0</v>
      </c>
      <c r="F6577" t="s">
        <v>8783</v>
      </c>
      <c r="K6577" s="1">
        <v>158.05000000000001</v>
      </c>
      <c r="L6577" s="3">
        <v>46249</v>
      </c>
      <c r="M6577" s="10">
        <v>1.5</v>
      </c>
      <c r="N6577" s="14">
        <f t="shared" si="102"/>
        <v>237.07500000000002</v>
      </c>
    </row>
    <row r="6578" spans="1:14" x14ac:dyDescent="0.35">
      <c r="A6578" s="2" t="s">
        <v>12</v>
      </c>
      <c r="B6578" s="2" t="s">
        <v>17880</v>
      </c>
      <c r="C6578" t="s">
        <v>8732</v>
      </c>
      <c r="D6578" s="2" t="s">
        <v>8784</v>
      </c>
      <c r="E6578" s="8">
        <v>0</v>
      </c>
      <c r="F6578" t="s">
        <v>8785</v>
      </c>
      <c r="K6578" s="1">
        <v>280.2</v>
      </c>
      <c r="L6578" s="3">
        <v>46249</v>
      </c>
      <c r="M6578" s="10">
        <v>1.5</v>
      </c>
      <c r="N6578" s="14">
        <f t="shared" si="102"/>
        <v>420.29999999999995</v>
      </c>
    </row>
    <row r="6579" spans="1:14" x14ac:dyDescent="0.35">
      <c r="A6579" s="2" t="s">
        <v>12</v>
      </c>
      <c r="B6579" s="2" t="s">
        <v>17880</v>
      </c>
      <c r="C6579" t="s">
        <v>8732</v>
      </c>
      <c r="D6579" s="2" t="s">
        <v>8786</v>
      </c>
      <c r="E6579" s="8">
        <v>0</v>
      </c>
      <c r="F6579" t="s">
        <v>8787</v>
      </c>
      <c r="J6579" t="s">
        <v>792</v>
      </c>
      <c r="K6579" s="1">
        <v>104.66</v>
      </c>
      <c r="L6579" s="3">
        <v>46249</v>
      </c>
      <c r="M6579" s="10">
        <v>1.5</v>
      </c>
      <c r="N6579" s="14">
        <f t="shared" si="102"/>
        <v>156.99</v>
      </c>
    </row>
    <row r="6580" spans="1:14" x14ac:dyDescent="0.35">
      <c r="A6580" s="2" t="s">
        <v>12</v>
      </c>
      <c r="B6580" s="2" t="s">
        <v>17880</v>
      </c>
      <c r="C6580" t="s">
        <v>8732</v>
      </c>
      <c r="D6580" s="2" t="s">
        <v>8786</v>
      </c>
      <c r="E6580" s="8">
        <v>0</v>
      </c>
      <c r="F6580" t="s">
        <v>8787</v>
      </c>
      <c r="J6580" t="s">
        <v>793</v>
      </c>
      <c r="K6580" s="1">
        <v>161.88</v>
      </c>
      <c r="L6580" s="3">
        <v>46249</v>
      </c>
      <c r="M6580" s="10">
        <v>1.5</v>
      </c>
      <c r="N6580" s="14">
        <f t="shared" si="102"/>
        <v>242.82</v>
      </c>
    </row>
    <row r="6581" spans="1:14" x14ac:dyDescent="0.35">
      <c r="A6581" s="2" t="s">
        <v>12</v>
      </c>
      <c r="B6581" s="2" t="s">
        <v>17880</v>
      </c>
      <c r="C6581" t="s">
        <v>8732</v>
      </c>
      <c r="D6581" s="2" t="s">
        <v>8788</v>
      </c>
      <c r="E6581" s="8">
        <v>0</v>
      </c>
      <c r="F6581" t="s">
        <v>8789</v>
      </c>
      <c r="J6581" t="s">
        <v>792</v>
      </c>
      <c r="K6581" s="1">
        <v>164.39</v>
      </c>
      <c r="L6581" s="3">
        <v>46249</v>
      </c>
      <c r="M6581" s="10">
        <v>1.5</v>
      </c>
      <c r="N6581" s="14">
        <f t="shared" si="102"/>
        <v>246.58499999999998</v>
      </c>
    </row>
    <row r="6582" spans="1:14" x14ac:dyDescent="0.35">
      <c r="A6582" s="2" t="s">
        <v>12</v>
      </c>
      <c r="B6582" s="2" t="s">
        <v>17880</v>
      </c>
      <c r="C6582" t="s">
        <v>8732</v>
      </c>
      <c r="D6582" s="2" t="s">
        <v>8788</v>
      </c>
      <c r="E6582" s="8">
        <v>0</v>
      </c>
      <c r="F6582" t="s">
        <v>8789</v>
      </c>
      <c r="J6582" t="s">
        <v>793</v>
      </c>
      <c r="K6582" s="1">
        <v>239.91</v>
      </c>
      <c r="L6582" s="3">
        <v>46249</v>
      </c>
      <c r="M6582" s="10">
        <v>1.5</v>
      </c>
      <c r="N6582" s="14">
        <f t="shared" si="102"/>
        <v>359.86500000000001</v>
      </c>
    </row>
    <row r="6583" spans="1:14" x14ac:dyDescent="0.35">
      <c r="A6583" s="2" t="s">
        <v>12</v>
      </c>
      <c r="B6583" s="2" t="s">
        <v>17880</v>
      </c>
      <c r="C6583" t="s">
        <v>8732</v>
      </c>
      <c r="D6583" s="2" t="s">
        <v>8790</v>
      </c>
      <c r="E6583" s="8">
        <v>0</v>
      </c>
      <c r="F6583" t="s">
        <v>8791</v>
      </c>
      <c r="J6583" t="s">
        <v>792</v>
      </c>
      <c r="K6583" s="1">
        <v>57.71</v>
      </c>
      <c r="L6583" s="3">
        <v>46249</v>
      </c>
      <c r="M6583" s="10">
        <v>1.5</v>
      </c>
      <c r="N6583" s="14">
        <f t="shared" si="102"/>
        <v>86.564999999999998</v>
      </c>
    </row>
    <row r="6584" spans="1:14" x14ac:dyDescent="0.35">
      <c r="A6584" s="2" t="s">
        <v>12</v>
      </c>
      <c r="B6584" s="2" t="s">
        <v>17880</v>
      </c>
      <c r="C6584" t="s">
        <v>8732</v>
      </c>
      <c r="D6584" s="2" t="s">
        <v>8790</v>
      </c>
      <c r="E6584" s="8">
        <v>0</v>
      </c>
      <c r="F6584" t="s">
        <v>8791</v>
      </c>
      <c r="J6584" t="s">
        <v>793</v>
      </c>
      <c r="K6584" s="1">
        <v>104.29</v>
      </c>
      <c r="L6584" s="3">
        <v>46249</v>
      </c>
      <c r="M6584" s="10">
        <v>1.5</v>
      </c>
      <c r="N6584" s="14">
        <f t="shared" si="102"/>
        <v>156.435</v>
      </c>
    </row>
    <row r="6585" spans="1:14" x14ac:dyDescent="0.35">
      <c r="A6585" s="2" t="s">
        <v>12</v>
      </c>
      <c r="B6585" s="2" t="s">
        <v>17880</v>
      </c>
      <c r="C6585" t="s">
        <v>8732</v>
      </c>
      <c r="D6585" s="2" t="s">
        <v>8792</v>
      </c>
      <c r="E6585" s="8">
        <v>0</v>
      </c>
      <c r="F6585" t="s">
        <v>8791</v>
      </c>
      <c r="J6585" t="s">
        <v>792</v>
      </c>
      <c r="K6585" s="1">
        <v>134.28</v>
      </c>
      <c r="L6585" s="3">
        <v>46249</v>
      </c>
      <c r="M6585" s="10">
        <v>1.5</v>
      </c>
      <c r="N6585" s="14">
        <f t="shared" si="102"/>
        <v>201.42000000000002</v>
      </c>
    </row>
    <row r="6586" spans="1:14" x14ac:dyDescent="0.35">
      <c r="A6586" s="2" t="s">
        <v>12</v>
      </c>
      <c r="B6586" s="2" t="s">
        <v>17880</v>
      </c>
      <c r="C6586" t="s">
        <v>8732</v>
      </c>
      <c r="D6586" s="2" t="s">
        <v>8792</v>
      </c>
      <c r="E6586" s="8">
        <v>0</v>
      </c>
      <c r="F6586" t="s">
        <v>8791</v>
      </c>
      <c r="J6586" t="s">
        <v>793</v>
      </c>
      <c r="K6586" s="1">
        <v>173.87</v>
      </c>
      <c r="L6586" s="3">
        <v>46249</v>
      </c>
      <c r="M6586" s="10">
        <v>1.5</v>
      </c>
      <c r="N6586" s="14">
        <f t="shared" si="102"/>
        <v>260.80500000000001</v>
      </c>
    </row>
    <row r="6587" spans="1:14" x14ac:dyDescent="0.35">
      <c r="A6587" s="2" t="s">
        <v>12</v>
      </c>
      <c r="B6587" s="2" t="s">
        <v>17880</v>
      </c>
      <c r="C6587" t="s">
        <v>8732</v>
      </c>
      <c r="D6587" s="2" t="s">
        <v>8793</v>
      </c>
      <c r="E6587" s="8">
        <v>0</v>
      </c>
      <c r="F6587" t="s">
        <v>8794</v>
      </c>
      <c r="K6587" s="1">
        <v>487.31</v>
      </c>
      <c r="L6587" s="3">
        <v>46249</v>
      </c>
      <c r="M6587" s="10">
        <v>1.5</v>
      </c>
      <c r="N6587" s="14">
        <f t="shared" si="102"/>
        <v>730.96500000000003</v>
      </c>
    </row>
    <row r="6588" spans="1:14" x14ac:dyDescent="0.35">
      <c r="A6588" s="2" t="s">
        <v>12</v>
      </c>
      <c r="B6588" s="2" t="s">
        <v>17880</v>
      </c>
      <c r="C6588" t="s">
        <v>8732</v>
      </c>
      <c r="D6588" s="2" t="s">
        <v>8795</v>
      </c>
      <c r="E6588" s="8">
        <v>0</v>
      </c>
      <c r="F6588" t="s">
        <v>8796</v>
      </c>
      <c r="K6588" s="1">
        <v>1304.5</v>
      </c>
      <c r="L6588" s="3">
        <v>46249</v>
      </c>
      <c r="M6588" s="10">
        <v>1.5</v>
      </c>
      <c r="N6588" s="14">
        <f t="shared" si="102"/>
        <v>1956.75</v>
      </c>
    </row>
    <row r="6589" spans="1:14" x14ac:dyDescent="0.35">
      <c r="A6589" s="2" t="s">
        <v>12</v>
      </c>
      <c r="B6589" s="2" t="s">
        <v>17880</v>
      </c>
      <c r="C6589" t="s">
        <v>8732</v>
      </c>
      <c r="D6589" s="2" t="s">
        <v>8797</v>
      </c>
      <c r="E6589" s="8">
        <v>0</v>
      </c>
      <c r="F6589" t="s">
        <v>8798</v>
      </c>
      <c r="K6589" s="1">
        <v>1600.89</v>
      </c>
      <c r="L6589" s="3">
        <v>46249</v>
      </c>
      <c r="M6589" s="10">
        <v>1.5</v>
      </c>
      <c r="N6589" s="14">
        <f t="shared" si="102"/>
        <v>2401.335</v>
      </c>
    </row>
    <row r="6590" spans="1:14" x14ac:dyDescent="0.35">
      <c r="A6590" s="2" t="s">
        <v>12</v>
      </c>
      <c r="B6590" s="2" t="s">
        <v>17880</v>
      </c>
      <c r="C6590" t="s">
        <v>8732</v>
      </c>
      <c r="D6590" s="2" t="s">
        <v>8799</v>
      </c>
      <c r="E6590" s="8">
        <v>0</v>
      </c>
      <c r="F6590" t="s">
        <v>8800</v>
      </c>
      <c r="K6590" s="1">
        <v>789.55</v>
      </c>
      <c r="L6590" s="3">
        <v>46249</v>
      </c>
      <c r="M6590" s="10">
        <v>1.5</v>
      </c>
      <c r="N6590" s="14">
        <f t="shared" si="102"/>
        <v>1184.3249999999998</v>
      </c>
    </row>
    <row r="6591" spans="1:14" x14ac:dyDescent="0.35">
      <c r="A6591" s="2" t="s">
        <v>12</v>
      </c>
      <c r="B6591" s="2" t="s">
        <v>17880</v>
      </c>
      <c r="C6591" t="s">
        <v>8732</v>
      </c>
      <c r="D6591" s="2" t="s">
        <v>8801</v>
      </c>
      <c r="E6591" s="8">
        <v>0</v>
      </c>
      <c r="F6591" t="s">
        <v>8802</v>
      </c>
      <c r="K6591" s="1">
        <v>1600.89</v>
      </c>
      <c r="L6591" s="3">
        <v>46249</v>
      </c>
      <c r="M6591" s="10">
        <v>1.5</v>
      </c>
      <c r="N6591" s="14">
        <f t="shared" si="102"/>
        <v>2401.335</v>
      </c>
    </row>
    <row r="6592" spans="1:14" x14ac:dyDescent="0.35">
      <c r="A6592" s="2" t="s">
        <v>12</v>
      </c>
      <c r="B6592" s="2" t="s">
        <v>17880</v>
      </c>
      <c r="C6592" t="s">
        <v>8732</v>
      </c>
      <c r="D6592" s="2" t="s">
        <v>8803</v>
      </c>
      <c r="E6592" s="8">
        <v>0</v>
      </c>
      <c r="F6592" t="s">
        <v>8804</v>
      </c>
      <c r="K6592" s="1">
        <v>469.1</v>
      </c>
      <c r="L6592" s="3">
        <v>46249</v>
      </c>
      <c r="M6592" s="10">
        <v>1.5</v>
      </c>
      <c r="N6592" s="14">
        <f t="shared" si="102"/>
        <v>703.65000000000009</v>
      </c>
    </row>
    <row r="6593" spans="1:14" x14ac:dyDescent="0.35">
      <c r="A6593" s="2" t="s">
        <v>12</v>
      </c>
      <c r="B6593" s="2" t="s">
        <v>17880</v>
      </c>
      <c r="C6593" t="s">
        <v>8732</v>
      </c>
      <c r="D6593" s="2" t="s">
        <v>8805</v>
      </c>
      <c r="E6593" s="8">
        <v>0</v>
      </c>
      <c r="F6593" t="s">
        <v>8806</v>
      </c>
      <c r="J6593" t="s">
        <v>792</v>
      </c>
      <c r="K6593" s="1">
        <v>152.47</v>
      </c>
      <c r="L6593" s="3">
        <v>46249</v>
      </c>
      <c r="M6593" s="10">
        <v>1.5</v>
      </c>
      <c r="N6593" s="14">
        <f t="shared" si="102"/>
        <v>228.70499999999998</v>
      </c>
    </row>
    <row r="6594" spans="1:14" x14ac:dyDescent="0.35">
      <c r="A6594" s="2" t="s">
        <v>12</v>
      </c>
      <c r="B6594" s="2" t="s">
        <v>17880</v>
      </c>
      <c r="C6594" t="s">
        <v>8732</v>
      </c>
      <c r="D6594" s="2" t="s">
        <v>8805</v>
      </c>
      <c r="E6594" s="8">
        <v>0</v>
      </c>
      <c r="F6594" t="s">
        <v>8806</v>
      </c>
      <c r="J6594" t="s">
        <v>793</v>
      </c>
      <c r="K6594" s="1">
        <v>220.33</v>
      </c>
      <c r="L6594" s="3">
        <v>46249</v>
      </c>
      <c r="M6594" s="10">
        <v>1.5</v>
      </c>
      <c r="N6594" s="14">
        <f t="shared" si="102"/>
        <v>330.495</v>
      </c>
    </row>
    <row r="6595" spans="1:14" x14ac:dyDescent="0.35">
      <c r="A6595" s="2" t="s">
        <v>12</v>
      </c>
      <c r="B6595" s="2" t="s">
        <v>17880</v>
      </c>
      <c r="C6595" t="s">
        <v>8732</v>
      </c>
      <c r="D6595" s="2" t="s">
        <v>8807</v>
      </c>
      <c r="E6595" s="8">
        <v>0</v>
      </c>
      <c r="F6595" t="s">
        <v>8806</v>
      </c>
      <c r="J6595" t="s">
        <v>792</v>
      </c>
      <c r="K6595" s="1">
        <v>166.69</v>
      </c>
      <c r="L6595" s="3">
        <v>46249</v>
      </c>
      <c r="M6595" s="10">
        <v>1.5</v>
      </c>
      <c r="N6595" s="14">
        <f t="shared" ref="N6595:N6658" si="103">SUM(K6595*M6595)</f>
        <v>250.035</v>
      </c>
    </row>
    <row r="6596" spans="1:14" x14ac:dyDescent="0.35">
      <c r="A6596" s="2" t="s">
        <v>12</v>
      </c>
      <c r="B6596" s="2" t="s">
        <v>17880</v>
      </c>
      <c r="C6596" t="s">
        <v>8732</v>
      </c>
      <c r="D6596" s="2" t="s">
        <v>8807</v>
      </c>
      <c r="E6596" s="8">
        <v>0</v>
      </c>
      <c r="F6596" t="s">
        <v>8806</v>
      </c>
      <c r="J6596" t="s">
        <v>793</v>
      </c>
      <c r="K6596" s="1">
        <v>241.21</v>
      </c>
      <c r="L6596" s="3">
        <v>46249</v>
      </c>
      <c r="M6596" s="10">
        <v>1.5</v>
      </c>
      <c r="N6596" s="14">
        <f t="shared" si="103"/>
        <v>361.815</v>
      </c>
    </row>
    <row r="6597" spans="1:14" x14ac:dyDescent="0.35">
      <c r="A6597" s="2" t="s">
        <v>12</v>
      </c>
      <c r="B6597" s="2" t="s">
        <v>17880</v>
      </c>
      <c r="C6597" t="s">
        <v>8732</v>
      </c>
      <c r="D6597" s="2" t="s">
        <v>8808</v>
      </c>
      <c r="E6597" s="8">
        <v>0</v>
      </c>
      <c r="F6597" t="s">
        <v>8809</v>
      </c>
      <c r="J6597" t="s">
        <v>792</v>
      </c>
      <c r="K6597" s="1">
        <v>22.18</v>
      </c>
      <c r="L6597" s="3">
        <v>46249</v>
      </c>
      <c r="M6597" s="10">
        <v>1.5</v>
      </c>
      <c r="N6597" s="14">
        <f t="shared" si="103"/>
        <v>33.269999999999996</v>
      </c>
    </row>
    <row r="6598" spans="1:14" x14ac:dyDescent="0.35">
      <c r="A6598" s="2" t="s">
        <v>12</v>
      </c>
      <c r="B6598" s="2" t="s">
        <v>17880</v>
      </c>
      <c r="C6598" t="s">
        <v>8732</v>
      </c>
      <c r="D6598" s="2" t="s">
        <v>8808</v>
      </c>
      <c r="E6598" s="8">
        <v>0</v>
      </c>
      <c r="F6598" t="s">
        <v>8809</v>
      </c>
      <c r="J6598" t="s">
        <v>793</v>
      </c>
      <c r="K6598" s="1">
        <v>52.79</v>
      </c>
      <c r="L6598" s="3">
        <v>46249</v>
      </c>
      <c r="M6598" s="10">
        <v>1.5</v>
      </c>
      <c r="N6598" s="14">
        <f t="shared" si="103"/>
        <v>79.185000000000002</v>
      </c>
    </row>
    <row r="6599" spans="1:14" x14ac:dyDescent="0.35">
      <c r="A6599" s="2" t="s">
        <v>12</v>
      </c>
      <c r="B6599" s="2" t="s">
        <v>17880</v>
      </c>
      <c r="C6599" t="s">
        <v>8732</v>
      </c>
      <c r="D6599" s="2" t="s">
        <v>8810</v>
      </c>
      <c r="E6599" s="8">
        <v>0</v>
      </c>
      <c r="F6599" t="s">
        <v>8811</v>
      </c>
      <c r="J6599" t="s">
        <v>792</v>
      </c>
      <c r="K6599" s="1">
        <v>237.59</v>
      </c>
      <c r="L6599" s="3">
        <v>46249</v>
      </c>
      <c r="M6599" s="10">
        <v>1.5</v>
      </c>
      <c r="N6599" s="14">
        <f t="shared" si="103"/>
        <v>356.38499999999999</v>
      </c>
    </row>
    <row r="6600" spans="1:14" x14ac:dyDescent="0.35">
      <c r="A6600" s="2" t="s">
        <v>12</v>
      </c>
      <c r="B6600" s="2" t="s">
        <v>17880</v>
      </c>
      <c r="C6600" t="s">
        <v>8732</v>
      </c>
      <c r="D6600" s="2" t="s">
        <v>8810</v>
      </c>
      <c r="E6600" s="8">
        <v>0</v>
      </c>
      <c r="F6600" t="s">
        <v>8811</v>
      </c>
      <c r="J6600" t="s">
        <v>793</v>
      </c>
      <c r="K6600" s="1">
        <v>395.94</v>
      </c>
      <c r="L6600" s="3">
        <v>46249</v>
      </c>
      <c r="M6600" s="10">
        <v>1.5</v>
      </c>
      <c r="N6600" s="14">
        <f t="shared" si="103"/>
        <v>593.91</v>
      </c>
    </row>
    <row r="6601" spans="1:14" x14ac:dyDescent="0.35">
      <c r="A6601" s="2" t="s">
        <v>12</v>
      </c>
      <c r="B6601" s="2" t="s">
        <v>17880</v>
      </c>
      <c r="C6601" t="s">
        <v>8732</v>
      </c>
      <c r="D6601" s="2" t="s">
        <v>8812</v>
      </c>
      <c r="E6601" s="8">
        <v>0</v>
      </c>
      <c r="F6601" t="s">
        <v>8813</v>
      </c>
      <c r="J6601" t="s">
        <v>792</v>
      </c>
      <c r="K6601" s="1">
        <v>126.59</v>
      </c>
      <c r="L6601" s="3">
        <v>46249</v>
      </c>
      <c r="M6601" s="10">
        <v>1.5</v>
      </c>
      <c r="N6601" s="14">
        <f t="shared" si="103"/>
        <v>189.88499999999999</v>
      </c>
    </row>
    <row r="6602" spans="1:14" x14ac:dyDescent="0.35">
      <c r="A6602" s="2" t="s">
        <v>12</v>
      </c>
      <c r="B6602" s="2" t="s">
        <v>17880</v>
      </c>
      <c r="C6602" t="s">
        <v>8732</v>
      </c>
      <c r="D6602" s="2" t="s">
        <v>8812</v>
      </c>
      <c r="E6602" s="8">
        <v>0</v>
      </c>
      <c r="F6602" t="s">
        <v>8813</v>
      </c>
      <c r="J6602" t="s">
        <v>793</v>
      </c>
      <c r="K6602" s="1">
        <v>223.06</v>
      </c>
      <c r="L6602" s="3">
        <v>46249</v>
      </c>
      <c r="M6602" s="10">
        <v>1.5</v>
      </c>
      <c r="N6602" s="14">
        <f t="shared" si="103"/>
        <v>334.59000000000003</v>
      </c>
    </row>
    <row r="6603" spans="1:14" x14ac:dyDescent="0.35">
      <c r="A6603" s="2" t="s">
        <v>12</v>
      </c>
      <c r="B6603" s="2" t="s">
        <v>17880</v>
      </c>
      <c r="C6603" t="s">
        <v>8732</v>
      </c>
      <c r="D6603" s="2" t="s">
        <v>8814</v>
      </c>
      <c r="E6603" s="8">
        <v>0</v>
      </c>
      <c r="F6603" t="s">
        <v>8815</v>
      </c>
      <c r="J6603" t="s">
        <v>792</v>
      </c>
      <c r="K6603" s="1">
        <v>39.94</v>
      </c>
      <c r="L6603" s="3">
        <v>46249</v>
      </c>
      <c r="M6603" s="10">
        <v>1.5</v>
      </c>
      <c r="N6603" s="14">
        <f t="shared" si="103"/>
        <v>59.91</v>
      </c>
    </row>
    <row r="6604" spans="1:14" x14ac:dyDescent="0.35">
      <c r="A6604" s="2" t="s">
        <v>12</v>
      </c>
      <c r="B6604" s="2" t="s">
        <v>17880</v>
      </c>
      <c r="C6604" t="s">
        <v>8732</v>
      </c>
      <c r="D6604" s="2" t="s">
        <v>8814</v>
      </c>
      <c r="E6604" s="8">
        <v>0</v>
      </c>
      <c r="F6604" t="s">
        <v>8815</v>
      </c>
      <c r="J6604" t="s">
        <v>793</v>
      </c>
      <c r="K6604" s="1">
        <v>69.88</v>
      </c>
      <c r="L6604" s="3">
        <v>46249</v>
      </c>
      <c r="M6604" s="10">
        <v>1.5</v>
      </c>
      <c r="N6604" s="14">
        <f t="shared" si="103"/>
        <v>104.82</v>
      </c>
    </row>
    <row r="6605" spans="1:14" x14ac:dyDescent="0.35">
      <c r="A6605" s="2" t="s">
        <v>12</v>
      </c>
      <c r="B6605" s="2" t="s">
        <v>17880</v>
      </c>
      <c r="C6605" t="s">
        <v>8732</v>
      </c>
      <c r="D6605" s="2" t="s">
        <v>8816</v>
      </c>
      <c r="E6605" s="8">
        <v>0</v>
      </c>
      <c r="F6605" t="s">
        <v>8817</v>
      </c>
      <c r="J6605" t="s">
        <v>792</v>
      </c>
      <c r="K6605" s="1">
        <v>40.9</v>
      </c>
      <c r="L6605" s="3">
        <v>46249</v>
      </c>
      <c r="M6605" s="10">
        <v>1.5</v>
      </c>
      <c r="N6605" s="14">
        <f t="shared" si="103"/>
        <v>61.349999999999994</v>
      </c>
    </row>
    <row r="6606" spans="1:14" x14ac:dyDescent="0.35">
      <c r="A6606" s="2" t="s">
        <v>12</v>
      </c>
      <c r="B6606" s="2" t="s">
        <v>17880</v>
      </c>
      <c r="C6606" t="s">
        <v>8732</v>
      </c>
      <c r="D6606" s="2" t="s">
        <v>8816</v>
      </c>
      <c r="E6606" s="8">
        <v>0</v>
      </c>
      <c r="F6606" t="s">
        <v>8817</v>
      </c>
      <c r="J6606" t="s">
        <v>793</v>
      </c>
      <c r="K6606" s="1">
        <v>72.17</v>
      </c>
      <c r="L6606" s="3">
        <v>46249</v>
      </c>
      <c r="M6606" s="10">
        <v>1.5</v>
      </c>
      <c r="N6606" s="14">
        <f t="shared" si="103"/>
        <v>108.255</v>
      </c>
    </row>
    <row r="6607" spans="1:14" x14ac:dyDescent="0.35">
      <c r="A6607" s="2" t="s">
        <v>12</v>
      </c>
      <c r="B6607" s="2" t="s">
        <v>17880</v>
      </c>
      <c r="C6607" t="s">
        <v>8732</v>
      </c>
      <c r="D6607" s="2" t="s">
        <v>8818</v>
      </c>
      <c r="E6607" s="8">
        <v>0</v>
      </c>
      <c r="F6607" t="s">
        <v>8819</v>
      </c>
      <c r="J6607" t="s">
        <v>792</v>
      </c>
      <c r="K6607" s="1">
        <v>105.9</v>
      </c>
      <c r="L6607" s="3">
        <v>46249</v>
      </c>
      <c r="M6607" s="10">
        <v>1.5</v>
      </c>
      <c r="N6607" s="14">
        <f t="shared" si="103"/>
        <v>158.85000000000002</v>
      </c>
    </row>
    <row r="6608" spans="1:14" x14ac:dyDescent="0.35">
      <c r="A6608" s="2" t="s">
        <v>12</v>
      </c>
      <c r="B6608" s="2" t="s">
        <v>17880</v>
      </c>
      <c r="C6608" t="s">
        <v>8732</v>
      </c>
      <c r="D6608" s="2" t="s">
        <v>8818</v>
      </c>
      <c r="E6608" s="8">
        <v>0</v>
      </c>
      <c r="F6608" t="s">
        <v>8819</v>
      </c>
      <c r="J6608" t="s">
        <v>793</v>
      </c>
      <c r="K6608" s="1">
        <v>187.74</v>
      </c>
      <c r="L6608" s="3">
        <v>46249</v>
      </c>
      <c r="M6608" s="10">
        <v>1.5</v>
      </c>
      <c r="N6608" s="14">
        <f t="shared" si="103"/>
        <v>281.61</v>
      </c>
    </row>
    <row r="6609" spans="1:14" x14ac:dyDescent="0.35">
      <c r="A6609" s="2" t="s">
        <v>12</v>
      </c>
      <c r="B6609" s="2" t="s">
        <v>17880</v>
      </c>
      <c r="C6609" t="s">
        <v>8732</v>
      </c>
      <c r="D6609" s="2" t="s">
        <v>8820</v>
      </c>
      <c r="E6609" s="8">
        <v>0</v>
      </c>
      <c r="F6609" t="s">
        <v>8769</v>
      </c>
      <c r="K6609" s="1">
        <v>301.58</v>
      </c>
      <c r="L6609" s="3">
        <v>46249</v>
      </c>
      <c r="M6609" s="10">
        <v>1.5</v>
      </c>
      <c r="N6609" s="14">
        <f t="shared" si="103"/>
        <v>452.37</v>
      </c>
    </row>
    <row r="6610" spans="1:14" x14ac:dyDescent="0.35">
      <c r="A6610" s="2" t="s">
        <v>12</v>
      </c>
      <c r="B6610" s="2" t="s">
        <v>17880</v>
      </c>
      <c r="C6610" t="s">
        <v>8732</v>
      </c>
      <c r="D6610" s="2" t="s">
        <v>8821</v>
      </c>
      <c r="E6610" s="8">
        <v>0</v>
      </c>
      <c r="F6610" t="s">
        <v>8822</v>
      </c>
      <c r="K6610" s="1">
        <v>351.39</v>
      </c>
      <c r="L6610" s="3">
        <v>46249</v>
      </c>
      <c r="M6610" s="10">
        <v>1.5</v>
      </c>
      <c r="N6610" s="14">
        <f t="shared" si="103"/>
        <v>527.08500000000004</v>
      </c>
    </row>
    <row r="6611" spans="1:14" x14ac:dyDescent="0.35">
      <c r="A6611" s="2" t="s">
        <v>12</v>
      </c>
      <c r="B6611" s="2" t="s">
        <v>17880</v>
      </c>
      <c r="C6611" t="s">
        <v>8732</v>
      </c>
      <c r="D6611" s="2" t="s">
        <v>8823</v>
      </c>
      <c r="E6611" s="8">
        <v>0</v>
      </c>
      <c r="F6611" t="s">
        <v>8422</v>
      </c>
      <c r="K6611" s="1">
        <v>308.7</v>
      </c>
      <c r="L6611" s="3">
        <v>46249</v>
      </c>
      <c r="M6611" s="10">
        <v>1.5</v>
      </c>
      <c r="N6611" s="14">
        <f t="shared" si="103"/>
        <v>463.04999999999995</v>
      </c>
    </row>
    <row r="6612" spans="1:14" x14ac:dyDescent="0.35">
      <c r="A6612" s="2" t="s">
        <v>12</v>
      </c>
      <c r="B6612" s="2" t="s">
        <v>17880</v>
      </c>
      <c r="C6612" t="s">
        <v>8732</v>
      </c>
      <c r="D6612" s="2" t="s">
        <v>8824</v>
      </c>
      <c r="E6612" s="8">
        <v>0</v>
      </c>
      <c r="F6612" t="s">
        <v>8825</v>
      </c>
      <c r="K6612" s="1">
        <v>368.95</v>
      </c>
      <c r="L6612" s="3">
        <v>46249</v>
      </c>
      <c r="M6612" s="10">
        <v>1.5</v>
      </c>
      <c r="N6612" s="14">
        <f t="shared" si="103"/>
        <v>553.42499999999995</v>
      </c>
    </row>
    <row r="6613" spans="1:14" x14ac:dyDescent="0.35">
      <c r="A6613" s="2" t="s">
        <v>12</v>
      </c>
      <c r="B6613" s="2" t="s">
        <v>17880</v>
      </c>
      <c r="C6613" t="s">
        <v>8732</v>
      </c>
      <c r="D6613" s="2" t="s">
        <v>8826</v>
      </c>
      <c r="E6613" s="8">
        <v>0</v>
      </c>
      <c r="F6613" t="s">
        <v>8827</v>
      </c>
      <c r="K6613" s="1">
        <v>539.77</v>
      </c>
      <c r="L6613" s="3">
        <v>46249</v>
      </c>
      <c r="M6613" s="10">
        <v>1.5</v>
      </c>
      <c r="N6613" s="14">
        <f t="shared" si="103"/>
        <v>809.65499999999997</v>
      </c>
    </row>
    <row r="6614" spans="1:14" x14ac:dyDescent="0.35">
      <c r="A6614" s="2" t="s">
        <v>12</v>
      </c>
      <c r="B6614" s="2" t="s">
        <v>17880</v>
      </c>
      <c r="C6614" t="s">
        <v>8732</v>
      </c>
      <c r="D6614" s="2" t="s">
        <v>8828</v>
      </c>
      <c r="E6614" s="8">
        <v>0</v>
      </c>
      <c r="F6614" t="s">
        <v>8829</v>
      </c>
      <c r="K6614" s="1">
        <v>539.91999999999996</v>
      </c>
      <c r="L6614" s="3">
        <v>46249</v>
      </c>
      <c r="M6614" s="10">
        <v>1.5</v>
      </c>
      <c r="N6614" s="14">
        <f t="shared" si="103"/>
        <v>809.87999999999988</v>
      </c>
    </row>
    <row r="6615" spans="1:14" x14ac:dyDescent="0.35">
      <c r="A6615" s="2" t="s">
        <v>12</v>
      </c>
      <c r="B6615" s="2" t="s">
        <v>17880</v>
      </c>
      <c r="C6615" t="s">
        <v>8732</v>
      </c>
      <c r="D6615" s="2" t="s">
        <v>8830</v>
      </c>
      <c r="E6615" s="8">
        <v>0</v>
      </c>
      <c r="F6615" t="s">
        <v>8831</v>
      </c>
      <c r="K6615" s="1">
        <v>680.25</v>
      </c>
      <c r="L6615" s="3">
        <v>46249</v>
      </c>
      <c r="M6615" s="10">
        <v>1.5</v>
      </c>
      <c r="N6615" s="14">
        <f t="shared" si="103"/>
        <v>1020.375</v>
      </c>
    </row>
    <row r="6616" spans="1:14" x14ac:dyDescent="0.35">
      <c r="A6616" s="2" t="s">
        <v>12</v>
      </c>
      <c r="B6616" s="2" t="s">
        <v>17880</v>
      </c>
      <c r="C6616" t="s">
        <v>8732</v>
      </c>
      <c r="D6616" s="2" t="s">
        <v>8832</v>
      </c>
      <c r="E6616" s="8">
        <v>0</v>
      </c>
      <c r="F6616" t="s">
        <v>8833</v>
      </c>
      <c r="K6616" s="1">
        <v>760.07</v>
      </c>
      <c r="L6616" s="3">
        <v>46249</v>
      </c>
      <c r="M6616" s="10">
        <v>1.5</v>
      </c>
      <c r="N6616" s="14">
        <f t="shared" si="103"/>
        <v>1140.105</v>
      </c>
    </row>
    <row r="6617" spans="1:14" x14ac:dyDescent="0.35">
      <c r="A6617" s="2" t="s">
        <v>12</v>
      </c>
      <c r="B6617" s="2" t="s">
        <v>17880</v>
      </c>
      <c r="C6617" t="s">
        <v>8732</v>
      </c>
      <c r="D6617" s="2" t="s">
        <v>8834</v>
      </c>
      <c r="E6617" s="8">
        <v>0</v>
      </c>
      <c r="F6617" t="s">
        <v>8835</v>
      </c>
      <c r="K6617" s="1">
        <v>216.71</v>
      </c>
      <c r="L6617" s="3">
        <v>46249</v>
      </c>
      <c r="M6617" s="10">
        <v>1.5</v>
      </c>
      <c r="N6617" s="14">
        <f t="shared" si="103"/>
        <v>325.065</v>
      </c>
    </row>
    <row r="6618" spans="1:14" x14ac:dyDescent="0.35">
      <c r="A6618" s="2" t="s">
        <v>12</v>
      </c>
      <c r="B6618" s="2" t="s">
        <v>17880</v>
      </c>
      <c r="C6618" t="s">
        <v>8732</v>
      </c>
      <c r="D6618" s="2" t="s">
        <v>8836</v>
      </c>
      <c r="E6618" s="8">
        <v>0</v>
      </c>
      <c r="F6618" t="s">
        <v>8837</v>
      </c>
      <c r="K6618" s="1">
        <v>452.11</v>
      </c>
      <c r="L6618" s="3">
        <v>46249</v>
      </c>
      <c r="M6618" s="10">
        <v>1.5</v>
      </c>
      <c r="N6618" s="14">
        <f t="shared" si="103"/>
        <v>678.16499999999996</v>
      </c>
    </row>
    <row r="6619" spans="1:14" x14ac:dyDescent="0.35">
      <c r="A6619" s="2" t="s">
        <v>12</v>
      </c>
      <c r="B6619" s="2" t="s">
        <v>17880</v>
      </c>
      <c r="C6619" t="s">
        <v>8732</v>
      </c>
      <c r="D6619" s="2" t="s">
        <v>8838</v>
      </c>
      <c r="E6619" s="8">
        <v>0</v>
      </c>
      <c r="F6619" t="s">
        <v>8839</v>
      </c>
      <c r="K6619" s="1">
        <v>713.09</v>
      </c>
      <c r="L6619" s="3">
        <v>46249</v>
      </c>
      <c r="M6619" s="10">
        <v>1.5</v>
      </c>
      <c r="N6619" s="14">
        <f t="shared" si="103"/>
        <v>1069.635</v>
      </c>
    </row>
    <row r="6620" spans="1:14" x14ac:dyDescent="0.35">
      <c r="A6620" s="2" t="s">
        <v>12</v>
      </c>
      <c r="B6620" s="2" t="s">
        <v>17880</v>
      </c>
      <c r="C6620" t="s">
        <v>8732</v>
      </c>
      <c r="D6620" s="2" t="s">
        <v>8840</v>
      </c>
      <c r="E6620" s="8">
        <v>0</v>
      </c>
      <c r="F6620" t="s">
        <v>8841</v>
      </c>
      <c r="K6620" s="1">
        <v>847.98</v>
      </c>
      <c r="L6620" s="3">
        <v>46249</v>
      </c>
      <c r="M6620" s="10">
        <v>1.5</v>
      </c>
      <c r="N6620" s="14">
        <f t="shared" si="103"/>
        <v>1271.97</v>
      </c>
    </row>
    <row r="6621" spans="1:14" x14ac:dyDescent="0.35">
      <c r="A6621" s="2" t="s">
        <v>12</v>
      </c>
      <c r="B6621" s="2" t="s">
        <v>17880</v>
      </c>
      <c r="C6621" t="s">
        <v>8732</v>
      </c>
      <c r="D6621" s="2" t="s">
        <v>8842</v>
      </c>
      <c r="E6621" s="8">
        <v>0</v>
      </c>
      <c r="F6621" t="s">
        <v>8843</v>
      </c>
      <c r="K6621" s="1">
        <v>609.09</v>
      </c>
      <c r="L6621" s="3">
        <v>46249</v>
      </c>
      <c r="M6621" s="10">
        <v>1.5</v>
      </c>
      <c r="N6621" s="14">
        <f t="shared" si="103"/>
        <v>913.63499999999999</v>
      </c>
    </row>
    <row r="6622" spans="1:14" x14ac:dyDescent="0.35">
      <c r="A6622" s="2" t="s">
        <v>12</v>
      </c>
      <c r="B6622" s="2" t="s">
        <v>17880</v>
      </c>
      <c r="C6622" t="s">
        <v>8732</v>
      </c>
      <c r="D6622" s="2" t="s">
        <v>8844</v>
      </c>
      <c r="E6622" s="8">
        <v>0</v>
      </c>
      <c r="F6622" t="s">
        <v>8845</v>
      </c>
      <c r="K6622" s="1">
        <v>612.39</v>
      </c>
      <c r="L6622" s="3">
        <v>46249</v>
      </c>
      <c r="M6622" s="10">
        <v>1.5</v>
      </c>
      <c r="N6622" s="14">
        <f t="shared" si="103"/>
        <v>918.58500000000004</v>
      </c>
    </row>
    <row r="6623" spans="1:14" x14ac:dyDescent="0.35">
      <c r="A6623" s="2" t="s">
        <v>12</v>
      </c>
      <c r="B6623" s="2" t="s">
        <v>17880</v>
      </c>
      <c r="C6623" t="s">
        <v>8732</v>
      </c>
      <c r="D6623" s="2" t="s">
        <v>8846</v>
      </c>
      <c r="E6623" s="8">
        <v>0</v>
      </c>
      <c r="F6623" t="s">
        <v>8847</v>
      </c>
      <c r="K6623" s="1">
        <v>729.93</v>
      </c>
      <c r="L6623" s="3">
        <v>46249</v>
      </c>
      <c r="M6623" s="10">
        <v>1.5</v>
      </c>
      <c r="N6623" s="14">
        <f t="shared" si="103"/>
        <v>1094.895</v>
      </c>
    </row>
    <row r="6624" spans="1:14" x14ac:dyDescent="0.35">
      <c r="A6624" s="2" t="s">
        <v>12</v>
      </c>
      <c r="B6624" s="2" t="s">
        <v>17880</v>
      </c>
      <c r="C6624" t="s">
        <v>8732</v>
      </c>
      <c r="D6624" s="2" t="s">
        <v>8848</v>
      </c>
      <c r="E6624" s="8">
        <v>0</v>
      </c>
      <c r="F6624" t="s">
        <v>8849</v>
      </c>
      <c r="K6624" s="1">
        <v>608.6</v>
      </c>
      <c r="L6624" s="3">
        <v>46249</v>
      </c>
      <c r="M6624" s="10">
        <v>1.5</v>
      </c>
      <c r="N6624" s="14">
        <f t="shared" si="103"/>
        <v>912.90000000000009</v>
      </c>
    </row>
    <row r="6625" spans="1:14" x14ac:dyDescent="0.35">
      <c r="A6625" s="2" t="s">
        <v>12</v>
      </c>
      <c r="B6625" s="2" t="s">
        <v>17880</v>
      </c>
      <c r="C6625" t="s">
        <v>8732</v>
      </c>
      <c r="D6625" s="2" t="s">
        <v>8850</v>
      </c>
      <c r="E6625" s="8">
        <v>0</v>
      </c>
      <c r="F6625" t="s">
        <v>8851</v>
      </c>
      <c r="K6625" s="1">
        <v>654.15</v>
      </c>
      <c r="L6625" s="3">
        <v>46249</v>
      </c>
      <c r="M6625" s="10">
        <v>1.5</v>
      </c>
      <c r="N6625" s="14">
        <f t="shared" si="103"/>
        <v>981.22499999999991</v>
      </c>
    </row>
    <row r="6626" spans="1:14" x14ac:dyDescent="0.35">
      <c r="A6626" s="2" t="s">
        <v>12</v>
      </c>
      <c r="B6626" s="2" t="s">
        <v>17880</v>
      </c>
      <c r="C6626" t="s">
        <v>8732</v>
      </c>
      <c r="D6626" s="2" t="s">
        <v>8852</v>
      </c>
      <c r="E6626" s="8">
        <v>0</v>
      </c>
      <c r="F6626" t="s">
        <v>8853</v>
      </c>
      <c r="K6626" s="1">
        <v>657.35</v>
      </c>
      <c r="L6626" s="3">
        <v>46249</v>
      </c>
      <c r="M6626" s="10">
        <v>1.5</v>
      </c>
      <c r="N6626" s="14">
        <f t="shared" si="103"/>
        <v>986.02500000000009</v>
      </c>
    </row>
    <row r="6627" spans="1:14" x14ac:dyDescent="0.35">
      <c r="A6627" s="2" t="s">
        <v>12</v>
      </c>
      <c r="B6627" s="2" t="s">
        <v>17880</v>
      </c>
      <c r="C6627" t="s">
        <v>8732</v>
      </c>
      <c r="D6627" s="2" t="s">
        <v>8854</v>
      </c>
      <c r="E6627" s="8">
        <v>0</v>
      </c>
      <c r="F6627" t="s">
        <v>8855</v>
      </c>
      <c r="K6627" s="1">
        <v>692.27</v>
      </c>
      <c r="L6627" s="3">
        <v>46249</v>
      </c>
      <c r="M6627" s="10">
        <v>1.5</v>
      </c>
      <c r="N6627" s="14">
        <f t="shared" si="103"/>
        <v>1038.405</v>
      </c>
    </row>
    <row r="6628" spans="1:14" x14ac:dyDescent="0.35">
      <c r="A6628" s="2" t="s">
        <v>12</v>
      </c>
      <c r="B6628" s="2" t="s">
        <v>17880</v>
      </c>
      <c r="C6628" t="s">
        <v>8732</v>
      </c>
      <c r="D6628" s="2" t="s">
        <v>8856</v>
      </c>
      <c r="E6628" s="8">
        <v>0</v>
      </c>
      <c r="F6628" t="s">
        <v>8857</v>
      </c>
      <c r="K6628" s="1">
        <v>483.25</v>
      </c>
      <c r="L6628" s="3">
        <v>46249</v>
      </c>
      <c r="M6628" s="10">
        <v>1.5</v>
      </c>
      <c r="N6628" s="14">
        <f t="shared" si="103"/>
        <v>724.875</v>
      </c>
    </row>
    <row r="6629" spans="1:14" x14ac:dyDescent="0.35">
      <c r="A6629" s="2" t="s">
        <v>12</v>
      </c>
      <c r="B6629" s="2" t="s">
        <v>17880</v>
      </c>
      <c r="C6629" t="s">
        <v>8732</v>
      </c>
      <c r="D6629" s="2" t="s">
        <v>8858</v>
      </c>
      <c r="E6629" s="8">
        <v>0</v>
      </c>
      <c r="F6629" t="s">
        <v>8859</v>
      </c>
      <c r="K6629" s="1">
        <v>723.47</v>
      </c>
      <c r="L6629" s="3">
        <v>46249</v>
      </c>
      <c r="M6629" s="10">
        <v>1.5</v>
      </c>
      <c r="N6629" s="14">
        <f t="shared" si="103"/>
        <v>1085.2049999999999</v>
      </c>
    </row>
    <row r="6630" spans="1:14" x14ac:dyDescent="0.35">
      <c r="A6630" s="2" t="s">
        <v>12</v>
      </c>
      <c r="B6630" s="2" t="s">
        <v>17880</v>
      </c>
      <c r="C6630" t="s">
        <v>8732</v>
      </c>
      <c r="D6630" s="2" t="s">
        <v>8860</v>
      </c>
      <c r="E6630" s="8">
        <v>0</v>
      </c>
      <c r="F6630" t="s">
        <v>8861</v>
      </c>
      <c r="K6630" s="1">
        <v>444.37</v>
      </c>
      <c r="L6630" s="3">
        <v>46249</v>
      </c>
      <c r="M6630" s="10">
        <v>1.5</v>
      </c>
      <c r="N6630" s="14">
        <f t="shared" si="103"/>
        <v>666.55500000000006</v>
      </c>
    </row>
    <row r="6631" spans="1:14" x14ac:dyDescent="0.35">
      <c r="A6631" s="2" t="s">
        <v>12</v>
      </c>
      <c r="B6631" s="2" t="s">
        <v>17880</v>
      </c>
      <c r="C6631" t="s">
        <v>8732</v>
      </c>
      <c r="D6631" s="2" t="s">
        <v>8862</v>
      </c>
      <c r="E6631" s="8">
        <v>0</v>
      </c>
      <c r="F6631" t="s">
        <v>8863</v>
      </c>
      <c r="K6631" s="1">
        <v>833.63</v>
      </c>
      <c r="L6631" s="3">
        <v>46249</v>
      </c>
      <c r="M6631" s="10">
        <v>1.5</v>
      </c>
      <c r="N6631" s="14">
        <f t="shared" si="103"/>
        <v>1250.4449999999999</v>
      </c>
    </row>
    <row r="6632" spans="1:14" x14ac:dyDescent="0.35">
      <c r="A6632" s="2" t="s">
        <v>12</v>
      </c>
      <c r="B6632" s="2" t="s">
        <v>17880</v>
      </c>
      <c r="C6632" t="s">
        <v>8732</v>
      </c>
      <c r="D6632" s="2" t="s">
        <v>8864</v>
      </c>
      <c r="E6632" s="8">
        <v>0</v>
      </c>
      <c r="F6632" t="s">
        <v>8865</v>
      </c>
      <c r="K6632" s="1">
        <v>558.15</v>
      </c>
      <c r="L6632" s="3">
        <v>46249</v>
      </c>
      <c r="M6632" s="10">
        <v>1.5</v>
      </c>
      <c r="N6632" s="14">
        <f t="shared" si="103"/>
        <v>837.22499999999991</v>
      </c>
    </row>
    <row r="6633" spans="1:14" x14ac:dyDescent="0.35">
      <c r="A6633" s="2" t="s">
        <v>12</v>
      </c>
      <c r="B6633" s="2" t="s">
        <v>17880</v>
      </c>
      <c r="C6633" t="s">
        <v>8732</v>
      </c>
      <c r="D6633" s="2" t="s">
        <v>8866</v>
      </c>
      <c r="E6633" s="8">
        <v>0</v>
      </c>
      <c r="F6633" t="s">
        <v>8865</v>
      </c>
      <c r="K6633" s="1">
        <v>888.37</v>
      </c>
      <c r="L6633" s="3">
        <v>46249</v>
      </c>
      <c r="M6633" s="10">
        <v>1.5</v>
      </c>
      <c r="N6633" s="14">
        <f t="shared" si="103"/>
        <v>1332.5550000000001</v>
      </c>
    </row>
    <row r="6634" spans="1:14" x14ac:dyDescent="0.35">
      <c r="A6634" s="2" t="s">
        <v>12</v>
      </c>
      <c r="B6634" s="2" t="s">
        <v>17880</v>
      </c>
      <c r="C6634" t="s">
        <v>8732</v>
      </c>
      <c r="D6634" s="2" t="s">
        <v>8867</v>
      </c>
      <c r="E6634" s="8">
        <v>0</v>
      </c>
      <c r="F6634" t="s">
        <v>8868</v>
      </c>
      <c r="K6634" s="1">
        <v>990.52</v>
      </c>
      <c r="L6634" s="3">
        <v>46249</v>
      </c>
      <c r="M6634" s="10">
        <v>1.5</v>
      </c>
      <c r="N6634" s="14">
        <f t="shared" si="103"/>
        <v>1485.78</v>
      </c>
    </row>
    <row r="6635" spans="1:14" x14ac:dyDescent="0.35">
      <c r="A6635" s="2" t="s">
        <v>12</v>
      </c>
      <c r="B6635" s="2" t="s">
        <v>17880</v>
      </c>
      <c r="C6635" t="s">
        <v>8732</v>
      </c>
      <c r="D6635" s="2" t="s">
        <v>8869</v>
      </c>
      <c r="E6635" s="8">
        <v>0</v>
      </c>
      <c r="F6635" t="s">
        <v>8870</v>
      </c>
      <c r="K6635" s="1">
        <v>625.75</v>
      </c>
      <c r="L6635" s="3">
        <v>46249</v>
      </c>
      <c r="M6635" s="10">
        <v>1.5</v>
      </c>
      <c r="N6635" s="14">
        <f t="shared" si="103"/>
        <v>938.625</v>
      </c>
    </row>
    <row r="6636" spans="1:14" x14ac:dyDescent="0.35">
      <c r="A6636" s="2" t="s">
        <v>12</v>
      </c>
      <c r="B6636" s="2" t="s">
        <v>17880</v>
      </c>
      <c r="C6636" t="s">
        <v>8732</v>
      </c>
      <c r="D6636" s="2" t="s">
        <v>8871</v>
      </c>
      <c r="E6636" s="8">
        <v>0</v>
      </c>
      <c r="F6636" t="s">
        <v>8872</v>
      </c>
      <c r="K6636" s="1">
        <v>445.93</v>
      </c>
      <c r="L6636" s="3">
        <v>46249</v>
      </c>
      <c r="M6636" s="10">
        <v>1.5</v>
      </c>
      <c r="N6636" s="14">
        <f t="shared" si="103"/>
        <v>668.89499999999998</v>
      </c>
    </row>
    <row r="6637" spans="1:14" x14ac:dyDescent="0.35">
      <c r="A6637" s="2" t="s">
        <v>12</v>
      </c>
      <c r="B6637" s="2" t="s">
        <v>17880</v>
      </c>
      <c r="C6637" t="s">
        <v>8732</v>
      </c>
      <c r="D6637" s="2" t="s">
        <v>8873</v>
      </c>
      <c r="E6637" s="8">
        <v>0</v>
      </c>
      <c r="F6637" t="s">
        <v>8872</v>
      </c>
      <c r="K6637" s="1">
        <v>500.61</v>
      </c>
      <c r="L6637" s="3">
        <v>46249</v>
      </c>
      <c r="M6637" s="10">
        <v>1.5</v>
      </c>
      <c r="N6637" s="14">
        <f t="shared" si="103"/>
        <v>750.91499999999996</v>
      </c>
    </row>
    <row r="6638" spans="1:14" x14ac:dyDescent="0.35">
      <c r="A6638" s="2" t="s">
        <v>12</v>
      </c>
      <c r="B6638" s="2" t="s">
        <v>17880</v>
      </c>
      <c r="C6638" t="s">
        <v>8732</v>
      </c>
      <c r="D6638" s="2" t="s">
        <v>8874</v>
      </c>
      <c r="E6638" s="8">
        <v>0</v>
      </c>
      <c r="F6638" t="s">
        <v>8875</v>
      </c>
      <c r="K6638" s="1">
        <v>496.52</v>
      </c>
      <c r="L6638" s="3">
        <v>46249</v>
      </c>
      <c r="M6638" s="10">
        <v>1.5</v>
      </c>
      <c r="N6638" s="14">
        <f t="shared" si="103"/>
        <v>744.78</v>
      </c>
    </row>
    <row r="6639" spans="1:14" x14ac:dyDescent="0.35">
      <c r="A6639" s="2" t="s">
        <v>12</v>
      </c>
      <c r="B6639" s="2" t="s">
        <v>17880</v>
      </c>
      <c r="C6639" t="s">
        <v>8732</v>
      </c>
      <c r="D6639" s="2" t="s">
        <v>8876</v>
      </c>
      <c r="E6639" s="8">
        <v>0</v>
      </c>
      <c r="F6639" t="s">
        <v>8875</v>
      </c>
      <c r="K6639" s="1">
        <v>683.96</v>
      </c>
      <c r="L6639" s="3">
        <v>46249</v>
      </c>
      <c r="M6639" s="10">
        <v>1.5</v>
      </c>
      <c r="N6639" s="14">
        <f t="shared" si="103"/>
        <v>1025.94</v>
      </c>
    </row>
    <row r="6640" spans="1:14" x14ac:dyDescent="0.35">
      <c r="A6640" s="2" t="s">
        <v>12</v>
      </c>
      <c r="B6640" s="2" t="s">
        <v>17880</v>
      </c>
      <c r="C6640" t="s">
        <v>8732</v>
      </c>
      <c r="D6640" s="2" t="s">
        <v>8877</v>
      </c>
      <c r="E6640" s="8">
        <v>0</v>
      </c>
      <c r="F6640" t="s">
        <v>8878</v>
      </c>
      <c r="K6640" s="1">
        <v>1024.6199999999999</v>
      </c>
      <c r="L6640" s="3">
        <v>46249</v>
      </c>
      <c r="M6640" s="10">
        <v>1.5</v>
      </c>
      <c r="N6640" s="14">
        <f t="shared" si="103"/>
        <v>1536.9299999999998</v>
      </c>
    </row>
    <row r="6641" spans="1:14" x14ac:dyDescent="0.35">
      <c r="A6641" s="2" t="s">
        <v>12</v>
      </c>
      <c r="B6641" s="2" t="s">
        <v>17880</v>
      </c>
      <c r="C6641" t="s">
        <v>8732</v>
      </c>
      <c r="D6641" s="2" t="s">
        <v>8879</v>
      </c>
      <c r="E6641" s="8">
        <v>0</v>
      </c>
      <c r="F6641" t="s">
        <v>8880</v>
      </c>
      <c r="K6641" s="1">
        <v>114.27</v>
      </c>
      <c r="L6641" s="3">
        <v>46249</v>
      </c>
      <c r="M6641" s="10">
        <v>1.5</v>
      </c>
      <c r="N6641" s="14">
        <f t="shared" si="103"/>
        <v>171.405</v>
      </c>
    </row>
    <row r="6642" spans="1:14" x14ac:dyDescent="0.35">
      <c r="A6642" s="2" t="s">
        <v>12</v>
      </c>
      <c r="B6642" s="2" t="s">
        <v>17880</v>
      </c>
      <c r="C6642" t="s">
        <v>8732</v>
      </c>
      <c r="D6642" s="2" t="s">
        <v>8881</v>
      </c>
      <c r="E6642" s="8">
        <v>0</v>
      </c>
      <c r="F6642" t="s">
        <v>8882</v>
      </c>
      <c r="K6642" s="1">
        <v>95.5</v>
      </c>
      <c r="L6642" s="3">
        <v>46249</v>
      </c>
      <c r="M6642" s="10">
        <v>1.5</v>
      </c>
      <c r="N6642" s="14">
        <f t="shared" si="103"/>
        <v>143.25</v>
      </c>
    </row>
    <row r="6643" spans="1:14" x14ac:dyDescent="0.35">
      <c r="A6643" s="2" t="s">
        <v>12</v>
      </c>
      <c r="B6643" s="2" t="s">
        <v>17880</v>
      </c>
      <c r="C6643" t="s">
        <v>8732</v>
      </c>
      <c r="D6643" s="2" t="s">
        <v>8883</v>
      </c>
      <c r="E6643" s="8">
        <v>0</v>
      </c>
      <c r="F6643" t="s">
        <v>8884</v>
      </c>
      <c r="K6643" s="1">
        <v>154.86000000000001</v>
      </c>
      <c r="L6643" s="3">
        <v>46249</v>
      </c>
      <c r="M6643" s="10">
        <v>1.5</v>
      </c>
      <c r="N6643" s="14">
        <f t="shared" si="103"/>
        <v>232.29000000000002</v>
      </c>
    </row>
    <row r="6644" spans="1:14" x14ac:dyDescent="0.35">
      <c r="A6644" s="2" t="s">
        <v>12</v>
      </c>
      <c r="B6644" s="2" t="s">
        <v>17880</v>
      </c>
      <c r="C6644" t="s">
        <v>8732</v>
      </c>
      <c r="D6644" s="2" t="s">
        <v>8885</v>
      </c>
      <c r="E6644" s="8">
        <v>0</v>
      </c>
      <c r="F6644" t="s">
        <v>8886</v>
      </c>
      <c r="J6644" t="s">
        <v>792</v>
      </c>
      <c r="K6644" s="1">
        <v>80.13</v>
      </c>
      <c r="L6644" s="3">
        <v>46249</v>
      </c>
      <c r="M6644" s="10">
        <v>1.5</v>
      </c>
      <c r="N6644" s="14">
        <f t="shared" si="103"/>
        <v>120.19499999999999</v>
      </c>
    </row>
    <row r="6645" spans="1:14" x14ac:dyDescent="0.35">
      <c r="A6645" s="2" t="s">
        <v>12</v>
      </c>
      <c r="B6645" s="2" t="s">
        <v>17880</v>
      </c>
      <c r="C6645" t="s">
        <v>8732</v>
      </c>
      <c r="D6645" s="2" t="s">
        <v>8885</v>
      </c>
      <c r="E6645" s="8">
        <v>0</v>
      </c>
      <c r="F6645" t="s">
        <v>8886</v>
      </c>
      <c r="J6645" t="s">
        <v>793</v>
      </c>
      <c r="K6645" s="1">
        <v>136.36000000000001</v>
      </c>
      <c r="L6645" s="3">
        <v>46249</v>
      </c>
      <c r="M6645" s="10">
        <v>1.5</v>
      </c>
      <c r="N6645" s="14">
        <f t="shared" si="103"/>
        <v>204.54000000000002</v>
      </c>
    </row>
    <row r="6646" spans="1:14" x14ac:dyDescent="0.35">
      <c r="A6646" s="2" t="s">
        <v>12</v>
      </c>
      <c r="B6646" s="2" t="s">
        <v>17880</v>
      </c>
      <c r="C6646" t="s">
        <v>8732</v>
      </c>
      <c r="D6646" s="2" t="s">
        <v>8887</v>
      </c>
      <c r="E6646" s="8">
        <v>0</v>
      </c>
      <c r="F6646" t="s">
        <v>8886</v>
      </c>
      <c r="J6646" t="s">
        <v>792</v>
      </c>
      <c r="K6646" s="1">
        <v>107.78</v>
      </c>
      <c r="L6646" s="3">
        <v>46249</v>
      </c>
      <c r="M6646" s="10">
        <v>1.5</v>
      </c>
      <c r="N6646" s="14">
        <f t="shared" si="103"/>
        <v>161.67000000000002</v>
      </c>
    </row>
    <row r="6647" spans="1:14" x14ac:dyDescent="0.35">
      <c r="A6647" s="2" t="s">
        <v>12</v>
      </c>
      <c r="B6647" s="2" t="s">
        <v>17880</v>
      </c>
      <c r="C6647" t="s">
        <v>8732</v>
      </c>
      <c r="D6647" s="2" t="s">
        <v>8887</v>
      </c>
      <c r="E6647" s="8">
        <v>0</v>
      </c>
      <c r="F6647" t="s">
        <v>8886</v>
      </c>
      <c r="J6647" t="s">
        <v>793</v>
      </c>
      <c r="K6647" s="1">
        <v>180.3</v>
      </c>
      <c r="L6647" s="3">
        <v>46249</v>
      </c>
      <c r="M6647" s="10">
        <v>1.5</v>
      </c>
      <c r="N6647" s="14">
        <f t="shared" si="103"/>
        <v>270.45000000000005</v>
      </c>
    </row>
    <row r="6648" spans="1:14" x14ac:dyDescent="0.35">
      <c r="A6648" s="2" t="s">
        <v>12</v>
      </c>
      <c r="B6648" s="2" t="s">
        <v>17880</v>
      </c>
      <c r="C6648" t="s">
        <v>8732</v>
      </c>
      <c r="D6648" s="2" t="s">
        <v>8888</v>
      </c>
      <c r="E6648" s="8">
        <v>0</v>
      </c>
      <c r="F6648" t="s">
        <v>8889</v>
      </c>
      <c r="K6648" s="1">
        <v>812.21</v>
      </c>
      <c r="L6648" s="3">
        <v>46249</v>
      </c>
      <c r="M6648" s="10">
        <v>1.5</v>
      </c>
      <c r="N6648" s="14">
        <f t="shared" si="103"/>
        <v>1218.3150000000001</v>
      </c>
    </row>
    <row r="6649" spans="1:14" x14ac:dyDescent="0.35">
      <c r="A6649" s="2" t="s">
        <v>12</v>
      </c>
      <c r="B6649" s="2" t="s">
        <v>17880</v>
      </c>
      <c r="C6649" t="s">
        <v>8732</v>
      </c>
      <c r="D6649" s="2" t="s">
        <v>8890</v>
      </c>
      <c r="E6649" s="8">
        <v>0</v>
      </c>
      <c r="F6649" t="s">
        <v>8891</v>
      </c>
      <c r="K6649" s="1">
        <v>851.17</v>
      </c>
      <c r="L6649" s="3">
        <v>46249</v>
      </c>
      <c r="M6649" s="10">
        <v>1.5</v>
      </c>
      <c r="N6649" s="14">
        <f t="shared" si="103"/>
        <v>1276.7549999999999</v>
      </c>
    </row>
    <row r="6650" spans="1:14" x14ac:dyDescent="0.35">
      <c r="A6650" s="2" t="s">
        <v>12</v>
      </c>
      <c r="B6650" s="2" t="s">
        <v>17880</v>
      </c>
      <c r="C6650" t="s">
        <v>8732</v>
      </c>
      <c r="D6650" s="2" t="s">
        <v>8892</v>
      </c>
      <c r="E6650" s="8">
        <v>0</v>
      </c>
      <c r="F6650" t="s">
        <v>8893</v>
      </c>
      <c r="K6650" s="1">
        <v>768.11</v>
      </c>
      <c r="L6650" s="3">
        <v>46249</v>
      </c>
      <c r="M6650" s="10">
        <v>1.5</v>
      </c>
      <c r="N6650" s="14">
        <f t="shared" si="103"/>
        <v>1152.165</v>
      </c>
    </row>
    <row r="6651" spans="1:14" x14ac:dyDescent="0.35">
      <c r="A6651" s="2" t="s">
        <v>12</v>
      </c>
      <c r="B6651" s="2" t="s">
        <v>17880</v>
      </c>
      <c r="C6651" t="s">
        <v>8732</v>
      </c>
      <c r="D6651" s="2" t="s">
        <v>8894</v>
      </c>
      <c r="E6651" s="8">
        <v>0</v>
      </c>
      <c r="F6651" t="s">
        <v>8895</v>
      </c>
      <c r="J6651" t="s">
        <v>792</v>
      </c>
      <c r="K6651" s="1">
        <v>81.61</v>
      </c>
      <c r="L6651" s="3">
        <v>46249</v>
      </c>
      <c r="M6651" s="10">
        <v>1.5</v>
      </c>
      <c r="N6651" s="14">
        <f t="shared" si="103"/>
        <v>122.41499999999999</v>
      </c>
    </row>
    <row r="6652" spans="1:14" x14ac:dyDescent="0.35">
      <c r="A6652" s="2" t="s">
        <v>12</v>
      </c>
      <c r="B6652" s="2" t="s">
        <v>17880</v>
      </c>
      <c r="C6652" t="s">
        <v>8732</v>
      </c>
      <c r="D6652" s="2" t="s">
        <v>8894</v>
      </c>
      <c r="E6652" s="8">
        <v>0</v>
      </c>
      <c r="F6652" t="s">
        <v>8895</v>
      </c>
      <c r="J6652" t="s">
        <v>793</v>
      </c>
      <c r="K6652" s="1">
        <v>124.52</v>
      </c>
      <c r="L6652" s="3">
        <v>46249</v>
      </c>
      <c r="M6652" s="10">
        <v>1.5</v>
      </c>
      <c r="N6652" s="14">
        <f t="shared" si="103"/>
        <v>186.78</v>
      </c>
    </row>
    <row r="6653" spans="1:14" x14ac:dyDescent="0.35">
      <c r="A6653" s="2" t="s">
        <v>12</v>
      </c>
      <c r="B6653" s="2" t="s">
        <v>17880</v>
      </c>
      <c r="C6653" t="s">
        <v>8732</v>
      </c>
      <c r="D6653" s="2" t="s">
        <v>8896</v>
      </c>
      <c r="E6653" s="8">
        <v>0</v>
      </c>
      <c r="F6653" t="s">
        <v>8897</v>
      </c>
      <c r="J6653" t="s">
        <v>792</v>
      </c>
      <c r="K6653" s="1">
        <v>117.57</v>
      </c>
      <c r="L6653" s="3">
        <v>46249</v>
      </c>
      <c r="M6653" s="10">
        <v>1.5</v>
      </c>
      <c r="N6653" s="14">
        <f t="shared" si="103"/>
        <v>176.35499999999999</v>
      </c>
    </row>
    <row r="6654" spans="1:14" x14ac:dyDescent="0.35">
      <c r="A6654" s="2" t="s">
        <v>12</v>
      </c>
      <c r="B6654" s="2" t="s">
        <v>17880</v>
      </c>
      <c r="C6654" t="s">
        <v>8732</v>
      </c>
      <c r="D6654" s="2" t="s">
        <v>8896</v>
      </c>
      <c r="E6654" s="8">
        <v>0</v>
      </c>
      <c r="F6654" t="s">
        <v>8897</v>
      </c>
      <c r="J6654" t="s">
        <v>793</v>
      </c>
      <c r="K6654" s="1">
        <v>164.48</v>
      </c>
      <c r="L6654" s="3">
        <v>46249</v>
      </c>
      <c r="M6654" s="10">
        <v>1.5</v>
      </c>
      <c r="N6654" s="14">
        <f t="shared" si="103"/>
        <v>246.71999999999997</v>
      </c>
    </row>
    <row r="6655" spans="1:14" x14ac:dyDescent="0.35">
      <c r="A6655" s="2" t="s">
        <v>12</v>
      </c>
      <c r="B6655" s="2" t="s">
        <v>17880</v>
      </c>
      <c r="C6655" t="s">
        <v>8732</v>
      </c>
      <c r="D6655" s="2" t="s">
        <v>8898</v>
      </c>
      <c r="E6655" s="8">
        <v>0</v>
      </c>
      <c r="F6655" t="s">
        <v>8895</v>
      </c>
      <c r="J6655" t="s">
        <v>792</v>
      </c>
      <c r="K6655" s="1">
        <v>95.33</v>
      </c>
      <c r="L6655" s="3">
        <v>46249</v>
      </c>
      <c r="M6655" s="10">
        <v>1.5</v>
      </c>
      <c r="N6655" s="14">
        <f t="shared" si="103"/>
        <v>142.995</v>
      </c>
    </row>
    <row r="6656" spans="1:14" x14ac:dyDescent="0.35">
      <c r="A6656" s="2" t="s">
        <v>12</v>
      </c>
      <c r="B6656" s="2" t="s">
        <v>17880</v>
      </c>
      <c r="C6656" t="s">
        <v>8732</v>
      </c>
      <c r="D6656" s="2" t="s">
        <v>8898</v>
      </c>
      <c r="E6656" s="8">
        <v>0</v>
      </c>
      <c r="F6656" t="s">
        <v>8895</v>
      </c>
      <c r="J6656" t="s">
        <v>793</v>
      </c>
      <c r="K6656" s="1">
        <v>159.53</v>
      </c>
      <c r="L6656" s="3">
        <v>46249</v>
      </c>
      <c r="M6656" s="10">
        <v>1.5</v>
      </c>
      <c r="N6656" s="14">
        <f t="shared" si="103"/>
        <v>239.29500000000002</v>
      </c>
    </row>
    <row r="6657" spans="1:14" x14ac:dyDescent="0.35">
      <c r="A6657" s="2" t="s">
        <v>12</v>
      </c>
      <c r="B6657" s="2" t="s">
        <v>17880</v>
      </c>
      <c r="C6657" t="s">
        <v>8732</v>
      </c>
      <c r="D6657" s="2" t="s">
        <v>8899</v>
      </c>
      <c r="E6657" s="8">
        <v>0</v>
      </c>
      <c r="F6657" t="s">
        <v>8895</v>
      </c>
      <c r="J6657" t="s">
        <v>792</v>
      </c>
      <c r="K6657" s="1">
        <v>88.08</v>
      </c>
      <c r="L6657" s="3">
        <v>46249</v>
      </c>
      <c r="M6657" s="10">
        <v>1.5</v>
      </c>
      <c r="N6657" s="14">
        <f t="shared" si="103"/>
        <v>132.12</v>
      </c>
    </row>
    <row r="6658" spans="1:14" x14ac:dyDescent="0.35">
      <c r="A6658" s="2" t="s">
        <v>12</v>
      </c>
      <c r="B6658" s="2" t="s">
        <v>17880</v>
      </c>
      <c r="C6658" t="s">
        <v>8732</v>
      </c>
      <c r="D6658" s="2" t="s">
        <v>8899</v>
      </c>
      <c r="E6658" s="8">
        <v>0</v>
      </c>
      <c r="F6658" t="s">
        <v>8895</v>
      </c>
      <c r="J6658" t="s">
        <v>793</v>
      </c>
      <c r="K6658" s="1">
        <v>149.30000000000001</v>
      </c>
      <c r="L6658" s="3">
        <v>46249</v>
      </c>
      <c r="M6658" s="10">
        <v>1.5</v>
      </c>
      <c r="N6658" s="14">
        <f t="shared" si="103"/>
        <v>223.95000000000002</v>
      </c>
    </row>
    <row r="6659" spans="1:14" x14ac:dyDescent="0.35">
      <c r="A6659" s="2" t="s">
        <v>12</v>
      </c>
      <c r="B6659" s="2" t="s">
        <v>17880</v>
      </c>
      <c r="C6659" t="s">
        <v>8732</v>
      </c>
      <c r="D6659" s="2" t="s">
        <v>8900</v>
      </c>
      <c r="E6659" s="8">
        <v>0</v>
      </c>
      <c r="F6659" t="s">
        <v>8901</v>
      </c>
      <c r="J6659" t="s">
        <v>792</v>
      </c>
      <c r="K6659" s="1">
        <v>140.04</v>
      </c>
      <c r="L6659" s="3">
        <v>46249</v>
      </c>
      <c r="M6659" s="10">
        <v>1.5</v>
      </c>
      <c r="N6659" s="14">
        <f t="shared" ref="N6659:N6722" si="104">SUM(K6659*M6659)</f>
        <v>210.06</v>
      </c>
    </row>
    <row r="6660" spans="1:14" x14ac:dyDescent="0.35">
      <c r="A6660" s="2" t="s">
        <v>12</v>
      </c>
      <c r="B6660" s="2" t="s">
        <v>17880</v>
      </c>
      <c r="C6660" t="s">
        <v>8732</v>
      </c>
      <c r="D6660" s="2" t="s">
        <v>8900</v>
      </c>
      <c r="E6660" s="8">
        <v>0</v>
      </c>
      <c r="F6660" t="s">
        <v>8901</v>
      </c>
      <c r="J6660" t="s">
        <v>793</v>
      </c>
      <c r="K6660" s="1">
        <v>306.70999999999998</v>
      </c>
      <c r="L6660" s="3">
        <v>46249</v>
      </c>
      <c r="M6660" s="10">
        <v>1.5</v>
      </c>
      <c r="N6660" s="14">
        <f t="shared" si="104"/>
        <v>460.06499999999994</v>
      </c>
    </row>
    <row r="6661" spans="1:14" x14ac:dyDescent="0.35">
      <c r="A6661" s="2" t="s">
        <v>12</v>
      </c>
      <c r="B6661" s="2" t="s">
        <v>17880</v>
      </c>
      <c r="C6661" t="s">
        <v>8732</v>
      </c>
      <c r="D6661" s="2" t="s">
        <v>8902</v>
      </c>
      <c r="E6661" s="8">
        <v>0</v>
      </c>
      <c r="F6661" t="s">
        <v>8895</v>
      </c>
      <c r="J6661" t="s">
        <v>792</v>
      </c>
      <c r="K6661" s="1">
        <v>159.69999999999999</v>
      </c>
      <c r="L6661" s="3">
        <v>46249</v>
      </c>
      <c r="M6661" s="10">
        <v>1.5</v>
      </c>
      <c r="N6661" s="14">
        <f t="shared" si="104"/>
        <v>239.54999999999998</v>
      </c>
    </row>
    <row r="6662" spans="1:14" x14ac:dyDescent="0.35">
      <c r="A6662" s="2" t="s">
        <v>12</v>
      </c>
      <c r="B6662" s="2" t="s">
        <v>17880</v>
      </c>
      <c r="C6662" t="s">
        <v>8732</v>
      </c>
      <c r="D6662" s="2" t="s">
        <v>8902</v>
      </c>
      <c r="E6662" s="8">
        <v>0</v>
      </c>
      <c r="F6662" t="s">
        <v>8895</v>
      </c>
      <c r="J6662" t="s">
        <v>793</v>
      </c>
      <c r="K6662" s="1">
        <v>346.66</v>
      </c>
      <c r="L6662" s="3">
        <v>46249</v>
      </c>
      <c r="M6662" s="10">
        <v>1.5</v>
      </c>
      <c r="N6662" s="14">
        <f t="shared" si="104"/>
        <v>519.99</v>
      </c>
    </row>
    <row r="6663" spans="1:14" x14ac:dyDescent="0.35">
      <c r="A6663" s="2" t="s">
        <v>12</v>
      </c>
      <c r="B6663" s="2" t="s">
        <v>17880</v>
      </c>
      <c r="C6663" t="s">
        <v>8732</v>
      </c>
      <c r="D6663" s="2" t="s">
        <v>8903</v>
      </c>
      <c r="E6663" s="8">
        <v>0</v>
      </c>
      <c r="F6663" t="s">
        <v>8904</v>
      </c>
      <c r="J6663" t="s">
        <v>792</v>
      </c>
      <c r="K6663" s="1">
        <v>36.29</v>
      </c>
      <c r="L6663" s="3">
        <v>46249</v>
      </c>
      <c r="M6663" s="10">
        <v>1.5</v>
      </c>
      <c r="N6663" s="14">
        <f t="shared" si="104"/>
        <v>54.435000000000002</v>
      </c>
    </row>
    <row r="6664" spans="1:14" x14ac:dyDescent="0.35">
      <c r="A6664" s="2" t="s">
        <v>12</v>
      </c>
      <c r="B6664" s="2" t="s">
        <v>17880</v>
      </c>
      <c r="C6664" t="s">
        <v>8732</v>
      </c>
      <c r="D6664" s="2" t="s">
        <v>8903</v>
      </c>
      <c r="E6664" s="8">
        <v>0</v>
      </c>
      <c r="F6664" t="s">
        <v>8904</v>
      </c>
      <c r="J6664" t="s">
        <v>793</v>
      </c>
      <c r="K6664" s="1">
        <v>54.59</v>
      </c>
      <c r="L6664" s="3">
        <v>46249</v>
      </c>
      <c r="M6664" s="10">
        <v>1.5</v>
      </c>
      <c r="N6664" s="14">
        <f t="shared" si="104"/>
        <v>81.885000000000005</v>
      </c>
    </row>
    <row r="6665" spans="1:14" x14ac:dyDescent="0.35">
      <c r="A6665" s="2" t="s">
        <v>12</v>
      </c>
      <c r="B6665" s="2" t="s">
        <v>17880</v>
      </c>
      <c r="C6665" t="s">
        <v>8732</v>
      </c>
      <c r="D6665" s="2" t="s">
        <v>8905</v>
      </c>
      <c r="E6665" s="8">
        <v>0</v>
      </c>
      <c r="F6665" t="s">
        <v>8906</v>
      </c>
      <c r="J6665" t="s">
        <v>792</v>
      </c>
      <c r="K6665" s="1">
        <v>67.739999999999995</v>
      </c>
      <c r="L6665" s="3">
        <v>46249</v>
      </c>
      <c r="M6665" s="10">
        <v>1.5</v>
      </c>
      <c r="N6665" s="14">
        <f t="shared" si="104"/>
        <v>101.60999999999999</v>
      </c>
    </row>
    <row r="6666" spans="1:14" x14ac:dyDescent="0.35">
      <c r="A6666" s="2" t="s">
        <v>12</v>
      </c>
      <c r="B6666" s="2" t="s">
        <v>17880</v>
      </c>
      <c r="C6666" t="s">
        <v>8732</v>
      </c>
      <c r="D6666" s="2" t="s">
        <v>8905</v>
      </c>
      <c r="E6666" s="8">
        <v>0</v>
      </c>
      <c r="F6666" t="s">
        <v>8906</v>
      </c>
      <c r="J6666" t="s">
        <v>793</v>
      </c>
      <c r="K6666" s="1">
        <v>150.24</v>
      </c>
      <c r="L6666" s="3">
        <v>46249</v>
      </c>
      <c r="M6666" s="10">
        <v>1.5</v>
      </c>
      <c r="N6666" s="14">
        <f t="shared" si="104"/>
        <v>225.36</v>
      </c>
    </row>
    <row r="6667" spans="1:14" x14ac:dyDescent="0.35">
      <c r="A6667" s="2" t="s">
        <v>12</v>
      </c>
      <c r="B6667" s="2" t="s">
        <v>17880</v>
      </c>
      <c r="C6667" t="s">
        <v>8732</v>
      </c>
      <c r="D6667" s="2" t="s">
        <v>8907</v>
      </c>
      <c r="E6667" s="8">
        <v>0</v>
      </c>
      <c r="F6667" t="s">
        <v>8908</v>
      </c>
      <c r="J6667" t="s">
        <v>792</v>
      </c>
      <c r="K6667" s="1">
        <v>98.67</v>
      </c>
      <c r="L6667" s="3">
        <v>46249</v>
      </c>
      <c r="M6667" s="10">
        <v>1.5</v>
      </c>
      <c r="N6667" s="14">
        <f t="shared" si="104"/>
        <v>148.005</v>
      </c>
    </row>
    <row r="6668" spans="1:14" x14ac:dyDescent="0.35">
      <c r="A6668" s="2" t="s">
        <v>12</v>
      </c>
      <c r="B6668" s="2" t="s">
        <v>17880</v>
      </c>
      <c r="C6668" t="s">
        <v>8732</v>
      </c>
      <c r="D6668" s="2" t="s">
        <v>8907</v>
      </c>
      <c r="E6668" s="8">
        <v>0</v>
      </c>
      <c r="F6668" t="s">
        <v>8908</v>
      </c>
      <c r="J6668" t="s">
        <v>793</v>
      </c>
      <c r="K6668" s="1">
        <v>147.91</v>
      </c>
      <c r="L6668" s="3">
        <v>46249</v>
      </c>
      <c r="M6668" s="10">
        <v>1.5</v>
      </c>
      <c r="N6668" s="14">
        <f t="shared" si="104"/>
        <v>221.86500000000001</v>
      </c>
    </row>
    <row r="6669" spans="1:14" x14ac:dyDescent="0.35">
      <c r="A6669" s="2" t="s">
        <v>12</v>
      </c>
      <c r="B6669" s="2" t="s">
        <v>17880</v>
      </c>
      <c r="C6669" t="s">
        <v>8732</v>
      </c>
      <c r="D6669" s="2" t="s">
        <v>8909</v>
      </c>
      <c r="E6669" s="8">
        <v>0</v>
      </c>
      <c r="F6669" t="s">
        <v>8910</v>
      </c>
      <c r="J6669" t="s">
        <v>792</v>
      </c>
      <c r="K6669" s="1">
        <v>101.03</v>
      </c>
      <c r="L6669" s="3">
        <v>46249</v>
      </c>
      <c r="M6669" s="10">
        <v>1.5</v>
      </c>
      <c r="N6669" s="14">
        <f t="shared" si="104"/>
        <v>151.54500000000002</v>
      </c>
    </row>
    <row r="6670" spans="1:14" x14ac:dyDescent="0.35">
      <c r="A6670" s="2" t="s">
        <v>12</v>
      </c>
      <c r="B6670" s="2" t="s">
        <v>17880</v>
      </c>
      <c r="C6670" t="s">
        <v>8732</v>
      </c>
      <c r="D6670" s="2" t="s">
        <v>8909</v>
      </c>
      <c r="E6670" s="8">
        <v>0</v>
      </c>
      <c r="F6670" t="s">
        <v>8910</v>
      </c>
      <c r="J6670" t="s">
        <v>793</v>
      </c>
      <c r="K6670" s="1">
        <v>162.25</v>
      </c>
      <c r="L6670" s="3">
        <v>46249</v>
      </c>
      <c r="M6670" s="10">
        <v>1.5</v>
      </c>
      <c r="N6670" s="14">
        <f t="shared" si="104"/>
        <v>243.375</v>
      </c>
    </row>
    <row r="6671" spans="1:14" x14ac:dyDescent="0.35">
      <c r="A6671" s="2" t="s">
        <v>12</v>
      </c>
      <c r="B6671" s="2" t="s">
        <v>17880</v>
      </c>
      <c r="C6671" t="s">
        <v>8732</v>
      </c>
      <c r="D6671" s="2" t="s">
        <v>8911</v>
      </c>
      <c r="E6671" s="8">
        <v>0</v>
      </c>
      <c r="F6671" t="s">
        <v>8912</v>
      </c>
      <c r="J6671" t="s">
        <v>792</v>
      </c>
      <c r="K6671" s="1">
        <v>130.33000000000001</v>
      </c>
      <c r="L6671" s="3">
        <v>46249</v>
      </c>
      <c r="M6671" s="10">
        <v>1.5</v>
      </c>
      <c r="N6671" s="14">
        <f t="shared" si="104"/>
        <v>195.495</v>
      </c>
    </row>
    <row r="6672" spans="1:14" x14ac:dyDescent="0.35">
      <c r="A6672" s="2" t="s">
        <v>12</v>
      </c>
      <c r="B6672" s="2" t="s">
        <v>17880</v>
      </c>
      <c r="C6672" t="s">
        <v>8732</v>
      </c>
      <c r="D6672" s="2" t="s">
        <v>8911</v>
      </c>
      <c r="E6672" s="8">
        <v>0</v>
      </c>
      <c r="F6672" t="s">
        <v>8912</v>
      </c>
      <c r="J6672" t="s">
        <v>793</v>
      </c>
      <c r="K6672" s="1">
        <v>188.55</v>
      </c>
      <c r="L6672" s="3">
        <v>46249</v>
      </c>
      <c r="M6672" s="10">
        <v>1.5</v>
      </c>
      <c r="N6672" s="14">
        <f t="shared" si="104"/>
        <v>282.82500000000005</v>
      </c>
    </row>
    <row r="6673" spans="1:14" x14ac:dyDescent="0.35">
      <c r="A6673" s="2" t="s">
        <v>12</v>
      </c>
      <c r="B6673" s="2" t="s">
        <v>17880</v>
      </c>
      <c r="C6673" t="s">
        <v>8732</v>
      </c>
      <c r="D6673" s="2" t="s">
        <v>8913</v>
      </c>
      <c r="E6673" s="8">
        <v>0</v>
      </c>
      <c r="F6673" t="s">
        <v>8914</v>
      </c>
      <c r="J6673" t="s">
        <v>792</v>
      </c>
      <c r="K6673" s="1">
        <v>129.66999999999999</v>
      </c>
      <c r="L6673" s="3">
        <v>46249</v>
      </c>
      <c r="M6673" s="10">
        <v>1.5</v>
      </c>
      <c r="N6673" s="14">
        <f t="shared" si="104"/>
        <v>194.505</v>
      </c>
    </row>
    <row r="6674" spans="1:14" x14ac:dyDescent="0.35">
      <c r="A6674" s="2" t="s">
        <v>12</v>
      </c>
      <c r="B6674" s="2" t="s">
        <v>17880</v>
      </c>
      <c r="C6674" t="s">
        <v>8732</v>
      </c>
      <c r="D6674" s="2" t="s">
        <v>8913</v>
      </c>
      <c r="E6674" s="8">
        <v>0</v>
      </c>
      <c r="F6674" t="s">
        <v>8914</v>
      </c>
      <c r="J6674" t="s">
        <v>793</v>
      </c>
      <c r="K6674" s="1">
        <v>194.87</v>
      </c>
      <c r="L6674" s="3">
        <v>46249</v>
      </c>
      <c r="M6674" s="10">
        <v>1.5</v>
      </c>
      <c r="N6674" s="14">
        <f t="shared" si="104"/>
        <v>292.30500000000001</v>
      </c>
    </row>
    <row r="6675" spans="1:14" x14ac:dyDescent="0.35">
      <c r="A6675" s="2" t="s">
        <v>12</v>
      </c>
      <c r="B6675" s="2" t="s">
        <v>17880</v>
      </c>
      <c r="C6675" t="s">
        <v>8732</v>
      </c>
      <c r="D6675" s="2" t="s">
        <v>8915</v>
      </c>
      <c r="E6675" s="8">
        <v>0</v>
      </c>
      <c r="F6675" t="s">
        <v>8916</v>
      </c>
      <c r="J6675" t="s">
        <v>792</v>
      </c>
      <c r="K6675" s="1">
        <v>270.56</v>
      </c>
      <c r="L6675" s="3">
        <v>46249</v>
      </c>
      <c r="M6675" s="10">
        <v>1.5</v>
      </c>
      <c r="N6675" s="14">
        <f t="shared" si="104"/>
        <v>405.84000000000003</v>
      </c>
    </row>
    <row r="6676" spans="1:14" x14ac:dyDescent="0.35">
      <c r="A6676" s="2" t="s">
        <v>12</v>
      </c>
      <c r="B6676" s="2" t="s">
        <v>17880</v>
      </c>
      <c r="C6676" t="s">
        <v>8732</v>
      </c>
      <c r="D6676" s="2" t="s">
        <v>8915</v>
      </c>
      <c r="E6676" s="8">
        <v>0</v>
      </c>
      <c r="F6676" t="s">
        <v>8916</v>
      </c>
      <c r="J6676" t="s">
        <v>793</v>
      </c>
      <c r="K6676" s="1">
        <v>357.05</v>
      </c>
      <c r="L6676" s="3">
        <v>46249</v>
      </c>
      <c r="M6676" s="10">
        <v>1.5</v>
      </c>
      <c r="N6676" s="14">
        <f t="shared" si="104"/>
        <v>535.57500000000005</v>
      </c>
    </row>
    <row r="6677" spans="1:14" x14ac:dyDescent="0.35">
      <c r="A6677" s="2" t="s">
        <v>12</v>
      </c>
      <c r="B6677" s="2" t="s">
        <v>17880</v>
      </c>
      <c r="C6677" t="s">
        <v>8732</v>
      </c>
      <c r="D6677" s="2" t="s">
        <v>8917</v>
      </c>
      <c r="E6677" s="8">
        <v>0</v>
      </c>
      <c r="F6677" t="s">
        <v>8916</v>
      </c>
      <c r="J6677" t="s">
        <v>792</v>
      </c>
      <c r="K6677" s="1">
        <v>229.15</v>
      </c>
      <c r="L6677" s="3">
        <v>46249</v>
      </c>
      <c r="M6677" s="10">
        <v>1.5</v>
      </c>
      <c r="N6677" s="14">
        <f t="shared" si="104"/>
        <v>343.72500000000002</v>
      </c>
    </row>
    <row r="6678" spans="1:14" x14ac:dyDescent="0.35">
      <c r="A6678" s="2" t="s">
        <v>12</v>
      </c>
      <c r="B6678" s="2" t="s">
        <v>17880</v>
      </c>
      <c r="C6678" t="s">
        <v>8732</v>
      </c>
      <c r="D6678" s="2" t="s">
        <v>8917</v>
      </c>
      <c r="E6678" s="8">
        <v>0</v>
      </c>
      <c r="F6678" t="s">
        <v>8916</v>
      </c>
      <c r="J6678" t="s">
        <v>793</v>
      </c>
      <c r="K6678" s="1">
        <v>298.01</v>
      </c>
      <c r="L6678" s="3">
        <v>46249</v>
      </c>
      <c r="M6678" s="10">
        <v>1.5</v>
      </c>
      <c r="N6678" s="14">
        <f t="shared" si="104"/>
        <v>447.01499999999999</v>
      </c>
    </row>
    <row r="6679" spans="1:14" x14ac:dyDescent="0.35">
      <c r="A6679" s="2" t="s">
        <v>12</v>
      </c>
      <c r="B6679" s="2" t="s">
        <v>17880</v>
      </c>
      <c r="C6679" t="s">
        <v>8732</v>
      </c>
      <c r="D6679" s="2" t="s">
        <v>8918</v>
      </c>
      <c r="E6679" s="8">
        <v>0</v>
      </c>
      <c r="F6679" t="s">
        <v>8919</v>
      </c>
      <c r="K6679" s="1">
        <v>336.18</v>
      </c>
      <c r="L6679" s="3">
        <v>46249</v>
      </c>
      <c r="M6679" s="10">
        <v>1.5</v>
      </c>
      <c r="N6679" s="14">
        <f t="shared" si="104"/>
        <v>504.27</v>
      </c>
    </row>
    <row r="6680" spans="1:14" x14ac:dyDescent="0.35">
      <c r="A6680" s="2" t="s">
        <v>12</v>
      </c>
      <c r="B6680" s="2" t="s">
        <v>17880</v>
      </c>
      <c r="C6680" t="s">
        <v>8732</v>
      </c>
      <c r="D6680" s="2" t="s">
        <v>8920</v>
      </c>
      <c r="E6680" s="8">
        <v>0</v>
      </c>
      <c r="F6680" t="s">
        <v>8921</v>
      </c>
      <c r="K6680" s="1">
        <v>1596.26</v>
      </c>
      <c r="L6680" s="3">
        <v>46249</v>
      </c>
      <c r="M6680" s="10">
        <v>1.5</v>
      </c>
      <c r="N6680" s="14">
        <f t="shared" si="104"/>
        <v>2394.39</v>
      </c>
    </row>
    <row r="6681" spans="1:14" x14ac:dyDescent="0.35">
      <c r="A6681" s="2" t="s">
        <v>12</v>
      </c>
      <c r="B6681" s="2" t="s">
        <v>17880</v>
      </c>
      <c r="C6681" t="s">
        <v>8732</v>
      </c>
      <c r="D6681" s="2" t="s">
        <v>8922</v>
      </c>
      <c r="E6681" s="8">
        <v>0</v>
      </c>
      <c r="F6681" t="s">
        <v>8923</v>
      </c>
      <c r="K6681" s="1">
        <v>692.11</v>
      </c>
      <c r="L6681" s="3">
        <v>46249</v>
      </c>
      <c r="M6681" s="10">
        <v>1.5</v>
      </c>
      <c r="N6681" s="14">
        <f t="shared" si="104"/>
        <v>1038.165</v>
      </c>
    </row>
    <row r="6682" spans="1:14" x14ac:dyDescent="0.35">
      <c r="A6682" s="2" t="s">
        <v>12</v>
      </c>
      <c r="B6682" s="2" t="s">
        <v>17880</v>
      </c>
      <c r="C6682" t="s">
        <v>8732</v>
      </c>
      <c r="D6682" s="2" t="s">
        <v>8924</v>
      </c>
      <c r="E6682" s="8">
        <v>0</v>
      </c>
      <c r="F6682" t="s">
        <v>8925</v>
      </c>
      <c r="K6682" s="1">
        <v>728.41</v>
      </c>
      <c r="L6682" s="3">
        <v>46249</v>
      </c>
      <c r="M6682" s="10">
        <v>1.5</v>
      </c>
      <c r="N6682" s="14">
        <f t="shared" si="104"/>
        <v>1092.615</v>
      </c>
    </row>
    <row r="6683" spans="1:14" x14ac:dyDescent="0.35">
      <c r="A6683" s="2" t="s">
        <v>12</v>
      </c>
      <c r="B6683" s="2" t="s">
        <v>17880</v>
      </c>
      <c r="C6683" t="s">
        <v>8732</v>
      </c>
      <c r="D6683" s="2" t="s">
        <v>8926</v>
      </c>
      <c r="E6683" s="8">
        <v>0</v>
      </c>
      <c r="F6683" t="s">
        <v>8923</v>
      </c>
      <c r="K6683" s="1">
        <v>382.23</v>
      </c>
      <c r="L6683" s="3">
        <v>46249</v>
      </c>
      <c r="M6683" s="10">
        <v>1.5</v>
      </c>
      <c r="N6683" s="14">
        <f t="shared" si="104"/>
        <v>573.34500000000003</v>
      </c>
    </row>
    <row r="6684" spans="1:14" x14ac:dyDescent="0.35">
      <c r="A6684" s="2" t="s">
        <v>12</v>
      </c>
      <c r="B6684" s="2" t="s">
        <v>17880</v>
      </c>
      <c r="C6684" t="s">
        <v>8732</v>
      </c>
      <c r="D6684" s="2" t="s">
        <v>8927</v>
      </c>
      <c r="E6684" s="8">
        <v>0</v>
      </c>
      <c r="F6684" t="s">
        <v>8928</v>
      </c>
      <c r="K6684" s="1">
        <v>543.95000000000005</v>
      </c>
      <c r="L6684" s="3">
        <v>46249</v>
      </c>
      <c r="M6684" s="10">
        <v>1.5</v>
      </c>
      <c r="N6684" s="14">
        <f t="shared" si="104"/>
        <v>815.92500000000007</v>
      </c>
    </row>
    <row r="6685" spans="1:14" x14ac:dyDescent="0.35">
      <c r="A6685" s="2" t="s">
        <v>12</v>
      </c>
      <c r="B6685" s="2" t="s">
        <v>17880</v>
      </c>
      <c r="C6685" t="s">
        <v>8732</v>
      </c>
      <c r="D6685" s="2" t="s">
        <v>8929</v>
      </c>
      <c r="E6685" s="8">
        <v>0</v>
      </c>
      <c r="F6685" t="s">
        <v>8930</v>
      </c>
      <c r="K6685" s="1">
        <v>517.17999999999995</v>
      </c>
      <c r="L6685" s="3">
        <v>46249</v>
      </c>
      <c r="M6685" s="10">
        <v>1.5</v>
      </c>
      <c r="N6685" s="14">
        <f t="shared" si="104"/>
        <v>775.77</v>
      </c>
    </row>
    <row r="6686" spans="1:14" x14ac:dyDescent="0.35">
      <c r="A6686" s="2" t="s">
        <v>12</v>
      </c>
      <c r="B6686" s="2" t="s">
        <v>17880</v>
      </c>
      <c r="C6686" t="s">
        <v>8732</v>
      </c>
      <c r="D6686" s="2" t="s">
        <v>8931</v>
      </c>
      <c r="E6686" s="8">
        <v>0</v>
      </c>
      <c r="F6686" t="s">
        <v>8932</v>
      </c>
      <c r="J6686" t="s">
        <v>792</v>
      </c>
      <c r="K6686" s="1">
        <v>112.83</v>
      </c>
      <c r="L6686" s="3">
        <v>46249</v>
      </c>
      <c r="M6686" s="10">
        <v>1.5</v>
      </c>
      <c r="N6686" s="14">
        <f t="shared" si="104"/>
        <v>169.245</v>
      </c>
    </row>
    <row r="6687" spans="1:14" x14ac:dyDescent="0.35">
      <c r="A6687" s="2" t="s">
        <v>12</v>
      </c>
      <c r="B6687" s="2" t="s">
        <v>17880</v>
      </c>
      <c r="C6687" t="s">
        <v>8732</v>
      </c>
      <c r="D6687" s="2" t="s">
        <v>8931</v>
      </c>
      <c r="E6687" s="8">
        <v>0</v>
      </c>
      <c r="F6687" t="s">
        <v>8932</v>
      </c>
      <c r="J6687" t="s">
        <v>793</v>
      </c>
      <c r="K6687" s="1">
        <v>148.43</v>
      </c>
      <c r="L6687" s="3">
        <v>46249</v>
      </c>
      <c r="M6687" s="10">
        <v>1.5</v>
      </c>
      <c r="N6687" s="14">
        <f t="shared" si="104"/>
        <v>222.64500000000001</v>
      </c>
    </row>
    <row r="6688" spans="1:14" x14ac:dyDescent="0.35">
      <c r="A6688" s="2" t="s">
        <v>12</v>
      </c>
      <c r="B6688" s="2" t="s">
        <v>17880</v>
      </c>
      <c r="C6688" t="s">
        <v>8732</v>
      </c>
      <c r="D6688" s="2" t="s">
        <v>8933</v>
      </c>
      <c r="E6688" s="8">
        <v>0</v>
      </c>
      <c r="F6688" t="s">
        <v>8934</v>
      </c>
      <c r="K6688" s="1">
        <v>315.75</v>
      </c>
      <c r="L6688" s="3">
        <v>46249</v>
      </c>
      <c r="M6688" s="10">
        <v>1.5</v>
      </c>
      <c r="N6688" s="14">
        <f t="shared" si="104"/>
        <v>473.625</v>
      </c>
    </row>
    <row r="6689" spans="1:14" x14ac:dyDescent="0.35">
      <c r="A6689" s="2" t="s">
        <v>12</v>
      </c>
      <c r="B6689" s="2" t="s">
        <v>17880</v>
      </c>
      <c r="C6689" t="s">
        <v>8732</v>
      </c>
      <c r="D6689" s="2" t="s">
        <v>8935</v>
      </c>
      <c r="E6689" s="8">
        <v>0</v>
      </c>
      <c r="F6689" t="s">
        <v>8934</v>
      </c>
      <c r="K6689" s="1">
        <v>296.38</v>
      </c>
      <c r="L6689" s="3">
        <v>46249</v>
      </c>
      <c r="M6689" s="10">
        <v>1.5</v>
      </c>
      <c r="N6689" s="14">
        <f t="shared" si="104"/>
        <v>444.57</v>
      </c>
    </row>
    <row r="6690" spans="1:14" x14ac:dyDescent="0.35">
      <c r="A6690" s="2" t="s">
        <v>12</v>
      </c>
      <c r="B6690" s="2" t="s">
        <v>17880</v>
      </c>
      <c r="C6690" t="s">
        <v>8732</v>
      </c>
      <c r="D6690" s="2" t="s">
        <v>8936</v>
      </c>
      <c r="E6690" s="8">
        <v>0</v>
      </c>
      <c r="F6690" t="s">
        <v>8937</v>
      </c>
      <c r="J6690" t="s">
        <v>792</v>
      </c>
      <c r="K6690" s="1">
        <v>42.93</v>
      </c>
      <c r="L6690" s="3">
        <v>46249</v>
      </c>
      <c r="M6690" s="10">
        <v>1.5</v>
      </c>
      <c r="N6690" s="14">
        <f t="shared" si="104"/>
        <v>64.394999999999996</v>
      </c>
    </row>
    <row r="6691" spans="1:14" x14ac:dyDescent="0.35">
      <c r="A6691" s="2" t="s">
        <v>12</v>
      </c>
      <c r="B6691" s="2" t="s">
        <v>17880</v>
      </c>
      <c r="C6691" t="s">
        <v>8732</v>
      </c>
      <c r="D6691" s="2" t="s">
        <v>8936</v>
      </c>
      <c r="E6691" s="8">
        <v>0</v>
      </c>
      <c r="F6691" t="s">
        <v>8937</v>
      </c>
      <c r="J6691" t="s">
        <v>793</v>
      </c>
      <c r="K6691" s="1">
        <v>73.53</v>
      </c>
      <c r="L6691" s="3">
        <v>46249</v>
      </c>
      <c r="M6691" s="10">
        <v>1.5</v>
      </c>
      <c r="N6691" s="14">
        <f t="shared" si="104"/>
        <v>110.295</v>
      </c>
    </row>
    <row r="6692" spans="1:14" x14ac:dyDescent="0.35">
      <c r="A6692" s="2" t="s">
        <v>12</v>
      </c>
      <c r="B6692" s="2" t="s">
        <v>17880</v>
      </c>
      <c r="C6692" t="s">
        <v>8732</v>
      </c>
      <c r="D6692" s="2" t="s">
        <v>8938</v>
      </c>
      <c r="E6692" s="8">
        <v>0</v>
      </c>
      <c r="F6692" t="s">
        <v>8939</v>
      </c>
      <c r="J6692" t="s">
        <v>792</v>
      </c>
      <c r="K6692" s="1">
        <v>54.44</v>
      </c>
      <c r="L6692" s="3">
        <v>46249</v>
      </c>
      <c r="M6692" s="10">
        <v>1.5</v>
      </c>
      <c r="N6692" s="14">
        <f t="shared" si="104"/>
        <v>81.66</v>
      </c>
    </row>
    <row r="6693" spans="1:14" x14ac:dyDescent="0.35">
      <c r="A6693" s="2" t="s">
        <v>12</v>
      </c>
      <c r="B6693" s="2" t="s">
        <v>17880</v>
      </c>
      <c r="C6693" t="s">
        <v>8732</v>
      </c>
      <c r="D6693" s="2" t="s">
        <v>8938</v>
      </c>
      <c r="E6693" s="8">
        <v>0</v>
      </c>
      <c r="F6693" t="s">
        <v>8939</v>
      </c>
      <c r="J6693" t="s">
        <v>793</v>
      </c>
      <c r="K6693" s="1">
        <v>97.35</v>
      </c>
      <c r="L6693" s="3">
        <v>46249</v>
      </c>
      <c r="M6693" s="10">
        <v>1.5</v>
      </c>
      <c r="N6693" s="14">
        <f t="shared" si="104"/>
        <v>146.02499999999998</v>
      </c>
    </row>
    <row r="6694" spans="1:14" x14ac:dyDescent="0.35">
      <c r="A6694" s="2" t="s">
        <v>12</v>
      </c>
      <c r="B6694" s="2" t="s">
        <v>17880</v>
      </c>
      <c r="C6694" t="s">
        <v>8732</v>
      </c>
      <c r="D6694" s="2" t="s">
        <v>8940</v>
      </c>
      <c r="E6694" s="8">
        <v>0</v>
      </c>
      <c r="F6694" t="s">
        <v>8941</v>
      </c>
      <c r="J6694" t="s">
        <v>792</v>
      </c>
      <c r="K6694" s="1">
        <v>34.94</v>
      </c>
      <c r="L6694" s="3">
        <v>46249</v>
      </c>
      <c r="M6694" s="10">
        <v>1.5</v>
      </c>
      <c r="N6694" s="14">
        <f t="shared" si="104"/>
        <v>52.41</v>
      </c>
    </row>
    <row r="6695" spans="1:14" x14ac:dyDescent="0.35">
      <c r="A6695" s="2" t="s">
        <v>12</v>
      </c>
      <c r="B6695" s="2" t="s">
        <v>17880</v>
      </c>
      <c r="C6695" t="s">
        <v>8732</v>
      </c>
      <c r="D6695" s="2" t="s">
        <v>8940</v>
      </c>
      <c r="E6695" s="8">
        <v>0</v>
      </c>
      <c r="F6695" t="s">
        <v>8941</v>
      </c>
      <c r="J6695" t="s">
        <v>793</v>
      </c>
      <c r="K6695" s="1">
        <v>50.58</v>
      </c>
      <c r="L6695" s="3">
        <v>46249</v>
      </c>
      <c r="M6695" s="10">
        <v>1.5</v>
      </c>
      <c r="N6695" s="14">
        <f t="shared" si="104"/>
        <v>75.87</v>
      </c>
    </row>
    <row r="6696" spans="1:14" x14ac:dyDescent="0.35">
      <c r="A6696" s="2" t="s">
        <v>12</v>
      </c>
      <c r="B6696" s="2" t="s">
        <v>17880</v>
      </c>
      <c r="C6696" t="s">
        <v>8732</v>
      </c>
      <c r="D6696" s="2" t="s">
        <v>8942</v>
      </c>
      <c r="E6696" s="8">
        <v>0</v>
      </c>
      <c r="F6696" t="s">
        <v>8943</v>
      </c>
      <c r="J6696" t="s">
        <v>792</v>
      </c>
      <c r="K6696" s="1">
        <v>207.44</v>
      </c>
      <c r="L6696" s="3">
        <v>46249</v>
      </c>
      <c r="M6696" s="10">
        <v>1.5</v>
      </c>
      <c r="N6696" s="14">
        <f t="shared" si="104"/>
        <v>311.15999999999997</v>
      </c>
    </row>
    <row r="6697" spans="1:14" x14ac:dyDescent="0.35">
      <c r="A6697" s="2" t="s">
        <v>12</v>
      </c>
      <c r="B6697" s="2" t="s">
        <v>17880</v>
      </c>
      <c r="C6697" t="s">
        <v>8732</v>
      </c>
      <c r="D6697" s="2" t="s">
        <v>8942</v>
      </c>
      <c r="E6697" s="8">
        <v>0</v>
      </c>
      <c r="F6697" t="s">
        <v>8943</v>
      </c>
      <c r="J6697" t="s">
        <v>793</v>
      </c>
      <c r="K6697" s="1">
        <v>295.60000000000002</v>
      </c>
      <c r="L6697" s="3">
        <v>46249</v>
      </c>
      <c r="M6697" s="10">
        <v>1.5</v>
      </c>
      <c r="N6697" s="14">
        <f t="shared" si="104"/>
        <v>443.40000000000003</v>
      </c>
    </row>
    <row r="6698" spans="1:14" x14ac:dyDescent="0.35">
      <c r="A6698" s="2" t="s">
        <v>12</v>
      </c>
      <c r="B6698" s="2" t="s">
        <v>17880</v>
      </c>
      <c r="C6698" t="s">
        <v>8732</v>
      </c>
      <c r="D6698" s="2" t="s">
        <v>8944</v>
      </c>
      <c r="E6698" s="8">
        <v>0</v>
      </c>
      <c r="F6698" t="s">
        <v>8945</v>
      </c>
      <c r="K6698" s="1">
        <v>803.97</v>
      </c>
      <c r="L6698" s="3">
        <v>46249</v>
      </c>
      <c r="M6698" s="10">
        <v>1.5</v>
      </c>
      <c r="N6698" s="14">
        <f t="shared" si="104"/>
        <v>1205.9549999999999</v>
      </c>
    </row>
    <row r="6699" spans="1:14" x14ac:dyDescent="0.35">
      <c r="A6699" s="2" t="s">
        <v>12</v>
      </c>
      <c r="B6699" s="2" t="s">
        <v>17880</v>
      </c>
      <c r="C6699" t="s">
        <v>8732</v>
      </c>
      <c r="D6699" s="2" t="s">
        <v>8946</v>
      </c>
      <c r="E6699" s="8">
        <v>0</v>
      </c>
      <c r="F6699" t="s">
        <v>8945</v>
      </c>
      <c r="K6699" s="1">
        <v>493.83</v>
      </c>
      <c r="L6699" s="3">
        <v>46249</v>
      </c>
      <c r="M6699" s="10">
        <v>1.5</v>
      </c>
      <c r="N6699" s="14">
        <f t="shared" si="104"/>
        <v>740.745</v>
      </c>
    </row>
    <row r="6700" spans="1:14" x14ac:dyDescent="0.35">
      <c r="A6700" s="2" t="s">
        <v>12</v>
      </c>
      <c r="B6700" s="2" t="s">
        <v>17880</v>
      </c>
      <c r="C6700" t="s">
        <v>8732</v>
      </c>
      <c r="D6700" s="2" t="s">
        <v>8947</v>
      </c>
      <c r="E6700" s="8">
        <v>0</v>
      </c>
      <c r="F6700" t="s">
        <v>8945</v>
      </c>
      <c r="K6700" s="1">
        <v>1003.28</v>
      </c>
      <c r="L6700" s="3">
        <v>46249</v>
      </c>
      <c r="M6700" s="10">
        <v>1.5</v>
      </c>
      <c r="N6700" s="14">
        <f t="shared" si="104"/>
        <v>1504.92</v>
      </c>
    </row>
    <row r="6701" spans="1:14" x14ac:dyDescent="0.35">
      <c r="A6701" s="2" t="s">
        <v>12</v>
      </c>
      <c r="B6701" s="2" t="s">
        <v>17880</v>
      </c>
      <c r="C6701" t="s">
        <v>8732</v>
      </c>
      <c r="D6701" s="2" t="s">
        <v>8948</v>
      </c>
      <c r="E6701" s="8">
        <v>0</v>
      </c>
      <c r="F6701" t="s">
        <v>8949</v>
      </c>
      <c r="K6701" s="1">
        <v>921.1</v>
      </c>
      <c r="L6701" s="3">
        <v>46249</v>
      </c>
      <c r="M6701" s="10">
        <v>1.5</v>
      </c>
      <c r="N6701" s="14">
        <f t="shared" si="104"/>
        <v>1381.65</v>
      </c>
    </row>
    <row r="6702" spans="1:14" x14ac:dyDescent="0.35">
      <c r="A6702" s="2" t="s">
        <v>12</v>
      </c>
      <c r="B6702" s="2" t="s">
        <v>17880</v>
      </c>
      <c r="C6702" t="s">
        <v>8732</v>
      </c>
      <c r="D6702" s="2" t="s">
        <v>8950</v>
      </c>
      <c r="E6702" s="8">
        <v>0</v>
      </c>
      <c r="F6702" t="s">
        <v>8949</v>
      </c>
      <c r="K6702" s="1">
        <v>1077.8599999999999</v>
      </c>
      <c r="L6702" s="3">
        <v>46249</v>
      </c>
      <c r="M6702" s="10">
        <v>1.5</v>
      </c>
      <c r="N6702" s="14">
        <f t="shared" si="104"/>
        <v>1616.79</v>
      </c>
    </row>
    <row r="6703" spans="1:14" x14ac:dyDescent="0.35">
      <c r="A6703" s="2" t="s">
        <v>12</v>
      </c>
      <c r="B6703" s="2" t="s">
        <v>17880</v>
      </c>
      <c r="C6703" t="s">
        <v>8732</v>
      </c>
      <c r="D6703" s="2" t="s">
        <v>8951</v>
      </c>
      <c r="E6703" s="8">
        <v>0</v>
      </c>
      <c r="F6703" t="s">
        <v>8952</v>
      </c>
      <c r="K6703" s="1">
        <v>856.35</v>
      </c>
      <c r="L6703" s="3">
        <v>46249</v>
      </c>
      <c r="M6703" s="10">
        <v>1.5</v>
      </c>
      <c r="N6703" s="14">
        <f t="shared" si="104"/>
        <v>1284.5250000000001</v>
      </c>
    </row>
    <row r="6704" spans="1:14" x14ac:dyDescent="0.35">
      <c r="A6704" s="2" t="s">
        <v>12</v>
      </c>
      <c r="B6704" s="2" t="s">
        <v>17880</v>
      </c>
      <c r="C6704" t="s">
        <v>8732</v>
      </c>
      <c r="D6704" s="2" t="s">
        <v>8953</v>
      </c>
      <c r="E6704" s="8">
        <v>0</v>
      </c>
      <c r="F6704" t="s">
        <v>8954</v>
      </c>
      <c r="K6704" s="1">
        <v>1238.6199999999999</v>
      </c>
      <c r="L6704" s="3">
        <v>46249</v>
      </c>
      <c r="M6704" s="10">
        <v>1.5</v>
      </c>
      <c r="N6704" s="14">
        <f t="shared" si="104"/>
        <v>1857.9299999999998</v>
      </c>
    </row>
    <row r="6705" spans="1:14" x14ac:dyDescent="0.35">
      <c r="A6705" s="2" t="s">
        <v>12</v>
      </c>
      <c r="B6705" s="2" t="s">
        <v>17880</v>
      </c>
      <c r="C6705" t="s">
        <v>8732</v>
      </c>
      <c r="D6705" s="2" t="s">
        <v>8955</v>
      </c>
      <c r="E6705" s="8">
        <v>0</v>
      </c>
      <c r="F6705" t="s">
        <v>8954</v>
      </c>
      <c r="K6705" s="1">
        <v>1654</v>
      </c>
      <c r="L6705" s="3">
        <v>46249</v>
      </c>
      <c r="M6705" s="10">
        <v>1.5</v>
      </c>
      <c r="N6705" s="14">
        <f t="shared" si="104"/>
        <v>2481</v>
      </c>
    </row>
    <row r="6706" spans="1:14" x14ac:dyDescent="0.35">
      <c r="A6706" s="2" t="s">
        <v>12</v>
      </c>
      <c r="B6706" s="2" t="s">
        <v>17880</v>
      </c>
      <c r="C6706" t="s">
        <v>8732</v>
      </c>
      <c r="D6706" s="2" t="s">
        <v>8956</v>
      </c>
      <c r="E6706" s="8">
        <v>0</v>
      </c>
      <c r="F6706" t="s">
        <v>8957</v>
      </c>
      <c r="K6706" s="1">
        <v>2642.66</v>
      </c>
      <c r="L6706" s="3">
        <v>46249</v>
      </c>
      <c r="M6706" s="10">
        <v>1.5</v>
      </c>
      <c r="N6706" s="14">
        <f t="shared" si="104"/>
        <v>3963.99</v>
      </c>
    </row>
    <row r="6707" spans="1:14" x14ac:dyDescent="0.35">
      <c r="A6707" s="2" t="s">
        <v>12</v>
      </c>
      <c r="B6707" s="2" t="s">
        <v>17880</v>
      </c>
      <c r="C6707" t="s">
        <v>8732</v>
      </c>
      <c r="D6707" s="2" t="s">
        <v>8958</v>
      </c>
      <c r="E6707" s="8">
        <v>0</v>
      </c>
      <c r="F6707" t="s">
        <v>8959</v>
      </c>
      <c r="K6707" s="1">
        <v>733.8</v>
      </c>
      <c r="L6707" s="3">
        <v>46249</v>
      </c>
      <c r="M6707" s="10">
        <v>1.5</v>
      </c>
      <c r="N6707" s="14">
        <f t="shared" si="104"/>
        <v>1100.6999999999998</v>
      </c>
    </row>
    <row r="6708" spans="1:14" x14ac:dyDescent="0.35">
      <c r="A6708" s="2" t="s">
        <v>12</v>
      </c>
      <c r="B6708" s="2" t="s">
        <v>17880</v>
      </c>
      <c r="C6708" t="s">
        <v>8732</v>
      </c>
      <c r="D6708" s="2" t="s">
        <v>8960</v>
      </c>
      <c r="E6708" s="8">
        <v>0</v>
      </c>
      <c r="F6708" t="s">
        <v>8959</v>
      </c>
      <c r="K6708" s="1">
        <v>809.78</v>
      </c>
      <c r="L6708" s="3">
        <v>46249</v>
      </c>
      <c r="M6708" s="10">
        <v>1.5</v>
      </c>
      <c r="N6708" s="14">
        <f t="shared" si="104"/>
        <v>1214.67</v>
      </c>
    </row>
    <row r="6709" spans="1:14" x14ac:dyDescent="0.35">
      <c r="A6709" s="2" t="s">
        <v>12</v>
      </c>
      <c r="B6709" s="2" t="s">
        <v>17880</v>
      </c>
      <c r="C6709" t="s">
        <v>8732</v>
      </c>
      <c r="D6709" s="2" t="s">
        <v>8961</v>
      </c>
      <c r="E6709" s="8">
        <v>0</v>
      </c>
      <c r="F6709" t="s">
        <v>8959</v>
      </c>
      <c r="K6709" s="1">
        <v>867.77</v>
      </c>
      <c r="L6709" s="3">
        <v>46249</v>
      </c>
      <c r="M6709" s="10">
        <v>1.5</v>
      </c>
      <c r="N6709" s="14">
        <f t="shared" si="104"/>
        <v>1301.655</v>
      </c>
    </row>
    <row r="6710" spans="1:14" x14ac:dyDescent="0.35">
      <c r="A6710" s="2" t="s">
        <v>12</v>
      </c>
      <c r="B6710" s="2" t="s">
        <v>17880</v>
      </c>
      <c r="C6710" t="s">
        <v>8732</v>
      </c>
      <c r="D6710" s="2" t="s">
        <v>8962</v>
      </c>
      <c r="E6710" s="8">
        <v>0</v>
      </c>
      <c r="F6710" t="s">
        <v>8963</v>
      </c>
      <c r="K6710" s="1">
        <v>929.49</v>
      </c>
      <c r="L6710" s="3">
        <v>46249</v>
      </c>
      <c r="M6710" s="10">
        <v>1.5</v>
      </c>
      <c r="N6710" s="14">
        <f t="shared" si="104"/>
        <v>1394.2350000000001</v>
      </c>
    </row>
    <row r="6711" spans="1:14" x14ac:dyDescent="0.35">
      <c r="A6711" s="2" t="s">
        <v>12</v>
      </c>
      <c r="B6711" s="2" t="s">
        <v>17880</v>
      </c>
      <c r="C6711" t="s">
        <v>8732</v>
      </c>
      <c r="D6711" s="2" t="s">
        <v>8964</v>
      </c>
      <c r="E6711" s="8">
        <v>0</v>
      </c>
      <c r="F6711" t="s">
        <v>8963</v>
      </c>
      <c r="K6711" s="1">
        <v>784.69</v>
      </c>
      <c r="L6711" s="3">
        <v>46249</v>
      </c>
      <c r="M6711" s="10">
        <v>1.5</v>
      </c>
      <c r="N6711" s="14">
        <f t="shared" si="104"/>
        <v>1177.0350000000001</v>
      </c>
    </row>
    <row r="6712" spans="1:14" x14ac:dyDescent="0.35">
      <c r="A6712" s="2" t="s">
        <v>12</v>
      </c>
      <c r="B6712" s="2" t="s">
        <v>17880</v>
      </c>
      <c r="C6712" t="s">
        <v>8732</v>
      </c>
      <c r="D6712" s="2" t="s">
        <v>8965</v>
      </c>
      <c r="E6712" s="8">
        <v>0</v>
      </c>
      <c r="F6712" t="s">
        <v>8966</v>
      </c>
      <c r="K6712" s="1">
        <v>866.02</v>
      </c>
      <c r="L6712" s="3">
        <v>46249</v>
      </c>
      <c r="M6712" s="10">
        <v>1.5</v>
      </c>
      <c r="N6712" s="14">
        <f t="shared" si="104"/>
        <v>1299.03</v>
      </c>
    </row>
    <row r="6713" spans="1:14" x14ac:dyDescent="0.35">
      <c r="A6713" s="2" t="s">
        <v>12</v>
      </c>
      <c r="B6713" s="2" t="s">
        <v>17880</v>
      </c>
      <c r="C6713" t="s">
        <v>8732</v>
      </c>
      <c r="D6713" s="2" t="s">
        <v>8967</v>
      </c>
      <c r="E6713" s="8">
        <v>0</v>
      </c>
      <c r="F6713" t="s">
        <v>8966</v>
      </c>
      <c r="K6713" s="1">
        <v>922.16</v>
      </c>
      <c r="L6713" s="3">
        <v>46249</v>
      </c>
      <c r="M6713" s="10">
        <v>1.5</v>
      </c>
      <c r="N6713" s="14">
        <f t="shared" si="104"/>
        <v>1383.24</v>
      </c>
    </row>
    <row r="6714" spans="1:14" x14ac:dyDescent="0.35">
      <c r="A6714" s="2" t="s">
        <v>12</v>
      </c>
      <c r="B6714" s="2" t="s">
        <v>17880</v>
      </c>
      <c r="C6714" t="s">
        <v>8732</v>
      </c>
      <c r="D6714" s="2" t="s">
        <v>8968</v>
      </c>
      <c r="E6714" s="8">
        <v>0</v>
      </c>
      <c r="F6714" t="s">
        <v>8954</v>
      </c>
      <c r="K6714" s="1">
        <v>1308.98</v>
      </c>
      <c r="L6714" s="3">
        <v>46249</v>
      </c>
      <c r="M6714" s="10">
        <v>1.5</v>
      </c>
      <c r="N6714" s="14">
        <f t="shared" si="104"/>
        <v>1963.47</v>
      </c>
    </row>
    <row r="6715" spans="1:14" x14ac:dyDescent="0.35">
      <c r="A6715" s="2" t="s">
        <v>12</v>
      </c>
      <c r="B6715" s="2" t="s">
        <v>17880</v>
      </c>
      <c r="C6715" t="s">
        <v>8732</v>
      </c>
      <c r="D6715" s="2" t="s">
        <v>8969</v>
      </c>
      <c r="E6715" s="8">
        <v>0</v>
      </c>
      <c r="F6715" t="s">
        <v>8954</v>
      </c>
      <c r="K6715" s="1">
        <v>999.97</v>
      </c>
      <c r="L6715" s="3">
        <v>46249</v>
      </c>
      <c r="M6715" s="10">
        <v>1.5</v>
      </c>
      <c r="N6715" s="14">
        <f t="shared" si="104"/>
        <v>1499.9549999999999</v>
      </c>
    </row>
    <row r="6716" spans="1:14" x14ac:dyDescent="0.35">
      <c r="A6716" s="2" t="s">
        <v>12</v>
      </c>
      <c r="B6716" s="2" t="s">
        <v>17880</v>
      </c>
      <c r="C6716" t="s">
        <v>8732</v>
      </c>
      <c r="D6716" s="2" t="s">
        <v>8970</v>
      </c>
      <c r="E6716" s="8">
        <v>0</v>
      </c>
      <c r="F6716" t="s">
        <v>8954</v>
      </c>
      <c r="K6716" s="1">
        <v>1080.1400000000001</v>
      </c>
      <c r="L6716" s="3">
        <v>46249</v>
      </c>
      <c r="M6716" s="10">
        <v>1.5</v>
      </c>
      <c r="N6716" s="14">
        <f t="shared" si="104"/>
        <v>1620.21</v>
      </c>
    </row>
    <row r="6717" spans="1:14" x14ac:dyDescent="0.35">
      <c r="A6717" s="2" t="s">
        <v>12</v>
      </c>
      <c r="B6717" s="2" t="s">
        <v>17880</v>
      </c>
      <c r="C6717" t="s">
        <v>8732</v>
      </c>
      <c r="D6717" s="2" t="s">
        <v>8971</v>
      </c>
      <c r="E6717" s="8">
        <v>0</v>
      </c>
      <c r="F6717" t="s">
        <v>8954</v>
      </c>
      <c r="K6717" s="1">
        <v>1137.55</v>
      </c>
      <c r="L6717" s="3">
        <v>46249</v>
      </c>
      <c r="M6717" s="10">
        <v>1.5</v>
      </c>
      <c r="N6717" s="14">
        <f t="shared" si="104"/>
        <v>1706.3249999999998</v>
      </c>
    </row>
    <row r="6718" spans="1:14" x14ac:dyDescent="0.35">
      <c r="A6718" s="2" t="s">
        <v>12</v>
      </c>
      <c r="B6718" s="2" t="s">
        <v>17880</v>
      </c>
      <c r="C6718" t="s">
        <v>8732</v>
      </c>
      <c r="D6718" s="2" t="s">
        <v>8972</v>
      </c>
      <c r="E6718" s="8">
        <v>0</v>
      </c>
      <c r="F6718" t="s">
        <v>8954</v>
      </c>
      <c r="K6718" s="1">
        <v>1057.3800000000001</v>
      </c>
      <c r="L6718" s="3">
        <v>46249</v>
      </c>
      <c r="M6718" s="10">
        <v>1.5</v>
      </c>
      <c r="N6718" s="14">
        <f t="shared" si="104"/>
        <v>1586.0700000000002</v>
      </c>
    </row>
    <row r="6719" spans="1:14" x14ac:dyDescent="0.35">
      <c r="A6719" s="2" t="s">
        <v>12</v>
      </c>
      <c r="B6719" s="2" t="s">
        <v>17880</v>
      </c>
      <c r="C6719" t="s">
        <v>8732</v>
      </c>
      <c r="D6719" s="2" t="s">
        <v>8973</v>
      </c>
      <c r="E6719" s="8">
        <v>0</v>
      </c>
      <c r="F6719" t="s">
        <v>8974</v>
      </c>
      <c r="J6719" t="s">
        <v>792</v>
      </c>
      <c r="K6719" s="1">
        <v>43.5</v>
      </c>
      <c r="L6719" s="3">
        <v>46249</v>
      </c>
      <c r="M6719" s="10">
        <v>1.5</v>
      </c>
      <c r="N6719" s="14">
        <f t="shared" si="104"/>
        <v>65.25</v>
      </c>
    </row>
    <row r="6720" spans="1:14" x14ac:dyDescent="0.35">
      <c r="A6720" s="2" t="s">
        <v>12</v>
      </c>
      <c r="B6720" s="2" t="s">
        <v>17880</v>
      </c>
      <c r="C6720" t="s">
        <v>8732</v>
      </c>
      <c r="D6720" s="2" t="s">
        <v>8973</v>
      </c>
      <c r="E6720" s="8">
        <v>0</v>
      </c>
      <c r="F6720" t="s">
        <v>8974</v>
      </c>
      <c r="J6720" t="s">
        <v>793</v>
      </c>
      <c r="K6720" s="1">
        <v>105.04</v>
      </c>
      <c r="L6720" s="3">
        <v>46249</v>
      </c>
      <c r="M6720" s="10">
        <v>1.5</v>
      </c>
      <c r="N6720" s="14">
        <f t="shared" si="104"/>
        <v>157.56</v>
      </c>
    </row>
    <row r="6721" spans="1:14" x14ac:dyDescent="0.35">
      <c r="A6721" s="2" t="s">
        <v>12</v>
      </c>
      <c r="B6721" s="2" t="s">
        <v>17880</v>
      </c>
      <c r="C6721" t="s">
        <v>8732</v>
      </c>
      <c r="D6721" s="2" t="s">
        <v>8975</v>
      </c>
      <c r="E6721" s="8">
        <v>0</v>
      </c>
      <c r="F6721" t="s">
        <v>8976</v>
      </c>
      <c r="J6721" t="s">
        <v>792</v>
      </c>
      <c r="K6721" s="1">
        <v>57.12</v>
      </c>
      <c r="L6721" s="3">
        <v>46249</v>
      </c>
      <c r="M6721" s="10">
        <v>1.5</v>
      </c>
      <c r="N6721" s="14">
        <f t="shared" si="104"/>
        <v>85.679999999999993</v>
      </c>
    </row>
    <row r="6722" spans="1:14" x14ac:dyDescent="0.35">
      <c r="A6722" s="2" t="s">
        <v>12</v>
      </c>
      <c r="B6722" s="2" t="s">
        <v>17880</v>
      </c>
      <c r="C6722" t="s">
        <v>8732</v>
      </c>
      <c r="D6722" s="2" t="s">
        <v>8975</v>
      </c>
      <c r="E6722" s="8">
        <v>0</v>
      </c>
      <c r="F6722" t="s">
        <v>8976</v>
      </c>
      <c r="J6722" t="s">
        <v>793</v>
      </c>
      <c r="K6722" s="1">
        <v>110.68</v>
      </c>
      <c r="L6722" s="3">
        <v>46249</v>
      </c>
      <c r="M6722" s="10">
        <v>1.5</v>
      </c>
      <c r="N6722" s="14">
        <f t="shared" si="104"/>
        <v>166.02</v>
      </c>
    </row>
    <row r="6723" spans="1:14" x14ac:dyDescent="0.35">
      <c r="A6723" s="2" t="s">
        <v>12</v>
      </c>
      <c r="B6723" s="2" t="s">
        <v>17880</v>
      </c>
      <c r="C6723" t="s">
        <v>8732</v>
      </c>
      <c r="D6723" s="2" t="s">
        <v>8977</v>
      </c>
      <c r="E6723" s="8">
        <v>0</v>
      </c>
      <c r="F6723" t="s">
        <v>8978</v>
      </c>
      <c r="J6723" t="s">
        <v>792</v>
      </c>
      <c r="K6723" s="1">
        <v>41.24</v>
      </c>
      <c r="L6723" s="3">
        <v>46249</v>
      </c>
      <c r="M6723" s="10">
        <v>1.5</v>
      </c>
      <c r="N6723" s="14">
        <f t="shared" ref="N6723:N6786" si="105">SUM(K6723*M6723)</f>
        <v>61.86</v>
      </c>
    </row>
    <row r="6724" spans="1:14" x14ac:dyDescent="0.35">
      <c r="A6724" s="2" t="s">
        <v>12</v>
      </c>
      <c r="B6724" s="2" t="s">
        <v>17880</v>
      </c>
      <c r="C6724" t="s">
        <v>8732</v>
      </c>
      <c r="D6724" s="2" t="s">
        <v>8977</v>
      </c>
      <c r="E6724" s="8">
        <v>0</v>
      </c>
      <c r="F6724" t="s">
        <v>8978</v>
      </c>
      <c r="J6724" t="s">
        <v>793</v>
      </c>
      <c r="K6724" s="1">
        <v>83.15</v>
      </c>
      <c r="L6724" s="3">
        <v>46249</v>
      </c>
      <c r="M6724" s="10">
        <v>1.5</v>
      </c>
      <c r="N6724" s="14">
        <f t="shared" si="105"/>
        <v>124.72500000000001</v>
      </c>
    </row>
    <row r="6725" spans="1:14" x14ac:dyDescent="0.35">
      <c r="A6725" s="2" t="s">
        <v>12</v>
      </c>
      <c r="B6725" s="2" t="s">
        <v>17880</v>
      </c>
      <c r="C6725" t="s">
        <v>8732</v>
      </c>
      <c r="D6725" s="2" t="s">
        <v>8979</v>
      </c>
      <c r="E6725" s="8">
        <v>0</v>
      </c>
      <c r="F6725" t="s">
        <v>8978</v>
      </c>
      <c r="J6725" t="s">
        <v>792</v>
      </c>
      <c r="K6725" s="1">
        <v>49.16</v>
      </c>
      <c r="L6725" s="3">
        <v>46249</v>
      </c>
      <c r="M6725" s="10">
        <v>1.5</v>
      </c>
      <c r="N6725" s="14">
        <f t="shared" si="105"/>
        <v>73.739999999999995</v>
      </c>
    </row>
    <row r="6726" spans="1:14" x14ac:dyDescent="0.35">
      <c r="A6726" s="2" t="s">
        <v>12</v>
      </c>
      <c r="B6726" s="2" t="s">
        <v>17880</v>
      </c>
      <c r="C6726" t="s">
        <v>8732</v>
      </c>
      <c r="D6726" s="2" t="s">
        <v>8979</v>
      </c>
      <c r="E6726" s="8">
        <v>0</v>
      </c>
      <c r="F6726" t="s">
        <v>8978</v>
      </c>
      <c r="J6726" t="s">
        <v>793</v>
      </c>
      <c r="K6726" s="1">
        <v>92.07</v>
      </c>
      <c r="L6726" s="3">
        <v>46249</v>
      </c>
      <c r="M6726" s="10">
        <v>1.5</v>
      </c>
      <c r="N6726" s="14">
        <f t="shared" si="105"/>
        <v>138.10499999999999</v>
      </c>
    </row>
    <row r="6727" spans="1:14" x14ac:dyDescent="0.35">
      <c r="A6727" s="2" t="s">
        <v>12</v>
      </c>
      <c r="B6727" s="2" t="s">
        <v>17880</v>
      </c>
      <c r="C6727" t="s">
        <v>8732</v>
      </c>
      <c r="D6727" s="2" t="s">
        <v>8980</v>
      </c>
      <c r="E6727" s="8">
        <v>0</v>
      </c>
      <c r="F6727" t="s">
        <v>8981</v>
      </c>
      <c r="J6727" t="s">
        <v>792</v>
      </c>
      <c r="K6727" s="1">
        <v>10.220000000000001</v>
      </c>
      <c r="L6727" s="3">
        <v>46249</v>
      </c>
      <c r="M6727" s="10">
        <v>1.5</v>
      </c>
      <c r="N6727" s="14">
        <f t="shared" si="105"/>
        <v>15.330000000000002</v>
      </c>
    </row>
    <row r="6728" spans="1:14" x14ac:dyDescent="0.35">
      <c r="A6728" s="2" t="s">
        <v>12</v>
      </c>
      <c r="B6728" s="2" t="s">
        <v>17880</v>
      </c>
      <c r="C6728" t="s">
        <v>8732</v>
      </c>
      <c r="D6728" s="2" t="s">
        <v>8980</v>
      </c>
      <c r="E6728" s="8">
        <v>0</v>
      </c>
      <c r="F6728" t="s">
        <v>8981</v>
      </c>
      <c r="J6728" t="s">
        <v>793</v>
      </c>
      <c r="K6728" s="1">
        <v>14.55</v>
      </c>
      <c r="L6728" s="3">
        <v>46249</v>
      </c>
      <c r="M6728" s="10">
        <v>1.5</v>
      </c>
      <c r="N6728" s="14">
        <f t="shared" si="105"/>
        <v>21.825000000000003</v>
      </c>
    </row>
    <row r="6729" spans="1:14" x14ac:dyDescent="0.35">
      <c r="A6729" s="2" t="s">
        <v>12</v>
      </c>
      <c r="B6729" s="2" t="s">
        <v>17880</v>
      </c>
      <c r="C6729" t="s">
        <v>8732</v>
      </c>
      <c r="D6729" s="2" t="s">
        <v>8982</v>
      </c>
      <c r="E6729" s="8">
        <v>0</v>
      </c>
      <c r="F6729" t="s">
        <v>8983</v>
      </c>
      <c r="J6729" t="s">
        <v>792</v>
      </c>
      <c r="K6729" s="1">
        <v>51.63</v>
      </c>
      <c r="L6729" s="3">
        <v>46249</v>
      </c>
      <c r="M6729" s="10">
        <v>1.5</v>
      </c>
      <c r="N6729" s="14">
        <f t="shared" si="105"/>
        <v>77.445000000000007</v>
      </c>
    </row>
    <row r="6730" spans="1:14" x14ac:dyDescent="0.35">
      <c r="A6730" s="2" t="s">
        <v>12</v>
      </c>
      <c r="B6730" s="2" t="s">
        <v>17880</v>
      </c>
      <c r="C6730" t="s">
        <v>8732</v>
      </c>
      <c r="D6730" s="2" t="s">
        <v>8982</v>
      </c>
      <c r="E6730" s="8">
        <v>0</v>
      </c>
      <c r="F6730" t="s">
        <v>8983</v>
      </c>
      <c r="J6730" t="s">
        <v>793</v>
      </c>
      <c r="K6730" s="1">
        <v>235.59</v>
      </c>
      <c r="L6730" s="3">
        <v>46249</v>
      </c>
      <c r="M6730" s="10">
        <v>1.5</v>
      </c>
      <c r="N6730" s="14">
        <f t="shared" si="105"/>
        <v>353.38499999999999</v>
      </c>
    </row>
    <row r="6731" spans="1:14" x14ac:dyDescent="0.35">
      <c r="A6731" s="2" t="s">
        <v>12</v>
      </c>
      <c r="B6731" s="2" t="s">
        <v>17880</v>
      </c>
      <c r="C6731" t="s">
        <v>8732</v>
      </c>
      <c r="D6731" s="2" t="s">
        <v>8984</v>
      </c>
      <c r="E6731" s="8">
        <v>0</v>
      </c>
      <c r="F6731" t="s">
        <v>8985</v>
      </c>
      <c r="K6731" s="1">
        <v>252.42</v>
      </c>
      <c r="L6731" s="3">
        <v>46249</v>
      </c>
      <c r="M6731" s="10">
        <v>1.5</v>
      </c>
      <c r="N6731" s="14">
        <f t="shared" si="105"/>
        <v>378.63</v>
      </c>
    </row>
    <row r="6732" spans="1:14" x14ac:dyDescent="0.35">
      <c r="A6732" s="2" t="s">
        <v>12</v>
      </c>
      <c r="B6732" s="2" t="s">
        <v>17880</v>
      </c>
      <c r="C6732" t="s">
        <v>8732</v>
      </c>
      <c r="D6732" s="2" t="s">
        <v>8986</v>
      </c>
      <c r="E6732" s="8">
        <v>0</v>
      </c>
      <c r="F6732" t="s">
        <v>8987</v>
      </c>
      <c r="K6732" s="1">
        <v>418.7</v>
      </c>
      <c r="L6732" s="3">
        <v>46249</v>
      </c>
      <c r="M6732" s="10">
        <v>1.5</v>
      </c>
      <c r="N6732" s="14">
        <f t="shared" si="105"/>
        <v>628.04999999999995</v>
      </c>
    </row>
    <row r="6733" spans="1:14" x14ac:dyDescent="0.35">
      <c r="A6733" s="2" t="s">
        <v>12</v>
      </c>
      <c r="B6733" s="2" t="s">
        <v>17880</v>
      </c>
      <c r="C6733" t="s">
        <v>8732</v>
      </c>
      <c r="D6733" s="2" t="s">
        <v>8988</v>
      </c>
      <c r="E6733" s="8">
        <v>0</v>
      </c>
      <c r="F6733" t="s">
        <v>8989</v>
      </c>
      <c r="J6733" t="s">
        <v>792</v>
      </c>
      <c r="K6733" s="1">
        <v>83.12</v>
      </c>
      <c r="L6733" s="3">
        <v>46249</v>
      </c>
      <c r="M6733" s="10">
        <v>1.5</v>
      </c>
      <c r="N6733" s="14">
        <f t="shared" si="105"/>
        <v>124.68</v>
      </c>
    </row>
    <row r="6734" spans="1:14" x14ac:dyDescent="0.35">
      <c r="A6734" s="2" t="s">
        <v>12</v>
      </c>
      <c r="B6734" s="2" t="s">
        <v>17880</v>
      </c>
      <c r="C6734" t="s">
        <v>8732</v>
      </c>
      <c r="D6734" s="2" t="s">
        <v>8988</v>
      </c>
      <c r="E6734" s="8">
        <v>0</v>
      </c>
      <c r="F6734" t="s">
        <v>8989</v>
      </c>
      <c r="J6734" t="s">
        <v>793</v>
      </c>
      <c r="K6734" s="1">
        <v>142.33000000000001</v>
      </c>
      <c r="L6734" s="3">
        <v>46249</v>
      </c>
      <c r="M6734" s="10">
        <v>1.5</v>
      </c>
      <c r="N6734" s="14">
        <f t="shared" si="105"/>
        <v>213.495</v>
      </c>
    </row>
    <row r="6735" spans="1:14" x14ac:dyDescent="0.35">
      <c r="A6735" s="2" t="s">
        <v>12</v>
      </c>
      <c r="B6735" s="2" t="s">
        <v>17880</v>
      </c>
      <c r="C6735" t="s">
        <v>8732</v>
      </c>
      <c r="D6735" s="2" t="s">
        <v>8990</v>
      </c>
      <c r="E6735" s="8">
        <v>0</v>
      </c>
      <c r="F6735" t="s">
        <v>8991</v>
      </c>
      <c r="J6735" t="s">
        <v>792</v>
      </c>
      <c r="K6735" s="1">
        <v>201.64</v>
      </c>
      <c r="L6735" s="3">
        <v>46249</v>
      </c>
      <c r="M6735" s="10">
        <v>1.5</v>
      </c>
      <c r="N6735" s="14">
        <f t="shared" si="105"/>
        <v>302.45999999999998</v>
      </c>
    </row>
    <row r="6736" spans="1:14" x14ac:dyDescent="0.35">
      <c r="A6736" s="2" t="s">
        <v>12</v>
      </c>
      <c r="B6736" s="2" t="s">
        <v>17880</v>
      </c>
      <c r="C6736" t="s">
        <v>8732</v>
      </c>
      <c r="D6736" s="2" t="s">
        <v>8990</v>
      </c>
      <c r="E6736" s="8">
        <v>0</v>
      </c>
      <c r="F6736" t="s">
        <v>8991</v>
      </c>
      <c r="J6736" t="s">
        <v>793</v>
      </c>
      <c r="K6736" s="1">
        <v>885.95</v>
      </c>
      <c r="L6736" s="3">
        <v>46249</v>
      </c>
      <c r="M6736" s="10">
        <v>1.5</v>
      </c>
      <c r="N6736" s="14">
        <f t="shared" si="105"/>
        <v>1328.9250000000002</v>
      </c>
    </row>
    <row r="6737" spans="1:14" x14ac:dyDescent="0.35">
      <c r="A6737" s="2" t="s">
        <v>12</v>
      </c>
      <c r="B6737" s="2" t="s">
        <v>17880</v>
      </c>
      <c r="C6737" t="s">
        <v>8732</v>
      </c>
      <c r="D6737" s="2" t="s">
        <v>8992</v>
      </c>
      <c r="E6737" s="8">
        <v>0</v>
      </c>
      <c r="F6737" t="s">
        <v>8993</v>
      </c>
      <c r="J6737" t="s">
        <v>792</v>
      </c>
      <c r="K6737" s="1">
        <v>302.04000000000002</v>
      </c>
      <c r="L6737" s="3">
        <v>46249</v>
      </c>
      <c r="M6737" s="10">
        <v>1.5</v>
      </c>
      <c r="N6737" s="14">
        <f t="shared" si="105"/>
        <v>453.06000000000006</v>
      </c>
    </row>
    <row r="6738" spans="1:14" x14ac:dyDescent="0.35">
      <c r="A6738" s="2" t="s">
        <v>12</v>
      </c>
      <c r="B6738" s="2" t="s">
        <v>17880</v>
      </c>
      <c r="C6738" t="s">
        <v>8732</v>
      </c>
      <c r="D6738" s="2" t="s">
        <v>8992</v>
      </c>
      <c r="E6738" s="8">
        <v>0</v>
      </c>
      <c r="F6738" t="s">
        <v>8993</v>
      </c>
      <c r="J6738" t="s">
        <v>793</v>
      </c>
      <c r="K6738" s="1">
        <v>1607.78</v>
      </c>
      <c r="L6738" s="3">
        <v>46249</v>
      </c>
      <c r="M6738" s="10">
        <v>1.5</v>
      </c>
      <c r="N6738" s="14">
        <f t="shared" si="105"/>
        <v>2411.67</v>
      </c>
    </row>
    <row r="6739" spans="1:14" x14ac:dyDescent="0.35">
      <c r="A6739" s="2" t="s">
        <v>12</v>
      </c>
      <c r="B6739" s="2" t="s">
        <v>17880</v>
      </c>
      <c r="C6739" t="s">
        <v>8732</v>
      </c>
      <c r="D6739" s="2" t="s">
        <v>8994</v>
      </c>
      <c r="E6739" s="8">
        <v>0</v>
      </c>
      <c r="F6739" t="s">
        <v>8995</v>
      </c>
      <c r="K6739" s="1">
        <v>411.99</v>
      </c>
      <c r="L6739" s="3">
        <v>46249</v>
      </c>
      <c r="M6739" s="10">
        <v>1.5</v>
      </c>
      <c r="N6739" s="14">
        <f t="shared" si="105"/>
        <v>617.98500000000001</v>
      </c>
    </row>
    <row r="6740" spans="1:14" x14ac:dyDescent="0.35">
      <c r="A6740" s="2" t="s">
        <v>12</v>
      </c>
      <c r="B6740" s="2" t="s">
        <v>17880</v>
      </c>
      <c r="C6740" t="s">
        <v>8732</v>
      </c>
      <c r="D6740" s="2" t="s">
        <v>8996</v>
      </c>
      <c r="E6740" s="8">
        <v>0</v>
      </c>
      <c r="F6740" t="s">
        <v>8995</v>
      </c>
      <c r="K6740" s="1">
        <v>712.54</v>
      </c>
      <c r="L6740" s="3">
        <v>46249</v>
      </c>
      <c r="M6740" s="10">
        <v>1.5</v>
      </c>
      <c r="N6740" s="14">
        <f t="shared" si="105"/>
        <v>1068.81</v>
      </c>
    </row>
    <row r="6741" spans="1:14" x14ac:dyDescent="0.35">
      <c r="A6741" s="2" t="s">
        <v>12</v>
      </c>
      <c r="B6741" s="2" t="s">
        <v>17880</v>
      </c>
      <c r="C6741" t="s">
        <v>8732</v>
      </c>
      <c r="D6741" s="2" t="s">
        <v>8997</v>
      </c>
      <c r="E6741" s="8">
        <v>0</v>
      </c>
      <c r="F6741" t="s">
        <v>8998</v>
      </c>
      <c r="K6741" s="1">
        <v>698</v>
      </c>
      <c r="L6741" s="3">
        <v>46249</v>
      </c>
      <c r="M6741" s="10">
        <v>1.5</v>
      </c>
      <c r="N6741" s="14">
        <f t="shared" si="105"/>
        <v>1047</v>
      </c>
    </row>
    <row r="6742" spans="1:14" x14ac:dyDescent="0.35">
      <c r="A6742" s="2" t="s">
        <v>12</v>
      </c>
      <c r="B6742" s="2" t="s">
        <v>17880</v>
      </c>
      <c r="C6742" t="s">
        <v>8732</v>
      </c>
      <c r="D6742" s="2" t="s">
        <v>8999</v>
      </c>
      <c r="E6742" s="8">
        <v>0</v>
      </c>
      <c r="F6742" t="s">
        <v>9000</v>
      </c>
      <c r="K6742" s="1">
        <v>800.32</v>
      </c>
      <c r="L6742" s="3">
        <v>46249</v>
      </c>
      <c r="M6742" s="10">
        <v>1.5</v>
      </c>
      <c r="N6742" s="14">
        <f t="shared" si="105"/>
        <v>1200.48</v>
      </c>
    </row>
    <row r="6743" spans="1:14" x14ac:dyDescent="0.35">
      <c r="A6743" s="2" t="s">
        <v>12</v>
      </c>
      <c r="B6743" s="2" t="s">
        <v>17880</v>
      </c>
      <c r="C6743" t="s">
        <v>8732</v>
      </c>
      <c r="D6743" s="2" t="s">
        <v>9001</v>
      </c>
      <c r="E6743" s="8">
        <v>0</v>
      </c>
      <c r="F6743" t="s">
        <v>6986</v>
      </c>
      <c r="K6743" s="1">
        <v>642.22</v>
      </c>
      <c r="L6743" s="3">
        <v>46249</v>
      </c>
      <c r="M6743" s="10">
        <v>1.5</v>
      </c>
      <c r="N6743" s="14">
        <f t="shared" si="105"/>
        <v>963.33</v>
      </c>
    </row>
    <row r="6744" spans="1:14" x14ac:dyDescent="0.35">
      <c r="A6744" s="2" t="s">
        <v>12</v>
      </c>
      <c r="B6744" s="2" t="s">
        <v>17880</v>
      </c>
      <c r="C6744" t="s">
        <v>8732</v>
      </c>
      <c r="D6744" s="2" t="s">
        <v>9002</v>
      </c>
      <c r="E6744" s="8">
        <v>0</v>
      </c>
      <c r="F6744" t="s">
        <v>6986</v>
      </c>
      <c r="K6744" s="1">
        <v>725.67</v>
      </c>
      <c r="L6744" s="3">
        <v>46249</v>
      </c>
      <c r="M6744" s="10">
        <v>1.5</v>
      </c>
      <c r="N6744" s="14">
        <f t="shared" si="105"/>
        <v>1088.5049999999999</v>
      </c>
    </row>
    <row r="6745" spans="1:14" x14ac:dyDescent="0.35">
      <c r="A6745" s="2" t="s">
        <v>12</v>
      </c>
      <c r="B6745" s="2" t="s">
        <v>17880</v>
      </c>
      <c r="C6745" t="s">
        <v>8732</v>
      </c>
      <c r="D6745" s="2" t="s">
        <v>9003</v>
      </c>
      <c r="E6745" s="8">
        <v>0</v>
      </c>
      <c r="F6745" t="s">
        <v>6986</v>
      </c>
      <c r="K6745" s="1">
        <v>734.24</v>
      </c>
      <c r="L6745" s="3">
        <v>46249</v>
      </c>
      <c r="M6745" s="10">
        <v>1.5</v>
      </c>
      <c r="N6745" s="14">
        <f t="shared" si="105"/>
        <v>1101.3600000000001</v>
      </c>
    </row>
    <row r="6746" spans="1:14" x14ac:dyDescent="0.35">
      <c r="A6746" s="2" t="s">
        <v>12</v>
      </c>
      <c r="B6746" s="2" t="s">
        <v>17880</v>
      </c>
      <c r="C6746" t="s">
        <v>8732</v>
      </c>
      <c r="D6746" s="2" t="s">
        <v>9004</v>
      </c>
      <c r="E6746" s="8">
        <v>0</v>
      </c>
      <c r="F6746" t="s">
        <v>6986</v>
      </c>
      <c r="K6746" s="1">
        <v>793.23</v>
      </c>
      <c r="L6746" s="3">
        <v>46249</v>
      </c>
      <c r="M6746" s="10">
        <v>1.5</v>
      </c>
      <c r="N6746" s="14">
        <f t="shared" si="105"/>
        <v>1189.845</v>
      </c>
    </row>
    <row r="6747" spans="1:14" x14ac:dyDescent="0.35">
      <c r="A6747" s="2" t="s">
        <v>12</v>
      </c>
      <c r="B6747" s="2" t="s">
        <v>17880</v>
      </c>
      <c r="C6747" t="s">
        <v>8732</v>
      </c>
      <c r="D6747" s="2" t="s">
        <v>9005</v>
      </c>
      <c r="E6747" s="8">
        <v>0</v>
      </c>
      <c r="F6747" t="s">
        <v>9006</v>
      </c>
      <c r="K6747" s="1">
        <v>798.14</v>
      </c>
      <c r="L6747" s="3">
        <v>46249</v>
      </c>
      <c r="M6747" s="10">
        <v>1.5</v>
      </c>
      <c r="N6747" s="14">
        <f t="shared" si="105"/>
        <v>1197.21</v>
      </c>
    </row>
    <row r="6748" spans="1:14" x14ac:dyDescent="0.35">
      <c r="A6748" s="2" t="s">
        <v>12</v>
      </c>
      <c r="B6748" s="2" t="s">
        <v>17880</v>
      </c>
      <c r="C6748" t="s">
        <v>8732</v>
      </c>
      <c r="D6748" s="2" t="s">
        <v>9007</v>
      </c>
      <c r="E6748" s="8">
        <v>0</v>
      </c>
      <c r="F6748" t="s">
        <v>9006</v>
      </c>
      <c r="K6748" s="1">
        <v>968.5</v>
      </c>
      <c r="L6748" s="3">
        <v>46249</v>
      </c>
      <c r="M6748" s="10">
        <v>1.5</v>
      </c>
      <c r="N6748" s="14">
        <f t="shared" si="105"/>
        <v>1452.75</v>
      </c>
    </row>
    <row r="6749" spans="1:14" x14ac:dyDescent="0.35">
      <c r="A6749" s="2" t="s">
        <v>12</v>
      </c>
      <c r="B6749" s="2" t="s">
        <v>17880</v>
      </c>
      <c r="C6749" t="s">
        <v>8732</v>
      </c>
      <c r="D6749" s="2" t="s">
        <v>9008</v>
      </c>
      <c r="E6749" s="8">
        <v>0</v>
      </c>
      <c r="F6749" t="s">
        <v>6986</v>
      </c>
      <c r="K6749" s="1">
        <v>1703.61</v>
      </c>
      <c r="L6749" s="3">
        <v>46249</v>
      </c>
      <c r="M6749" s="10">
        <v>1.5</v>
      </c>
      <c r="N6749" s="14">
        <f t="shared" si="105"/>
        <v>2555.415</v>
      </c>
    </row>
    <row r="6750" spans="1:14" x14ac:dyDescent="0.35">
      <c r="A6750" s="2" t="s">
        <v>12</v>
      </c>
      <c r="B6750" s="2" t="s">
        <v>17880</v>
      </c>
      <c r="C6750" t="s">
        <v>8732</v>
      </c>
      <c r="D6750" s="2" t="s">
        <v>9009</v>
      </c>
      <c r="E6750" s="8">
        <v>0</v>
      </c>
      <c r="F6750" t="s">
        <v>9010</v>
      </c>
      <c r="K6750" s="1">
        <v>777.76</v>
      </c>
      <c r="L6750" s="3">
        <v>46249</v>
      </c>
      <c r="M6750" s="10">
        <v>1.5</v>
      </c>
      <c r="N6750" s="14">
        <f t="shared" si="105"/>
        <v>1166.6399999999999</v>
      </c>
    </row>
    <row r="6751" spans="1:14" x14ac:dyDescent="0.35">
      <c r="A6751" s="2" t="s">
        <v>12</v>
      </c>
      <c r="B6751" s="2" t="s">
        <v>17880</v>
      </c>
      <c r="C6751" t="s">
        <v>8732</v>
      </c>
      <c r="D6751" s="2" t="s">
        <v>9011</v>
      </c>
      <c r="E6751" s="8">
        <v>0</v>
      </c>
      <c r="F6751" t="s">
        <v>9010</v>
      </c>
      <c r="K6751" s="1">
        <v>867.17</v>
      </c>
      <c r="L6751" s="3">
        <v>46249</v>
      </c>
      <c r="M6751" s="10">
        <v>1.5</v>
      </c>
      <c r="N6751" s="14">
        <f t="shared" si="105"/>
        <v>1300.7549999999999</v>
      </c>
    </row>
    <row r="6752" spans="1:14" x14ac:dyDescent="0.35">
      <c r="A6752" s="2" t="s">
        <v>12</v>
      </c>
      <c r="B6752" s="2" t="s">
        <v>17880</v>
      </c>
      <c r="C6752" t="s">
        <v>8732</v>
      </c>
      <c r="D6752" s="2" t="s">
        <v>9012</v>
      </c>
      <c r="E6752" s="8">
        <v>0</v>
      </c>
      <c r="F6752" t="s">
        <v>9010</v>
      </c>
      <c r="K6752" s="1">
        <v>974.4</v>
      </c>
      <c r="L6752" s="3">
        <v>46249</v>
      </c>
      <c r="M6752" s="10">
        <v>1.5</v>
      </c>
      <c r="N6752" s="14">
        <f t="shared" si="105"/>
        <v>1461.6</v>
      </c>
    </row>
    <row r="6753" spans="1:14" x14ac:dyDescent="0.35">
      <c r="A6753" s="2" t="s">
        <v>12</v>
      </c>
      <c r="B6753" s="2" t="s">
        <v>17880</v>
      </c>
      <c r="C6753" t="s">
        <v>8732</v>
      </c>
      <c r="D6753" s="2" t="s">
        <v>9013</v>
      </c>
      <c r="E6753" s="8">
        <v>0</v>
      </c>
      <c r="F6753" t="s">
        <v>9010</v>
      </c>
      <c r="K6753" s="1">
        <v>1147.83</v>
      </c>
      <c r="L6753" s="3">
        <v>46249</v>
      </c>
      <c r="M6753" s="10">
        <v>1.5</v>
      </c>
      <c r="N6753" s="14">
        <f t="shared" si="105"/>
        <v>1721.7449999999999</v>
      </c>
    </row>
    <row r="6754" spans="1:14" x14ac:dyDescent="0.35">
      <c r="A6754" s="2" t="s">
        <v>12</v>
      </c>
      <c r="B6754" s="2" t="s">
        <v>17880</v>
      </c>
      <c r="C6754" t="s">
        <v>8732</v>
      </c>
      <c r="D6754" s="2" t="s">
        <v>9014</v>
      </c>
      <c r="E6754" s="8">
        <v>0</v>
      </c>
      <c r="F6754" t="s">
        <v>9015</v>
      </c>
      <c r="J6754" t="s">
        <v>792</v>
      </c>
      <c r="K6754" s="1">
        <v>133.11000000000001</v>
      </c>
      <c r="L6754" s="3">
        <v>46249</v>
      </c>
      <c r="M6754" s="10">
        <v>1.5</v>
      </c>
      <c r="N6754" s="14">
        <f t="shared" si="105"/>
        <v>199.66500000000002</v>
      </c>
    </row>
    <row r="6755" spans="1:14" x14ac:dyDescent="0.35">
      <c r="A6755" s="2" t="s">
        <v>12</v>
      </c>
      <c r="B6755" s="2" t="s">
        <v>17880</v>
      </c>
      <c r="C6755" t="s">
        <v>8732</v>
      </c>
      <c r="D6755" s="2" t="s">
        <v>9014</v>
      </c>
      <c r="E6755" s="8">
        <v>0</v>
      </c>
      <c r="F6755" t="s">
        <v>9015</v>
      </c>
      <c r="J6755" t="s">
        <v>793</v>
      </c>
      <c r="K6755" s="1">
        <v>325.73</v>
      </c>
      <c r="L6755" s="3">
        <v>46249</v>
      </c>
      <c r="M6755" s="10">
        <v>1.5</v>
      </c>
      <c r="N6755" s="14">
        <f t="shared" si="105"/>
        <v>488.59500000000003</v>
      </c>
    </row>
    <row r="6756" spans="1:14" x14ac:dyDescent="0.35">
      <c r="A6756" s="2" t="s">
        <v>12</v>
      </c>
      <c r="B6756" s="2" t="s">
        <v>17880</v>
      </c>
      <c r="C6756" t="s">
        <v>8732</v>
      </c>
      <c r="D6756" s="2" t="s">
        <v>9016</v>
      </c>
      <c r="E6756" s="8">
        <v>0</v>
      </c>
      <c r="F6756" t="s">
        <v>9017</v>
      </c>
      <c r="J6756" t="s">
        <v>792</v>
      </c>
      <c r="K6756" s="1">
        <v>202.04</v>
      </c>
      <c r="L6756" s="3">
        <v>46249</v>
      </c>
      <c r="M6756" s="10">
        <v>1.5</v>
      </c>
      <c r="N6756" s="14">
        <f t="shared" si="105"/>
        <v>303.06</v>
      </c>
    </row>
    <row r="6757" spans="1:14" x14ac:dyDescent="0.35">
      <c r="A6757" s="2" t="s">
        <v>12</v>
      </c>
      <c r="B6757" s="2" t="s">
        <v>17880</v>
      </c>
      <c r="C6757" t="s">
        <v>8732</v>
      </c>
      <c r="D6757" s="2" t="s">
        <v>9016</v>
      </c>
      <c r="E6757" s="8">
        <v>0</v>
      </c>
      <c r="F6757" t="s">
        <v>9017</v>
      </c>
      <c r="J6757" t="s">
        <v>793</v>
      </c>
      <c r="K6757" s="1">
        <v>1263.27</v>
      </c>
      <c r="L6757" s="3">
        <v>46249</v>
      </c>
      <c r="M6757" s="10">
        <v>1.5</v>
      </c>
      <c r="N6757" s="14">
        <f t="shared" si="105"/>
        <v>1894.905</v>
      </c>
    </row>
    <row r="6758" spans="1:14" x14ac:dyDescent="0.35">
      <c r="A6758" s="2" t="s">
        <v>12</v>
      </c>
      <c r="B6758" s="2" t="s">
        <v>17880</v>
      </c>
      <c r="C6758" t="s">
        <v>8732</v>
      </c>
      <c r="D6758" s="2" t="s">
        <v>9018</v>
      </c>
      <c r="E6758" s="8">
        <v>0</v>
      </c>
      <c r="F6758" t="s">
        <v>9019</v>
      </c>
      <c r="K6758" s="1">
        <v>246.27</v>
      </c>
      <c r="L6758" s="3">
        <v>46249</v>
      </c>
      <c r="M6758" s="10">
        <v>1.5</v>
      </c>
      <c r="N6758" s="14">
        <f t="shared" si="105"/>
        <v>369.40500000000003</v>
      </c>
    </row>
    <row r="6759" spans="1:14" x14ac:dyDescent="0.35">
      <c r="A6759" s="2" t="s">
        <v>12</v>
      </c>
      <c r="B6759" s="2" t="s">
        <v>17880</v>
      </c>
      <c r="C6759" t="s">
        <v>8732</v>
      </c>
      <c r="D6759" s="2" t="s">
        <v>9020</v>
      </c>
      <c r="E6759" s="8">
        <v>0</v>
      </c>
      <c r="F6759" t="s">
        <v>9021</v>
      </c>
      <c r="K6759" s="1">
        <v>271.62</v>
      </c>
      <c r="L6759" s="3">
        <v>46249</v>
      </c>
      <c r="M6759" s="10">
        <v>1.5</v>
      </c>
      <c r="N6759" s="14">
        <f t="shared" si="105"/>
        <v>407.43</v>
      </c>
    </row>
    <row r="6760" spans="1:14" x14ac:dyDescent="0.35">
      <c r="A6760" s="2" t="s">
        <v>12</v>
      </c>
      <c r="B6760" s="2" t="s">
        <v>17880</v>
      </c>
      <c r="C6760" t="s">
        <v>8732</v>
      </c>
      <c r="D6760" s="2" t="s">
        <v>9022</v>
      </c>
      <c r="E6760" s="8">
        <v>0</v>
      </c>
      <c r="F6760" t="s">
        <v>9023</v>
      </c>
      <c r="K6760" s="1">
        <v>310.20999999999998</v>
      </c>
      <c r="L6760" s="3">
        <v>46249</v>
      </c>
      <c r="M6760" s="10">
        <v>1.5</v>
      </c>
      <c r="N6760" s="14">
        <f t="shared" si="105"/>
        <v>465.31499999999994</v>
      </c>
    </row>
    <row r="6761" spans="1:14" x14ac:dyDescent="0.35">
      <c r="A6761" s="2" t="s">
        <v>12</v>
      </c>
      <c r="B6761" s="2" t="s">
        <v>17880</v>
      </c>
      <c r="C6761" t="s">
        <v>8732</v>
      </c>
      <c r="D6761" s="2" t="s">
        <v>9024</v>
      </c>
      <c r="E6761" s="8">
        <v>0</v>
      </c>
      <c r="F6761" t="s">
        <v>9025</v>
      </c>
      <c r="J6761" t="s">
        <v>792</v>
      </c>
      <c r="K6761" s="1">
        <v>192.84</v>
      </c>
      <c r="L6761" s="3">
        <v>46249</v>
      </c>
      <c r="M6761" s="10">
        <v>1.5</v>
      </c>
      <c r="N6761" s="14">
        <f t="shared" si="105"/>
        <v>289.26</v>
      </c>
    </row>
    <row r="6762" spans="1:14" x14ac:dyDescent="0.35">
      <c r="A6762" s="2" t="s">
        <v>12</v>
      </c>
      <c r="B6762" s="2" t="s">
        <v>17880</v>
      </c>
      <c r="C6762" t="s">
        <v>8732</v>
      </c>
      <c r="D6762" s="2" t="s">
        <v>9024</v>
      </c>
      <c r="E6762" s="8">
        <v>0</v>
      </c>
      <c r="F6762" t="s">
        <v>9025</v>
      </c>
      <c r="J6762" t="s">
        <v>793</v>
      </c>
      <c r="K6762" s="1">
        <v>395.44</v>
      </c>
      <c r="L6762" s="3">
        <v>46249</v>
      </c>
      <c r="M6762" s="10">
        <v>1.5</v>
      </c>
      <c r="N6762" s="14">
        <f t="shared" si="105"/>
        <v>593.16</v>
      </c>
    </row>
    <row r="6763" spans="1:14" x14ac:dyDescent="0.35">
      <c r="A6763" s="2" t="s">
        <v>12</v>
      </c>
      <c r="B6763" s="2" t="s">
        <v>17880</v>
      </c>
      <c r="C6763" t="s">
        <v>8732</v>
      </c>
      <c r="D6763" s="2" t="s">
        <v>9026</v>
      </c>
      <c r="E6763" s="8">
        <v>0</v>
      </c>
      <c r="F6763" t="s">
        <v>9027</v>
      </c>
      <c r="J6763" t="s">
        <v>792</v>
      </c>
      <c r="K6763" s="1">
        <v>214.54</v>
      </c>
      <c r="L6763" s="3">
        <v>46249</v>
      </c>
      <c r="M6763" s="10">
        <v>1.5</v>
      </c>
      <c r="N6763" s="14">
        <f t="shared" si="105"/>
        <v>321.81</v>
      </c>
    </row>
    <row r="6764" spans="1:14" x14ac:dyDescent="0.35">
      <c r="A6764" s="2" t="s">
        <v>12</v>
      </c>
      <c r="B6764" s="2" t="s">
        <v>17880</v>
      </c>
      <c r="C6764" t="s">
        <v>8732</v>
      </c>
      <c r="D6764" s="2" t="s">
        <v>9026</v>
      </c>
      <c r="E6764" s="8">
        <v>0</v>
      </c>
      <c r="F6764" t="s">
        <v>9027</v>
      </c>
      <c r="J6764" t="s">
        <v>793</v>
      </c>
      <c r="K6764" s="1">
        <v>1999.33</v>
      </c>
      <c r="L6764" s="3">
        <v>46249</v>
      </c>
      <c r="M6764" s="10">
        <v>1.5</v>
      </c>
      <c r="N6764" s="14">
        <f t="shared" si="105"/>
        <v>2998.9949999999999</v>
      </c>
    </row>
    <row r="6765" spans="1:14" x14ac:dyDescent="0.35">
      <c r="A6765" s="2" t="s">
        <v>12</v>
      </c>
      <c r="B6765" s="2" t="s">
        <v>17880</v>
      </c>
      <c r="C6765" t="s">
        <v>8732</v>
      </c>
      <c r="D6765" s="2" t="s">
        <v>9028</v>
      </c>
      <c r="E6765" s="8">
        <v>0</v>
      </c>
      <c r="F6765" t="s">
        <v>9029</v>
      </c>
      <c r="J6765" t="s">
        <v>792</v>
      </c>
      <c r="K6765" s="1">
        <v>399.92</v>
      </c>
      <c r="L6765" s="3">
        <v>46249</v>
      </c>
      <c r="M6765" s="10">
        <v>1.5</v>
      </c>
      <c r="N6765" s="14">
        <f t="shared" si="105"/>
        <v>599.88</v>
      </c>
    </row>
    <row r="6766" spans="1:14" x14ac:dyDescent="0.35">
      <c r="A6766" s="2" t="s">
        <v>12</v>
      </c>
      <c r="B6766" s="2" t="s">
        <v>17880</v>
      </c>
      <c r="C6766" t="s">
        <v>8732</v>
      </c>
      <c r="D6766" s="2" t="s">
        <v>9028</v>
      </c>
      <c r="E6766" s="8">
        <v>0</v>
      </c>
      <c r="F6766" t="s">
        <v>9029</v>
      </c>
      <c r="J6766" t="s">
        <v>793</v>
      </c>
      <c r="K6766" s="1">
        <v>1573.59</v>
      </c>
      <c r="L6766" s="3">
        <v>46249</v>
      </c>
      <c r="M6766" s="10">
        <v>1.5</v>
      </c>
      <c r="N6766" s="14">
        <f t="shared" si="105"/>
        <v>2360.3849999999998</v>
      </c>
    </row>
    <row r="6767" spans="1:14" x14ac:dyDescent="0.35">
      <c r="A6767" s="2" t="s">
        <v>12</v>
      </c>
      <c r="B6767" s="2" t="s">
        <v>17880</v>
      </c>
      <c r="C6767" t="s">
        <v>8732</v>
      </c>
      <c r="D6767" s="2" t="s">
        <v>9030</v>
      </c>
      <c r="E6767" s="8">
        <v>0</v>
      </c>
      <c r="F6767" t="s">
        <v>9031</v>
      </c>
      <c r="K6767" s="1">
        <v>718.46</v>
      </c>
      <c r="L6767" s="3">
        <v>46249</v>
      </c>
      <c r="M6767" s="10">
        <v>1.5</v>
      </c>
      <c r="N6767" s="14">
        <f t="shared" si="105"/>
        <v>1077.69</v>
      </c>
    </row>
    <row r="6768" spans="1:14" x14ac:dyDescent="0.35">
      <c r="A6768" s="2" t="s">
        <v>12</v>
      </c>
      <c r="B6768" s="2" t="s">
        <v>17880</v>
      </c>
      <c r="C6768" t="s">
        <v>8732</v>
      </c>
      <c r="D6768" s="2" t="s">
        <v>9032</v>
      </c>
      <c r="E6768" s="8">
        <v>0</v>
      </c>
      <c r="F6768" t="s">
        <v>9033</v>
      </c>
      <c r="K6768" s="1">
        <v>818.02</v>
      </c>
      <c r="L6768" s="3">
        <v>46249</v>
      </c>
      <c r="M6768" s="10">
        <v>1.5</v>
      </c>
      <c r="N6768" s="14">
        <f t="shared" si="105"/>
        <v>1227.03</v>
      </c>
    </row>
    <row r="6769" spans="1:14" x14ac:dyDescent="0.35">
      <c r="A6769" s="2" t="s">
        <v>12</v>
      </c>
      <c r="B6769" s="2" t="s">
        <v>17880</v>
      </c>
      <c r="C6769" t="s">
        <v>8732</v>
      </c>
      <c r="D6769" s="2" t="s">
        <v>9034</v>
      </c>
      <c r="E6769" s="8">
        <v>0</v>
      </c>
      <c r="F6769" t="s">
        <v>9035</v>
      </c>
      <c r="K6769" s="1">
        <v>933.3</v>
      </c>
      <c r="L6769" s="3">
        <v>46249</v>
      </c>
      <c r="M6769" s="10">
        <v>1.5</v>
      </c>
      <c r="N6769" s="14">
        <f t="shared" si="105"/>
        <v>1399.9499999999998</v>
      </c>
    </row>
    <row r="6770" spans="1:14" x14ac:dyDescent="0.35">
      <c r="A6770" s="2" t="s">
        <v>12</v>
      </c>
      <c r="B6770" s="2" t="s">
        <v>17880</v>
      </c>
      <c r="C6770" t="s">
        <v>8732</v>
      </c>
      <c r="D6770" s="2" t="s">
        <v>9036</v>
      </c>
      <c r="E6770" s="8">
        <v>0</v>
      </c>
      <c r="F6770" t="s">
        <v>9037</v>
      </c>
      <c r="K6770" s="1">
        <v>1091.0999999999999</v>
      </c>
      <c r="L6770" s="3">
        <v>46249</v>
      </c>
      <c r="M6770" s="10">
        <v>1.5</v>
      </c>
      <c r="N6770" s="14">
        <f t="shared" si="105"/>
        <v>1636.6499999999999</v>
      </c>
    </row>
    <row r="6771" spans="1:14" x14ac:dyDescent="0.35">
      <c r="A6771" s="2" t="s">
        <v>12</v>
      </c>
      <c r="B6771" s="2" t="s">
        <v>17880</v>
      </c>
      <c r="C6771" t="s">
        <v>8732</v>
      </c>
      <c r="D6771" s="2" t="s">
        <v>9038</v>
      </c>
      <c r="E6771" s="8">
        <v>0</v>
      </c>
      <c r="F6771" t="s">
        <v>9039</v>
      </c>
      <c r="K6771" s="1">
        <v>1750.72</v>
      </c>
      <c r="L6771" s="3">
        <v>46249</v>
      </c>
      <c r="M6771" s="10">
        <v>1.5</v>
      </c>
      <c r="N6771" s="14">
        <f t="shared" si="105"/>
        <v>2626.08</v>
      </c>
    </row>
    <row r="6772" spans="1:14" x14ac:dyDescent="0.35">
      <c r="A6772" s="2" t="s">
        <v>12</v>
      </c>
      <c r="B6772" s="2" t="s">
        <v>17880</v>
      </c>
      <c r="D6772" s="2" t="s">
        <v>9040</v>
      </c>
      <c r="E6772" s="8">
        <v>0</v>
      </c>
      <c r="F6772" t="s">
        <v>9041</v>
      </c>
      <c r="J6772" t="s">
        <v>792</v>
      </c>
      <c r="K6772" s="1">
        <v>356.62</v>
      </c>
      <c r="L6772" s="3">
        <v>46249</v>
      </c>
      <c r="M6772" s="10">
        <v>1.5</v>
      </c>
      <c r="N6772" s="14">
        <f t="shared" si="105"/>
        <v>534.93000000000006</v>
      </c>
    </row>
    <row r="6773" spans="1:14" x14ac:dyDescent="0.35">
      <c r="A6773" s="2" t="s">
        <v>12</v>
      </c>
      <c r="B6773" s="2" t="s">
        <v>17880</v>
      </c>
      <c r="D6773" s="2" t="s">
        <v>9040</v>
      </c>
      <c r="E6773" s="8">
        <v>0</v>
      </c>
      <c r="F6773" t="s">
        <v>9041</v>
      </c>
      <c r="J6773" t="s">
        <v>793</v>
      </c>
      <c r="K6773" s="1">
        <v>2604.83</v>
      </c>
      <c r="L6773" s="3">
        <v>46249</v>
      </c>
      <c r="M6773" s="10">
        <v>1.5</v>
      </c>
      <c r="N6773" s="14">
        <f t="shared" si="105"/>
        <v>3907.2449999999999</v>
      </c>
    </row>
    <row r="6774" spans="1:14" x14ac:dyDescent="0.35">
      <c r="A6774" s="2" t="s">
        <v>12</v>
      </c>
      <c r="B6774" s="2" t="s">
        <v>17880</v>
      </c>
      <c r="C6774" t="s">
        <v>8732</v>
      </c>
      <c r="D6774" s="2" t="s">
        <v>9042</v>
      </c>
      <c r="E6774" s="8">
        <v>0</v>
      </c>
      <c r="F6774" t="s">
        <v>9043</v>
      </c>
      <c r="K6774" s="1">
        <v>328.81</v>
      </c>
      <c r="L6774" s="3">
        <v>46249</v>
      </c>
      <c r="M6774" s="10">
        <v>1.5</v>
      </c>
      <c r="N6774" s="14">
        <f t="shared" si="105"/>
        <v>493.21500000000003</v>
      </c>
    </row>
    <row r="6775" spans="1:14" x14ac:dyDescent="0.35">
      <c r="A6775" s="2" t="s">
        <v>12</v>
      </c>
      <c r="B6775" s="2" t="s">
        <v>17880</v>
      </c>
      <c r="C6775" t="s">
        <v>8732</v>
      </c>
      <c r="D6775" s="2" t="s">
        <v>9044</v>
      </c>
      <c r="E6775" s="8">
        <v>0</v>
      </c>
      <c r="F6775" t="s">
        <v>9043</v>
      </c>
      <c r="K6775" s="1">
        <v>299.11</v>
      </c>
      <c r="L6775" s="3">
        <v>46249</v>
      </c>
      <c r="M6775" s="10">
        <v>1.5</v>
      </c>
      <c r="N6775" s="14">
        <f t="shared" si="105"/>
        <v>448.66500000000002</v>
      </c>
    </row>
    <row r="6776" spans="1:14" x14ac:dyDescent="0.35">
      <c r="A6776" s="2" t="s">
        <v>12</v>
      </c>
      <c r="B6776" s="2" t="s">
        <v>17880</v>
      </c>
      <c r="C6776" t="s">
        <v>8732</v>
      </c>
      <c r="D6776" s="2" t="s">
        <v>9045</v>
      </c>
      <c r="E6776" s="8">
        <v>0</v>
      </c>
      <c r="F6776" t="s">
        <v>9046</v>
      </c>
      <c r="K6776" s="1">
        <v>64.38</v>
      </c>
      <c r="L6776" s="3">
        <v>46249</v>
      </c>
      <c r="M6776" s="10">
        <v>1.5</v>
      </c>
      <c r="N6776" s="14">
        <f t="shared" si="105"/>
        <v>96.57</v>
      </c>
    </row>
    <row r="6777" spans="1:14" x14ac:dyDescent="0.35">
      <c r="A6777" s="2" t="s">
        <v>12</v>
      </c>
      <c r="B6777" s="2" t="s">
        <v>17880</v>
      </c>
      <c r="C6777" t="s">
        <v>8732</v>
      </c>
      <c r="D6777" s="2" t="s">
        <v>9047</v>
      </c>
      <c r="E6777" s="8">
        <v>0</v>
      </c>
      <c r="F6777" t="s">
        <v>9048</v>
      </c>
      <c r="K6777" s="1">
        <v>223.47</v>
      </c>
      <c r="L6777" s="3">
        <v>46249</v>
      </c>
      <c r="M6777" s="10">
        <v>1.5</v>
      </c>
      <c r="N6777" s="14">
        <f t="shared" si="105"/>
        <v>335.20499999999998</v>
      </c>
    </row>
    <row r="6778" spans="1:14" x14ac:dyDescent="0.35">
      <c r="A6778" s="2" t="s">
        <v>12</v>
      </c>
      <c r="B6778" s="2" t="s">
        <v>17880</v>
      </c>
      <c r="C6778" t="s">
        <v>8732</v>
      </c>
      <c r="D6778" s="2" t="s">
        <v>9049</v>
      </c>
      <c r="E6778" s="8">
        <v>0</v>
      </c>
      <c r="F6778" t="s">
        <v>9050</v>
      </c>
      <c r="K6778" s="1">
        <v>619.07000000000005</v>
      </c>
      <c r="L6778" s="3">
        <v>46249</v>
      </c>
      <c r="M6778" s="10">
        <v>1.5</v>
      </c>
      <c r="N6778" s="14">
        <f t="shared" si="105"/>
        <v>928.60500000000002</v>
      </c>
    </row>
    <row r="6779" spans="1:14" x14ac:dyDescent="0.35">
      <c r="A6779" s="2" t="s">
        <v>12</v>
      </c>
      <c r="B6779" s="2" t="s">
        <v>17880</v>
      </c>
      <c r="C6779" t="s">
        <v>8732</v>
      </c>
      <c r="D6779" s="2" t="s">
        <v>9051</v>
      </c>
      <c r="E6779" s="8">
        <v>0</v>
      </c>
      <c r="F6779" t="s">
        <v>9052</v>
      </c>
      <c r="K6779" s="1">
        <v>578.83000000000004</v>
      </c>
      <c r="L6779" s="3">
        <v>46249</v>
      </c>
      <c r="M6779" s="10">
        <v>1.5</v>
      </c>
      <c r="N6779" s="14">
        <f t="shared" si="105"/>
        <v>868.24500000000012</v>
      </c>
    </row>
    <row r="6780" spans="1:14" x14ac:dyDescent="0.35">
      <c r="A6780" s="2" t="s">
        <v>12</v>
      </c>
      <c r="B6780" s="2" t="s">
        <v>17880</v>
      </c>
      <c r="C6780" t="s">
        <v>8732</v>
      </c>
      <c r="D6780" s="2" t="s">
        <v>9053</v>
      </c>
      <c r="E6780" s="8">
        <v>0</v>
      </c>
      <c r="F6780" t="s">
        <v>9054</v>
      </c>
      <c r="K6780" s="1">
        <v>638.6</v>
      </c>
      <c r="L6780" s="3">
        <v>46249</v>
      </c>
      <c r="M6780" s="10">
        <v>1.5</v>
      </c>
      <c r="N6780" s="14">
        <f t="shared" si="105"/>
        <v>957.90000000000009</v>
      </c>
    </row>
    <row r="6781" spans="1:14" x14ac:dyDescent="0.35">
      <c r="A6781" s="2" t="s">
        <v>12</v>
      </c>
      <c r="B6781" s="2" t="s">
        <v>17880</v>
      </c>
      <c r="C6781" t="s">
        <v>8732</v>
      </c>
      <c r="D6781" s="2" t="s">
        <v>9055</v>
      </c>
      <c r="E6781" s="8">
        <v>0</v>
      </c>
      <c r="F6781" t="s">
        <v>9056</v>
      </c>
      <c r="K6781" s="1">
        <v>329.47</v>
      </c>
      <c r="L6781" s="3">
        <v>46249</v>
      </c>
      <c r="M6781" s="10">
        <v>1.5</v>
      </c>
      <c r="N6781" s="14">
        <f t="shared" si="105"/>
        <v>494.20500000000004</v>
      </c>
    </row>
    <row r="6782" spans="1:14" x14ac:dyDescent="0.35">
      <c r="A6782" s="2" t="s">
        <v>12</v>
      </c>
      <c r="B6782" s="2" t="s">
        <v>17880</v>
      </c>
      <c r="C6782" t="s">
        <v>8732</v>
      </c>
      <c r="D6782" s="2" t="s">
        <v>9057</v>
      </c>
      <c r="E6782" s="8">
        <v>0</v>
      </c>
      <c r="F6782" t="s">
        <v>9058</v>
      </c>
      <c r="K6782" s="1">
        <v>329.47</v>
      </c>
      <c r="L6782" s="3">
        <v>46249</v>
      </c>
      <c r="M6782" s="10">
        <v>1.5</v>
      </c>
      <c r="N6782" s="14">
        <f t="shared" si="105"/>
        <v>494.20500000000004</v>
      </c>
    </row>
    <row r="6783" spans="1:14" x14ac:dyDescent="0.35">
      <c r="A6783" s="2" t="s">
        <v>12</v>
      </c>
      <c r="B6783" s="2" t="s">
        <v>17880</v>
      </c>
      <c r="C6783" t="s">
        <v>8732</v>
      </c>
      <c r="D6783" s="2" t="s">
        <v>9059</v>
      </c>
      <c r="E6783" s="8">
        <v>0</v>
      </c>
      <c r="F6783" t="s">
        <v>9060</v>
      </c>
      <c r="K6783" s="1">
        <v>637.39</v>
      </c>
      <c r="L6783" s="3">
        <v>46249</v>
      </c>
      <c r="M6783" s="10">
        <v>1.5</v>
      </c>
      <c r="N6783" s="14">
        <f t="shared" si="105"/>
        <v>956.08500000000004</v>
      </c>
    </row>
    <row r="6784" spans="1:14" x14ac:dyDescent="0.35">
      <c r="A6784" s="2" t="s">
        <v>12</v>
      </c>
      <c r="B6784" s="2" t="s">
        <v>17880</v>
      </c>
      <c r="C6784" t="s">
        <v>8732</v>
      </c>
      <c r="D6784" s="2" t="s">
        <v>9061</v>
      </c>
      <c r="E6784" s="8">
        <v>0</v>
      </c>
      <c r="F6784" t="s">
        <v>9062</v>
      </c>
      <c r="K6784" s="1">
        <v>691.83</v>
      </c>
      <c r="L6784" s="3">
        <v>46249</v>
      </c>
      <c r="M6784" s="10">
        <v>1.5</v>
      </c>
      <c r="N6784" s="14">
        <f t="shared" si="105"/>
        <v>1037.7450000000001</v>
      </c>
    </row>
    <row r="6785" spans="1:14" x14ac:dyDescent="0.35">
      <c r="A6785" s="2" t="s">
        <v>12</v>
      </c>
      <c r="B6785" s="2" t="s">
        <v>17880</v>
      </c>
      <c r="C6785" t="s">
        <v>8732</v>
      </c>
      <c r="D6785" s="2" t="s">
        <v>9063</v>
      </c>
      <c r="E6785" s="8">
        <v>0</v>
      </c>
      <c r="F6785" t="s">
        <v>9064</v>
      </c>
      <c r="K6785" s="1">
        <v>712.43</v>
      </c>
      <c r="L6785" s="3">
        <v>46249</v>
      </c>
      <c r="M6785" s="10">
        <v>1.5</v>
      </c>
      <c r="N6785" s="14">
        <f t="shared" si="105"/>
        <v>1068.645</v>
      </c>
    </row>
    <row r="6786" spans="1:14" x14ac:dyDescent="0.35">
      <c r="A6786" s="2" t="s">
        <v>12</v>
      </c>
      <c r="B6786" s="2" t="s">
        <v>17880</v>
      </c>
      <c r="C6786" t="s">
        <v>8732</v>
      </c>
      <c r="D6786" s="2" t="s">
        <v>9065</v>
      </c>
      <c r="E6786" s="8">
        <v>0</v>
      </c>
      <c r="F6786" t="s">
        <v>9066</v>
      </c>
      <c r="K6786" s="1">
        <v>721.56</v>
      </c>
      <c r="L6786" s="3">
        <v>46249</v>
      </c>
      <c r="M6786" s="10">
        <v>1.5</v>
      </c>
      <c r="N6786" s="14">
        <f t="shared" si="105"/>
        <v>1082.3399999999999</v>
      </c>
    </row>
    <row r="6787" spans="1:14" x14ac:dyDescent="0.35">
      <c r="A6787" s="2" t="s">
        <v>12</v>
      </c>
      <c r="B6787" s="2" t="s">
        <v>17880</v>
      </c>
      <c r="C6787" t="s">
        <v>8732</v>
      </c>
      <c r="D6787" s="2" t="s">
        <v>9067</v>
      </c>
      <c r="E6787" s="8">
        <v>0</v>
      </c>
      <c r="F6787" t="s">
        <v>9068</v>
      </c>
      <c r="K6787" s="1">
        <v>689.57</v>
      </c>
      <c r="L6787" s="3">
        <v>46249</v>
      </c>
      <c r="M6787" s="10">
        <v>1.5</v>
      </c>
      <c r="N6787" s="14">
        <f t="shared" ref="N6787:N6850" si="106">SUM(K6787*M6787)</f>
        <v>1034.355</v>
      </c>
    </row>
    <row r="6788" spans="1:14" x14ac:dyDescent="0.35">
      <c r="A6788" s="2" t="s">
        <v>12</v>
      </c>
      <c r="B6788" s="2" t="s">
        <v>17880</v>
      </c>
      <c r="C6788" t="s">
        <v>8732</v>
      </c>
      <c r="D6788" s="2" t="s">
        <v>9069</v>
      </c>
      <c r="E6788" s="8">
        <v>0</v>
      </c>
      <c r="F6788" t="s">
        <v>9070</v>
      </c>
      <c r="K6788" s="1">
        <v>814.55</v>
      </c>
      <c r="L6788" s="3">
        <v>46249</v>
      </c>
      <c r="M6788" s="10">
        <v>1.5</v>
      </c>
      <c r="N6788" s="14">
        <f t="shared" si="106"/>
        <v>1221.8249999999998</v>
      </c>
    </row>
    <row r="6789" spans="1:14" x14ac:dyDescent="0.35">
      <c r="A6789" s="2" t="s">
        <v>12</v>
      </c>
      <c r="B6789" s="2" t="s">
        <v>17880</v>
      </c>
      <c r="C6789" t="s">
        <v>8732</v>
      </c>
      <c r="D6789" s="2" t="s">
        <v>9071</v>
      </c>
      <c r="E6789" s="8">
        <v>0</v>
      </c>
      <c r="F6789" t="s">
        <v>9072</v>
      </c>
      <c r="K6789" s="1">
        <v>793.06</v>
      </c>
      <c r="L6789" s="3">
        <v>46249</v>
      </c>
      <c r="M6789" s="10">
        <v>1.5</v>
      </c>
      <c r="N6789" s="14">
        <f t="shared" si="106"/>
        <v>1189.5899999999999</v>
      </c>
    </row>
    <row r="6790" spans="1:14" x14ac:dyDescent="0.35">
      <c r="A6790" s="2" t="s">
        <v>12</v>
      </c>
      <c r="B6790" s="2" t="s">
        <v>17880</v>
      </c>
      <c r="C6790" t="s">
        <v>8732</v>
      </c>
      <c r="D6790" s="2" t="s">
        <v>9073</v>
      </c>
      <c r="E6790" s="8">
        <v>0</v>
      </c>
      <c r="F6790" t="s">
        <v>9074</v>
      </c>
      <c r="K6790" s="1">
        <v>790.4</v>
      </c>
      <c r="L6790" s="3">
        <v>46249</v>
      </c>
      <c r="M6790" s="10">
        <v>1.5</v>
      </c>
      <c r="N6790" s="14">
        <f t="shared" si="106"/>
        <v>1185.5999999999999</v>
      </c>
    </row>
    <row r="6791" spans="1:14" x14ac:dyDescent="0.35">
      <c r="A6791" s="2" t="s">
        <v>12</v>
      </c>
      <c r="B6791" s="2" t="s">
        <v>17880</v>
      </c>
      <c r="C6791" t="s">
        <v>8732</v>
      </c>
      <c r="D6791" s="2" t="s">
        <v>9075</v>
      </c>
      <c r="E6791" s="8">
        <v>0</v>
      </c>
      <c r="F6791" t="s">
        <v>9076</v>
      </c>
      <c r="K6791" s="1">
        <v>716.49</v>
      </c>
      <c r="L6791" s="3">
        <v>46249</v>
      </c>
      <c r="M6791" s="10">
        <v>1.5</v>
      </c>
      <c r="N6791" s="14">
        <f t="shared" si="106"/>
        <v>1074.7350000000001</v>
      </c>
    </row>
    <row r="6792" spans="1:14" x14ac:dyDescent="0.35">
      <c r="A6792" s="2" t="s">
        <v>12</v>
      </c>
      <c r="B6792" s="2" t="s">
        <v>17880</v>
      </c>
      <c r="C6792" t="s">
        <v>8732</v>
      </c>
      <c r="D6792" s="2" t="s">
        <v>9077</v>
      </c>
      <c r="E6792" s="8">
        <v>0</v>
      </c>
      <c r="F6792" t="s">
        <v>9078</v>
      </c>
      <c r="K6792" s="1">
        <v>751.75</v>
      </c>
      <c r="L6792" s="3">
        <v>46249</v>
      </c>
      <c r="M6792" s="10">
        <v>1.5</v>
      </c>
      <c r="N6792" s="14">
        <f t="shared" si="106"/>
        <v>1127.625</v>
      </c>
    </row>
    <row r="6793" spans="1:14" x14ac:dyDescent="0.35">
      <c r="A6793" s="2" t="s">
        <v>12</v>
      </c>
      <c r="B6793" s="2" t="s">
        <v>17880</v>
      </c>
      <c r="C6793" t="s">
        <v>8732</v>
      </c>
      <c r="D6793" s="2" t="s">
        <v>9079</v>
      </c>
      <c r="E6793" s="8">
        <v>0</v>
      </c>
      <c r="F6793" t="s">
        <v>9080</v>
      </c>
      <c r="J6793" t="s">
        <v>792</v>
      </c>
      <c r="K6793" s="1">
        <v>278.76</v>
      </c>
      <c r="L6793" s="3">
        <v>46249</v>
      </c>
      <c r="M6793" s="10">
        <v>1.5</v>
      </c>
      <c r="N6793" s="14">
        <f t="shared" si="106"/>
        <v>418.14</v>
      </c>
    </row>
    <row r="6794" spans="1:14" x14ac:dyDescent="0.35">
      <c r="A6794" s="2" t="s">
        <v>12</v>
      </c>
      <c r="B6794" s="2" t="s">
        <v>17880</v>
      </c>
      <c r="C6794" t="s">
        <v>8732</v>
      </c>
      <c r="D6794" s="2" t="s">
        <v>9079</v>
      </c>
      <c r="E6794" s="8">
        <v>0</v>
      </c>
      <c r="F6794" t="s">
        <v>9080</v>
      </c>
      <c r="J6794" t="s">
        <v>793</v>
      </c>
      <c r="K6794" s="1">
        <v>350.28</v>
      </c>
      <c r="L6794" s="3">
        <v>46249</v>
      </c>
      <c r="M6794" s="10">
        <v>1.5</v>
      </c>
      <c r="N6794" s="14">
        <f t="shared" si="106"/>
        <v>525.41999999999996</v>
      </c>
    </row>
    <row r="6795" spans="1:14" x14ac:dyDescent="0.35">
      <c r="A6795" s="2" t="s">
        <v>12</v>
      </c>
      <c r="B6795" s="2" t="s">
        <v>17880</v>
      </c>
      <c r="C6795" t="s">
        <v>8732</v>
      </c>
      <c r="D6795" s="2" t="s">
        <v>9081</v>
      </c>
      <c r="E6795" s="8">
        <v>0</v>
      </c>
      <c r="F6795" t="s">
        <v>9080</v>
      </c>
      <c r="K6795" s="1">
        <v>377.23</v>
      </c>
      <c r="L6795" s="3">
        <v>46249</v>
      </c>
      <c r="M6795" s="10">
        <v>1.5</v>
      </c>
      <c r="N6795" s="14">
        <f t="shared" si="106"/>
        <v>565.84500000000003</v>
      </c>
    </row>
    <row r="6796" spans="1:14" x14ac:dyDescent="0.35">
      <c r="A6796" s="2" t="s">
        <v>12</v>
      </c>
      <c r="B6796" s="2" t="s">
        <v>17880</v>
      </c>
      <c r="C6796" t="s">
        <v>8732</v>
      </c>
      <c r="D6796" s="2" t="s">
        <v>9082</v>
      </c>
      <c r="E6796" s="8">
        <v>0</v>
      </c>
      <c r="F6796" t="s">
        <v>9083</v>
      </c>
      <c r="K6796" s="1">
        <v>300.64999999999998</v>
      </c>
      <c r="L6796" s="3">
        <v>46249</v>
      </c>
      <c r="M6796" s="10">
        <v>1.5</v>
      </c>
      <c r="N6796" s="14">
        <f t="shared" si="106"/>
        <v>450.97499999999997</v>
      </c>
    </row>
    <row r="6797" spans="1:14" x14ac:dyDescent="0.35">
      <c r="A6797" s="2" t="s">
        <v>12</v>
      </c>
      <c r="B6797" s="2" t="s">
        <v>17880</v>
      </c>
      <c r="C6797" t="s">
        <v>8732</v>
      </c>
      <c r="D6797" s="2" t="s">
        <v>9084</v>
      </c>
      <c r="E6797" s="8">
        <v>0</v>
      </c>
      <c r="F6797" t="s">
        <v>9085</v>
      </c>
      <c r="K6797" s="1">
        <v>625.77</v>
      </c>
      <c r="L6797" s="3">
        <v>46249</v>
      </c>
      <c r="M6797" s="10">
        <v>1.5</v>
      </c>
      <c r="N6797" s="14">
        <f t="shared" si="106"/>
        <v>938.65499999999997</v>
      </c>
    </row>
    <row r="6798" spans="1:14" x14ac:dyDescent="0.35">
      <c r="A6798" s="2" t="s">
        <v>12</v>
      </c>
      <c r="B6798" s="2" t="s">
        <v>17880</v>
      </c>
      <c r="C6798" t="s">
        <v>8732</v>
      </c>
      <c r="D6798" s="2" t="s">
        <v>9086</v>
      </c>
      <c r="E6798" s="8">
        <v>0</v>
      </c>
      <c r="F6798" t="s">
        <v>9087</v>
      </c>
      <c r="K6798" s="1">
        <v>620.82000000000005</v>
      </c>
      <c r="L6798" s="3">
        <v>46249</v>
      </c>
      <c r="M6798" s="10">
        <v>1.5</v>
      </c>
      <c r="N6798" s="14">
        <f t="shared" si="106"/>
        <v>931.23</v>
      </c>
    </row>
    <row r="6799" spans="1:14" x14ac:dyDescent="0.35">
      <c r="A6799" s="2" t="s">
        <v>12</v>
      </c>
      <c r="B6799" s="2" t="s">
        <v>17880</v>
      </c>
      <c r="C6799" t="s">
        <v>8732</v>
      </c>
      <c r="D6799" s="2" t="s">
        <v>9088</v>
      </c>
      <c r="E6799" s="8">
        <v>0</v>
      </c>
      <c r="F6799" t="s">
        <v>9089</v>
      </c>
      <c r="K6799" s="1">
        <v>385.15</v>
      </c>
      <c r="L6799" s="3">
        <v>46249</v>
      </c>
      <c r="M6799" s="10">
        <v>1.5</v>
      </c>
      <c r="N6799" s="14">
        <f t="shared" si="106"/>
        <v>577.72499999999991</v>
      </c>
    </row>
    <row r="6800" spans="1:14" x14ac:dyDescent="0.35">
      <c r="A6800" s="2" t="s">
        <v>12</v>
      </c>
      <c r="B6800" s="2" t="s">
        <v>17880</v>
      </c>
      <c r="C6800" t="s">
        <v>8732</v>
      </c>
      <c r="D6800" s="2" t="s">
        <v>9090</v>
      </c>
      <c r="E6800" s="8">
        <v>0</v>
      </c>
      <c r="F6800" t="s">
        <v>9091</v>
      </c>
      <c r="K6800" s="1">
        <v>624.36</v>
      </c>
      <c r="L6800" s="3">
        <v>46249</v>
      </c>
      <c r="M6800" s="10">
        <v>1.5</v>
      </c>
      <c r="N6800" s="14">
        <f t="shared" si="106"/>
        <v>936.54</v>
      </c>
    </row>
    <row r="6801" spans="1:14" x14ac:dyDescent="0.35">
      <c r="A6801" s="2" t="s">
        <v>12</v>
      </c>
      <c r="B6801" s="2" t="s">
        <v>17880</v>
      </c>
      <c r="C6801" t="s">
        <v>8732</v>
      </c>
      <c r="D6801" s="2" t="s">
        <v>9092</v>
      </c>
      <c r="E6801" s="8">
        <v>0</v>
      </c>
      <c r="F6801" t="s">
        <v>9093</v>
      </c>
      <c r="K6801" s="1">
        <v>689.44</v>
      </c>
      <c r="L6801" s="3">
        <v>46249</v>
      </c>
      <c r="M6801" s="10">
        <v>1.5</v>
      </c>
      <c r="N6801" s="14">
        <f t="shared" si="106"/>
        <v>1034.1600000000001</v>
      </c>
    </row>
    <row r="6802" spans="1:14" x14ac:dyDescent="0.35">
      <c r="A6802" s="2" t="s">
        <v>12</v>
      </c>
      <c r="B6802" s="2" t="s">
        <v>17880</v>
      </c>
      <c r="C6802" t="s">
        <v>8732</v>
      </c>
      <c r="D6802" s="2" t="s">
        <v>9094</v>
      </c>
      <c r="E6802" s="8">
        <v>0</v>
      </c>
      <c r="F6802" t="s">
        <v>9095</v>
      </c>
      <c r="K6802" s="1">
        <v>509.09</v>
      </c>
      <c r="L6802" s="3">
        <v>46249</v>
      </c>
      <c r="M6802" s="10">
        <v>1.5</v>
      </c>
      <c r="N6802" s="14">
        <f t="shared" si="106"/>
        <v>763.63499999999999</v>
      </c>
    </row>
    <row r="6803" spans="1:14" x14ac:dyDescent="0.35">
      <c r="A6803" s="2" t="s">
        <v>12</v>
      </c>
      <c r="B6803" s="2" t="s">
        <v>17880</v>
      </c>
      <c r="C6803" t="s">
        <v>8732</v>
      </c>
      <c r="D6803" s="2" t="s">
        <v>9096</v>
      </c>
      <c r="E6803" s="8">
        <v>0</v>
      </c>
      <c r="F6803" t="s">
        <v>9097</v>
      </c>
      <c r="K6803" s="1">
        <v>1113.08</v>
      </c>
      <c r="L6803" s="3">
        <v>46249</v>
      </c>
      <c r="M6803" s="10">
        <v>1.5</v>
      </c>
      <c r="N6803" s="14">
        <f t="shared" si="106"/>
        <v>1669.62</v>
      </c>
    </row>
    <row r="6804" spans="1:14" x14ac:dyDescent="0.35">
      <c r="A6804" s="2" t="s">
        <v>12</v>
      </c>
      <c r="B6804" s="2" t="s">
        <v>17880</v>
      </c>
      <c r="C6804" t="s">
        <v>8732</v>
      </c>
      <c r="D6804" s="2" t="s">
        <v>9098</v>
      </c>
      <c r="E6804" s="8">
        <v>0</v>
      </c>
      <c r="F6804" t="s">
        <v>9099</v>
      </c>
      <c r="K6804" s="1">
        <v>1053.98</v>
      </c>
      <c r="L6804" s="3">
        <v>46249</v>
      </c>
      <c r="M6804" s="10">
        <v>1.5</v>
      </c>
      <c r="N6804" s="14">
        <f t="shared" si="106"/>
        <v>1580.97</v>
      </c>
    </row>
    <row r="6805" spans="1:14" x14ac:dyDescent="0.35">
      <c r="A6805" s="2" t="s">
        <v>12</v>
      </c>
      <c r="B6805" s="2" t="s">
        <v>17880</v>
      </c>
      <c r="C6805" t="s">
        <v>8732</v>
      </c>
      <c r="D6805" s="2" t="s">
        <v>9100</v>
      </c>
      <c r="E6805" s="8">
        <v>0</v>
      </c>
      <c r="F6805" t="s">
        <v>9101</v>
      </c>
      <c r="K6805" s="1">
        <v>1312.04</v>
      </c>
      <c r="L6805" s="3">
        <v>46249</v>
      </c>
      <c r="M6805" s="10">
        <v>1.5</v>
      </c>
      <c r="N6805" s="14">
        <f t="shared" si="106"/>
        <v>1968.06</v>
      </c>
    </row>
    <row r="6806" spans="1:14" x14ac:dyDescent="0.35">
      <c r="A6806" s="2" t="s">
        <v>12</v>
      </c>
      <c r="B6806" s="2" t="s">
        <v>17880</v>
      </c>
      <c r="C6806" t="s">
        <v>8732</v>
      </c>
      <c r="D6806" s="2" t="s">
        <v>9102</v>
      </c>
      <c r="E6806" s="8">
        <v>0</v>
      </c>
      <c r="F6806" t="s">
        <v>9103</v>
      </c>
      <c r="K6806" s="1">
        <v>1498.39</v>
      </c>
      <c r="L6806" s="3">
        <v>46249</v>
      </c>
      <c r="M6806" s="10">
        <v>1.5</v>
      </c>
      <c r="N6806" s="14">
        <f t="shared" si="106"/>
        <v>2247.585</v>
      </c>
    </row>
    <row r="6807" spans="1:14" x14ac:dyDescent="0.35">
      <c r="A6807" s="2" t="s">
        <v>12</v>
      </c>
      <c r="B6807" s="2" t="s">
        <v>17880</v>
      </c>
      <c r="C6807" t="s">
        <v>8732</v>
      </c>
      <c r="D6807" s="2" t="s">
        <v>9104</v>
      </c>
      <c r="E6807" s="8">
        <v>0</v>
      </c>
      <c r="F6807" t="s">
        <v>9105</v>
      </c>
      <c r="K6807" s="1">
        <v>1819.1</v>
      </c>
      <c r="L6807" s="3">
        <v>46249</v>
      </c>
      <c r="M6807" s="10">
        <v>1.5</v>
      </c>
      <c r="N6807" s="14">
        <f t="shared" si="106"/>
        <v>2728.6499999999996</v>
      </c>
    </row>
    <row r="6808" spans="1:14" x14ac:dyDescent="0.35">
      <c r="A6808" s="2" t="s">
        <v>12</v>
      </c>
      <c r="B6808" s="2" t="s">
        <v>17880</v>
      </c>
      <c r="C6808" t="s">
        <v>8732</v>
      </c>
      <c r="D6808" s="2" t="s">
        <v>9106</v>
      </c>
      <c r="E6808" s="8">
        <v>0</v>
      </c>
      <c r="F6808" t="s">
        <v>9107</v>
      </c>
      <c r="K6808" s="1">
        <v>1966.3</v>
      </c>
      <c r="L6808" s="3">
        <v>46249</v>
      </c>
      <c r="M6808" s="10">
        <v>1.5</v>
      </c>
      <c r="N6808" s="14">
        <f t="shared" si="106"/>
        <v>2949.45</v>
      </c>
    </row>
    <row r="6809" spans="1:14" x14ac:dyDescent="0.35">
      <c r="A6809" s="2" t="s">
        <v>12</v>
      </c>
      <c r="B6809" s="2" t="s">
        <v>17880</v>
      </c>
      <c r="C6809" t="s">
        <v>8732</v>
      </c>
      <c r="D6809" s="2" t="s">
        <v>9108</v>
      </c>
      <c r="E6809" s="8">
        <v>0</v>
      </c>
      <c r="F6809" t="s">
        <v>9109</v>
      </c>
      <c r="K6809" s="1">
        <v>1243.22</v>
      </c>
      <c r="L6809" s="3">
        <v>46249</v>
      </c>
      <c r="M6809" s="10">
        <v>1.5</v>
      </c>
      <c r="N6809" s="14">
        <f t="shared" si="106"/>
        <v>1864.83</v>
      </c>
    </row>
    <row r="6810" spans="1:14" x14ac:dyDescent="0.35">
      <c r="A6810" s="2" t="s">
        <v>12</v>
      </c>
      <c r="B6810" s="2" t="s">
        <v>17880</v>
      </c>
      <c r="C6810" t="s">
        <v>8732</v>
      </c>
      <c r="D6810" s="2" t="s">
        <v>9110</v>
      </c>
      <c r="E6810" s="8">
        <v>0</v>
      </c>
      <c r="F6810" t="s">
        <v>9111</v>
      </c>
      <c r="K6810" s="1">
        <v>1436.83</v>
      </c>
      <c r="L6810" s="3">
        <v>46249</v>
      </c>
      <c r="M6810" s="10">
        <v>1.5</v>
      </c>
      <c r="N6810" s="14">
        <f t="shared" si="106"/>
        <v>2155.2449999999999</v>
      </c>
    </row>
    <row r="6811" spans="1:14" x14ac:dyDescent="0.35">
      <c r="A6811" s="2" t="s">
        <v>12</v>
      </c>
      <c r="B6811" s="2" t="s">
        <v>17880</v>
      </c>
      <c r="C6811" t="s">
        <v>8732</v>
      </c>
      <c r="D6811" s="2" t="s">
        <v>9112</v>
      </c>
      <c r="E6811" s="8">
        <v>0</v>
      </c>
      <c r="F6811" t="s">
        <v>9113</v>
      </c>
      <c r="K6811" s="1">
        <v>930.03</v>
      </c>
      <c r="L6811" s="3">
        <v>46249</v>
      </c>
      <c r="M6811" s="10">
        <v>1.5</v>
      </c>
      <c r="N6811" s="14">
        <f t="shared" si="106"/>
        <v>1395.0450000000001</v>
      </c>
    </row>
    <row r="6812" spans="1:14" x14ac:dyDescent="0.35">
      <c r="A6812" s="2" t="s">
        <v>12</v>
      </c>
      <c r="B6812" s="2" t="s">
        <v>17880</v>
      </c>
      <c r="C6812" t="s">
        <v>8732</v>
      </c>
      <c r="D6812" s="2" t="s">
        <v>9114</v>
      </c>
      <c r="E6812" s="8">
        <v>0</v>
      </c>
      <c r="F6812" t="s">
        <v>9115</v>
      </c>
      <c r="J6812" t="s">
        <v>792</v>
      </c>
      <c r="K6812" s="1">
        <v>170.76</v>
      </c>
      <c r="L6812" s="3">
        <v>46249</v>
      </c>
      <c r="M6812" s="10">
        <v>1.5</v>
      </c>
      <c r="N6812" s="14">
        <f t="shared" si="106"/>
        <v>256.14</v>
      </c>
    </row>
    <row r="6813" spans="1:14" x14ac:dyDescent="0.35">
      <c r="A6813" s="2" t="s">
        <v>12</v>
      </c>
      <c r="B6813" s="2" t="s">
        <v>17880</v>
      </c>
      <c r="C6813" t="s">
        <v>8732</v>
      </c>
      <c r="D6813" s="2" t="s">
        <v>9114</v>
      </c>
      <c r="E6813" s="8">
        <v>0</v>
      </c>
      <c r="F6813" t="s">
        <v>9115</v>
      </c>
      <c r="J6813" t="s">
        <v>793</v>
      </c>
      <c r="K6813" s="1">
        <v>234.97</v>
      </c>
      <c r="L6813" s="3">
        <v>46249</v>
      </c>
      <c r="M6813" s="10">
        <v>1.5</v>
      </c>
      <c r="N6813" s="14">
        <f t="shared" si="106"/>
        <v>352.45499999999998</v>
      </c>
    </row>
    <row r="6814" spans="1:14" x14ac:dyDescent="0.35">
      <c r="A6814" s="2" t="s">
        <v>12</v>
      </c>
      <c r="B6814" s="2" t="s">
        <v>17880</v>
      </c>
      <c r="C6814" t="s">
        <v>8732</v>
      </c>
      <c r="D6814" s="2" t="s">
        <v>9116</v>
      </c>
      <c r="E6814" s="8">
        <v>0</v>
      </c>
      <c r="F6814" t="s">
        <v>9117</v>
      </c>
      <c r="J6814" t="s">
        <v>792</v>
      </c>
      <c r="K6814" s="1">
        <v>184.25</v>
      </c>
      <c r="L6814" s="3">
        <v>46249</v>
      </c>
      <c r="M6814" s="10">
        <v>1.5</v>
      </c>
      <c r="N6814" s="14">
        <f t="shared" si="106"/>
        <v>276.375</v>
      </c>
    </row>
    <row r="6815" spans="1:14" x14ac:dyDescent="0.35">
      <c r="A6815" s="2" t="s">
        <v>12</v>
      </c>
      <c r="B6815" s="2" t="s">
        <v>17880</v>
      </c>
      <c r="C6815" t="s">
        <v>8732</v>
      </c>
      <c r="D6815" s="2" t="s">
        <v>9116</v>
      </c>
      <c r="E6815" s="8">
        <v>0</v>
      </c>
      <c r="F6815" t="s">
        <v>9117</v>
      </c>
      <c r="J6815" t="s">
        <v>793</v>
      </c>
      <c r="K6815" s="1">
        <v>252.78</v>
      </c>
      <c r="L6815" s="3">
        <v>46249</v>
      </c>
      <c r="M6815" s="10">
        <v>1.5</v>
      </c>
      <c r="N6815" s="14">
        <f t="shared" si="106"/>
        <v>379.17</v>
      </c>
    </row>
    <row r="6816" spans="1:14" x14ac:dyDescent="0.35">
      <c r="A6816" s="2" t="s">
        <v>12</v>
      </c>
      <c r="B6816" s="2" t="s">
        <v>17880</v>
      </c>
      <c r="C6816" t="s">
        <v>9118</v>
      </c>
      <c r="D6816" s="2" t="s">
        <v>9119</v>
      </c>
      <c r="E6816" s="8">
        <v>0</v>
      </c>
      <c r="F6816" t="s">
        <v>9120</v>
      </c>
      <c r="J6816" t="s">
        <v>792</v>
      </c>
      <c r="K6816" s="1">
        <v>71.180000000000007</v>
      </c>
      <c r="L6816" s="3">
        <v>46249</v>
      </c>
      <c r="M6816" s="10">
        <v>1.5</v>
      </c>
      <c r="N6816" s="14">
        <f t="shared" si="106"/>
        <v>106.77000000000001</v>
      </c>
    </row>
    <row r="6817" spans="1:14" x14ac:dyDescent="0.35">
      <c r="A6817" s="2" t="s">
        <v>12</v>
      </c>
      <c r="B6817" s="2" t="s">
        <v>17880</v>
      </c>
      <c r="C6817" t="s">
        <v>9118</v>
      </c>
      <c r="D6817" s="2" t="s">
        <v>9119</v>
      </c>
      <c r="E6817" s="8">
        <v>0</v>
      </c>
      <c r="F6817" t="s">
        <v>9120</v>
      </c>
      <c r="J6817" t="s">
        <v>793</v>
      </c>
      <c r="K6817" s="1">
        <v>117.76</v>
      </c>
      <c r="L6817" s="3">
        <v>46249</v>
      </c>
      <c r="M6817" s="10">
        <v>1.5</v>
      </c>
      <c r="N6817" s="14">
        <f t="shared" si="106"/>
        <v>176.64000000000001</v>
      </c>
    </row>
    <row r="6818" spans="1:14" x14ac:dyDescent="0.35">
      <c r="A6818" s="2" t="s">
        <v>12</v>
      </c>
      <c r="B6818" s="2" t="s">
        <v>17880</v>
      </c>
      <c r="C6818" t="s">
        <v>9118</v>
      </c>
      <c r="D6818" s="2" t="s">
        <v>9121</v>
      </c>
      <c r="E6818" s="8">
        <v>0</v>
      </c>
      <c r="F6818" t="s">
        <v>9122</v>
      </c>
      <c r="K6818" s="1">
        <v>156</v>
      </c>
      <c r="L6818" s="3">
        <v>46249</v>
      </c>
      <c r="M6818" s="10">
        <v>1.5</v>
      </c>
      <c r="N6818" s="14">
        <f t="shared" si="106"/>
        <v>234</v>
      </c>
    </row>
    <row r="6819" spans="1:14" x14ac:dyDescent="0.35">
      <c r="A6819" s="2" t="s">
        <v>12</v>
      </c>
      <c r="B6819" s="2" t="s">
        <v>17880</v>
      </c>
      <c r="C6819" t="s">
        <v>9118</v>
      </c>
      <c r="D6819" s="2" t="s">
        <v>9123</v>
      </c>
      <c r="E6819" s="8">
        <v>0</v>
      </c>
      <c r="F6819" t="s">
        <v>9124</v>
      </c>
      <c r="K6819" s="1">
        <v>175.45</v>
      </c>
      <c r="L6819" s="3">
        <v>46249</v>
      </c>
      <c r="M6819" s="10">
        <v>1.5</v>
      </c>
      <c r="N6819" s="14">
        <f t="shared" si="106"/>
        <v>263.17499999999995</v>
      </c>
    </row>
    <row r="6820" spans="1:14" x14ac:dyDescent="0.35">
      <c r="A6820" s="2" t="s">
        <v>12</v>
      </c>
      <c r="B6820" s="2" t="s">
        <v>17880</v>
      </c>
      <c r="C6820" t="s">
        <v>9118</v>
      </c>
      <c r="D6820" s="2" t="s">
        <v>9125</v>
      </c>
      <c r="E6820" s="8">
        <v>0</v>
      </c>
      <c r="F6820" t="s">
        <v>9126</v>
      </c>
      <c r="J6820" t="s">
        <v>792</v>
      </c>
      <c r="K6820" s="1">
        <v>114.9</v>
      </c>
      <c r="L6820" s="3">
        <v>46249</v>
      </c>
      <c r="M6820" s="10">
        <v>1.5</v>
      </c>
      <c r="N6820" s="14">
        <f t="shared" si="106"/>
        <v>172.35000000000002</v>
      </c>
    </row>
    <row r="6821" spans="1:14" x14ac:dyDescent="0.35">
      <c r="A6821" s="2" t="s">
        <v>12</v>
      </c>
      <c r="B6821" s="2" t="s">
        <v>17880</v>
      </c>
      <c r="C6821" t="s">
        <v>9118</v>
      </c>
      <c r="D6821" s="2" t="s">
        <v>9125</v>
      </c>
      <c r="E6821" s="8">
        <v>0</v>
      </c>
      <c r="F6821" t="s">
        <v>9126</v>
      </c>
      <c r="J6821" t="s">
        <v>793</v>
      </c>
      <c r="K6821" s="1">
        <v>157.81</v>
      </c>
      <c r="L6821" s="3">
        <v>46249</v>
      </c>
      <c r="M6821" s="10">
        <v>1.5</v>
      </c>
      <c r="N6821" s="14">
        <f t="shared" si="106"/>
        <v>236.715</v>
      </c>
    </row>
    <row r="6822" spans="1:14" x14ac:dyDescent="0.35">
      <c r="A6822" s="2" t="s">
        <v>12</v>
      </c>
      <c r="B6822" s="2" t="s">
        <v>17880</v>
      </c>
      <c r="C6822" t="s">
        <v>9118</v>
      </c>
      <c r="D6822" s="2" t="s">
        <v>9127</v>
      </c>
      <c r="E6822" s="8">
        <v>0</v>
      </c>
      <c r="F6822" t="s">
        <v>9128</v>
      </c>
      <c r="K6822" s="1">
        <v>71.92</v>
      </c>
      <c r="L6822" s="3">
        <v>46249</v>
      </c>
      <c r="M6822" s="10">
        <v>1.5</v>
      </c>
      <c r="N6822" s="14">
        <f t="shared" si="106"/>
        <v>107.88</v>
      </c>
    </row>
    <row r="6823" spans="1:14" x14ac:dyDescent="0.35">
      <c r="A6823" s="2" t="s">
        <v>12</v>
      </c>
      <c r="B6823" s="2" t="s">
        <v>17880</v>
      </c>
      <c r="C6823" t="s">
        <v>9118</v>
      </c>
      <c r="D6823" s="2" t="s">
        <v>9127</v>
      </c>
      <c r="E6823" s="8">
        <v>26</v>
      </c>
      <c r="F6823" t="s">
        <v>9128</v>
      </c>
      <c r="K6823" s="1">
        <v>36.04</v>
      </c>
      <c r="L6823" s="3">
        <v>46249</v>
      </c>
      <c r="M6823" s="10">
        <v>1.5</v>
      </c>
      <c r="N6823" s="14">
        <f t="shared" si="106"/>
        <v>54.06</v>
      </c>
    </row>
    <row r="6824" spans="1:14" x14ac:dyDescent="0.35">
      <c r="A6824" s="2" t="s">
        <v>12</v>
      </c>
      <c r="B6824" s="2" t="s">
        <v>17880</v>
      </c>
      <c r="C6824" t="s">
        <v>9118</v>
      </c>
      <c r="D6824" s="2" t="s">
        <v>9127</v>
      </c>
      <c r="E6824" s="8" t="s">
        <v>915</v>
      </c>
      <c r="F6824" t="s">
        <v>9128</v>
      </c>
      <c r="K6824" s="1">
        <v>35.880000000000003</v>
      </c>
      <c r="L6824" s="3">
        <v>46249</v>
      </c>
      <c r="M6824" s="10">
        <v>1.5</v>
      </c>
      <c r="N6824" s="14">
        <f t="shared" si="106"/>
        <v>53.820000000000007</v>
      </c>
    </row>
    <row r="6825" spans="1:14" x14ac:dyDescent="0.35">
      <c r="A6825" s="2" t="s">
        <v>12</v>
      </c>
      <c r="B6825" s="2" t="s">
        <v>17880</v>
      </c>
      <c r="C6825" t="s">
        <v>9118</v>
      </c>
      <c r="D6825" s="2" t="s">
        <v>9129</v>
      </c>
      <c r="E6825" s="8">
        <v>0</v>
      </c>
      <c r="F6825" t="s">
        <v>9130</v>
      </c>
      <c r="K6825" s="1">
        <v>49.81</v>
      </c>
      <c r="L6825" s="3">
        <v>46249</v>
      </c>
      <c r="M6825" s="10">
        <v>1.5</v>
      </c>
      <c r="N6825" s="14">
        <f t="shared" si="106"/>
        <v>74.715000000000003</v>
      </c>
    </row>
    <row r="6826" spans="1:14" x14ac:dyDescent="0.35">
      <c r="A6826" s="2" t="s">
        <v>12</v>
      </c>
      <c r="B6826" s="2" t="s">
        <v>17880</v>
      </c>
      <c r="C6826" t="s">
        <v>9118</v>
      </c>
      <c r="D6826" s="2" t="s">
        <v>9129</v>
      </c>
      <c r="E6826" s="8">
        <v>26</v>
      </c>
      <c r="F6826" t="s">
        <v>9130</v>
      </c>
      <c r="K6826" s="1">
        <v>28.9</v>
      </c>
      <c r="L6826" s="3">
        <v>46249</v>
      </c>
      <c r="M6826" s="10">
        <v>1.5</v>
      </c>
      <c r="N6826" s="14">
        <f t="shared" si="106"/>
        <v>43.349999999999994</v>
      </c>
    </row>
    <row r="6827" spans="1:14" x14ac:dyDescent="0.35">
      <c r="A6827" s="2" t="s">
        <v>12</v>
      </c>
      <c r="B6827" s="2" t="s">
        <v>17880</v>
      </c>
      <c r="C6827" t="s">
        <v>9118</v>
      </c>
      <c r="D6827" s="2" t="s">
        <v>9129</v>
      </c>
      <c r="E6827" s="8" t="s">
        <v>915</v>
      </c>
      <c r="F6827" t="s">
        <v>9130</v>
      </c>
      <c r="K6827" s="1">
        <v>20.91</v>
      </c>
      <c r="L6827" s="3">
        <v>46249</v>
      </c>
      <c r="M6827" s="10">
        <v>1.5</v>
      </c>
      <c r="N6827" s="14">
        <f t="shared" si="106"/>
        <v>31.365000000000002</v>
      </c>
    </row>
    <row r="6828" spans="1:14" x14ac:dyDescent="0.35">
      <c r="A6828" s="2" t="s">
        <v>12</v>
      </c>
      <c r="B6828" s="2" t="s">
        <v>17880</v>
      </c>
      <c r="C6828" t="s">
        <v>9118</v>
      </c>
      <c r="D6828" s="2" t="s">
        <v>9131</v>
      </c>
      <c r="E6828" s="8">
        <v>0</v>
      </c>
      <c r="F6828" t="s">
        <v>9132</v>
      </c>
      <c r="K6828" s="1">
        <v>96.5</v>
      </c>
      <c r="L6828" s="3">
        <v>46249</v>
      </c>
      <c r="M6828" s="10">
        <v>1.5</v>
      </c>
      <c r="N6828" s="14">
        <f t="shared" si="106"/>
        <v>144.75</v>
      </c>
    </row>
    <row r="6829" spans="1:14" x14ac:dyDescent="0.35">
      <c r="A6829" s="2" t="s">
        <v>12</v>
      </c>
      <c r="B6829" s="2" t="s">
        <v>17880</v>
      </c>
      <c r="C6829" t="s">
        <v>9118</v>
      </c>
      <c r="D6829" s="2" t="s">
        <v>9133</v>
      </c>
      <c r="E6829" s="8">
        <v>0</v>
      </c>
      <c r="F6829" t="s">
        <v>9134</v>
      </c>
      <c r="K6829" s="1">
        <v>43.38</v>
      </c>
      <c r="L6829" s="3">
        <v>46249</v>
      </c>
      <c r="M6829" s="10">
        <v>1.5</v>
      </c>
      <c r="N6829" s="14">
        <f t="shared" si="106"/>
        <v>65.070000000000007</v>
      </c>
    </row>
    <row r="6830" spans="1:14" x14ac:dyDescent="0.35">
      <c r="A6830" s="2" t="s">
        <v>12</v>
      </c>
      <c r="B6830" s="2" t="s">
        <v>17880</v>
      </c>
      <c r="C6830" t="s">
        <v>9118</v>
      </c>
      <c r="D6830" s="2" t="s">
        <v>9135</v>
      </c>
      <c r="E6830" s="8">
        <v>0</v>
      </c>
      <c r="F6830" t="s">
        <v>9136</v>
      </c>
      <c r="K6830" s="1">
        <v>35.56</v>
      </c>
      <c r="L6830" s="3">
        <v>46249</v>
      </c>
      <c r="M6830" s="10">
        <v>1.5</v>
      </c>
      <c r="N6830" s="14">
        <f t="shared" si="106"/>
        <v>53.34</v>
      </c>
    </row>
    <row r="6831" spans="1:14" x14ac:dyDescent="0.35">
      <c r="A6831" s="2" t="s">
        <v>12</v>
      </c>
      <c r="B6831" s="2" t="s">
        <v>17880</v>
      </c>
      <c r="C6831" t="s">
        <v>9118</v>
      </c>
      <c r="D6831" s="2" t="s">
        <v>9137</v>
      </c>
      <c r="E6831" s="8">
        <v>0</v>
      </c>
      <c r="F6831" t="s">
        <v>9138</v>
      </c>
      <c r="J6831" t="s">
        <v>792</v>
      </c>
      <c r="K6831" s="1">
        <v>269.16000000000003</v>
      </c>
      <c r="L6831" s="3">
        <v>46249</v>
      </c>
      <c r="M6831" s="10">
        <v>1.5</v>
      </c>
      <c r="N6831" s="14">
        <f t="shared" si="106"/>
        <v>403.74</v>
      </c>
    </row>
    <row r="6832" spans="1:14" x14ac:dyDescent="0.35">
      <c r="A6832" s="2" t="s">
        <v>12</v>
      </c>
      <c r="B6832" s="2" t="s">
        <v>17880</v>
      </c>
      <c r="C6832" t="s">
        <v>9118</v>
      </c>
      <c r="D6832" s="2" t="s">
        <v>9137</v>
      </c>
      <c r="E6832" s="8">
        <v>0</v>
      </c>
      <c r="F6832" t="s">
        <v>9138</v>
      </c>
      <c r="J6832" t="s">
        <v>793</v>
      </c>
      <c r="K6832" s="1">
        <v>396.57</v>
      </c>
      <c r="L6832" s="3">
        <v>46249</v>
      </c>
      <c r="M6832" s="10">
        <v>1.5</v>
      </c>
      <c r="N6832" s="14">
        <f t="shared" si="106"/>
        <v>594.85500000000002</v>
      </c>
    </row>
    <row r="6833" spans="1:14" x14ac:dyDescent="0.35">
      <c r="A6833" s="2" t="s">
        <v>12</v>
      </c>
      <c r="B6833" s="2" t="s">
        <v>17880</v>
      </c>
      <c r="C6833" t="s">
        <v>9118</v>
      </c>
      <c r="D6833" s="2" t="s">
        <v>9139</v>
      </c>
      <c r="E6833" s="8">
        <v>0</v>
      </c>
      <c r="F6833" t="s">
        <v>9140</v>
      </c>
      <c r="K6833" s="1">
        <v>451.94</v>
      </c>
      <c r="L6833" s="3">
        <v>46249</v>
      </c>
      <c r="M6833" s="10">
        <v>1.5</v>
      </c>
      <c r="N6833" s="14">
        <f t="shared" si="106"/>
        <v>677.91</v>
      </c>
    </row>
    <row r="6834" spans="1:14" x14ac:dyDescent="0.35">
      <c r="A6834" s="2" t="s">
        <v>12</v>
      </c>
      <c r="B6834" s="2" t="s">
        <v>17880</v>
      </c>
      <c r="C6834" t="s">
        <v>9118</v>
      </c>
      <c r="D6834" s="2" t="s">
        <v>9141</v>
      </c>
      <c r="E6834" s="8">
        <v>0</v>
      </c>
      <c r="F6834" t="s">
        <v>9142</v>
      </c>
      <c r="J6834" t="s">
        <v>792</v>
      </c>
      <c r="K6834" s="1">
        <v>269.16000000000003</v>
      </c>
      <c r="L6834" s="3">
        <v>46249</v>
      </c>
      <c r="M6834" s="10">
        <v>1.5</v>
      </c>
      <c r="N6834" s="14">
        <f t="shared" si="106"/>
        <v>403.74</v>
      </c>
    </row>
    <row r="6835" spans="1:14" x14ac:dyDescent="0.35">
      <c r="A6835" s="2" t="s">
        <v>12</v>
      </c>
      <c r="B6835" s="2" t="s">
        <v>17880</v>
      </c>
      <c r="C6835" t="s">
        <v>9118</v>
      </c>
      <c r="D6835" s="2" t="s">
        <v>9141</v>
      </c>
      <c r="E6835" s="8">
        <v>0</v>
      </c>
      <c r="F6835" t="s">
        <v>9142</v>
      </c>
      <c r="J6835" t="s">
        <v>793</v>
      </c>
      <c r="K6835" s="1">
        <v>381.6</v>
      </c>
      <c r="L6835" s="3">
        <v>46249</v>
      </c>
      <c r="M6835" s="10">
        <v>1.5</v>
      </c>
      <c r="N6835" s="14">
        <f t="shared" si="106"/>
        <v>572.40000000000009</v>
      </c>
    </row>
    <row r="6836" spans="1:14" x14ac:dyDescent="0.35">
      <c r="A6836" s="2" t="s">
        <v>12</v>
      </c>
      <c r="B6836" s="2" t="s">
        <v>17880</v>
      </c>
      <c r="C6836" t="s">
        <v>9118</v>
      </c>
      <c r="D6836" s="2" t="s">
        <v>9143</v>
      </c>
      <c r="E6836" s="8">
        <v>0</v>
      </c>
      <c r="F6836" t="s">
        <v>9144</v>
      </c>
      <c r="K6836" s="1">
        <v>451.94</v>
      </c>
      <c r="L6836" s="3">
        <v>46249</v>
      </c>
      <c r="M6836" s="10">
        <v>1.5</v>
      </c>
      <c r="N6836" s="14">
        <f t="shared" si="106"/>
        <v>677.91</v>
      </c>
    </row>
    <row r="6837" spans="1:14" x14ac:dyDescent="0.35">
      <c r="A6837" s="2" t="s">
        <v>12</v>
      </c>
      <c r="B6837" s="2" t="s">
        <v>17880</v>
      </c>
      <c r="C6837" t="s">
        <v>9118</v>
      </c>
      <c r="D6837" s="2" t="s">
        <v>9145</v>
      </c>
      <c r="E6837" s="8">
        <v>0</v>
      </c>
      <c r="F6837" t="s">
        <v>9146</v>
      </c>
      <c r="K6837" s="1">
        <v>753.87</v>
      </c>
      <c r="L6837" s="3">
        <v>46249</v>
      </c>
      <c r="M6837" s="10">
        <v>1.5</v>
      </c>
      <c r="N6837" s="14">
        <f t="shared" si="106"/>
        <v>1130.8050000000001</v>
      </c>
    </row>
    <row r="6838" spans="1:14" x14ac:dyDescent="0.35">
      <c r="A6838" s="2" t="s">
        <v>12</v>
      </c>
      <c r="B6838" s="2" t="s">
        <v>17880</v>
      </c>
      <c r="C6838" t="s">
        <v>9118</v>
      </c>
      <c r="D6838" s="2" t="s">
        <v>9147</v>
      </c>
      <c r="E6838" s="8">
        <v>0</v>
      </c>
      <c r="F6838" t="s">
        <v>9148</v>
      </c>
      <c r="K6838" s="1">
        <v>719.04</v>
      </c>
      <c r="L6838" s="3">
        <v>46249</v>
      </c>
      <c r="M6838" s="10">
        <v>1.5</v>
      </c>
      <c r="N6838" s="14">
        <f t="shared" si="106"/>
        <v>1078.56</v>
      </c>
    </row>
    <row r="6839" spans="1:14" x14ac:dyDescent="0.35">
      <c r="A6839" s="2" t="s">
        <v>12</v>
      </c>
      <c r="B6839" s="2" t="s">
        <v>17880</v>
      </c>
      <c r="C6839" t="s">
        <v>9118</v>
      </c>
      <c r="D6839" s="2" t="s">
        <v>9149</v>
      </c>
      <c r="E6839" s="8">
        <v>0</v>
      </c>
      <c r="F6839" t="s">
        <v>9148</v>
      </c>
      <c r="K6839" s="1">
        <v>719.26</v>
      </c>
      <c r="L6839" s="3">
        <v>46249</v>
      </c>
      <c r="M6839" s="10">
        <v>1.5</v>
      </c>
      <c r="N6839" s="14">
        <f t="shared" si="106"/>
        <v>1078.8899999999999</v>
      </c>
    </row>
    <row r="6840" spans="1:14" x14ac:dyDescent="0.35">
      <c r="A6840" s="2" t="s">
        <v>12</v>
      </c>
      <c r="B6840" s="2" t="s">
        <v>17880</v>
      </c>
      <c r="C6840" t="s">
        <v>9118</v>
      </c>
      <c r="D6840" s="2" t="s">
        <v>9150</v>
      </c>
      <c r="E6840" s="8">
        <v>0</v>
      </c>
      <c r="F6840" t="s">
        <v>9148</v>
      </c>
      <c r="K6840" s="1">
        <v>833.61</v>
      </c>
      <c r="L6840" s="3">
        <v>46249</v>
      </c>
      <c r="M6840" s="10">
        <v>1.5</v>
      </c>
      <c r="N6840" s="14">
        <f t="shared" si="106"/>
        <v>1250.415</v>
      </c>
    </row>
    <row r="6841" spans="1:14" x14ac:dyDescent="0.35">
      <c r="A6841" s="2" t="s">
        <v>12</v>
      </c>
      <c r="B6841" s="2" t="s">
        <v>17880</v>
      </c>
      <c r="C6841" t="s">
        <v>9118</v>
      </c>
      <c r="D6841" s="2" t="s">
        <v>9151</v>
      </c>
      <c r="E6841" s="8">
        <v>0</v>
      </c>
      <c r="F6841" t="s">
        <v>9152</v>
      </c>
      <c r="K6841" s="1">
        <v>790.21</v>
      </c>
      <c r="L6841" s="3">
        <v>46249</v>
      </c>
      <c r="M6841" s="10">
        <v>1.5</v>
      </c>
      <c r="N6841" s="14">
        <f t="shared" si="106"/>
        <v>1185.3150000000001</v>
      </c>
    </row>
    <row r="6842" spans="1:14" x14ac:dyDescent="0.35">
      <c r="A6842" s="2" t="s">
        <v>12</v>
      </c>
      <c r="B6842" s="2" t="s">
        <v>17880</v>
      </c>
      <c r="C6842" t="s">
        <v>9118</v>
      </c>
      <c r="D6842" s="2" t="s">
        <v>9153</v>
      </c>
      <c r="E6842" s="8">
        <v>0</v>
      </c>
      <c r="F6842" t="s">
        <v>9148</v>
      </c>
      <c r="K6842" s="1">
        <v>372.57</v>
      </c>
      <c r="L6842" s="3">
        <v>46249</v>
      </c>
      <c r="M6842" s="10">
        <v>1.5</v>
      </c>
      <c r="N6842" s="14">
        <f t="shared" si="106"/>
        <v>558.85500000000002</v>
      </c>
    </row>
    <row r="6843" spans="1:14" x14ac:dyDescent="0.35">
      <c r="A6843" s="2" t="s">
        <v>12</v>
      </c>
      <c r="B6843" s="2" t="s">
        <v>17880</v>
      </c>
      <c r="C6843" t="s">
        <v>9118</v>
      </c>
      <c r="D6843" s="2" t="s">
        <v>9154</v>
      </c>
      <c r="E6843" s="8">
        <v>0</v>
      </c>
      <c r="F6843" t="s">
        <v>9155</v>
      </c>
      <c r="K6843" s="1">
        <v>697.76</v>
      </c>
      <c r="L6843" s="3">
        <v>46249</v>
      </c>
      <c r="M6843" s="10">
        <v>1.5</v>
      </c>
      <c r="N6843" s="14">
        <f t="shared" si="106"/>
        <v>1046.6399999999999</v>
      </c>
    </row>
    <row r="6844" spans="1:14" x14ac:dyDescent="0.35">
      <c r="A6844" s="2" t="s">
        <v>12</v>
      </c>
      <c r="B6844" s="2" t="s">
        <v>17880</v>
      </c>
      <c r="C6844" t="s">
        <v>9118</v>
      </c>
      <c r="D6844" s="2" t="s">
        <v>9156</v>
      </c>
      <c r="E6844" s="8">
        <v>0</v>
      </c>
      <c r="F6844" t="s">
        <v>9155</v>
      </c>
      <c r="K6844" s="1">
        <v>679.33</v>
      </c>
      <c r="L6844" s="3">
        <v>46249</v>
      </c>
      <c r="M6844" s="10">
        <v>1.5</v>
      </c>
      <c r="N6844" s="14">
        <f t="shared" si="106"/>
        <v>1018.9950000000001</v>
      </c>
    </row>
    <row r="6845" spans="1:14" x14ac:dyDescent="0.35">
      <c r="A6845" s="2" t="s">
        <v>12</v>
      </c>
      <c r="B6845" s="2" t="s">
        <v>17880</v>
      </c>
      <c r="C6845" t="s">
        <v>9118</v>
      </c>
      <c r="D6845" s="2" t="s">
        <v>9157</v>
      </c>
      <c r="E6845" s="8">
        <v>0</v>
      </c>
      <c r="F6845" t="s">
        <v>9158</v>
      </c>
      <c r="J6845" t="s">
        <v>792</v>
      </c>
      <c r="K6845" s="1">
        <v>164.16</v>
      </c>
      <c r="L6845" s="3">
        <v>46249</v>
      </c>
      <c r="M6845" s="10">
        <v>1.5</v>
      </c>
      <c r="N6845" s="14">
        <f t="shared" si="106"/>
        <v>246.24</v>
      </c>
    </row>
    <row r="6846" spans="1:14" x14ac:dyDescent="0.35">
      <c r="A6846" s="2" t="s">
        <v>12</v>
      </c>
      <c r="B6846" s="2" t="s">
        <v>17880</v>
      </c>
      <c r="C6846" t="s">
        <v>9118</v>
      </c>
      <c r="D6846" s="2" t="s">
        <v>9157</v>
      </c>
      <c r="E6846" s="8">
        <v>0</v>
      </c>
      <c r="F6846" t="s">
        <v>9158</v>
      </c>
      <c r="J6846" t="s">
        <v>793</v>
      </c>
      <c r="K6846" s="1">
        <v>259.64</v>
      </c>
      <c r="L6846" s="3">
        <v>46249</v>
      </c>
      <c r="M6846" s="10">
        <v>1.5</v>
      </c>
      <c r="N6846" s="14">
        <f t="shared" si="106"/>
        <v>389.46</v>
      </c>
    </row>
    <row r="6847" spans="1:14" x14ac:dyDescent="0.35">
      <c r="A6847" s="2" t="s">
        <v>12</v>
      </c>
      <c r="B6847" s="2" t="s">
        <v>17880</v>
      </c>
      <c r="C6847" t="s">
        <v>9118</v>
      </c>
      <c r="D6847" s="2" t="s">
        <v>9159</v>
      </c>
      <c r="E6847" s="8">
        <v>0</v>
      </c>
      <c r="F6847" t="s">
        <v>9160</v>
      </c>
      <c r="J6847" t="s">
        <v>792</v>
      </c>
      <c r="K6847" s="1">
        <v>58.4</v>
      </c>
      <c r="L6847" s="3">
        <v>46249</v>
      </c>
      <c r="M6847" s="10">
        <v>1.5</v>
      </c>
      <c r="N6847" s="14">
        <f t="shared" si="106"/>
        <v>87.6</v>
      </c>
    </row>
    <row r="6848" spans="1:14" x14ac:dyDescent="0.35">
      <c r="A6848" s="2" t="s">
        <v>12</v>
      </c>
      <c r="B6848" s="2" t="s">
        <v>17880</v>
      </c>
      <c r="C6848" t="s">
        <v>9118</v>
      </c>
      <c r="D6848" s="2" t="s">
        <v>9159</v>
      </c>
      <c r="E6848" s="8">
        <v>0</v>
      </c>
      <c r="F6848" t="s">
        <v>9160</v>
      </c>
      <c r="J6848" t="s">
        <v>793</v>
      </c>
      <c r="K6848" s="1">
        <v>128.59</v>
      </c>
      <c r="L6848" s="3">
        <v>46249</v>
      </c>
      <c r="M6848" s="10">
        <v>1.5</v>
      </c>
      <c r="N6848" s="14">
        <f t="shared" si="106"/>
        <v>192.88499999999999</v>
      </c>
    </row>
    <row r="6849" spans="1:14" x14ac:dyDescent="0.35">
      <c r="A6849" s="2" t="s">
        <v>12</v>
      </c>
      <c r="B6849" s="2" t="s">
        <v>17880</v>
      </c>
      <c r="C6849" t="s">
        <v>9118</v>
      </c>
      <c r="D6849" s="2" t="s">
        <v>9161</v>
      </c>
      <c r="E6849" s="8">
        <v>0</v>
      </c>
      <c r="F6849" t="s">
        <v>9162</v>
      </c>
      <c r="J6849" t="s">
        <v>792</v>
      </c>
      <c r="K6849" s="1">
        <v>130.59</v>
      </c>
      <c r="L6849" s="3">
        <v>46249</v>
      </c>
      <c r="M6849" s="10">
        <v>1.5</v>
      </c>
      <c r="N6849" s="14">
        <f t="shared" si="106"/>
        <v>195.88499999999999</v>
      </c>
    </row>
    <row r="6850" spans="1:14" x14ac:dyDescent="0.35">
      <c r="A6850" s="2" t="s">
        <v>12</v>
      </c>
      <c r="B6850" s="2" t="s">
        <v>17880</v>
      </c>
      <c r="C6850" t="s">
        <v>9118</v>
      </c>
      <c r="D6850" s="2" t="s">
        <v>9161</v>
      </c>
      <c r="E6850" s="8">
        <v>0</v>
      </c>
      <c r="F6850" t="s">
        <v>9162</v>
      </c>
      <c r="J6850" t="s">
        <v>793</v>
      </c>
      <c r="K6850" s="1">
        <v>222.07</v>
      </c>
      <c r="L6850" s="3">
        <v>46249</v>
      </c>
      <c r="M6850" s="10">
        <v>1.5</v>
      </c>
      <c r="N6850" s="14">
        <f t="shared" si="106"/>
        <v>333.10500000000002</v>
      </c>
    </row>
    <row r="6851" spans="1:14" x14ac:dyDescent="0.35">
      <c r="A6851" s="2" t="s">
        <v>12</v>
      </c>
      <c r="B6851" s="2" t="s">
        <v>17880</v>
      </c>
      <c r="C6851" t="s">
        <v>9118</v>
      </c>
      <c r="D6851" s="2" t="s">
        <v>9163</v>
      </c>
      <c r="E6851" s="8">
        <v>0</v>
      </c>
      <c r="F6851" t="s">
        <v>9164</v>
      </c>
      <c r="K6851" s="1">
        <v>134.13999999999999</v>
      </c>
      <c r="L6851" s="3">
        <v>46249</v>
      </c>
      <c r="M6851" s="10">
        <v>1.5</v>
      </c>
      <c r="N6851" s="14">
        <f t="shared" ref="N6851:N6914" si="107">SUM(K6851*M6851)</f>
        <v>201.20999999999998</v>
      </c>
    </row>
    <row r="6852" spans="1:14" x14ac:dyDescent="0.35">
      <c r="A6852" s="2" t="s">
        <v>12</v>
      </c>
      <c r="B6852" s="2" t="s">
        <v>17880</v>
      </c>
      <c r="C6852" t="s">
        <v>9118</v>
      </c>
      <c r="D6852" s="2" t="s">
        <v>9165</v>
      </c>
      <c r="E6852" s="8">
        <v>0</v>
      </c>
      <c r="F6852" t="s">
        <v>9164</v>
      </c>
      <c r="K6852" s="1">
        <v>210.44</v>
      </c>
      <c r="L6852" s="3">
        <v>46249</v>
      </c>
      <c r="M6852" s="10">
        <v>1.5</v>
      </c>
      <c r="N6852" s="14">
        <f t="shared" si="107"/>
        <v>315.65999999999997</v>
      </c>
    </row>
    <row r="6853" spans="1:14" x14ac:dyDescent="0.35">
      <c r="A6853" s="2" t="s">
        <v>12</v>
      </c>
      <c r="B6853" s="2" t="s">
        <v>17880</v>
      </c>
      <c r="C6853" t="s">
        <v>9118</v>
      </c>
      <c r="D6853" s="2" t="s">
        <v>9166</v>
      </c>
      <c r="E6853" s="8">
        <v>0</v>
      </c>
      <c r="F6853" t="s">
        <v>9167</v>
      </c>
      <c r="K6853" s="1">
        <v>240.22</v>
      </c>
      <c r="L6853" s="3">
        <v>46249</v>
      </c>
      <c r="M6853" s="10">
        <v>1.5</v>
      </c>
      <c r="N6853" s="14">
        <f t="shared" si="107"/>
        <v>360.33</v>
      </c>
    </row>
    <row r="6854" spans="1:14" x14ac:dyDescent="0.35">
      <c r="A6854" s="2" t="s">
        <v>12</v>
      </c>
      <c r="B6854" s="2" t="s">
        <v>17880</v>
      </c>
      <c r="C6854" t="s">
        <v>9118</v>
      </c>
      <c r="D6854" s="2" t="s">
        <v>9168</v>
      </c>
      <c r="E6854" s="8">
        <v>0</v>
      </c>
      <c r="F6854" t="s">
        <v>9169</v>
      </c>
      <c r="K6854" s="1">
        <v>2173.11</v>
      </c>
      <c r="L6854" s="3">
        <v>46249</v>
      </c>
      <c r="M6854" s="10">
        <v>1.5</v>
      </c>
      <c r="N6854" s="14">
        <f t="shared" si="107"/>
        <v>3259.665</v>
      </c>
    </row>
    <row r="6855" spans="1:14" x14ac:dyDescent="0.35">
      <c r="A6855" s="2" t="s">
        <v>12</v>
      </c>
      <c r="B6855" s="2" t="s">
        <v>17880</v>
      </c>
      <c r="C6855" t="s">
        <v>9118</v>
      </c>
      <c r="D6855" s="2" t="s">
        <v>9170</v>
      </c>
      <c r="E6855" s="8">
        <v>0</v>
      </c>
      <c r="F6855" t="s">
        <v>9171</v>
      </c>
      <c r="K6855" s="1">
        <v>706.62</v>
      </c>
      <c r="L6855" s="3">
        <v>46249</v>
      </c>
      <c r="M6855" s="10">
        <v>1.5</v>
      </c>
      <c r="N6855" s="14">
        <f t="shared" si="107"/>
        <v>1059.93</v>
      </c>
    </row>
    <row r="6856" spans="1:14" x14ac:dyDescent="0.35">
      <c r="A6856" s="2" t="s">
        <v>12</v>
      </c>
      <c r="B6856" s="2" t="s">
        <v>17880</v>
      </c>
      <c r="C6856" t="s">
        <v>9118</v>
      </c>
      <c r="D6856" s="2" t="s">
        <v>9172</v>
      </c>
      <c r="E6856" s="8">
        <v>0</v>
      </c>
      <c r="F6856" t="s">
        <v>9173</v>
      </c>
      <c r="K6856" s="1">
        <v>955.94</v>
      </c>
      <c r="L6856" s="3">
        <v>46249</v>
      </c>
      <c r="M6856" s="10">
        <v>1.5</v>
      </c>
      <c r="N6856" s="14">
        <f t="shared" si="107"/>
        <v>1433.91</v>
      </c>
    </row>
    <row r="6857" spans="1:14" x14ac:dyDescent="0.35">
      <c r="A6857" s="2" t="s">
        <v>12</v>
      </c>
      <c r="B6857" s="2" t="s">
        <v>17880</v>
      </c>
      <c r="C6857" t="s">
        <v>9118</v>
      </c>
      <c r="D6857" s="2" t="s">
        <v>9174</v>
      </c>
      <c r="E6857" s="8">
        <v>0</v>
      </c>
      <c r="F6857" t="s">
        <v>9175</v>
      </c>
      <c r="K6857" s="1">
        <v>92.07</v>
      </c>
      <c r="L6857" s="3">
        <v>46249</v>
      </c>
      <c r="M6857" s="10">
        <v>1.5</v>
      </c>
      <c r="N6857" s="14">
        <f t="shared" si="107"/>
        <v>138.10499999999999</v>
      </c>
    </row>
    <row r="6858" spans="1:14" x14ac:dyDescent="0.35">
      <c r="A6858" s="2" t="s">
        <v>12</v>
      </c>
      <c r="B6858" s="2" t="s">
        <v>17880</v>
      </c>
      <c r="C6858" t="s">
        <v>9118</v>
      </c>
      <c r="D6858" s="2" t="s">
        <v>9176</v>
      </c>
      <c r="E6858" s="8">
        <v>0</v>
      </c>
      <c r="F6858" t="s">
        <v>9177</v>
      </c>
      <c r="K6858" s="1">
        <v>80.23</v>
      </c>
      <c r="L6858" s="3">
        <v>46249</v>
      </c>
      <c r="M6858" s="10">
        <v>1.5</v>
      </c>
      <c r="N6858" s="14">
        <f t="shared" si="107"/>
        <v>120.345</v>
      </c>
    </row>
    <row r="6859" spans="1:14" x14ac:dyDescent="0.35">
      <c r="A6859" s="2" t="s">
        <v>12</v>
      </c>
      <c r="B6859" s="2" t="s">
        <v>17880</v>
      </c>
      <c r="C6859" t="s">
        <v>9118</v>
      </c>
      <c r="D6859" s="2" t="s">
        <v>9178</v>
      </c>
      <c r="E6859" s="8">
        <v>0</v>
      </c>
      <c r="F6859" t="s">
        <v>9179</v>
      </c>
      <c r="J6859" t="s">
        <v>792</v>
      </c>
      <c r="K6859" s="1">
        <v>383.33</v>
      </c>
      <c r="L6859" s="3">
        <v>46249</v>
      </c>
      <c r="M6859" s="10">
        <v>1.5</v>
      </c>
      <c r="N6859" s="14">
        <f t="shared" si="107"/>
        <v>574.995</v>
      </c>
    </row>
    <row r="6860" spans="1:14" x14ac:dyDescent="0.35">
      <c r="A6860" s="2" t="s">
        <v>12</v>
      </c>
      <c r="B6860" s="2" t="s">
        <v>17880</v>
      </c>
      <c r="C6860" t="s">
        <v>9118</v>
      </c>
      <c r="D6860" s="2" t="s">
        <v>9178</v>
      </c>
      <c r="E6860" s="8">
        <v>0</v>
      </c>
      <c r="F6860" t="s">
        <v>9179</v>
      </c>
      <c r="J6860" t="s">
        <v>793</v>
      </c>
      <c r="K6860" s="1">
        <v>565.64</v>
      </c>
      <c r="L6860" s="3">
        <v>46249</v>
      </c>
      <c r="M6860" s="10">
        <v>1.5</v>
      </c>
      <c r="N6860" s="14">
        <f t="shared" si="107"/>
        <v>848.46</v>
      </c>
    </row>
    <row r="6861" spans="1:14" x14ac:dyDescent="0.35">
      <c r="A6861" s="2" t="s">
        <v>12</v>
      </c>
      <c r="B6861" s="2" t="s">
        <v>17880</v>
      </c>
      <c r="C6861" t="s">
        <v>9118</v>
      </c>
      <c r="D6861" s="2" t="s">
        <v>9180</v>
      </c>
      <c r="E6861" s="8">
        <v>0</v>
      </c>
      <c r="F6861" t="s">
        <v>9181</v>
      </c>
      <c r="J6861" t="s">
        <v>792</v>
      </c>
      <c r="K6861" s="1">
        <v>702.89</v>
      </c>
      <c r="L6861" s="3">
        <v>46249</v>
      </c>
      <c r="M6861" s="10">
        <v>1.5</v>
      </c>
      <c r="N6861" s="14">
        <f t="shared" si="107"/>
        <v>1054.335</v>
      </c>
    </row>
    <row r="6862" spans="1:14" x14ac:dyDescent="0.35">
      <c r="A6862" s="2" t="s">
        <v>12</v>
      </c>
      <c r="B6862" s="2" t="s">
        <v>17880</v>
      </c>
      <c r="C6862" t="s">
        <v>9118</v>
      </c>
      <c r="D6862" s="2" t="s">
        <v>9180</v>
      </c>
      <c r="E6862" s="8">
        <v>0</v>
      </c>
      <c r="F6862" t="s">
        <v>9181</v>
      </c>
      <c r="J6862" t="s">
        <v>793</v>
      </c>
      <c r="K6862" s="1">
        <v>1038.56</v>
      </c>
      <c r="L6862" s="3">
        <v>46249</v>
      </c>
      <c r="M6862" s="10">
        <v>1.5</v>
      </c>
      <c r="N6862" s="14">
        <f t="shared" si="107"/>
        <v>1557.84</v>
      </c>
    </row>
    <row r="6863" spans="1:14" x14ac:dyDescent="0.35">
      <c r="A6863" s="2" t="s">
        <v>12</v>
      </c>
      <c r="B6863" s="2" t="s">
        <v>17880</v>
      </c>
      <c r="C6863" t="s">
        <v>9118</v>
      </c>
      <c r="D6863" s="2" t="s">
        <v>9182</v>
      </c>
      <c r="E6863" s="8">
        <v>0</v>
      </c>
      <c r="F6863" t="s">
        <v>9183</v>
      </c>
      <c r="J6863" t="s">
        <v>792</v>
      </c>
      <c r="K6863" s="1">
        <v>158.16999999999999</v>
      </c>
      <c r="L6863" s="3">
        <v>46249</v>
      </c>
      <c r="M6863" s="10">
        <v>1.5</v>
      </c>
      <c r="N6863" s="14">
        <f t="shared" si="107"/>
        <v>237.255</v>
      </c>
    </row>
    <row r="6864" spans="1:14" x14ac:dyDescent="0.35">
      <c r="A6864" s="2" t="s">
        <v>12</v>
      </c>
      <c r="B6864" s="2" t="s">
        <v>17880</v>
      </c>
      <c r="C6864" t="s">
        <v>9118</v>
      </c>
      <c r="D6864" s="2" t="s">
        <v>9182</v>
      </c>
      <c r="E6864" s="8">
        <v>0</v>
      </c>
      <c r="F6864" t="s">
        <v>9183</v>
      </c>
      <c r="J6864" t="s">
        <v>793</v>
      </c>
      <c r="K6864" s="1">
        <v>257.31</v>
      </c>
      <c r="L6864" s="3">
        <v>46249</v>
      </c>
      <c r="M6864" s="10">
        <v>1.5</v>
      </c>
      <c r="N6864" s="14">
        <f t="shared" si="107"/>
        <v>385.96500000000003</v>
      </c>
    </row>
    <row r="6865" spans="1:14" x14ac:dyDescent="0.35">
      <c r="A6865" s="2" t="s">
        <v>12</v>
      </c>
      <c r="B6865" s="2" t="s">
        <v>17880</v>
      </c>
      <c r="C6865" t="s">
        <v>9118</v>
      </c>
      <c r="D6865" s="2" t="s">
        <v>9184</v>
      </c>
      <c r="E6865" s="8">
        <v>0</v>
      </c>
      <c r="F6865" t="s">
        <v>9185</v>
      </c>
      <c r="K6865" s="1">
        <v>2421.35</v>
      </c>
      <c r="L6865" s="3">
        <v>46249</v>
      </c>
      <c r="M6865" s="10">
        <v>1.5</v>
      </c>
      <c r="N6865" s="14">
        <f t="shared" si="107"/>
        <v>3632.0249999999996</v>
      </c>
    </row>
    <row r="6866" spans="1:14" x14ac:dyDescent="0.35">
      <c r="A6866" s="2" t="s">
        <v>12</v>
      </c>
      <c r="B6866" s="2" t="s">
        <v>17880</v>
      </c>
      <c r="C6866" t="s">
        <v>9118</v>
      </c>
      <c r="D6866" s="2" t="s">
        <v>9186</v>
      </c>
      <c r="E6866" s="8">
        <v>0</v>
      </c>
      <c r="F6866" t="s">
        <v>9187</v>
      </c>
      <c r="K6866" s="1">
        <v>804.28</v>
      </c>
      <c r="L6866" s="3">
        <v>46249</v>
      </c>
      <c r="M6866" s="10">
        <v>1.5</v>
      </c>
      <c r="N6866" s="14">
        <f t="shared" si="107"/>
        <v>1206.42</v>
      </c>
    </row>
    <row r="6867" spans="1:14" x14ac:dyDescent="0.35">
      <c r="A6867" s="2" t="s">
        <v>12</v>
      </c>
      <c r="B6867" s="2" t="s">
        <v>17880</v>
      </c>
      <c r="C6867" t="s">
        <v>9118</v>
      </c>
      <c r="D6867" s="2" t="s">
        <v>9188</v>
      </c>
      <c r="E6867" s="8">
        <v>0</v>
      </c>
      <c r="F6867" t="s">
        <v>9189</v>
      </c>
      <c r="K6867" s="1">
        <v>1196.3399999999999</v>
      </c>
      <c r="L6867" s="3">
        <v>46249</v>
      </c>
      <c r="M6867" s="10">
        <v>1.5</v>
      </c>
      <c r="N6867" s="14">
        <f t="shared" si="107"/>
        <v>1794.5099999999998</v>
      </c>
    </row>
    <row r="6868" spans="1:14" x14ac:dyDescent="0.35">
      <c r="A6868" s="2" t="s">
        <v>12</v>
      </c>
      <c r="B6868" s="2" t="s">
        <v>17880</v>
      </c>
      <c r="C6868" t="s">
        <v>9118</v>
      </c>
      <c r="D6868" s="2" t="s">
        <v>9190</v>
      </c>
      <c r="E6868" s="8">
        <v>0</v>
      </c>
      <c r="F6868" t="s">
        <v>9191</v>
      </c>
      <c r="K6868" s="1">
        <v>415.8</v>
      </c>
      <c r="L6868" s="3">
        <v>46249</v>
      </c>
      <c r="M6868" s="10">
        <v>1.5</v>
      </c>
      <c r="N6868" s="14">
        <f t="shared" si="107"/>
        <v>623.70000000000005</v>
      </c>
    </row>
    <row r="6869" spans="1:14" x14ac:dyDescent="0.35">
      <c r="A6869" s="2" t="s">
        <v>12</v>
      </c>
      <c r="B6869" s="2" t="s">
        <v>17880</v>
      </c>
      <c r="C6869" t="s">
        <v>9118</v>
      </c>
      <c r="D6869" s="2" t="s">
        <v>9192</v>
      </c>
      <c r="E6869" s="8">
        <v>0</v>
      </c>
      <c r="F6869" t="s">
        <v>9193</v>
      </c>
      <c r="K6869" s="1">
        <v>2280.86</v>
      </c>
      <c r="L6869" s="3">
        <v>46249</v>
      </c>
      <c r="M6869" s="10">
        <v>1.5</v>
      </c>
      <c r="N6869" s="14">
        <f t="shared" si="107"/>
        <v>3421.29</v>
      </c>
    </row>
    <row r="6870" spans="1:14" x14ac:dyDescent="0.35">
      <c r="A6870" s="2" t="s">
        <v>12</v>
      </c>
      <c r="B6870" s="2" t="s">
        <v>17880</v>
      </c>
      <c r="C6870" t="s">
        <v>9118</v>
      </c>
      <c r="D6870" s="2" t="s">
        <v>9194</v>
      </c>
      <c r="E6870" s="8">
        <v>0</v>
      </c>
      <c r="F6870" t="s">
        <v>9195</v>
      </c>
      <c r="K6870" s="1">
        <v>803.29</v>
      </c>
      <c r="L6870" s="3">
        <v>46249</v>
      </c>
      <c r="M6870" s="10">
        <v>1.5</v>
      </c>
      <c r="N6870" s="14">
        <f t="shared" si="107"/>
        <v>1204.9349999999999</v>
      </c>
    </row>
    <row r="6871" spans="1:14" x14ac:dyDescent="0.35">
      <c r="A6871" s="2" t="s">
        <v>12</v>
      </c>
      <c r="B6871" s="2" t="s">
        <v>17880</v>
      </c>
      <c r="C6871" t="s">
        <v>9118</v>
      </c>
      <c r="D6871" s="2" t="s">
        <v>9196</v>
      </c>
      <c r="E6871" s="8">
        <v>0</v>
      </c>
      <c r="F6871" t="s">
        <v>9197</v>
      </c>
      <c r="K6871" s="1">
        <v>1040.83</v>
      </c>
      <c r="L6871" s="3">
        <v>46249</v>
      </c>
      <c r="M6871" s="10">
        <v>1.5</v>
      </c>
      <c r="N6871" s="14">
        <f t="shared" si="107"/>
        <v>1561.2449999999999</v>
      </c>
    </row>
    <row r="6872" spans="1:14" x14ac:dyDescent="0.35">
      <c r="A6872" s="2" t="s">
        <v>12</v>
      </c>
      <c r="B6872" s="2" t="s">
        <v>17880</v>
      </c>
      <c r="C6872" t="s">
        <v>9118</v>
      </c>
      <c r="D6872" s="2" t="s">
        <v>9198</v>
      </c>
      <c r="E6872" s="8">
        <v>0</v>
      </c>
      <c r="F6872" t="s">
        <v>9199</v>
      </c>
      <c r="K6872" s="1">
        <v>2446.86</v>
      </c>
      <c r="L6872" s="3">
        <v>46249</v>
      </c>
      <c r="M6872" s="10">
        <v>1.5</v>
      </c>
      <c r="N6872" s="14">
        <f t="shared" si="107"/>
        <v>3670.29</v>
      </c>
    </row>
    <row r="6873" spans="1:14" x14ac:dyDescent="0.35">
      <c r="A6873" s="2" t="s">
        <v>12</v>
      </c>
      <c r="B6873" s="2" t="s">
        <v>17880</v>
      </c>
      <c r="C6873" t="s">
        <v>9118</v>
      </c>
      <c r="D6873" s="2" t="s">
        <v>9200</v>
      </c>
      <c r="E6873" s="8">
        <v>0</v>
      </c>
      <c r="F6873" t="s">
        <v>9201</v>
      </c>
      <c r="K6873" s="1">
        <v>831.65</v>
      </c>
      <c r="L6873" s="3">
        <v>46249</v>
      </c>
      <c r="M6873" s="10">
        <v>1.5</v>
      </c>
      <c r="N6873" s="14">
        <f t="shared" si="107"/>
        <v>1247.4749999999999</v>
      </c>
    </row>
    <row r="6874" spans="1:14" x14ac:dyDescent="0.35">
      <c r="A6874" s="2" t="s">
        <v>12</v>
      </c>
      <c r="B6874" s="2" t="s">
        <v>17880</v>
      </c>
      <c r="C6874" t="s">
        <v>9118</v>
      </c>
      <c r="D6874" s="2" t="s">
        <v>9202</v>
      </c>
      <c r="E6874" s="8">
        <v>0</v>
      </c>
      <c r="F6874" t="s">
        <v>9203</v>
      </c>
      <c r="K6874" s="1">
        <v>1233.8599999999999</v>
      </c>
      <c r="L6874" s="3">
        <v>46249</v>
      </c>
      <c r="M6874" s="10">
        <v>1.5</v>
      </c>
      <c r="N6874" s="14">
        <f t="shared" si="107"/>
        <v>1850.79</v>
      </c>
    </row>
    <row r="6875" spans="1:14" x14ac:dyDescent="0.35">
      <c r="A6875" s="2" t="s">
        <v>12</v>
      </c>
      <c r="B6875" s="2" t="s">
        <v>17880</v>
      </c>
      <c r="C6875" t="s">
        <v>9118</v>
      </c>
      <c r="D6875" s="2" t="s">
        <v>9204</v>
      </c>
      <c r="E6875" s="8">
        <v>0</v>
      </c>
      <c r="F6875" t="s">
        <v>9205</v>
      </c>
      <c r="J6875" t="s">
        <v>792</v>
      </c>
      <c r="K6875" s="1">
        <v>274.01</v>
      </c>
      <c r="L6875" s="3">
        <v>46249</v>
      </c>
      <c r="M6875" s="10">
        <v>1.5</v>
      </c>
      <c r="N6875" s="14">
        <f t="shared" si="107"/>
        <v>411.01499999999999</v>
      </c>
    </row>
    <row r="6876" spans="1:14" x14ac:dyDescent="0.35">
      <c r="A6876" s="2" t="s">
        <v>12</v>
      </c>
      <c r="B6876" s="2" t="s">
        <v>17880</v>
      </c>
      <c r="C6876" t="s">
        <v>9118</v>
      </c>
      <c r="D6876" s="2" t="s">
        <v>9204</v>
      </c>
      <c r="E6876" s="8">
        <v>0</v>
      </c>
      <c r="F6876" t="s">
        <v>9205</v>
      </c>
      <c r="J6876" t="s">
        <v>793</v>
      </c>
      <c r="K6876" s="1">
        <v>353.52</v>
      </c>
      <c r="L6876" s="3">
        <v>46249</v>
      </c>
      <c r="M6876" s="10">
        <v>1.5</v>
      </c>
      <c r="N6876" s="14">
        <f t="shared" si="107"/>
        <v>530.28</v>
      </c>
    </row>
    <row r="6877" spans="1:14" x14ac:dyDescent="0.35">
      <c r="A6877" s="2" t="s">
        <v>12</v>
      </c>
      <c r="B6877" s="2" t="s">
        <v>17880</v>
      </c>
      <c r="C6877" t="s">
        <v>9118</v>
      </c>
      <c r="D6877" s="2" t="s">
        <v>9206</v>
      </c>
      <c r="E6877" s="8">
        <v>0</v>
      </c>
      <c r="F6877" t="s">
        <v>9207</v>
      </c>
      <c r="J6877" t="s">
        <v>792</v>
      </c>
      <c r="K6877" s="1">
        <v>345.11</v>
      </c>
      <c r="L6877" s="3">
        <v>46249</v>
      </c>
      <c r="M6877" s="10">
        <v>1.5</v>
      </c>
      <c r="N6877" s="14">
        <f t="shared" si="107"/>
        <v>517.66499999999996</v>
      </c>
    </row>
    <row r="6878" spans="1:14" x14ac:dyDescent="0.35">
      <c r="A6878" s="2" t="s">
        <v>12</v>
      </c>
      <c r="B6878" s="2" t="s">
        <v>17880</v>
      </c>
      <c r="C6878" t="s">
        <v>9118</v>
      </c>
      <c r="D6878" s="2" t="s">
        <v>9206</v>
      </c>
      <c r="E6878" s="8">
        <v>0</v>
      </c>
      <c r="F6878" t="s">
        <v>9207</v>
      </c>
      <c r="J6878" t="s">
        <v>793</v>
      </c>
      <c r="K6878" s="1">
        <v>424.95</v>
      </c>
      <c r="L6878" s="3">
        <v>46249</v>
      </c>
      <c r="M6878" s="10">
        <v>1.5</v>
      </c>
      <c r="N6878" s="14">
        <f t="shared" si="107"/>
        <v>637.42499999999995</v>
      </c>
    </row>
    <row r="6879" spans="1:14" x14ac:dyDescent="0.35">
      <c r="A6879" s="2" t="s">
        <v>12</v>
      </c>
      <c r="B6879" s="2" t="s">
        <v>17880</v>
      </c>
      <c r="C6879" t="s">
        <v>9118</v>
      </c>
      <c r="D6879" s="2" t="s">
        <v>9208</v>
      </c>
      <c r="E6879" s="8">
        <v>0</v>
      </c>
      <c r="F6879" t="s">
        <v>9209</v>
      </c>
      <c r="J6879" t="s">
        <v>792</v>
      </c>
      <c r="K6879" s="1">
        <v>337.48</v>
      </c>
      <c r="L6879" s="3">
        <v>46249</v>
      </c>
      <c r="M6879" s="10">
        <v>1.5</v>
      </c>
      <c r="N6879" s="14">
        <f t="shared" si="107"/>
        <v>506.22</v>
      </c>
    </row>
    <row r="6880" spans="1:14" x14ac:dyDescent="0.35">
      <c r="A6880" s="2" t="s">
        <v>12</v>
      </c>
      <c r="B6880" s="2" t="s">
        <v>17880</v>
      </c>
      <c r="C6880" t="s">
        <v>9118</v>
      </c>
      <c r="D6880" s="2" t="s">
        <v>9208</v>
      </c>
      <c r="E6880" s="8">
        <v>0</v>
      </c>
      <c r="F6880" t="s">
        <v>9209</v>
      </c>
      <c r="J6880" t="s">
        <v>793</v>
      </c>
      <c r="K6880" s="1">
        <v>420.65</v>
      </c>
      <c r="L6880" s="3">
        <v>46249</v>
      </c>
      <c r="M6880" s="10">
        <v>1.5</v>
      </c>
      <c r="N6880" s="14">
        <f t="shared" si="107"/>
        <v>630.97499999999991</v>
      </c>
    </row>
    <row r="6881" spans="1:14" x14ac:dyDescent="0.35">
      <c r="A6881" s="2" t="s">
        <v>12</v>
      </c>
      <c r="B6881" s="2" t="s">
        <v>17880</v>
      </c>
      <c r="C6881" t="s">
        <v>9118</v>
      </c>
      <c r="D6881" s="2" t="s">
        <v>9210</v>
      </c>
      <c r="E6881" s="8">
        <v>0</v>
      </c>
      <c r="F6881" t="s">
        <v>9211</v>
      </c>
      <c r="K6881" s="1">
        <v>410.8</v>
      </c>
      <c r="L6881" s="3">
        <v>46249</v>
      </c>
      <c r="M6881" s="10">
        <v>1.5</v>
      </c>
      <c r="N6881" s="14">
        <f t="shared" si="107"/>
        <v>616.20000000000005</v>
      </c>
    </row>
    <row r="6882" spans="1:14" x14ac:dyDescent="0.35">
      <c r="A6882" s="2" t="s">
        <v>12</v>
      </c>
      <c r="B6882" s="2" t="s">
        <v>17880</v>
      </c>
      <c r="C6882" t="s">
        <v>9118</v>
      </c>
      <c r="D6882" s="2" t="s">
        <v>9212</v>
      </c>
      <c r="E6882" s="8">
        <v>0</v>
      </c>
      <c r="F6882" t="s">
        <v>9213</v>
      </c>
      <c r="J6882" t="s">
        <v>792</v>
      </c>
      <c r="K6882" s="1">
        <v>197.59</v>
      </c>
      <c r="L6882" s="3">
        <v>46249</v>
      </c>
      <c r="M6882" s="10">
        <v>1.5</v>
      </c>
      <c r="N6882" s="14">
        <f t="shared" si="107"/>
        <v>296.38499999999999</v>
      </c>
    </row>
    <row r="6883" spans="1:14" x14ac:dyDescent="0.35">
      <c r="A6883" s="2" t="s">
        <v>12</v>
      </c>
      <c r="B6883" s="2" t="s">
        <v>17880</v>
      </c>
      <c r="C6883" t="s">
        <v>9118</v>
      </c>
      <c r="D6883" s="2" t="s">
        <v>9212</v>
      </c>
      <c r="E6883" s="8">
        <v>0</v>
      </c>
      <c r="F6883" t="s">
        <v>9213</v>
      </c>
      <c r="J6883" t="s">
        <v>793</v>
      </c>
      <c r="K6883" s="1">
        <v>240.5</v>
      </c>
      <c r="L6883" s="3">
        <v>46249</v>
      </c>
      <c r="M6883" s="10">
        <v>1.5</v>
      </c>
      <c r="N6883" s="14">
        <f t="shared" si="107"/>
        <v>360.75</v>
      </c>
    </row>
    <row r="6884" spans="1:14" x14ac:dyDescent="0.35">
      <c r="A6884" s="2" t="s">
        <v>12</v>
      </c>
      <c r="B6884" s="2" t="s">
        <v>17880</v>
      </c>
      <c r="C6884" t="s">
        <v>9118</v>
      </c>
      <c r="D6884" s="2" t="s">
        <v>9214</v>
      </c>
      <c r="E6884" s="8">
        <v>0</v>
      </c>
      <c r="F6884" t="s">
        <v>9215</v>
      </c>
      <c r="J6884" t="s">
        <v>792</v>
      </c>
      <c r="K6884" s="1">
        <v>329.28</v>
      </c>
      <c r="L6884" s="3">
        <v>46249</v>
      </c>
      <c r="M6884" s="10">
        <v>1.5</v>
      </c>
      <c r="N6884" s="14">
        <f t="shared" si="107"/>
        <v>493.91999999999996</v>
      </c>
    </row>
    <row r="6885" spans="1:14" x14ac:dyDescent="0.35">
      <c r="A6885" s="2" t="s">
        <v>12</v>
      </c>
      <c r="B6885" s="2" t="s">
        <v>17880</v>
      </c>
      <c r="C6885" t="s">
        <v>9118</v>
      </c>
      <c r="D6885" s="2" t="s">
        <v>9214</v>
      </c>
      <c r="E6885" s="8">
        <v>0</v>
      </c>
      <c r="F6885" t="s">
        <v>9215</v>
      </c>
      <c r="J6885" t="s">
        <v>793</v>
      </c>
      <c r="K6885" s="1">
        <v>416.44</v>
      </c>
      <c r="L6885" s="3">
        <v>46249</v>
      </c>
      <c r="M6885" s="10">
        <v>1.5</v>
      </c>
      <c r="N6885" s="14">
        <f t="shared" si="107"/>
        <v>624.66</v>
      </c>
    </row>
    <row r="6886" spans="1:14" x14ac:dyDescent="0.35">
      <c r="A6886" s="2" t="s">
        <v>12</v>
      </c>
      <c r="B6886" s="2" t="s">
        <v>17880</v>
      </c>
      <c r="C6886" t="s">
        <v>9118</v>
      </c>
      <c r="D6886" s="2" t="s">
        <v>9216</v>
      </c>
      <c r="E6886" s="8">
        <v>0</v>
      </c>
      <c r="F6886" t="s">
        <v>9217</v>
      </c>
      <c r="K6886" s="1">
        <v>347.31</v>
      </c>
      <c r="L6886" s="3">
        <v>46249</v>
      </c>
      <c r="M6886" s="10">
        <v>1.5</v>
      </c>
      <c r="N6886" s="14">
        <f t="shared" si="107"/>
        <v>520.96500000000003</v>
      </c>
    </row>
    <row r="6887" spans="1:14" x14ac:dyDescent="0.35">
      <c r="A6887" s="2" t="s">
        <v>12</v>
      </c>
      <c r="B6887" s="2" t="s">
        <v>17880</v>
      </c>
      <c r="C6887" t="s">
        <v>9118</v>
      </c>
      <c r="D6887" s="2" t="s">
        <v>9218</v>
      </c>
      <c r="E6887" s="8">
        <v>0</v>
      </c>
      <c r="F6887" t="s">
        <v>9219</v>
      </c>
      <c r="K6887" s="1">
        <v>379.21</v>
      </c>
      <c r="L6887" s="3">
        <v>46249</v>
      </c>
      <c r="M6887" s="10">
        <v>1.5</v>
      </c>
      <c r="N6887" s="14">
        <f t="shared" si="107"/>
        <v>568.81499999999994</v>
      </c>
    </row>
    <row r="6888" spans="1:14" x14ac:dyDescent="0.35">
      <c r="A6888" s="2" t="s">
        <v>12</v>
      </c>
      <c r="B6888" s="2" t="s">
        <v>17880</v>
      </c>
      <c r="C6888" t="s">
        <v>9118</v>
      </c>
      <c r="D6888" s="2" t="s">
        <v>9220</v>
      </c>
      <c r="E6888" s="8">
        <v>0</v>
      </c>
      <c r="F6888" t="s">
        <v>9217</v>
      </c>
      <c r="K6888" s="1">
        <v>519.26</v>
      </c>
      <c r="L6888" s="3">
        <v>46249</v>
      </c>
      <c r="M6888" s="10">
        <v>1.5</v>
      </c>
      <c r="N6888" s="14">
        <f t="shared" si="107"/>
        <v>778.89</v>
      </c>
    </row>
    <row r="6889" spans="1:14" x14ac:dyDescent="0.35">
      <c r="A6889" s="2" t="s">
        <v>12</v>
      </c>
      <c r="B6889" s="2" t="s">
        <v>17880</v>
      </c>
      <c r="C6889" t="s">
        <v>9118</v>
      </c>
      <c r="D6889" s="2" t="s">
        <v>9221</v>
      </c>
      <c r="E6889" s="8">
        <v>0</v>
      </c>
      <c r="F6889" t="s">
        <v>9217</v>
      </c>
      <c r="K6889" s="1">
        <v>377.7</v>
      </c>
      <c r="L6889" s="3">
        <v>46249</v>
      </c>
      <c r="M6889" s="10">
        <v>1.5</v>
      </c>
      <c r="N6889" s="14">
        <f t="shared" si="107"/>
        <v>566.54999999999995</v>
      </c>
    </row>
    <row r="6890" spans="1:14" x14ac:dyDescent="0.35">
      <c r="A6890" s="2" t="s">
        <v>12</v>
      </c>
      <c r="B6890" s="2" t="s">
        <v>17880</v>
      </c>
      <c r="C6890" t="s">
        <v>9118</v>
      </c>
      <c r="D6890" s="2" t="s">
        <v>9222</v>
      </c>
      <c r="E6890" s="8">
        <v>0</v>
      </c>
      <c r="F6890" t="s">
        <v>9217</v>
      </c>
      <c r="K6890" s="1">
        <v>439.21</v>
      </c>
      <c r="L6890" s="3">
        <v>46249</v>
      </c>
      <c r="M6890" s="10">
        <v>1.5</v>
      </c>
      <c r="N6890" s="14">
        <f t="shared" si="107"/>
        <v>658.81499999999994</v>
      </c>
    </row>
    <row r="6891" spans="1:14" x14ac:dyDescent="0.35">
      <c r="A6891" s="2" t="s">
        <v>12</v>
      </c>
      <c r="B6891" s="2" t="s">
        <v>17880</v>
      </c>
      <c r="C6891" t="s">
        <v>9118</v>
      </c>
      <c r="D6891" s="2" t="s">
        <v>9223</v>
      </c>
      <c r="E6891" s="8">
        <v>0</v>
      </c>
      <c r="F6891" t="s">
        <v>9217</v>
      </c>
      <c r="K6891" s="1">
        <v>510.46</v>
      </c>
      <c r="L6891" s="3">
        <v>46249</v>
      </c>
      <c r="M6891" s="10">
        <v>1.5</v>
      </c>
      <c r="N6891" s="14">
        <f t="shared" si="107"/>
        <v>765.68999999999994</v>
      </c>
    </row>
    <row r="6892" spans="1:14" x14ac:dyDescent="0.35">
      <c r="A6892" s="2" t="s">
        <v>12</v>
      </c>
      <c r="B6892" s="2" t="s">
        <v>17880</v>
      </c>
      <c r="C6892" t="s">
        <v>9118</v>
      </c>
      <c r="D6892" s="2" t="s">
        <v>9224</v>
      </c>
      <c r="E6892" s="8">
        <v>0</v>
      </c>
      <c r="F6892" t="s">
        <v>9217</v>
      </c>
      <c r="K6892" s="1">
        <v>208.51</v>
      </c>
      <c r="L6892" s="3">
        <v>46249</v>
      </c>
      <c r="M6892" s="10">
        <v>1.5</v>
      </c>
      <c r="N6892" s="14">
        <f t="shared" si="107"/>
        <v>312.76499999999999</v>
      </c>
    </row>
    <row r="6893" spans="1:14" x14ac:dyDescent="0.35">
      <c r="A6893" s="2" t="s">
        <v>12</v>
      </c>
      <c r="B6893" s="2" t="s">
        <v>17880</v>
      </c>
      <c r="C6893" t="s">
        <v>9118</v>
      </c>
      <c r="D6893" s="2" t="s">
        <v>9225</v>
      </c>
      <c r="E6893" s="8">
        <v>0</v>
      </c>
      <c r="F6893" t="s">
        <v>9226</v>
      </c>
      <c r="K6893" s="1">
        <v>474.05</v>
      </c>
      <c r="L6893" s="3">
        <v>46249</v>
      </c>
      <c r="M6893" s="10">
        <v>1.5</v>
      </c>
      <c r="N6893" s="14">
        <f t="shared" si="107"/>
        <v>711.07500000000005</v>
      </c>
    </row>
    <row r="6894" spans="1:14" x14ac:dyDescent="0.35">
      <c r="A6894" s="2" t="s">
        <v>12</v>
      </c>
      <c r="B6894" s="2" t="s">
        <v>17880</v>
      </c>
      <c r="C6894" t="s">
        <v>9118</v>
      </c>
      <c r="D6894" s="2" t="s">
        <v>9227</v>
      </c>
      <c r="E6894" s="8">
        <v>0</v>
      </c>
      <c r="F6894" t="s">
        <v>9228</v>
      </c>
      <c r="K6894" s="1">
        <v>117.96</v>
      </c>
      <c r="L6894" s="3">
        <v>46249</v>
      </c>
      <c r="M6894" s="10">
        <v>1.5</v>
      </c>
      <c r="N6894" s="14">
        <f t="shared" si="107"/>
        <v>176.94</v>
      </c>
    </row>
    <row r="6895" spans="1:14" x14ac:dyDescent="0.35">
      <c r="A6895" s="2" t="s">
        <v>12</v>
      </c>
      <c r="B6895" s="2" t="s">
        <v>17880</v>
      </c>
      <c r="C6895" t="s">
        <v>9229</v>
      </c>
      <c r="D6895" s="2" t="s">
        <v>9230</v>
      </c>
      <c r="E6895" s="8">
        <v>0</v>
      </c>
      <c r="F6895" t="s">
        <v>9231</v>
      </c>
      <c r="J6895" t="s">
        <v>792</v>
      </c>
      <c r="K6895" s="1">
        <v>144.66</v>
      </c>
      <c r="L6895" s="3">
        <v>46249</v>
      </c>
      <c r="M6895" s="10">
        <v>1.5</v>
      </c>
      <c r="N6895" s="14">
        <f t="shared" si="107"/>
        <v>216.99</v>
      </c>
    </row>
    <row r="6896" spans="1:14" x14ac:dyDescent="0.35">
      <c r="A6896" s="2" t="s">
        <v>12</v>
      </c>
      <c r="B6896" s="2" t="s">
        <v>17880</v>
      </c>
      <c r="C6896" t="s">
        <v>9229</v>
      </c>
      <c r="D6896" s="2" t="s">
        <v>9230</v>
      </c>
      <c r="E6896" s="8">
        <v>0</v>
      </c>
      <c r="F6896" t="s">
        <v>9231</v>
      </c>
      <c r="J6896" t="s">
        <v>793</v>
      </c>
      <c r="K6896" s="1">
        <v>185.91</v>
      </c>
      <c r="L6896" s="3">
        <v>46249</v>
      </c>
      <c r="M6896" s="10">
        <v>1.5</v>
      </c>
      <c r="N6896" s="14">
        <f t="shared" si="107"/>
        <v>278.86500000000001</v>
      </c>
    </row>
    <row r="6897" spans="1:14" x14ac:dyDescent="0.35">
      <c r="A6897" s="2" t="s">
        <v>12</v>
      </c>
      <c r="B6897" s="2" t="s">
        <v>17880</v>
      </c>
      <c r="C6897" t="s">
        <v>9229</v>
      </c>
      <c r="D6897" s="2" t="s">
        <v>9232</v>
      </c>
      <c r="E6897" s="8">
        <v>0</v>
      </c>
      <c r="F6897" t="s">
        <v>9233</v>
      </c>
      <c r="J6897" t="s">
        <v>792</v>
      </c>
      <c r="K6897" s="1">
        <v>65.08</v>
      </c>
      <c r="L6897" s="3">
        <v>46249</v>
      </c>
      <c r="M6897" s="10">
        <v>1.5</v>
      </c>
      <c r="N6897" s="14">
        <f t="shared" si="107"/>
        <v>97.62</v>
      </c>
    </row>
    <row r="6898" spans="1:14" x14ac:dyDescent="0.35">
      <c r="A6898" s="2" t="s">
        <v>12</v>
      </c>
      <c r="B6898" s="2" t="s">
        <v>17880</v>
      </c>
      <c r="C6898" t="s">
        <v>9229</v>
      </c>
      <c r="D6898" s="2" t="s">
        <v>9232</v>
      </c>
      <c r="E6898" s="8">
        <v>0</v>
      </c>
      <c r="F6898" t="s">
        <v>9233</v>
      </c>
      <c r="J6898" t="s">
        <v>793</v>
      </c>
      <c r="K6898" s="1">
        <v>108</v>
      </c>
      <c r="L6898" s="3">
        <v>46249</v>
      </c>
      <c r="M6898" s="10">
        <v>1.5</v>
      </c>
      <c r="N6898" s="14">
        <f t="shared" si="107"/>
        <v>162</v>
      </c>
    </row>
    <row r="6899" spans="1:14" x14ac:dyDescent="0.35">
      <c r="A6899" s="2" t="s">
        <v>12</v>
      </c>
      <c r="B6899" s="2" t="s">
        <v>17880</v>
      </c>
      <c r="C6899" t="s">
        <v>9229</v>
      </c>
      <c r="D6899" s="2" t="s">
        <v>9234</v>
      </c>
      <c r="E6899" s="8">
        <v>0</v>
      </c>
      <c r="F6899" t="s">
        <v>9235</v>
      </c>
      <c r="K6899" s="1">
        <v>613.94000000000005</v>
      </c>
      <c r="L6899" s="3">
        <v>46249</v>
      </c>
      <c r="M6899" s="10">
        <v>1.5</v>
      </c>
      <c r="N6899" s="14">
        <f t="shared" si="107"/>
        <v>920.91000000000008</v>
      </c>
    </row>
    <row r="6900" spans="1:14" x14ac:dyDescent="0.35">
      <c r="A6900" s="2" t="s">
        <v>12</v>
      </c>
      <c r="B6900" s="2" t="s">
        <v>17880</v>
      </c>
      <c r="C6900" t="s">
        <v>9229</v>
      </c>
      <c r="D6900" s="2" t="s">
        <v>9236</v>
      </c>
      <c r="E6900" s="8">
        <v>0</v>
      </c>
      <c r="F6900" t="s">
        <v>9237</v>
      </c>
      <c r="K6900" s="1">
        <v>638.97</v>
      </c>
      <c r="L6900" s="3">
        <v>46249</v>
      </c>
      <c r="M6900" s="10">
        <v>1.5</v>
      </c>
      <c r="N6900" s="14">
        <f t="shared" si="107"/>
        <v>958.45500000000004</v>
      </c>
    </row>
    <row r="6901" spans="1:14" x14ac:dyDescent="0.35">
      <c r="A6901" s="2" t="s">
        <v>12</v>
      </c>
      <c r="B6901" s="2" t="s">
        <v>17880</v>
      </c>
      <c r="C6901" t="s">
        <v>9229</v>
      </c>
      <c r="D6901" s="2" t="s">
        <v>9238</v>
      </c>
      <c r="E6901" s="8">
        <v>0</v>
      </c>
      <c r="F6901" t="s">
        <v>9239</v>
      </c>
      <c r="K6901" s="1">
        <v>956.3</v>
      </c>
      <c r="L6901" s="3">
        <v>46249</v>
      </c>
      <c r="M6901" s="10">
        <v>1.5</v>
      </c>
      <c r="N6901" s="14">
        <f t="shared" si="107"/>
        <v>1434.4499999999998</v>
      </c>
    </row>
    <row r="6902" spans="1:14" x14ac:dyDescent="0.35">
      <c r="A6902" s="2" t="s">
        <v>12</v>
      </c>
      <c r="B6902" s="2" t="s">
        <v>17880</v>
      </c>
      <c r="C6902" t="s">
        <v>9229</v>
      </c>
      <c r="D6902" s="2" t="s">
        <v>9240</v>
      </c>
      <c r="E6902" s="8">
        <v>0</v>
      </c>
      <c r="F6902" t="s">
        <v>9241</v>
      </c>
      <c r="K6902" s="1">
        <v>632.65</v>
      </c>
      <c r="L6902" s="3">
        <v>46249</v>
      </c>
      <c r="M6902" s="10">
        <v>1.5</v>
      </c>
      <c r="N6902" s="14">
        <f t="shared" si="107"/>
        <v>948.97499999999991</v>
      </c>
    </row>
    <row r="6903" spans="1:14" x14ac:dyDescent="0.35">
      <c r="A6903" s="2" t="s">
        <v>12</v>
      </c>
      <c r="B6903" s="2" t="s">
        <v>17880</v>
      </c>
      <c r="C6903" t="s">
        <v>9229</v>
      </c>
      <c r="D6903" s="2" t="s">
        <v>9242</v>
      </c>
      <c r="E6903" s="8">
        <v>0</v>
      </c>
      <c r="F6903" t="s">
        <v>9241</v>
      </c>
      <c r="K6903" s="1">
        <v>838.88</v>
      </c>
      <c r="L6903" s="3">
        <v>46249</v>
      </c>
      <c r="M6903" s="10">
        <v>1.5</v>
      </c>
      <c r="N6903" s="14">
        <f t="shared" si="107"/>
        <v>1258.32</v>
      </c>
    </row>
    <row r="6904" spans="1:14" x14ac:dyDescent="0.35">
      <c r="A6904" s="2" t="s">
        <v>12</v>
      </c>
      <c r="B6904" s="2" t="s">
        <v>17880</v>
      </c>
      <c r="C6904" t="s">
        <v>9229</v>
      </c>
      <c r="D6904" s="2" t="s">
        <v>9243</v>
      </c>
      <c r="E6904" s="8">
        <v>0</v>
      </c>
      <c r="F6904" t="s">
        <v>9244</v>
      </c>
      <c r="K6904" s="1">
        <v>818.76</v>
      </c>
      <c r="L6904" s="3">
        <v>46249</v>
      </c>
      <c r="M6904" s="10">
        <v>1.5</v>
      </c>
      <c r="N6904" s="14">
        <f t="shared" si="107"/>
        <v>1228.1399999999999</v>
      </c>
    </row>
    <row r="6905" spans="1:14" x14ac:dyDescent="0.35">
      <c r="A6905" s="2" t="s">
        <v>12</v>
      </c>
      <c r="B6905" s="2" t="s">
        <v>17880</v>
      </c>
      <c r="C6905" t="s">
        <v>9229</v>
      </c>
      <c r="D6905" s="2" t="s">
        <v>9245</v>
      </c>
      <c r="E6905" s="8">
        <v>0</v>
      </c>
      <c r="F6905" t="s">
        <v>9244</v>
      </c>
      <c r="K6905" s="1">
        <v>1163.6400000000001</v>
      </c>
      <c r="L6905" s="3">
        <v>46249</v>
      </c>
      <c r="M6905" s="10">
        <v>1.5</v>
      </c>
      <c r="N6905" s="14">
        <f t="shared" si="107"/>
        <v>1745.46</v>
      </c>
    </row>
    <row r="6906" spans="1:14" x14ac:dyDescent="0.35">
      <c r="A6906" s="2" t="s">
        <v>12</v>
      </c>
      <c r="B6906" s="2" t="s">
        <v>17880</v>
      </c>
      <c r="C6906" t="s">
        <v>9229</v>
      </c>
      <c r="D6906" s="2" t="s">
        <v>9246</v>
      </c>
      <c r="E6906" s="8">
        <v>0</v>
      </c>
      <c r="F6906" t="s">
        <v>9247</v>
      </c>
      <c r="K6906" s="1">
        <v>1462.33</v>
      </c>
      <c r="L6906" s="3">
        <v>46249</v>
      </c>
      <c r="M6906" s="10">
        <v>1.5</v>
      </c>
      <c r="N6906" s="14">
        <f t="shared" si="107"/>
        <v>2193.4949999999999</v>
      </c>
    </row>
    <row r="6907" spans="1:14" x14ac:dyDescent="0.35">
      <c r="A6907" s="2" t="s">
        <v>12</v>
      </c>
      <c r="B6907" s="2" t="s">
        <v>17880</v>
      </c>
      <c r="C6907" t="s">
        <v>9229</v>
      </c>
      <c r="D6907" s="2" t="s">
        <v>9248</v>
      </c>
      <c r="E6907" s="8">
        <v>0</v>
      </c>
      <c r="F6907" t="s">
        <v>9249</v>
      </c>
      <c r="K6907" s="1">
        <v>957.82</v>
      </c>
      <c r="L6907" s="3">
        <v>46249</v>
      </c>
      <c r="M6907" s="10">
        <v>1.5</v>
      </c>
      <c r="N6907" s="14">
        <f t="shared" si="107"/>
        <v>1436.73</v>
      </c>
    </row>
    <row r="6908" spans="1:14" x14ac:dyDescent="0.35">
      <c r="A6908" s="2" t="s">
        <v>12</v>
      </c>
      <c r="B6908" s="2" t="s">
        <v>17880</v>
      </c>
      <c r="C6908" t="s">
        <v>9229</v>
      </c>
      <c r="D6908" s="2" t="s">
        <v>9250</v>
      </c>
      <c r="E6908" s="8">
        <v>0</v>
      </c>
      <c r="F6908" t="s">
        <v>9244</v>
      </c>
      <c r="K6908" s="1">
        <v>1212.1099999999999</v>
      </c>
      <c r="L6908" s="3">
        <v>46249</v>
      </c>
      <c r="M6908" s="10">
        <v>1.5</v>
      </c>
      <c r="N6908" s="14">
        <f t="shared" si="107"/>
        <v>1818.165</v>
      </c>
    </row>
    <row r="6909" spans="1:14" x14ac:dyDescent="0.35">
      <c r="A6909" s="2" t="s">
        <v>12</v>
      </c>
      <c r="B6909" s="2" t="s">
        <v>17880</v>
      </c>
      <c r="C6909" t="s">
        <v>9229</v>
      </c>
      <c r="D6909" s="2" t="s">
        <v>9251</v>
      </c>
      <c r="E6909" s="8">
        <v>0</v>
      </c>
      <c r="F6909" t="s">
        <v>9244</v>
      </c>
      <c r="K6909" s="1">
        <v>933.97</v>
      </c>
      <c r="L6909" s="3">
        <v>46249</v>
      </c>
      <c r="M6909" s="10">
        <v>1.5</v>
      </c>
      <c r="N6909" s="14">
        <f t="shared" si="107"/>
        <v>1400.9549999999999</v>
      </c>
    </row>
    <row r="6910" spans="1:14" x14ac:dyDescent="0.35">
      <c r="A6910" s="2" t="s">
        <v>12</v>
      </c>
      <c r="B6910" s="2" t="s">
        <v>17880</v>
      </c>
      <c r="C6910" t="s">
        <v>9229</v>
      </c>
      <c r="D6910" s="2" t="s">
        <v>9252</v>
      </c>
      <c r="E6910" s="8">
        <v>0</v>
      </c>
      <c r="F6910" t="s">
        <v>9253</v>
      </c>
      <c r="K6910" s="1">
        <v>406.51</v>
      </c>
      <c r="L6910" s="3">
        <v>46249</v>
      </c>
      <c r="M6910" s="10">
        <v>1.5</v>
      </c>
      <c r="N6910" s="14">
        <f t="shared" si="107"/>
        <v>609.76499999999999</v>
      </c>
    </row>
    <row r="6911" spans="1:14" x14ac:dyDescent="0.35">
      <c r="A6911" s="2" t="s">
        <v>12</v>
      </c>
      <c r="B6911" s="2" t="s">
        <v>17880</v>
      </c>
      <c r="C6911" t="s">
        <v>9229</v>
      </c>
      <c r="D6911" s="2" t="s">
        <v>9254</v>
      </c>
      <c r="E6911" s="8">
        <v>0</v>
      </c>
      <c r="F6911" t="s">
        <v>9253</v>
      </c>
      <c r="K6911" s="1">
        <v>521.22</v>
      </c>
      <c r="L6911" s="3">
        <v>46249</v>
      </c>
      <c r="M6911" s="10">
        <v>1.5</v>
      </c>
      <c r="N6911" s="14">
        <f t="shared" si="107"/>
        <v>781.83</v>
      </c>
    </row>
    <row r="6912" spans="1:14" x14ac:dyDescent="0.35">
      <c r="A6912" s="2" t="s">
        <v>12</v>
      </c>
      <c r="B6912" s="2" t="s">
        <v>17880</v>
      </c>
      <c r="C6912" t="s">
        <v>9229</v>
      </c>
      <c r="D6912" s="2" t="s">
        <v>9255</v>
      </c>
      <c r="E6912" s="8">
        <v>0</v>
      </c>
      <c r="F6912" t="s">
        <v>9256</v>
      </c>
      <c r="J6912" t="s">
        <v>792</v>
      </c>
      <c r="K6912" s="1">
        <v>41.49</v>
      </c>
      <c r="L6912" s="3">
        <v>46249</v>
      </c>
      <c r="M6912" s="10">
        <v>1.5</v>
      </c>
      <c r="N6912" s="14">
        <f t="shared" si="107"/>
        <v>62.234999999999999</v>
      </c>
    </row>
    <row r="6913" spans="1:14" x14ac:dyDescent="0.35">
      <c r="A6913" s="2" t="s">
        <v>12</v>
      </c>
      <c r="B6913" s="2" t="s">
        <v>17880</v>
      </c>
      <c r="C6913" t="s">
        <v>9229</v>
      </c>
      <c r="D6913" s="2" t="s">
        <v>9255</v>
      </c>
      <c r="E6913" s="8">
        <v>0</v>
      </c>
      <c r="F6913" t="s">
        <v>9256</v>
      </c>
      <c r="J6913" t="s">
        <v>793</v>
      </c>
      <c r="K6913" s="1">
        <v>102.7</v>
      </c>
      <c r="L6913" s="3">
        <v>46249</v>
      </c>
      <c r="M6913" s="10">
        <v>1.5</v>
      </c>
      <c r="N6913" s="14">
        <f t="shared" si="107"/>
        <v>154.05000000000001</v>
      </c>
    </row>
    <row r="6914" spans="1:14" x14ac:dyDescent="0.35">
      <c r="A6914" s="2" t="s">
        <v>12</v>
      </c>
      <c r="B6914" s="2" t="s">
        <v>17880</v>
      </c>
      <c r="C6914" t="s">
        <v>9229</v>
      </c>
      <c r="D6914" s="2" t="s">
        <v>9257</v>
      </c>
      <c r="E6914" s="8">
        <v>0</v>
      </c>
      <c r="F6914" t="s">
        <v>9258</v>
      </c>
      <c r="K6914" s="1">
        <v>878.88</v>
      </c>
      <c r="L6914" s="3">
        <v>46249</v>
      </c>
      <c r="M6914" s="10">
        <v>1.5</v>
      </c>
      <c r="N6914" s="14">
        <f t="shared" si="107"/>
        <v>1318.32</v>
      </c>
    </row>
    <row r="6915" spans="1:14" x14ac:dyDescent="0.35">
      <c r="A6915" s="2" t="s">
        <v>12</v>
      </c>
      <c r="B6915" s="2" t="s">
        <v>17880</v>
      </c>
      <c r="C6915" t="s">
        <v>9229</v>
      </c>
      <c r="D6915" s="2" t="s">
        <v>9259</v>
      </c>
      <c r="E6915" s="8">
        <v>0</v>
      </c>
      <c r="F6915" t="s">
        <v>9260</v>
      </c>
      <c r="K6915" s="1">
        <v>1184.46</v>
      </c>
      <c r="L6915" s="3">
        <v>46249</v>
      </c>
      <c r="M6915" s="10">
        <v>1.5</v>
      </c>
      <c r="N6915" s="14">
        <f t="shared" ref="N6915:N6978" si="108">SUM(K6915*M6915)</f>
        <v>1776.69</v>
      </c>
    </row>
    <row r="6916" spans="1:14" x14ac:dyDescent="0.35">
      <c r="A6916" s="2" t="s">
        <v>12</v>
      </c>
      <c r="B6916" s="2" t="s">
        <v>17880</v>
      </c>
      <c r="C6916" t="s">
        <v>9229</v>
      </c>
      <c r="D6916" s="2" t="s">
        <v>9261</v>
      </c>
      <c r="E6916" s="8">
        <v>0</v>
      </c>
      <c r="F6916" t="s">
        <v>9258</v>
      </c>
      <c r="K6916" s="1">
        <v>1189.98</v>
      </c>
      <c r="L6916" s="3">
        <v>46249</v>
      </c>
      <c r="M6916" s="10">
        <v>1.5</v>
      </c>
      <c r="N6916" s="14">
        <f t="shared" si="108"/>
        <v>1784.97</v>
      </c>
    </row>
    <row r="6917" spans="1:14" x14ac:dyDescent="0.35">
      <c r="A6917" s="2" t="s">
        <v>12</v>
      </c>
      <c r="B6917" s="2" t="s">
        <v>17880</v>
      </c>
      <c r="C6917" t="s">
        <v>9229</v>
      </c>
      <c r="D6917" s="2" t="s">
        <v>9262</v>
      </c>
      <c r="E6917" s="8">
        <v>0</v>
      </c>
      <c r="F6917" t="s">
        <v>9263</v>
      </c>
      <c r="K6917" s="1">
        <v>207.93</v>
      </c>
      <c r="L6917" s="3">
        <v>46249</v>
      </c>
      <c r="M6917" s="10">
        <v>1.5</v>
      </c>
      <c r="N6917" s="14">
        <f t="shared" si="108"/>
        <v>311.89499999999998</v>
      </c>
    </row>
    <row r="6918" spans="1:14" x14ac:dyDescent="0.35">
      <c r="A6918" s="2" t="s">
        <v>12</v>
      </c>
      <c r="B6918" s="2" t="s">
        <v>17880</v>
      </c>
      <c r="C6918" t="s">
        <v>9229</v>
      </c>
      <c r="D6918" s="2" t="s">
        <v>9264</v>
      </c>
      <c r="E6918" s="8">
        <v>0</v>
      </c>
      <c r="F6918" t="s">
        <v>9265</v>
      </c>
      <c r="K6918" s="1">
        <v>967.56</v>
      </c>
      <c r="L6918" s="3">
        <v>46249</v>
      </c>
      <c r="M6918" s="10">
        <v>1.5</v>
      </c>
      <c r="N6918" s="14">
        <f t="shared" si="108"/>
        <v>1451.34</v>
      </c>
    </row>
    <row r="6919" spans="1:14" x14ac:dyDescent="0.35">
      <c r="A6919" s="2" t="s">
        <v>12</v>
      </c>
      <c r="B6919" s="2" t="s">
        <v>17880</v>
      </c>
      <c r="C6919" t="s">
        <v>9229</v>
      </c>
      <c r="D6919" s="2" t="s">
        <v>9266</v>
      </c>
      <c r="E6919" s="8">
        <v>0</v>
      </c>
      <c r="F6919" t="s">
        <v>9267</v>
      </c>
      <c r="K6919" s="1">
        <v>1063.4100000000001</v>
      </c>
      <c r="L6919" s="3">
        <v>46249</v>
      </c>
      <c r="M6919" s="10">
        <v>1.5</v>
      </c>
      <c r="N6919" s="14">
        <f t="shared" si="108"/>
        <v>1595.1150000000002</v>
      </c>
    </row>
    <row r="6920" spans="1:14" x14ac:dyDescent="0.35">
      <c r="A6920" s="2" t="s">
        <v>12</v>
      </c>
      <c r="B6920" s="2" t="s">
        <v>17880</v>
      </c>
      <c r="C6920" t="s">
        <v>9229</v>
      </c>
      <c r="D6920" s="2" t="s">
        <v>9268</v>
      </c>
      <c r="E6920" s="8">
        <v>0</v>
      </c>
      <c r="F6920" t="s">
        <v>9269</v>
      </c>
      <c r="K6920" s="1">
        <v>1278.95</v>
      </c>
      <c r="L6920" s="3">
        <v>46249</v>
      </c>
      <c r="M6920" s="10">
        <v>1.5</v>
      </c>
      <c r="N6920" s="14">
        <f t="shared" si="108"/>
        <v>1918.4250000000002</v>
      </c>
    </row>
    <row r="6921" spans="1:14" x14ac:dyDescent="0.35">
      <c r="A6921" s="2" t="s">
        <v>12</v>
      </c>
      <c r="B6921" s="2" t="s">
        <v>17880</v>
      </c>
      <c r="C6921" t="s">
        <v>9229</v>
      </c>
      <c r="D6921" s="2" t="s">
        <v>9270</v>
      </c>
      <c r="E6921" s="8">
        <v>0</v>
      </c>
      <c r="F6921" t="s">
        <v>9271</v>
      </c>
      <c r="K6921" s="1">
        <v>996.29</v>
      </c>
      <c r="L6921" s="3">
        <v>46249</v>
      </c>
      <c r="M6921" s="10">
        <v>1.5</v>
      </c>
      <c r="N6921" s="14">
        <f t="shared" si="108"/>
        <v>1494.4349999999999</v>
      </c>
    </row>
    <row r="6922" spans="1:14" x14ac:dyDescent="0.35">
      <c r="A6922" s="2" t="s">
        <v>12</v>
      </c>
      <c r="B6922" s="2" t="s">
        <v>17880</v>
      </c>
      <c r="C6922" t="s">
        <v>9229</v>
      </c>
      <c r="D6922" s="2" t="s">
        <v>9272</v>
      </c>
      <c r="E6922" s="8">
        <v>0</v>
      </c>
      <c r="F6922" t="s">
        <v>9271</v>
      </c>
      <c r="K6922" s="1">
        <v>1156.05</v>
      </c>
      <c r="L6922" s="3">
        <v>46249</v>
      </c>
      <c r="M6922" s="10">
        <v>1.5</v>
      </c>
      <c r="N6922" s="14">
        <f t="shared" si="108"/>
        <v>1734.0749999999998</v>
      </c>
    </row>
    <row r="6923" spans="1:14" x14ac:dyDescent="0.35">
      <c r="A6923" s="2" t="s">
        <v>12</v>
      </c>
      <c r="B6923" s="2" t="s">
        <v>17880</v>
      </c>
      <c r="C6923" t="s">
        <v>9229</v>
      </c>
      <c r="D6923" s="2" t="s">
        <v>9273</v>
      </c>
      <c r="E6923" s="8">
        <v>0</v>
      </c>
      <c r="F6923" t="s">
        <v>9274</v>
      </c>
      <c r="K6923" s="1">
        <v>1204.06</v>
      </c>
      <c r="L6923" s="3">
        <v>46249</v>
      </c>
      <c r="M6923" s="10">
        <v>1.5</v>
      </c>
      <c r="N6923" s="14">
        <f t="shared" si="108"/>
        <v>1806.09</v>
      </c>
    </row>
    <row r="6924" spans="1:14" x14ac:dyDescent="0.35">
      <c r="A6924" s="2" t="s">
        <v>12</v>
      </c>
      <c r="B6924" s="2" t="s">
        <v>17880</v>
      </c>
      <c r="C6924" t="s">
        <v>9229</v>
      </c>
      <c r="D6924" s="2" t="s">
        <v>9275</v>
      </c>
      <c r="E6924" s="8">
        <v>0</v>
      </c>
      <c r="F6924" t="s">
        <v>9274</v>
      </c>
      <c r="K6924" s="1">
        <v>1470.83</v>
      </c>
      <c r="L6924" s="3">
        <v>46249</v>
      </c>
      <c r="M6924" s="10">
        <v>1.5</v>
      </c>
      <c r="N6924" s="14">
        <f t="shared" si="108"/>
        <v>2206.2449999999999</v>
      </c>
    </row>
    <row r="6925" spans="1:14" x14ac:dyDescent="0.35">
      <c r="A6925" s="2" t="s">
        <v>12</v>
      </c>
      <c r="B6925" s="2" t="s">
        <v>17880</v>
      </c>
      <c r="C6925" t="s">
        <v>9229</v>
      </c>
      <c r="D6925" s="2" t="s">
        <v>9276</v>
      </c>
      <c r="E6925" s="8">
        <v>0</v>
      </c>
      <c r="F6925" t="s">
        <v>9277</v>
      </c>
      <c r="K6925" s="1">
        <v>1087.06</v>
      </c>
      <c r="L6925" s="3">
        <v>46249</v>
      </c>
      <c r="M6925" s="10">
        <v>1.5</v>
      </c>
      <c r="N6925" s="14">
        <f t="shared" si="108"/>
        <v>1630.59</v>
      </c>
    </row>
    <row r="6926" spans="1:14" x14ac:dyDescent="0.35">
      <c r="A6926" s="2" t="s">
        <v>12</v>
      </c>
      <c r="B6926" s="2" t="s">
        <v>17880</v>
      </c>
      <c r="D6926" s="2" t="s">
        <v>9278</v>
      </c>
      <c r="E6926" s="8">
        <v>0</v>
      </c>
      <c r="F6926" t="s">
        <v>9279</v>
      </c>
      <c r="J6926" t="s">
        <v>792</v>
      </c>
      <c r="K6926" s="1">
        <v>275.51</v>
      </c>
      <c r="L6926" s="3">
        <v>46249</v>
      </c>
      <c r="M6926" s="10">
        <v>1.5</v>
      </c>
      <c r="N6926" s="14">
        <f t="shared" si="108"/>
        <v>413.26499999999999</v>
      </c>
    </row>
    <row r="6927" spans="1:14" x14ac:dyDescent="0.35">
      <c r="A6927" s="2" t="s">
        <v>12</v>
      </c>
      <c r="B6927" s="2" t="s">
        <v>17880</v>
      </c>
      <c r="D6927" s="2" t="s">
        <v>9278</v>
      </c>
      <c r="E6927" s="8">
        <v>0</v>
      </c>
      <c r="F6927" t="s">
        <v>9279</v>
      </c>
      <c r="J6927" t="s">
        <v>793</v>
      </c>
      <c r="K6927" s="1">
        <v>2557.98</v>
      </c>
      <c r="L6927" s="3">
        <v>46249</v>
      </c>
      <c r="M6927" s="10">
        <v>1.5</v>
      </c>
      <c r="N6927" s="14">
        <f t="shared" si="108"/>
        <v>3836.9700000000003</v>
      </c>
    </row>
    <row r="6928" spans="1:14" x14ac:dyDescent="0.35">
      <c r="A6928" s="2" t="s">
        <v>12</v>
      </c>
      <c r="B6928" s="2" t="s">
        <v>17880</v>
      </c>
      <c r="D6928" s="2" t="s">
        <v>9280</v>
      </c>
      <c r="E6928" s="8">
        <v>0</v>
      </c>
      <c r="F6928" t="s">
        <v>9281</v>
      </c>
      <c r="J6928" t="s">
        <v>792</v>
      </c>
      <c r="K6928" s="1">
        <v>188.24</v>
      </c>
      <c r="L6928" s="3">
        <v>46249</v>
      </c>
      <c r="M6928" s="10">
        <v>1.5</v>
      </c>
      <c r="N6928" s="14">
        <f t="shared" si="108"/>
        <v>282.36</v>
      </c>
    </row>
    <row r="6929" spans="1:14" x14ac:dyDescent="0.35">
      <c r="A6929" s="2" t="s">
        <v>12</v>
      </c>
      <c r="B6929" s="2" t="s">
        <v>17880</v>
      </c>
      <c r="D6929" s="2" t="s">
        <v>9280</v>
      </c>
      <c r="E6929" s="8">
        <v>0</v>
      </c>
      <c r="F6929" t="s">
        <v>9281</v>
      </c>
      <c r="J6929" t="s">
        <v>793</v>
      </c>
      <c r="K6929" s="1">
        <v>406.14</v>
      </c>
      <c r="L6929" s="3">
        <v>46249</v>
      </c>
      <c r="M6929" s="10">
        <v>1.5</v>
      </c>
      <c r="N6929" s="14">
        <f t="shared" si="108"/>
        <v>609.21</v>
      </c>
    </row>
    <row r="6930" spans="1:14" x14ac:dyDescent="0.35">
      <c r="A6930" s="2" t="s">
        <v>12</v>
      </c>
      <c r="B6930" s="2" t="s">
        <v>17880</v>
      </c>
      <c r="C6930" t="s">
        <v>9282</v>
      </c>
      <c r="D6930" s="2" t="s">
        <v>9283</v>
      </c>
      <c r="E6930" s="8">
        <v>0</v>
      </c>
      <c r="F6930" t="s">
        <v>9284</v>
      </c>
      <c r="K6930" s="1">
        <v>108.5</v>
      </c>
      <c r="L6930" s="3">
        <v>46249</v>
      </c>
      <c r="M6930" s="10">
        <v>1.5</v>
      </c>
      <c r="N6930" s="14">
        <f t="shared" si="108"/>
        <v>162.75</v>
      </c>
    </row>
    <row r="6931" spans="1:14" x14ac:dyDescent="0.35">
      <c r="A6931" s="2" t="s">
        <v>12</v>
      </c>
      <c r="B6931" s="2" t="s">
        <v>17880</v>
      </c>
      <c r="C6931" t="s">
        <v>9282</v>
      </c>
      <c r="D6931" s="2" t="s">
        <v>9285</v>
      </c>
      <c r="E6931" s="8">
        <v>0</v>
      </c>
      <c r="F6931" t="s">
        <v>9284</v>
      </c>
      <c r="K6931" s="1">
        <v>103.32</v>
      </c>
      <c r="L6931" s="3">
        <v>46249</v>
      </c>
      <c r="M6931" s="10">
        <v>1.5</v>
      </c>
      <c r="N6931" s="14">
        <f t="shared" si="108"/>
        <v>154.97999999999999</v>
      </c>
    </row>
    <row r="6932" spans="1:14" x14ac:dyDescent="0.35">
      <c r="A6932" s="2" t="s">
        <v>12</v>
      </c>
      <c r="B6932" s="2" t="s">
        <v>17880</v>
      </c>
      <c r="C6932" t="s">
        <v>9282</v>
      </c>
      <c r="D6932" s="2" t="s">
        <v>9286</v>
      </c>
      <c r="E6932" s="8">
        <v>0</v>
      </c>
      <c r="F6932" t="s">
        <v>9287</v>
      </c>
      <c r="K6932" s="1">
        <v>96.43</v>
      </c>
      <c r="L6932" s="3">
        <v>46249</v>
      </c>
      <c r="M6932" s="10">
        <v>1.5</v>
      </c>
      <c r="N6932" s="14">
        <f t="shared" si="108"/>
        <v>144.64500000000001</v>
      </c>
    </row>
    <row r="6933" spans="1:14" x14ac:dyDescent="0.35">
      <c r="A6933" s="2" t="s">
        <v>12</v>
      </c>
      <c r="B6933" s="2" t="s">
        <v>17880</v>
      </c>
      <c r="C6933" t="s">
        <v>9282</v>
      </c>
      <c r="D6933" s="2" t="s">
        <v>9288</v>
      </c>
      <c r="E6933" s="8">
        <v>0</v>
      </c>
      <c r="F6933" t="s">
        <v>9289</v>
      </c>
      <c r="K6933" s="1">
        <v>102.96</v>
      </c>
      <c r="L6933" s="3">
        <v>46249</v>
      </c>
      <c r="M6933" s="10">
        <v>1.5</v>
      </c>
      <c r="N6933" s="14">
        <f t="shared" si="108"/>
        <v>154.44</v>
      </c>
    </row>
    <row r="6934" spans="1:14" x14ac:dyDescent="0.35">
      <c r="A6934" s="2" t="s">
        <v>12</v>
      </c>
      <c r="B6934" s="2" t="s">
        <v>17880</v>
      </c>
      <c r="C6934" t="s">
        <v>9282</v>
      </c>
      <c r="D6934" s="2" t="s">
        <v>9290</v>
      </c>
      <c r="E6934" s="8">
        <v>0</v>
      </c>
      <c r="F6934" t="s">
        <v>9291</v>
      </c>
      <c r="K6934" s="1">
        <v>68.86</v>
      </c>
      <c r="L6934" s="3">
        <v>46249</v>
      </c>
      <c r="M6934" s="10">
        <v>1.5</v>
      </c>
      <c r="N6934" s="14">
        <f t="shared" si="108"/>
        <v>103.28999999999999</v>
      </c>
    </row>
    <row r="6935" spans="1:14" x14ac:dyDescent="0.35">
      <c r="A6935" s="2" t="s">
        <v>12</v>
      </c>
      <c r="B6935" s="2" t="s">
        <v>17880</v>
      </c>
      <c r="C6935" t="s">
        <v>9282</v>
      </c>
      <c r="D6935" s="2" t="s">
        <v>9292</v>
      </c>
      <c r="E6935" s="8">
        <v>0</v>
      </c>
      <c r="F6935" t="s">
        <v>9289</v>
      </c>
      <c r="K6935" s="1">
        <v>97.83</v>
      </c>
      <c r="L6935" s="3">
        <v>46249</v>
      </c>
      <c r="M6935" s="10">
        <v>1.5</v>
      </c>
      <c r="N6935" s="14">
        <f t="shared" si="108"/>
        <v>146.745</v>
      </c>
    </row>
    <row r="6936" spans="1:14" x14ac:dyDescent="0.35">
      <c r="A6936" s="2" t="s">
        <v>12</v>
      </c>
      <c r="B6936" s="2" t="s">
        <v>17880</v>
      </c>
      <c r="C6936" t="s">
        <v>9282</v>
      </c>
      <c r="D6936" s="2" t="s">
        <v>9293</v>
      </c>
      <c r="E6936" s="8">
        <v>0</v>
      </c>
      <c r="F6936" t="s">
        <v>9294</v>
      </c>
      <c r="K6936" s="1">
        <v>50.92</v>
      </c>
      <c r="L6936" s="3">
        <v>46249</v>
      </c>
      <c r="M6936" s="10">
        <v>1.5</v>
      </c>
      <c r="N6936" s="14">
        <f t="shared" si="108"/>
        <v>76.38</v>
      </c>
    </row>
    <row r="6937" spans="1:14" x14ac:dyDescent="0.35">
      <c r="A6937" s="2" t="s">
        <v>12</v>
      </c>
      <c r="B6937" s="2" t="s">
        <v>17880</v>
      </c>
      <c r="C6937" t="s">
        <v>9282</v>
      </c>
      <c r="D6937" s="2" t="s">
        <v>9295</v>
      </c>
      <c r="E6937" s="8">
        <v>0</v>
      </c>
      <c r="F6937" t="s">
        <v>9296</v>
      </c>
      <c r="K6937" s="1">
        <v>488.37</v>
      </c>
      <c r="L6937" s="3">
        <v>46249</v>
      </c>
      <c r="M6937" s="10">
        <v>1.5</v>
      </c>
      <c r="N6937" s="14">
        <f t="shared" si="108"/>
        <v>732.55500000000006</v>
      </c>
    </row>
    <row r="6938" spans="1:14" x14ac:dyDescent="0.35">
      <c r="A6938" s="2" t="s">
        <v>12</v>
      </c>
      <c r="B6938" s="2" t="s">
        <v>17880</v>
      </c>
      <c r="C6938" t="s">
        <v>9282</v>
      </c>
      <c r="D6938" s="2" t="s">
        <v>9297</v>
      </c>
      <c r="E6938" s="8">
        <v>0</v>
      </c>
      <c r="F6938" t="s">
        <v>9298</v>
      </c>
      <c r="K6938" s="1">
        <v>279.14</v>
      </c>
      <c r="L6938" s="3">
        <v>46249</v>
      </c>
      <c r="M6938" s="10">
        <v>1.5</v>
      </c>
      <c r="N6938" s="14">
        <f t="shared" si="108"/>
        <v>418.71</v>
      </c>
    </row>
    <row r="6939" spans="1:14" x14ac:dyDescent="0.35">
      <c r="A6939" s="2" t="s">
        <v>12</v>
      </c>
      <c r="B6939" s="2" t="s">
        <v>17880</v>
      </c>
      <c r="C6939" t="s">
        <v>9282</v>
      </c>
      <c r="D6939" s="2" t="s">
        <v>9299</v>
      </c>
      <c r="E6939" s="8">
        <v>0</v>
      </c>
      <c r="F6939" t="s">
        <v>9300</v>
      </c>
      <c r="K6939" s="1">
        <v>908.98</v>
      </c>
      <c r="L6939" s="3">
        <v>46249</v>
      </c>
      <c r="M6939" s="10">
        <v>1.5</v>
      </c>
      <c r="N6939" s="14">
        <f t="shared" si="108"/>
        <v>1363.47</v>
      </c>
    </row>
    <row r="6940" spans="1:14" x14ac:dyDescent="0.35">
      <c r="A6940" s="2" t="s">
        <v>12</v>
      </c>
      <c r="B6940" s="2" t="s">
        <v>17880</v>
      </c>
      <c r="C6940" t="s">
        <v>9282</v>
      </c>
      <c r="D6940" s="2" t="s">
        <v>9301</v>
      </c>
      <c r="E6940" s="8">
        <v>0</v>
      </c>
      <c r="F6940" t="s">
        <v>9302</v>
      </c>
      <c r="K6940" s="1">
        <v>756.42</v>
      </c>
      <c r="L6940" s="3">
        <v>46249</v>
      </c>
      <c r="M6940" s="10">
        <v>1.5</v>
      </c>
      <c r="N6940" s="14">
        <f t="shared" si="108"/>
        <v>1134.6299999999999</v>
      </c>
    </row>
    <row r="6941" spans="1:14" x14ac:dyDescent="0.35">
      <c r="A6941" s="2" t="s">
        <v>12</v>
      </c>
      <c r="B6941" s="2" t="s">
        <v>17880</v>
      </c>
      <c r="C6941" t="s">
        <v>9282</v>
      </c>
      <c r="D6941" s="2" t="s">
        <v>9303</v>
      </c>
      <c r="E6941" s="8">
        <v>0</v>
      </c>
      <c r="F6941" t="s">
        <v>9304</v>
      </c>
      <c r="K6941" s="1">
        <v>1237.76</v>
      </c>
      <c r="L6941" s="3">
        <v>46249</v>
      </c>
      <c r="M6941" s="10">
        <v>1.5</v>
      </c>
      <c r="N6941" s="14">
        <f t="shared" si="108"/>
        <v>1856.6399999999999</v>
      </c>
    </row>
    <row r="6942" spans="1:14" x14ac:dyDescent="0.35">
      <c r="A6942" s="2" t="s">
        <v>12</v>
      </c>
      <c r="B6942" s="2" t="s">
        <v>17880</v>
      </c>
      <c r="C6942" t="s">
        <v>9282</v>
      </c>
      <c r="D6942" s="2" t="s">
        <v>9305</v>
      </c>
      <c r="E6942" s="8">
        <v>0</v>
      </c>
      <c r="F6942" t="s">
        <v>9306</v>
      </c>
      <c r="K6942" s="1">
        <v>1303.26</v>
      </c>
      <c r="L6942" s="3">
        <v>46249</v>
      </c>
      <c r="M6942" s="10">
        <v>1.5</v>
      </c>
      <c r="N6942" s="14">
        <f t="shared" si="108"/>
        <v>1954.8899999999999</v>
      </c>
    </row>
    <row r="6943" spans="1:14" x14ac:dyDescent="0.35">
      <c r="A6943" s="2" t="s">
        <v>12</v>
      </c>
      <c r="B6943" s="2" t="s">
        <v>17880</v>
      </c>
      <c r="C6943" t="s">
        <v>9282</v>
      </c>
      <c r="D6943" s="2" t="s">
        <v>9307</v>
      </c>
      <c r="E6943" s="8">
        <v>0</v>
      </c>
      <c r="F6943" t="s">
        <v>9306</v>
      </c>
      <c r="K6943" s="1">
        <v>974.53</v>
      </c>
      <c r="L6943" s="3">
        <v>46249</v>
      </c>
      <c r="M6943" s="10">
        <v>1.5</v>
      </c>
      <c r="N6943" s="14">
        <f t="shared" si="108"/>
        <v>1461.7950000000001</v>
      </c>
    </row>
    <row r="6944" spans="1:14" x14ac:dyDescent="0.35">
      <c r="A6944" s="2" t="s">
        <v>12</v>
      </c>
      <c r="B6944" s="2" t="s">
        <v>17880</v>
      </c>
      <c r="C6944" t="s">
        <v>9282</v>
      </c>
      <c r="D6944" s="2" t="s">
        <v>9308</v>
      </c>
      <c r="E6944" s="8">
        <v>0</v>
      </c>
      <c r="F6944" t="s">
        <v>9309</v>
      </c>
      <c r="K6944" s="1">
        <v>1256.46</v>
      </c>
      <c r="L6944" s="3">
        <v>46249</v>
      </c>
      <c r="M6944" s="10">
        <v>1.5</v>
      </c>
      <c r="N6944" s="14">
        <f t="shared" si="108"/>
        <v>1884.69</v>
      </c>
    </row>
    <row r="6945" spans="1:14" x14ac:dyDescent="0.35">
      <c r="A6945" s="2" t="s">
        <v>12</v>
      </c>
      <c r="B6945" s="2" t="s">
        <v>17880</v>
      </c>
      <c r="C6945" t="s">
        <v>9282</v>
      </c>
      <c r="D6945" s="2" t="s">
        <v>9310</v>
      </c>
      <c r="E6945" s="8">
        <v>0</v>
      </c>
      <c r="F6945" t="s">
        <v>9306</v>
      </c>
      <c r="K6945" s="1">
        <v>1193.81</v>
      </c>
      <c r="L6945" s="3">
        <v>46249</v>
      </c>
      <c r="M6945" s="10">
        <v>1.5</v>
      </c>
      <c r="N6945" s="14">
        <f t="shared" si="108"/>
        <v>1790.7149999999999</v>
      </c>
    </row>
    <row r="6946" spans="1:14" x14ac:dyDescent="0.35">
      <c r="A6946" s="2" t="s">
        <v>12</v>
      </c>
      <c r="B6946" s="2" t="s">
        <v>17880</v>
      </c>
      <c r="C6946" t="s">
        <v>9282</v>
      </c>
      <c r="D6946" s="2" t="s">
        <v>9311</v>
      </c>
      <c r="E6946" s="8">
        <v>0</v>
      </c>
      <c r="F6946" t="s">
        <v>9312</v>
      </c>
      <c r="K6946" s="1">
        <v>325.83</v>
      </c>
      <c r="L6946" s="3">
        <v>46249</v>
      </c>
      <c r="M6946" s="10">
        <v>1.5</v>
      </c>
      <c r="N6946" s="14">
        <f t="shared" si="108"/>
        <v>488.745</v>
      </c>
    </row>
    <row r="6947" spans="1:14" x14ac:dyDescent="0.35">
      <c r="A6947" s="2" t="s">
        <v>12</v>
      </c>
      <c r="B6947" s="2" t="s">
        <v>17880</v>
      </c>
      <c r="C6947" t="s">
        <v>9282</v>
      </c>
      <c r="D6947" s="2" t="s">
        <v>9313</v>
      </c>
      <c r="E6947" s="8">
        <v>0</v>
      </c>
      <c r="F6947" t="s">
        <v>9314</v>
      </c>
      <c r="K6947" s="1">
        <v>546.64</v>
      </c>
      <c r="L6947" s="3">
        <v>46249</v>
      </c>
      <c r="M6947" s="10">
        <v>1.5</v>
      </c>
      <c r="N6947" s="14">
        <f t="shared" si="108"/>
        <v>819.96</v>
      </c>
    </row>
    <row r="6948" spans="1:14" x14ac:dyDescent="0.35">
      <c r="A6948" s="2" t="s">
        <v>12</v>
      </c>
      <c r="B6948" s="2" t="s">
        <v>17880</v>
      </c>
      <c r="C6948" t="s">
        <v>9282</v>
      </c>
      <c r="D6948" s="2" t="s">
        <v>9315</v>
      </c>
      <c r="E6948" s="8">
        <v>0</v>
      </c>
      <c r="F6948" t="s">
        <v>9316</v>
      </c>
      <c r="K6948" s="1">
        <v>862.65</v>
      </c>
      <c r="L6948" s="3">
        <v>46249</v>
      </c>
      <c r="M6948" s="10">
        <v>1.5</v>
      </c>
      <c r="N6948" s="14">
        <f t="shared" si="108"/>
        <v>1293.9749999999999</v>
      </c>
    </row>
    <row r="6949" spans="1:14" x14ac:dyDescent="0.35">
      <c r="A6949" s="2" t="s">
        <v>12</v>
      </c>
      <c r="B6949" s="2" t="s">
        <v>17880</v>
      </c>
      <c r="C6949" t="s">
        <v>9282</v>
      </c>
      <c r="D6949" s="2" t="s">
        <v>9317</v>
      </c>
      <c r="E6949" s="8">
        <v>0</v>
      </c>
      <c r="F6949" t="s">
        <v>9316</v>
      </c>
      <c r="K6949" s="1">
        <v>974.53</v>
      </c>
      <c r="L6949" s="3">
        <v>46249</v>
      </c>
      <c r="M6949" s="10">
        <v>1.5</v>
      </c>
      <c r="N6949" s="14">
        <f t="shared" si="108"/>
        <v>1461.7950000000001</v>
      </c>
    </row>
    <row r="6950" spans="1:14" x14ac:dyDescent="0.35">
      <c r="A6950" s="2" t="s">
        <v>12</v>
      </c>
      <c r="B6950" s="2" t="s">
        <v>17880</v>
      </c>
      <c r="C6950" t="s">
        <v>9282</v>
      </c>
      <c r="D6950" s="2" t="s">
        <v>9318</v>
      </c>
      <c r="E6950" s="8">
        <v>0</v>
      </c>
      <c r="F6950" t="s">
        <v>9319</v>
      </c>
      <c r="K6950" s="1">
        <v>1568.47</v>
      </c>
      <c r="L6950" s="3">
        <v>46249</v>
      </c>
      <c r="M6950" s="10">
        <v>1.5</v>
      </c>
      <c r="N6950" s="14">
        <f t="shared" si="108"/>
        <v>2352.7049999999999</v>
      </c>
    </row>
    <row r="6951" spans="1:14" x14ac:dyDescent="0.35">
      <c r="A6951" s="2" t="s">
        <v>12</v>
      </c>
      <c r="B6951" s="2" t="s">
        <v>17880</v>
      </c>
      <c r="C6951" t="s">
        <v>9282</v>
      </c>
      <c r="D6951" s="2" t="s">
        <v>9320</v>
      </c>
      <c r="E6951" s="8">
        <v>0</v>
      </c>
      <c r="F6951" t="s">
        <v>9319</v>
      </c>
      <c r="K6951" s="1">
        <v>1909.81</v>
      </c>
      <c r="L6951" s="3">
        <v>46249</v>
      </c>
      <c r="M6951" s="10">
        <v>1.5</v>
      </c>
      <c r="N6951" s="14">
        <f t="shared" si="108"/>
        <v>2864.7150000000001</v>
      </c>
    </row>
    <row r="6952" spans="1:14" x14ac:dyDescent="0.35">
      <c r="A6952" s="2" t="s">
        <v>12</v>
      </c>
      <c r="B6952" s="2" t="s">
        <v>17880</v>
      </c>
      <c r="C6952" t="s">
        <v>9282</v>
      </c>
      <c r="D6952" s="2" t="s">
        <v>9321</v>
      </c>
      <c r="E6952" s="8">
        <v>0</v>
      </c>
      <c r="F6952" t="s">
        <v>9322</v>
      </c>
      <c r="K6952" s="1">
        <v>1952.84</v>
      </c>
      <c r="L6952" s="3">
        <v>46249</v>
      </c>
      <c r="M6952" s="10">
        <v>1.5</v>
      </c>
      <c r="N6952" s="14">
        <f t="shared" si="108"/>
        <v>2929.2599999999998</v>
      </c>
    </row>
    <row r="6953" spans="1:14" x14ac:dyDescent="0.35">
      <c r="A6953" s="2" t="s">
        <v>12</v>
      </c>
      <c r="B6953" s="2" t="s">
        <v>17880</v>
      </c>
      <c r="C6953" t="s">
        <v>9282</v>
      </c>
      <c r="D6953" s="2" t="s">
        <v>9323</v>
      </c>
      <c r="E6953" s="8">
        <v>0</v>
      </c>
      <c r="F6953" t="s">
        <v>9324</v>
      </c>
      <c r="K6953" s="1">
        <v>1898.7</v>
      </c>
      <c r="L6953" s="3">
        <v>46249</v>
      </c>
      <c r="M6953" s="10">
        <v>1.5</v>
      </c>
      <c r="N6953" s="14">
        <f t="shared" si="108"/>
        <v>2848.05</v>
      </c>
    </row>
    <row r="6954" spans="1:14" x14ac:dyDescent="0.35">
      <c r="A6954" s="2" t="s">
        <v>12</v>
      </c>
      <c r="B6954" s="2" t="s">
        <v>17880</v>
      </c>
      <c r="C6954" t="s">
        <v>9282</v>
      </c>
      <c r="D6954" s="2" t="s">
        <v>9325</v>
      </c>
      <c r="E6954" s="8">
        <v>0</v>
      </c>
      <c r="F6954" t="s">
        <v>9326</v>
      </c>
      <c r="K6954" s="1">
        <v>1743.81</v>
      </c>
      <c r="L6954" s="3">
        <v>46249</v>
      </c>
      <c r="M6954" s="10">
        <v>1.5</v>
      </c>
      <c r="N6954" s="14">
        <f t="shared" si="108"/>
        <v>2615.7150000000001</v>
      </c>
    </row>
    <row r="6955" spans="1:14" x14ac:dyDescent="0.35">
      <c r="A6955" s="2" t="s">
        <v>12</v>
      </c>
      <c r="B6955" s="2" t="s">
        <v>17880</v>
      </c>
      <c r="C6955" t="s">
        <v>9282</v>
      </c>
      <c r="D6955" s="2" t="s">
        <v>9327</v>
      </c>
      <c r="E6955" s="8">
        <v>0</v>
      </c>
      <c r="F6955" t="s">
        <v>9328</v>
      </c>
      <c r="K6955" s="1">
        <v>1965.24</v>
      </c>
      <c r="L6955" s="3">
        <v>46249</v>
      </c>
      <c r="M6955" s="10">
        <v>1.5</v>
      </c>
      <c r="N6955" s="14">
        <f t="shared" si="108"/>
        <v>2947.86</v>
      </c>
    </row>
    <row r="6956" spans="1:14" x14ac:dyDescent="0.35">
      <c r="A6956" s="2" t="s">
        <v>12</v>
      </c>
      <c r="B6956" s="2" t="s">
        <v>17880</v>
      </c>
      <c r="C6956" t="s">
        <v>9282</v>
      </c>
      <c r="D6956" s="2" t="s">
        <v>9329</v>
      </c>
      <c r="E6956" s="8">
        <v>0</v>
      </c>
      <c r="F6956" t="s">
        <v>9330</v>
      </c>
      <c r="K6956" s="1">
        <v>77.52</v>
      </c>
      <c r="L6956" s="3">
        <v>46249</v>
      </c>
      <c r="M6956" s="10">
        <v>1.5</v>
      </c>
      <c r="N6956" s="14">
        <f t="shared" si="108"/>
        <v>116.28</v>
      </c>
    </row>
    <row r="6957" spans="1:14" x14ac:dyDescent="0.35">
      <c r="A6957" s="2" t="s">
        <v>12</v>
      </c>
      <c r="B6957" s="2" t="s">
        <v>17880</v>
      </c>
      <c r="C6957" t="s">
        <v>9282</v>
      </c>
      <c r="D6957" s="2" t="s">
        <v>9331</v>
      </c>
      <c r="E6957" s="8">
        <v>0</v>
      </c>
      <c r="F6957" t="s">
        <v>9332</v>
      </c>
      <c r="K6957" s="1">
        <v>1789.96</v>
      </c>
      <c r="L6957" s="3">
        <v>46249</v>
      </c>
      <c r="M6957" s="10">
        <v>1.5</v>
      </c>
      <c r="N6957" s="14">
        <f t="shared" si="108"/>
        <v>2684.94</v>
      </c>
    </row>
    <row r="6958" spans="1:14" x14ac:dyDescent="0.35">
      <c r="A6958" s="2" t="s">
        <v>12</v>
      </c>
      <c r="B6958" s="2" t="s">
        <v>17880</v>
      </c>
      <c r="C6958" t="s">
        <v>9282</v>
      </c>
      <c r="D6958" s="2" t="s">
        <v>9333</v>
      </c>
      <c r="E6958" s="8">
        <v>0</v>
      </c>
      <c r="F6958" t="s">
        <v>9332</v>
      </c>
      <c r="K6958" s="1">
        <v>2015.85</v>
      </c>
      <c r="L6958" s="3">
        <v>46249</v>
      </c>
      <c r="M6958" s="10">
        <v>1.5</v>
      </c>
      <c r="N6958" s="14">
        <f t="shared" si="108"/>
        <v>3023.7749999999996</v>
      </c>
    </row>
    <row r="6959" spans="1:14" x14ac:dyDescent="0.35">
      <c r="A6959" s="2" t="s">
        <v>12</v>
      </c>
      <c r="B6959" s="2" t="s">
        <v>17880</v>
      </c>
      <c r="C6959" t="s">
        <v>9282</v>
      </c>
      <c r="D6959" s="2" t="s">
        <v>9334</v>
      </c>
      <c r="E6959" s="8">
        <v>0</v>
      </c>
      <c r="F6959" t="s">
        <v>9335</v>
      </c>
      <c r="K6959" s="1">
        <v>2244.23</v>
      </c>
      <c r="L6959" s="3">
        <v>46249</v>
      </c>
      <c r="M6959" s="10">
        <v>1.5</v>
      </c>
      <c r="N6959" s="14">
        <f t="shared" si="108"/>
        <v>3366.3450000000003</v>
      </c>
    </row>
    <row r="6960" spans="1:14" x14ac:dyDescent="0.35">
      <c r="A6960" s="2" t="s">
        <v>12</v>
      </c>
      <c r="B6960" s="2" t="s">
        <v>17880</v>
      </c>
      <c r="C6960" t="s">
        <v>9282</v>
      </c>
      <c r="D6960" s="2" t="s">
        <v>9336</v>
      </c>
      <c r="E6960" s="8">
        <v>0</v>
      </c>
      <c r="F6960" t="s">
        <v>9335</v>
      </c>
      <c r="K6960" s="1">
        <v>2237.83</v>
      </c>
      <c r="L6960" s="3">
        <v>46249</v>
      </c>
      <c r="M6960" s="10">
        <v>1.5</v>
      </c>
      <c r="N6960" s="14">
        <f t="shared" si="108"/>
        <v>3356.7449999999999</v>
      </c>
    </row>
    <row r="6961" spans="1:14" x14ac:dyDescent="0.35">
      <c r="A6961" s="2" t="s">
        <v>12</v>
      </c>
      <c r="B6961" s="2" t="s">
        <v>17880</v>
      </c>
      <c r="C6961" t="s">
        <v>9282</v>
      </c>
      <c r="D6961" s="2" t="s">
        <v>9337</v>
      </c>
      <c r="E6961" s="8">
        <v>0</v>
      </c>
      <c r="F6961" t="s">
        <v>9338</v>
      </c>
      <c r="K6961" s="1">
        <v>1719.15</v>
      </c>
      <c r="L6961" s="3">
        <v>46249</v>
      </c>
      <c r="M6961" s="10">
        <v>1.5</v>
      </c>
      <c r="N6961" s="14">
        <f t="shared" si="108"/>
        <v>2578.7250000000004</v>
      </c>
    </row>
    <row r="6962" spans="1:14" x14ac:dyDescent="0.35">
      <c r="A6962" s="2" t="s">
        <v>12</v>
      </c>
      <c r="B6962" s="2" t="s">
        <v>17880</v>
      </c>
      <c r="C6962" t="s">
        <v>9282</v>
      </c>
      <c r="D6962" s="2" t="s">
        <v>9339</v>
      </c>
      <c r="E6962" s="8">
        <v>0</v>
      </c>
      <c r="F6962" t="s">
        <v>9340</v>
      </c>
      <c r="K6962" s="1">
        <v>1906.27</v>
      </c>
      <c r="L6962" s="3">
        <v>46249</v>
      </c>
      <c r="M6962" s="10">
        <v>1.5</v>
      </c>
      <c r="N6962" s="14">
        <f t="shared" si="108"/>
        <v>2859.4049999999997</v>
      </c>
    </row>
    <row r="6963" spans="1:14" x14ac:dyDescent="0.35">
      <c r="A6963" s="2" t="s">
        <v>12</v>
      </c>
      <c r="B6963" s="2" t="s">
        <v>17880</v>
      </c>
      <c r="C6963" t="s">
        <v>9282</v>
      </c>
      <c r="D6963" s="2" t="s">
        <v>9341</v>
      </c>
      <c r="E6963" s="8">
        <v>0</v>
      </c>
      <c r="F6963" t="s">
        <v>9342</v>
      </c>
      <c r="K6963" s="1">
        <v>1392.53</v>
      </c>
      <c r="L6963" s="3">
        <v>46249</v>
      </c>
      <c r="M6963" s="10">
        <v>1.5</v>
      </c>
      <c r="N6963" s="14">
        <f t="shared" si="108"/>
        <v>2088.7950000000001</v>
      </c>
    </row>
    <row r="6964" spans="1:14" x14ac:dyDescent="0.35">
      <c r="A6964" s="2" t="s">
        <v>12</v>
      </c>
      <c r="B6964" s="2" t="s">
        <v>17880</v>
      </c>
      <c r="C6964" t="s">
        <v>9282</v>
      </c>
      <c r="D6964" s="2" t="s">
        <v>9343</v>
      </c>
      <c r="E6964" s="8">
        <v>0</v>
      </c>
      <c r="F6964" t="s">
        <v>9344</v>
      </c>
      <c r="K6964" s="1">
        <v>2058.54</v>
      </c>
      <c r="L6964" s="3">
        <v>46249</v>
      </c>
      <c r="M6964" s="10">
        <v>1.5</v>
      </c>
      <c r="N6964" s="14">
        <f t="shared" si="108"/>
        <v>3087.81</v>
      </c>
    </row>
    <row r="6965" spans="1:14" x14ac:dyDescent="0.35">
      <c r="A6965" s="2" t="s">
        <v>12</v>
      </c>
      <c r="B6965" s="2" t="s">
        <v>17880</v>
      </c>
      <c r="C6965" t="s">
        <v>9282</v>
      </c>
      <c r="D6965" s="2" t="s">
        <v>9345</v>
      </c>
      <c r="E6965" s="8">
        <v>0</v>
      </c>
      <c r="F6965" t="s">
        <v>9342</v>
      </c>
      <c r="K6965" s="1">
        <v>1938.61</v>
      </c>
      <c r="L6965" s="3">
        <v>46249</v>
      </c>
      <c r="M6965" s="10">
        <v>1.5</v>
      </c>
      <c r="N6965" s="14">
        <f t="shared" si="108"/>
        <v>2907.915</v>
      </c>
    </row>
    <row r="6966" spans="1:14" x14ac:dyDescent="0.35">
      <c r="A6966" s="2" t="s">
        <v>12</v>
      </c>
      <c r="B6966" s="2" t="s">
        <v>17880</v>
      </c>
      <c r="C6966" t="s">
        <v>9282</v>
      </c>
      <c r="D6966" s="2" t="s">
        <v>9346</v>
      </c>
      <c r="E6966" s="8">
        <v>0</v>
      </c>
      <c r="F6966" t="s">
        <v>9347</v>
      </c>
      <c r="K6966" s="1">
        <v>1817.44</v>
      </c>
      <c r="L6966" s="3">
        <v>46249</v>
      </c>
      <c r="M6966" s="10">
        <v>1.5</v>
      </c>
      <c r="N6966" s="14">
        <f t="shared" si="108"/>
        <v>2726.16</v>
      </c>
    </row>
    <row r="6967" spans="1:14" x14ac:dyDescent="0.35">
      <c r="A6967" s="2" t="s">
        <v>12</v>
      </c>
      <c r="B6967" s="2" t="s">
        <v>17880</v>
      </c>
      <c r="C6967" t="s">
        <v>9282</v>
      </c>
      <c r="D6967" s="2" t="s">
        <v>9348</v>
      </c>
      <c r="E6967" s="8">
        <v>0</v>
      </c>
      <c r="F6967" t="s">
        <v>9349</v>
      </c>
      <c r="K6967" s="1">
        <v>1913.47</v>
      </c>
      <c r="L6967" s="3">
        <v>46249</v>
      </c>
      <c r="M6967" s="10">
        <v>1.5</v>
      </c>
      <c r="N6967" s="14">
        <f t="shared" si="108"/>
        <v>2870.2049999999999</v>
      </c>
    </row>
    <row r="6968" spans="1:14" x14ac:dyDescent="0.35">
      <c r="A6968" s="2" t="s">
        <v>12</v>
      </c>
      <c r="B6968" s="2" t="s">
        <v>17880</v>
      </c>
      <c r="C6968" t="s">
        <v>9282</v>
      </c>
      <c r="D6968" s="2" t="s">
        <v>9350</v>
      </c>
      <c r="E6968" s="8">
        <v>0</v>
      </c>
      <c r="F6968" t="s">
        <v>9347</v>
      </c>
      <c r="K6968" s="1">
        <v>1995.32</v>
      </c>
      <c r="L6968" s="3">
        <v>46249</v>
      </c>
      <c r="M6968" s="10">
        <v>1.5</v>
      </c>
      <c r="N6968" s="14">
        <f t="shared" si="108"/>
        <v>2992.98</v>
      </c>
    </row>
    <row r="6969" spans="1:14" x14ac:dyDescent="0.35">
      <c r="A6969" s="2" t="s">
        <v>12</v>
      </c>
      <c r="B6969" s="2" t="s">
        <v>17880</v>
      </c>
      <c r="C6969" t="s">
        <v>9282</v>
      </c>
      <c r="D6969" s="2" t="s">
        <v>9351</v>
      </c>
      <c r="E6969" s="8">
        <v>0</v>
      </c>
      <c r="F6969" t="s">
        <v>9352</v>
      </c>
      <c r="K6969" s="1">
        <v>1176.4100000000001</v>
      </c>
      <c r="L6969" s="3">
        <v>46249</v>
      </c>
      <c r="M6969" s="10">
        <v>1.5</v>
      </c>
      <c r="N6969" s="14">
        <f t="shared" si="108"/>
        <v>1764.6150000000002</v>
      </c>
    </row>
    <row r="6970" spans="1:14" x14ac:dyDescent="0.35">
      <c r="A6970" s="2" t="s">
        <v>12</v>
      </c>
      <c r="B6970" s="2" t="s">
        <v>17880</v>
      </c>
      <c r="C6970" t="s">
        <v>9282</v>
      </c>
      <c r="D6970" s="2" t="s">
        <v>9353</v>
      </c>
      <c r="E6970" s="8">
        <v>0</v>
      </c>
      <c r="F6970" t="s">
        <v>9354</v>
      </c>
      <c r="K6970" s="1">
        <v>1037.22</v>
      </c>
      <c r="L6970" s="3">
        <v>46249</v>
      </c>
      <c r="M6970" s="10">
        <v>1.5</v>
      </c>
      <c r="N6970" s="14">
        <f t="shared" si="108"/>
        <v>1555.83</v>
      </c>
    </row>
    <row r="6971" spans="1:14" x14ac:dyDescent="0.35">
      <c r="A6971" s="2" t="s">
        <v>12</v>
      </c>
      <c r="B6971" s="2" t="s">
        <v>17880</v>
      </c>
      <c r="C6971" t="s">
        <v>9282</v>
      </c>
      <c r="D6971" s="2" t="s">
        <v>9355</v>
      </c>
      <c r="E6971" s="8">
        <v>0</v>
      </c>
      <c r="F6971" t="s">
        <v>9356</v>
      </c>
      <c r="K6971" s="1">
        <v>2107.52</v>
      </c>
      <c r="L6971" s="3">
        <v>46249</v>
      </c>
      <c r="M6971" s="10">
        <v>1.5</v>
      </c>
      <c r="N6971" s="14">
        <f t="shared" si="108"/>
        <v>3161.2799999999997</v>
      </c>
    </row>
    <row r="6972" spans="1:14" x14ac:dyDescent="0.35">
      <c r="A6972" s="2" t="s">
        <v>12</v>
      </c>
      <c r="B6972" s="2" t="s">
        <v>17880</v>
      </c>
      <c r="C6972" t="s">
        <v>9282</v>
      </c>
      <c r="D6972" s="2" t="s">
        <v>9357</v>
      </c>
      <c r="E6972" s="8">
        <v>0</v>
      </c>
      <c r="F6972" t="s">
        <v>9358</v>
      </c>
      <c r="K6972" s="1">
        <v>2399.41</v>
      </c>
      <c r="L6972" s="3">
        <v>46249</v>
      </c>
      <c r="M6972" s="10">
        <v>1.5</v>
      </c>
      <c r="N6972" s="14">
        <f t="shared" si="108"/>
        <v>3599.1149999999998</v>
      </c>
    </row>
    <row r="6973" spans="1:14" x14ac:dyDescent="0.35">
      <c r="A6973" s="2" t="s">
        <v>12</v>
      </c>
      <c r="B6973" s="2" t="s">
        <v>17880</v>
      </c>
      <c r="C6973" t="s">
        <v>9282</v>
      </c>
      <c r="D6973" s="2" t="s">
        <v>9359</v>
      </c>
      <c r="E6973" s="8">
        <v>0</v>
      </c>
      <c r="F6973" t="s">
        <v>9360</v>
      </c>
      <c r="K6973" s="1">
        <v>1810.59</v>
      </c>
      <c r="L6973" s="3">
        <v>46249</v>
      </c>
      <c r="M6973" s="10">
        <v>1.5</v>
      </c>
      <c r="N6973" s="14">
        <f t="shared" si="108"/>
        <v>2715.8849999999998</v>
      </c>
    </row>
    <row r="6974" spans="1:14" x14ac:dyDescent="0.35">
      <c r="A6974" s="2" t="s">
        <v>12</v>
      </c>
      <c r="B6974" s="2" t="s">
        <v>17880</v>
      </c>
      <c r="C6974" t="s">
        <v>9282</v>
      </c>
      <c r="D6974" s="2" t="s">
        <v>9361</v>
      </c>
      <c r="E6974" s="8">
        <v>0</v>
      </c>
      <c r="F6974" t="s">
        <v>9356</v>
      </c>
      <c r="K6974" s="1">
        <v>1776.11</v>
      </c>
      <c r="L6974" s="3">
        <v>46249</v>
      </c>
      <c r="M6974" s="10">
        <v>1.5</v>
      </c>
      <c r="N6974" s="14">
        <f t="shared" si="108"/>
        <v>2664.165</v>
      </c>
    </row>
    <row r="6975" spans="1:14" x14ac:dyDescent="0.35">
      <c r="A6975" s="2" t="s">
        <v>12</v>
      </c>
      <c r="B6975" s="2" t="s">
        <v>17880</v>
      </c>
      <c r="C6975" t="s">
        <v>9282</v>
      </c>
      <c r="D6975" s="2" t="s">
        <v>9362</v>
      </c>
      <c r="E6975" s="8">
        <v>0</v>
      </c>
      <c r="F6975" t="s">
        <v>9363</v>
      </c>
      <c r="K6975" s="1">
        <v>77.180000000000007</v>
      </c>
      <c r="L6975" s="3">
        <v>46249</v>
      </c>
      <c r="M6975" s="10">
        <v>1.5</v>
      </c>
      <c r="N6975" s="14">
        <f t="shared" si="108"/>
        <v>115.77000000000001</v>
      </c>
    </row>
    <row r="6976" spans="1:14" x14ac:dyDescent="0.35">
      <c r="A6976" s="2" t="s">
        <v>12</v>
      </c>
      <c r="B6976" s="2" t="s">
        <v>17880</v>
      </c>
      <c r="C6976" t="s">
        <v>9282</v>
      </c>
      <c r="D6976" s="2" t="s">
        <v>9364</v>
      </c>
      <c r="E6976" s="8">
        <v>0</v>
      </c>
      <c r="F6976" t="s">
        <v>9356</v>
      </c>
      <c r="K6976" s="1">
        <v>2615.7399999999998</v>
      </c>
      <c r="L6976" s="3">
        <v>46249</v>
      </c>
      <c r="M6976" s="10">
        <v>1.5</v>
      </c>
      <c r="N6976" s="14">
        <f t="shared" si="108"/>
        <v>3923.6099999999997</v>
      </c>
    </row>
    <row r="6977" spans="1:14" x14ac:dyDescent="0.35">
      <c r="A6977" s="2" t="s">
        <v>12</v>
      </c>
      <c r="B6977" s="2" t="s">
        <v>17880</v>
      </c>
      <c r="C6977" t="s">
        <v>9282</v>
      </c>
      <c r="D6977" s="2" t="s">
        <v>9365</v>
      </c>
      <c r="E6977" s="8">
        <v>0</v>
      </c>
      <c r="F6977" t="s">
        <v>9358</v>
      </c>
      <c r="K6977" s="1">
        <v>2747.75</v>
      </c>
      <c r="L6977" s="3">
        <v>46249</v>
      </c>
      <c r="M6977" s="10">
        <v>1.5</v>
      </c>
      <c r="N6977" s="14">
        <f t="shared" si="108"/>
        <v>4121.625</v>
      </c>
    </row>
    <row r="6978" spans="1:14" x14ac:dyDescent="0.35">
      <c r="A6978" s="2" t="s">
        <v>12</v>
      </c>
      <c r="B6978" s="2" t="s">
        <v>17880</v>
      </c>
      <c r="C6978" t="s">
        <v>9282</v>
      </c>
      <c r="D6978" s="2" t="s">
        <v>9366</v>
      </c>
      <c r="E6978" s="8">
        <v>0</v>
      </c>
      <c r="F6978" t="s">
        <v>9356</v>
      </c>
      <c r="K6978" s="1">
        <v>3411.67</v>
      </c>
      <c r="L6978" s="3">
        <v>46249</v>
      </c>
      <c r="M6978" s="10">
        <v>1.5</v>
      </c>
      <c r="N6978" s="14">
        <f t="shared" si="108"/>
        <v>5117.5050000000001</v>
      </c>
    </row>
    <row r="6979" spans="1:14" x14ac:dyDescent="0.35">
      <c r="A6979" s="2" t="s">
        <v>12</v>
      </c>
      <c r="B6979" s="2" t="s">
        <v>17880</v>
      </c>
      <c r="C6979" t="s">
        <v>9282</v>
      </c>
      <c r="D6979" s="2" t="s">
        <v>9367</v>
      </c>
      <c r="E6979" s="8">
        <v>0</v>
      </c>
      <c r="F6979" t="s">
        <v>9356</v>
      </c>
      <c r="K6979" s="1">
        <v>2931.82</v>
      </c>
      <c r="L6979" s="3">
        <v>46249</v>
      </c>
      <c r="M6979" s="10">
        <v>1.5</v>
      </c>
      <c r="N6979" s="14">
        <f t="shared" ref="N6979:N7042" si="109">SUM(K6979*M6979)</f>
        <v>4397.7300000000005</v>
      </c>
    </row>
    <row r="6980" spans="1:14" x14ac:dyDescent="0.35">
      <c r="A6980" s="2" t="s">
        <v>12</v>
      </c>
      <c r="B6980" s="2" t="s">
        <v>17880</v>
      </c>
      <c r="C6980" t="s">
        <v>9282</v>
      </c>
      <c r="D6980" s="2" t="s">
        <v>9368</v>
      </c>
      <c r="E6980" s="8">
        <v>0</v>
      </c>
      <c r="F6980" t="s">
        <v>9360</v>
      </c>
      <c r="K6980" s="1">
        <v>2067.66</v>
      </c>
      <c r="L6980" s="3">
        <v>46249</v>
      </c>
      <c r="M6980" s="10">
        <v>1.5</v>
      </c>
      <c r="N6980" s="14">
        <f t="shared" si="109"/>
        <v>3101.49</v>
      </c>
    </row>
    <row r="6981" spans="1:14" x14ac:dyDescent="0.35">
      <c r="A6981" s="2" t="s">
        <v>12</v>
      </c>
      <c r="B6981" s="2" t="s">
        <v>17880</v>
      </c>
      <c r="C6981" t="s">
        <v>9282</v>
      </c>
      <c r="D6981" s="2" t="s">
        <v>9369</v>
      </c>
      <c r="E6981" s="8">
        <v>0</v>
      </c>
      <c r="F6981" t="s">
        <v>9356</v>
      </c>
      <c r="K6981" s="1">
        <v>1975.86</v>
      </c>
      <c r="L6981" s="3">
        <v>46249</v>
      </c>
      <c r="M6981" s="10">
        <v>1.5</v>
      </c>
      <c r="N6981" s="14">
        <f t="shared" si="109"/>
        <v>2963.79</v>
      </c>
    </row>
    <row r="6982" spans="1:14" x14ac:dyDescent="0.35">
      <c r="A6982" s="2" t="s">
        <v>12</v>
      </c>
      <c r="B6982" s="2" t="s">
        <v>17880</v>
      </c>
      <c r="C6982" t="s">
        <v>9282</v>
      </c>
      <c r="D6982" s="2" t="s">
        <v>9370</v>
      </c>
      <c r="E6982" s="8">
        <v>0</v>
      </c>
      <c r="F6982" t="s">
        <v>9356</v>
      </c>
      <c r="K6982" s="1">
        <v>2967.99</v>
      </c>
      <c r="L6982" s="3">
        <v>46249</v>
      </c>
      <c r="M6982" s="10">
        <v>1.5</v>
      </c>
      <c r="N6982" s="14">
        <f t="shared" si="109"/>
        <v>4451.9849999999997</v>
      </c>
    </row>
    <row r="6983" spans="1:14" x14ac:dyDescent="0.35">
      <c r="A6983" s="2" t="s">
        <v>12</v>
      </c>
      <c r="B6983" s="2" t="s">
        <v>17880</v>
      </c>
      <c r="C6983" t="s">
        <v>9282</v>
      </c>
      <c r="D6983" s="2" t="s">
        <v>9371</v>
      </c>
      <c r="E6983" s="8">
        <v>0</v>
      </c>
      <c r="F6983" t="s">
        <v>9356</v>
      </c>
      <c r="K6983" s="1">
        <v>2854.02</v>
      </c>
      <c r="L6983" s="3">
        <v>46249</v>
      </c>
      <c r="M6983" s="10">
        <v>1.5</v>
      </c>
      <c r="N6983" s="14">
        <f t="shared" si="109"/>
        <v>4281.03</v>
      </c>
    </row>
    <row r="6984" spans="1:14" x14ac:dyDescent="0.35">
      <c r="A6984" s="2" t="s">
        <v>12</v>
      </c>
      <c r="B6984" s="2" t="s">
        <v>17880</v>
      </c>
      <c r="C6984" t="s">
        <v>9282</v>
      </c>
      <c r="D6984" s="2" t="s">
        <v>9372</v>
      </c>
      <c r="E6984" s="8">
        <v>0</v>
      </c>
      <c r="F6984" t="s">
        <v>9373</v>
      </c>
      <c r="K6984" s="1">
        <v>1207.77</v>
      </c>
      <c r="L6984" s="3">
        <v>46249</v>
      </c>
      <c r="M6984" s="10">
        <v>1.5</v>
      </c>
      <c r="N6984" s="14">
        <f t="shared" si="109"/>
        <v>1811.655</v>
      </c>
    </row>
    <row r="6985" spans="1:14" x14ac:dyDescent="0.35">
      <c r="A6985" s="2" t="s">
        <v>12</v>
      </c>
      <c r="B6985" s="2" t="s">
        <v>17880</v>
      </c>
      <c r="C6985" t="s">
        <v>9282</v>
      </c>
      <c r="D6985" s="2" t="s">
        <v>9374</v>
      </c>
      <c r="E6985" s="8">
        <v>0</v>
      </c>
      <c r="F6985" t="s">
        <v>9375</v>
      </c>
      <c r="K6985" s="1">
        <v>1467.41</v>
      </c>
      <c r="L6985" s="3">
        <v>46249</v>
      </c>
      <c r="M6985" s="10">
        <v>1.5</v>
      </c>
      <c r="N6985" s="14">
        <f t="shared" si="109"/>
        <v>2201.1150000000002</v>
      </c>
    </row>
    <row r="6986" spans="1:14" x14ac:dyDescent="0.35">
      <c r="A6986" s="2" t="s">
        <v>12</v>
      </c>
      <c r="B6986" s="2" t="s">
        <v>17880</v>
      </c>
      <c r="C6986" t="s">
        <v>9282</v>
      </c>
      <c r="D6986" s="2" t="s">
        <v>9376</v>
      </c>
      <c r="E6986" s="8">
        <v>0</v>
      </c>
      <c r="F6986" t="s">
        <v>9356</v>
      </c>
      <c r="K6986" s="1">
        <v>1589.53</v>
      </c>
      <c r="L6986" s="3">
        <v>46249</v>
      </c>
      <c r="M6986" s="10">
        <v>1.5</v>
      </c>
      <c r="N6986" s="14">
        <f t="shared" si="109"/>
        <v>2384.2950000000001</v>
      </c>
    </row>
    <row r="6987" spans="1:14" x14ac:dyDescent="0.35">
      <c r="A6987" s="2" t="s">
        <v>12</v>
      </c>
      <c r="B6987" s="2" t="s">
        <v>17880</v>
      </c>
      <c r="C6987" t="s">
        <v>9282</v>
      </c>
      <c r="D6987" s="2" t="s">
        <v>9377</v>
      </c>
      <c r="E6987" s="8">
        <v>0</v>
      </c>
      <c r="F6987" t="s">
        <v>9378</v>
      </c>
      <c r="K6987" s="1">
        <v>1001.65</v>
      </c>
      <c r="L6987" s="3">
        <v>46249</v>
      </c>
      <c r="M6987" s="10">
        <v>1.5</v>
      </c>
      <c r="N6987" s="14">
        <f t="shared" si="109"/>
        <v>1502.4749999999999</v>
      </c>
    </row>
    <row r="6988" spans="1:14" x14ac:dyDescent="0.35">
      <c r="A6988" s="2" t="s">
        <v>12</v>
      </c>
      <c r="B6988" s="2" t="s">
        <v>17880</v>
      </c>
      <c r="C6988" t="s">
        <v>9282</v>
      </c>
      <c r="D6988" s="2" t="s">
        <v>9379</v>
      </c>
      <c r="E6988" s="8">
        <v>0</v>
      </c>
      <c r="F6988" t="s">
        <v>9356</v>
      </c>
      <c r="K6988" s="1">
        <v>2414.48</v>
      </c>
      <c r="L6988" s="3">
        <v>46249</v>
      </c>
      <c r="M6988" s="10">
        <v>1.5</v>
      </c>
      <c r="N6988" s="14">
        <f t="shared" si="109"/>
        <v>3621.7200000000003</v>
      </c>
    </row>
    <row r="6989" spans="1:14" x14ac:dyDescent="0.35">
      <c r="A6989" s="2" t="s">
        <v>12</v>
      </c>
      <c r="B6989" s="2" t="s">
        <v>17880</v>
      </c>
      <c r="C6989" t="s">
        <v>9282</v>
      </c>
      <c r="D6989" s="2" t="s">
        <v>9380</v>
      </c>
      <c r="E6989" s="8">
        <v>0</v>
      </c>
      <c r="F6989" t="s">
        <v>9381</v>
      </c>
      <c r="K6989" s="1">
        <v>2291.92</v>
      </c>
      <c r="L6989" s="3">
        <v>46249</v>
      </c>
      <c r="M6989" s="10">
        <v>1.5</v>
      </c>
      <c r="N6989" s="14">
        <f t="shared" si="109"/>
        <v>3437.88</v>
      </c>
    </row>
    <row r="6990" spans="1:14" x14ac:dyDescent="0.35">
      <c r="A6990" s="2" t="s">
        <v>12</v>
      </c>
      <c r="B6990" s="2" t="s">
        <v>17880</v>
      </c>
      <c r="C6990" t="s">
        <v>9282</v>
      </c>
      <c r="D6990" s="2" t="s">
        <v>9382</v>
      </c>
      <c r="E6990" s="8">
        <v>0</v>
      </c>
      <c r="F6990" t="s">
        <v>9383</v>
      </c>
      <c r="K6990" s="1">
        <v>2475.81</v>
      </c>
      <c r="L6990" s="3">
        <v>46249</v>
      </c>
      <c r="M6990" s="10">
        <v>1.5</v>
      </c>
      <c r="N6990" s="14">
        <f t="shared" si="109"/>
        <v>3713.7150000000001</v>
      </c>
    </row>
    <row r="6991" spans="1:14" x14ac:dyDescent="0.35">
      <c r="A6991" s="2" t="s">
        <v>12</v>
      </c>
      <c r="B6991" s="2" t="s">
        <v>17880</v>
      </c>
      <c r="C6991" t="s">
        <v>9282</v>
      </c>
      <c r="D6991" s="2" t="s">
        <v>9384</v>
      </c>
      <c r="E6991" s="8">
        <v>0</v>
      </c>
      <c r="F6991" t="s">
        <v>9385</v>
      </c>
      <c r="K6991" s="1">
        <v>2221.58</v>
      </c>
      <c r="L6991" s="3">
        <v>46249</v>
      </c>
      <c r="M6991" s="10">
        <v>1.5</v>
      </c>
      <c r="N6991" s="14">
        <f t="shared" si="109"/>
        <v>3332.37</v>
      </c>
    </row>
    <row r="6992" spans="1:14" x14ac:dyDescent="0.35">
      <c r="A6992" s="2" t="s">
        <v>12</v>
      </c>
      <c r="B6992" s="2" t="s">
        <v>17880</v>
      </c>
      <c r="C6992" t="s">
        <v>9282</v>
      </c>
      <c r="D6992" s="2" t="s">
        <v>9386</v>
      </c>
      <c r="E6992" s="8">
        <v>0</v>
      </c>
      <c r="F6992" t="s">
        <v>9387</v>
      </c>
      <c r="K6992" s="1">
        <v>2059.1</v>
      </c>
      <c r="L6992" s="3">
        <v>46249</v>
      </c>
      <c r="M6992" s="10">
        <v>1.5</v>
      </c>
      <c r="N6992" s="14">
        <f t="shared" si="109"/>
        <v>3088.6499999999996</v>
      </c>
    </row>
    <row r="6993" spans="1:14" x14ac:dyDescent="0.35">
      <c r="A6993" s="2" t="s">
        <v>12</v>
      </c>
      <c r="B6993" s="2" t="s">
        <v>17880</v>
      </c>
      <c r="C6993" t="s">
        <v>9282</v>
      </c>
      <c r="D6993" s="2" t="s">
        <v>9388</v>
      </c>
      <c r="E6993" s="8">
        <v>0</v>
      </c>
      <c r="F6993" t="s">
        <v>9389</v>
      </c>
      <c r="K6993" s="1">
        <v>2034.58</v>
      </c>
      <c r="L6993" s="3">
        <v>46249</v>
      </c>
      <c r="M6993" s="10">
        <v>1.5</v>
      </c>
      <c r="N6993" s="14">
        <f t="shared" si="109"/>
        <v>3051.87</v>
      </c>
    </row>
    <row r="6994" spans="1:14" x14ac:dyDescent="0.35">
      <c r="A6994" s="2" t="s">
        <v>12</v>
      </c>
      <c r="B6994" s="2" t="s">
        <v>17880</v>
      </c>
      <c r="C6994" t="s">
        <v>9282</v>
      </c>
      <c r="D6994" s="2" t="s">
        <v>9390</v>
      </c>
      <c r="E6994" s="8">
        <v>0</v>
      </c>
      <c r="F6994" t="s">
        <v>9391</v>
      </c>
      <c r="K6994" s="1">
        <v>2055.34</v>
      </c>
      <c r="L6994" s="3">
        <v>46249</v>
      </c>
      <c r="M6994" s="10">
        <v>1.5</v>
      </c>
      <c r="N6994" s="14">
        <f t="shared" si="109"/>
        <v>3083.01</v>
      </c>
    </row>
    <row r="6995" spans="1:14" x14ac:dyDescent="0.35">
      <c r="A6995" s="2" t="s">
        <v>12</v>
      </c>
      <c r="B6995" s="2" t="s">
        <v>17880</v>
      </c>
      <c r="C6995" t="s">
        <v>9282</v>
      </c>
      <c r="D6995" s="2" t="s">
        <v>9392</v>
      </c>
      <c r="E6995" s="8">
        <v>0</v>
      </c>
      <c r="F6995" t="s">
        <v>9393</v>
      </c>
      <c r="K6995" s="1">
        <v>1798.94</v>
      </c>
      <c r="L6995" s="3">
        <v>46249</v>
      </c>
      <c r="M6995" s="10">
        <v>1.5</v>
      </c>
      <c r="N6995" s="14">
        <f t="shared" si="109"/>
        <v>2698.41</v>
      </c>
    </row>
    <row r="6996" spans="1:14" x14ac:dyDescent="0.35">
      <c r="A6996" s="2" t="s">
        <v>12</v>
      </c>
      <c r="B6996" s="2" t="s">
        <v>17880</v>
      </c>
      <c r="C6996" t="s">
        <v>9282</v>
      </c>
      <c r="D6996" s="2" t="s">
        <v>9394</v>
      </c>
      <c r="E6996" s="8">
        <v>0</v>
      </c>
      <c r="F6996" t="s">
        <v>9395</v>
      </c>
      <c r="K6996" s="1">
        <v>2987.89</v>
      </c>
      <c r="L6996" s="3">
        <v>46249</v>
      </c>
      <c r="M6996" s="10">
        <v>1.5</v>
      </c>
      <c r="N6996" s="14">
        <f t="shared" si="109"/>
        <v>4481.835</v>
      </c>
    </row>
    <row r="6997" spans="1:14" x14ac:dyDescent="0.35">
      <c r="A6997" s="2" t="s">
        <v>12</v>
      </c>
      <c r="B6997" s="2" t="s">
        <v>17880</v>
      </c>
      <c r="C6997" t="s">
        <v>9282</v>
      </c>
      <c r="D6997" s="2" t="s">
        <v>9396</v>
      </c>
      <c r="E6997" s="8">
        <v>0</v>
      </c>
      <c r="F6997" t="s">
        <v>9397</v>
      </c>
      <c r="K6997" s="1">
        <v>2174.27</v>
      </c>
      <c r="L6997" s="3">
        <v>46249</v>
      </c>
      <c r="M6997" s="10">
        <v>1.5</v>
      </c>
      <c r="N6997" s="14">
        <f t="shared" si="109"/>
        <v>3261.4049999999997</v>
      </c>
    </row>
    <row r="6998" spans="1:14" x14ac:dyDescent="0.35">
      <c r="A6998" s="2" t="s">
        <v>12</v>
      </c>
      <c r="B6998" s="2" t="s">
        <v>17880</v>
      </c>
      <c r="C6998" t="s">
        <v>9282</v>
      </c>
      <c r="D6998" s="2" t="s">
        <v>9398</v>
      </c>
      <c r="E6998" s="8">
        <v>0</v>
      </c>
      <c r="F6998" t="s">
        <v>9397</v>
      </c>
      <c r="K6998" s="1">
        <v>1453.57</v>
      </c>
      <c r="L6998" s="3">
        <v>46249</v>
      </c>
      <c r="M6998" s="10">
        <v>1.5</v>
      </c>
      <c r="N6998" s="14">
        <f t="shared" si="109"/>
        <v>2180.355</v>
      </c>
    </row>
    <row r="6999" spans="1:14" x14ac:dyDescent="0.35">
      <c r="A6999" s="2" t="s">
        <v>12</v>
      </c>
      <c r="B6999" s="2" t="s">
        <v>17880</v>
      </c>
      <c r="C6999" t="s">
        <v>9282</v>
      </c>
      <c r="D6999" s="2" t="s">
        <v>9399</v>
      </c>
      <c r="E6999" s="8">
        <v>0</v>
      </c>
      <c r="F6999" t="s">
        <v>9400</v>
      </c>
      <c r="K6999" s="1">
        <v>1190.6500000000001</v>
      </c>
      <c r="L6999" s="3">
        <v>46249</v>
      </c>
      <c r="M6999" s="10">
        <v>1.5</v>
      </c>
      <c r="N6999" s="14">
        <f t="shared" si="109"/>
        <v>1785.9750000000001</v>
      </c>
    </row>
    <row r="7000" spans="1:14" x14ac:dyDescent="0.35">
      <c r="A7000" s="2" t="s">
        <v>12</v>
      </c>
      <c r="B7000" s="2" t="s">
        <v>17880</v>
      </c>
      <c r="C7000" t="s">
        <v>9282</v>
      </c>
      <c r="D7000" s="2" t="s">
        <v>9401</v>
      </c>
      <c r="E7000" s="8">
        <v>0</v>
      </c>
      <c r="F7000" t="s">
        <v>9400</v>
      </c>
      <c r="K7000" s="1">
        <v>1443.09</v>
      </c>
      <c r="L7000" s="3">
        <v>46249</v>
      </c>
      <c r="M7000" s="10">
        <v>1.5</v>
      </c>
      <c r="N7000" s="14">
        <f t="shared" si="109"/>
        <v>2164.6349999999998</v>
      </c>
    </row>
    <row r="7001" spans="1:14" x14ac:dyDescent="0.35">
      <c r="A7001" s="2" t="s">
        <v>12</v>
      </c>
      <c r="B7001" s="2" t="s">
        <v>17880</v>
      </c>
      <c r="C7001" t="s">
        <v>9282</v>
      </c>
      <c r="D7001" s="2" t="s">
        <v>9402</v>
      </c>
      <c r="E7001" s="8">
        <v>0</v>
      </c>
      <c r="F7001" t="s">
        <v>9403</v>
      </c>
      <c r="K7001" s="1">
        <v>1635.49</v>
      </c>
      <c r="L7001" s="3">
        <v>46249</v>
      </c>
      <c r="M7001" s="10">
        <v>1.5</v>
      </c>
      <c r="N7001" s="14">
        <f t="shared" si="109"/>
        <v>2453.2350000000001</v>
      </c>
    </row>
    <row r="7002" spans="1:14" x14ac:dyDescent="0.35">
      <c r="A7002" s="2" t="s">
        <v>12</v>
      </c>
      <c r="B7002" s="2" t="s">
        <v>17880</v>
      </c>
      <c r="C7002" t="s">
        <v>9282</v>
      </c>
      <c r="D7002" s="2" t="s">
        <v>9404</v>
      </c>
      <c r="E7002" s="8">
        <v>0</v>
      </c>
      <c r="F7002" t="s">
        <v>9405</v>
      </c>
      <c r="K7002" s="1">
        <v>1631.98</v>
      </c>
      <c r="L7002" s="3">
        <v>46249</v>
      </c>
      <c r="M7002" s="10">
        <v>1.5</v>
      </c>
      <c r="N7002" s="14">
        <f t="shared" si="109"/>
        <v>2447.9700000000003</v>
      </c>
    </row>
    <row r="7003" spans="1:14" x14ac:dyDescent="0.35">
      <c r="A7003" s="2" t="s">
        <v>12</v>
      </c>
      <c r="B7003" s="2" t="s">
        <v>17880</v>
      </c>
      <c r="C7003" t="s">
        <v>9282</v>
      </c>
      <c r="D7003" s="2" t="s">
        <v>9406</v>
      </c>
      <c r="E7003" s="8">
        <v>0</v>
      </c>
      <c r="F7003" t="s">
        <v>9407</v>
      </c>
      <c r="K7003" s="1">
        <v>1802.9</v>
      </c>
      <c r="L7003" s="3">
        <v>46249</v>
      </c>
      <c r="M7003" s="10">
        <v>1.5</v>
      </c>
      <c r="N7003" s="14">
        <f t="shared" si="109"/>
        <v>2704.3500000000004</v>
      </c>
    </row>
    <row r="7004" spans="1:14" x14ac:dyDescent="0.35">
      <c r="A7004" s="2" t="s">
        <v>12</v>
      </c>
      <c r="B7004" s="2" t="s">
        <v>17880</v>
      </c>
      <c r="C7004" t="s">
        <v>9282</v>
      </c>
      <c r="D7004" s="2" t="s">
        <v>9408</v>
      </c>
      <c r="E7004" s="8">
        <v>0</v>
      </c>
      <c r="F7004" t="s">
        <v>9407</v>
      </c>
      <c r="K7004" s="1">
        <v>2284.2399999999998</v>
      </c>
      <c r="L7004" s="3">
        <v>46249</v>
      </c>
      <c r="M7004" s="10">
        <v>1.5</v>
      </c>
      <c r="N7004" s="14">
        <f t="shared" si="109"/>
        <v>3426.3599999999997</v>
      </c>
    </row>
    <row r="7005" spans="1:14" x14ac:dyDescent="0.35">
      <c r="A7005" s="2" t="s">
        <v>12</v>
      </c>
      <c r="B7005" s="2" t="s">
        <v>17880</v>
      </c>
      <c r="C7005" t="s">
        <v>9282</v>
      </c>
      <c r="D7005" s="2" t="s">
        <v>9409</v>
      </c>
      <c r="E7005" s="8">
        <v>0</v>
      </c>
      <c r="F7005" t="s">
        <v>9410</v>
      </c>
      <c r="K7005" s="1">
        <v>1879.54</v>
      </c>
      <c r="L7005" s="3">
        <v>46249</v>
      </c>
      <c r="M7005" s="10">
        <v>1.5</v>
      </c>
      <c r="N7005" s="14">
        <f t="shared" si="109"/>
        <v>2819.31</v>
      </c>
    </row>
    <row r="7006" spans="1:14" x14ac:dyDescent="0.35">
      <c r="A7006" s="2" t="s">
        <v>12</v>
      </c>
      <c r="B7006" s="2" t="s">
        <v>17880</v>
      </c>
      <c r="C7006" t="s">
        <v>9282</v>
      </c>
      <c r="D7006" s="2" t="s">
        <v>9411</v>
      </c>
      <c r="E7006" s="8">
        <v>0</v>
      </c>
      <c r="F7006" t="s">
        <v>9410</v>
      </c>
      <c r="K7006" s="1">
        <v>2272.5100000000002</v>
      </c>
      <c r="L7006" s="3">
        <v>46249</v>
      </c>
      <c r="M7006" s="10">
        <v>1.5</v>
      </c>
      <c r="N7006" s="14">
        <f t="shared" si="109"/>
        <v>3408.7650000000003</v>
      </c>
    </row>
    <row r="7007" spans="1:14" x14ac:dyDescent="0.35">
      <c r="A7007" s="2" t="s">
        <v>12</v>
      </c>
      <c r="B7007" s="2" t="s">
        <v>17880</v>
      </c>
      <c r="C7007" t="s">
        <v>9282</v>
      </c>
      <c r="D7007" s="2" t="s">
        <v>9412</v>
      </c>
      <c r="E7007" s="8">
        <v>0</v>
      </c>
      <c r="F7007" t="s">
        <v>9413</v>
      </c>
      <c r="K7007" s="1">
        <v>2116.15</v>
      </c>
      <c r="L7007" s="3">
        <v>46249</v>
      </c>
      <c r="M7007" s="10">
        <v>1.5</v>
      </c>
      <c r="N7007" s="14">
        <f t="shared" si="109"/>
        <v>3174.2250000000004</v>
      </c>
    </row>
    <row r="7008" spans="1:14" x14ac:dyDescent="0.35">
      <c r="A7008" s="2" t="s">
        <v>12</v>
      </c>
      <c r="B7008" s="2" t="s">
        <v>17880</v>
      </c>
      <c r="C7008" t="s">
        <v>9282</v>
      </c>
      <c r="D7008" s="2" t="s">
        <v>9414</v>
      </c>
      <c r="E7008" s="8">
        <v>0</v>
      </c>
      <c r="F7008" t="s">
        <v>9415</v>
      </c>
      <c r="K7008" s="1">
        <v>2409.2399999999998</v>
      </c>
      <c r="L7008" s="3">
        <v>46249</v>
      </c>
      <c r="M7008" s="10">
        <v>1.5</v>
      </c>
      <c r="N7008" s="14">
        <f t="shared" si="109"/>
        <v>3613.8599999999997</v>
      </c>
    </row>
    <row r="7009" spans="1:14" x14ac:dyDescent="0.35">
      <c r="A7009" s="2" t="s">
        <v>12</v>
      </c>
      <c r="B7009" s="2" t="s">
        <v>17880</v>
      </c>
      <c r="C7009" t="s">
        <v>9282</v>
      </c>
      <c r="D7009" s="2" t="s">
        <v>9416</v>
      </c>
      <c r="E7009" s="8">
        <v>0</v>
      </c>
      <c r="F7009" t="s">
        <v>9417</v>
      </c>
      <c r="K7009" s="1">
        <v>1786.55</v>
      </c>
      <c r="L7009" s="3">
        <v>46249</v>
      </c>
      <c r="M7009" s="10">
        <v>1.5</v>
      </c>
      <c r="N7009" s="14">
        <f t="shared" si="109"/>
        <v>2679.8249999999998</v>
      </c>
    </row>
    <row r="7010" spans="1:14" x14ac:dyDescent="0.35">
      <c r="A7010" s="2" t="s">
        <v>12</v>
      </c>
      <c r="B7010" s="2" t="s">
        <v>17880</v>
      </c>
      <c r="C7010" t="s">
        <v>9282</v>
      </c>
      <c r="D7010" s="2" t="s">
        <v>9418</v>
      </c>
      <c r="E7010" s="8">
        <v>0</v>
      </c>
      <c r="F7010" t="s">
        <v>9349</v>
      </c>
      <c r="K7010" s="1">
        <v>1893.83</v>
      </c>
      <c r="L7010" s="3">
        <v>46249</v>
      </c>
      <c r="M7010" s="10">
        <v>1.5</v>
      </c>
      <c r="N7010" s="14">
        <f t="shared" si="109"/>
        <v>2840.7449999999999</v>
      </c>
    </row>
    <row r="7011" spans="1:14" x14ac:dyDescent="0.35">
      <c r="A7011" s="2" t="s">
        <v>12</v>
      </c>
      <c r="B7011" s="2" t="s">
        <v>17880</v>
      </c>
      <c r="C7011" t="s">
        <v>9282</v>
      </c>
      <c r="D7011" s="2" t="s">
        <v>9419</v>
      </c>
      <c r="E7011" s="8">
        <v>0</v>
      </c>
      <c r="F7011" t="s">
        <v>9420</v>
      </c>
      <c r="K7011" s="1">
        <v>2349.34</v>
      </c>
      <c r="L7011" s="3">
        <v>46249</v>
      </c>
      <c r="M7011" s="10">
        <v>1.5</v>
      </c>
      <c r="N7011" s="14">
        <f t="shared" si="109"/>
        <v>3524.01</v>
      </c>
    </row>
    <row r="7012" spans="1:14" x14ac:dyDescent="0.35">
      <c r="A7012" s="2" t="s">
        <v>12</v>
      </c>
      <c r="B7012" s="2" t="s">
        <v>17880</v>
      </c>
      <c r="C7012" t="s">
        <v>9282</v>
      </c>
      <c r="D7012" s="2" t="s">
        <v>9421</v>
      </c>
      <c r="E7012" s="8">
        <v>0</v>
      </c>
      <c r="F7012" t="s">
        <v>9422</v>
      </c>
      <c r="K7012" s="1">
        <v>4096.26</v>
      </c>
      <c r="L7012" s="3">
        <v>46249</v>
      </c>
      <c r="M7012" s="10">
        <v>1.5</v>
      </c>
      <c r="N7012" s="14">
        <f t="shared" si="109"/>
        <v>6144.39</v>
      </c>
    </row>
    <row r="7013" spans="1:14" x14ac:dyDescent="0.35">
      <c r="A7013" s="2" t="s">
        <v>12</v>
      </c>
      <c r="B7013" s="2" t="s">
        <v>17880</v>
      </c>
      <c r="C7013" t="s">
        <v>9282</v>
      </c>
      <c r="D7013" s="2" t="s">
        <v>9423</v>
      </c>
      <c r="E7013" s="8">
        <v>0</v>
      </c>
      <c r="F7013" t="s">
        <v>9424</v>
      </c>
      <c r="K7013" s="1">
        <v>2191.87</v>
      </c>
      <c r="L7013" s="3">
        <v>46249</v>
      </c>
      <c r="M7013" s="10">
        <v>1.5</v>
      </c>
      <c r="N7013" s="14">
        <f t="shared" si="109"/>
        <v>3287.8049999999998</v>
      </c>
    </row>
    <row r="7014" spans="1:14" x14ac:dyDescent="0.35">
      <c r="A7014" s="2" t="s">
        <v>12</v>
      </c>
      <c r="B7014" s="2" t="s">
        <v>17880</v>
      </c>
      <c r="C7014" t="s">
        <v>9282</v>
      </c>
      <c r="D7014" s="2" t="s">
        <v>9425</v>
      </c>
      <c r="E7014" s="8">
        <v>0</v>
      </c>
      <c r="F7014" t="s">
        <v>9424</v>
      </c>
      <c r="K7014" s="1">
        <v>2341.23</v>
      </c>
      <c r="L7014" s="3">
        <v>46249</v>
      </c>
      <c r="M7014" s="10">
        <v>1.5</v>
      </c>
      <c r="N7014" s="14">
        <f t="shared" si="109"/>
        <v>3511.8450000000003</v>
      </c>
    </row>
    <row r="7015" spans="1:14" x14ac:dyDescent="0.35">
      <c r="A7015" s="2" t="s">
        <v>12</v>
      </c>
      <c r="B7015" s="2" t="s">
        <v>17880</v>
      </c>
      <c r="C7015" t="s">
        <v>9282</v>
      </c>
      <c r="D7015" s="2" t="s">
        <v>9426</v>
      </c>
      <c r="E7015" s="8">
        <v>0</v>
      </c>
      <c r="F7015" t="s">
        <v>9424</v>
      </c>
      <c r="K7015" s="1">
        <v>3017.76</v>
      </c>
      <c r="L7015" s="3">
        <v>46249</v>
      </c>
      <c r="M7015" s="10">
        <v>1.5</v>
      </c>
      <c r="N7015" s="14">
        <f t="shared" si="109"/>
        <v>4526.6400000000003</v>
      </c>
    </row>
    <row r="7016" spans="1:14" x14ac:dyDescent="0.35">
      <c r="A7016" s="2" t="s">
        <v>12</v>
      </c>
      <c r="B7016" s="2" t="s">
        <v>17880</v>
      </c>
      <c r="C7016" t="s">
        <v>9282</v>
      </c>
      <c r="D7016" s="2" t="s">
        <v>9427</v>
      </c>
      <c r="E7016" s="8">
        <v>0</v>
      </c>
      <c r="F7016" t="s">
        <v>9424</v>
      </c>
      <c r="K7016" s="1">
        <v>2857.34</v>
      </c>
      <c r="L7016" s="3">
        <v>46249</v>
      </c>
      <c r="M7016" s="10">
        <v>1.5</v>
      </c>
      <c r="N7016" s="14">
        <f t="shared" si="109"/>
        <v>4286.01</v>
      </c>
    </row>
    <row r="7017" spans="1:14" x14ac:dyDescent="0.35">
      <c r="A7017" s="2" t="s">
        <v>12</v>
      </c>
      <c r="B7017" s="2" t="s">
        <v>17880</v>
      </c>
      <c r="C7017" t="s">
        <v>9282</v>
      </c>
      <c r="D7017" s="2" t="s">
        <v>9428</v>
      </c>
      <c r="E7017" s="8">
        <v>0</v>
      </c>
      <c r="F7017" t="s">
        <v>9424</v>
      </c>
      <c r="K7017" s="1">
        <v>2769.93</v>
      </c>
      <c r="L7017" s="3">
        <v>46249</v>
      </c>
      <c r="M7017" s="10">
        <v>1.5</v>
      </c>
      <c r="N7017" s="14">
        <f t="shared" si="109"/>
        <v>4154.8949999999995</v>
      </c>
    </row>
    <row r="7018" spans="1:14" x14ac:dyDescent="0.35">
      <c r="A7018" s="2" t="s">
        <v>12</v>
      </c>
      <c r="B7018" s="2" t="s">
        <v>17880</v>
      </c>
      <c r="C7018" t="s">
        <v>9282</v>
      </c>
      <c r="D7018" s="2" t="s">
        <v>9429</v>
      </c>
      <c r="E7018" s="8">
        <v>0</v>
      </c>
      <c r="F7018" t="s">
        <v>9424</v>
      </c>
      <c r="K7018" s="1">
        <v>3179.5</v>
      </c>
      <c r="L7018" s="3">
        <v>46249</v>
      </c>
      <c r="M7018" s="10">
        <v>1.5</v>
      </c>
      <c r="N7018" s="14">
        <f t="shared" si="109"/>
        <v>4769.25</v>
      </c>
    </row>
    <row r="7019" spans="1:14" x14ac:dyDescent="0.35">
      <c r="A7019" s="2" t="s">
        <v>12</v>
      </c>
      <c r="B7019" s="2" t="s">
        <v>17880</v>
      </c>
      <c r="C7019" t="s">
        <v>9282</v>
      </c>
      <c r="D7019" s="2" t="s">
        <v>9430</v>
      </c>
      <c r="E7019" s="8">
        <v>0</v>
      </c>
      <c r="F7019" t="s">
        <v>9431</v>
      </c>
      <c r="K7019" s="1">
        <v>2588.2399999999998</v>
      </c>
      <c r="L7019" s="3">
        <v>46249</v>
      </c>
      <c r="M7019" s="10">
        <v>1.5</v>
      </c>
      <c r="N7019" s="14">
        <f t="shared" si="109"/>
        <v>3882.3599999999997</v>
      </c>
    </row>
    <row r="7020" spans="1:14" x14ac:dyDescent="0.35">
      <c r="A7020" s="2" t="s">
        <v>12</v>
      </c>
      <c r="B7020" s="2" t="s">
        <v>17880</v>
      </c>
      <c r="C7020" t="s">
        <v>9282</v>
      </c>
      <c r="D7020" s="2" t="s">
        <v>9432</v>
      </c>
      <c r="E7020" s="8">
        <v>0</v>
      </c>
      <c r="F7020" t="s">
        <v>9424</v>
      </c>
      <c r="K7020" s="1">
        <v>2632.71</v>
      </c>
      <c r="L7020" s="3">
        <v>46249</v>
      </c>
      <c r="M7020" s="10">
        <v>1.5</v>
      </c>
      <c r="N7020" s="14">
        <f t="shared" si="109"/>
        <v>3949.0650000000001</v>
      </c>
    </row>
    <row r="7021" spans="1:14" x14ac:dyDescent="0.35">
      <c r="A7021" s="2" t="s">
        <v>12</v>
      </c>
      <c r="B7021" s="2" t="s">
        <v>17880</v>
      </c>
      <c r="C7021" t="s">
        <v>9282</v>
      </c>
      <c r="D7021" s="2" t="s">
        <v>9433</v>
      </c>
      <c r="E7021" s="8">
        <v>0</v>
      </c>
      <c r="F7021" t="s">
        <v>9424</v>
      </c>
      <c r="K7021" s="1">
        <v>2736.22</v>
      </c>
      <c r="L7021" s="3">
        <v>46249</v>
      </c>
      <c r="M7021" s="10">
        <v>1.5</v>
      </c>
      <c r="N7021" s="14">
        <f t="shared" si="109"/>
        <v>4104.33</v>
      </c>
    </row>
    <row r="7022" spans="1:14" x14ac:dyDescent="0.35">
      <c r="A7022" s="2" t="s">
        <v>12</v>
      </c>
      <c r="B7022" s="2" t="s">
        <v>17880</v>
      </c>
      <c r="C7022" t="s">
        <v>9282</v>
      </c>
      <c r="D7022" s="2" t="s">
        <v>9434</v>
      </c>
      <c r="E7022" s="8">
        <v>0</v>
      </c>
      <c r="F7022" t="s">
        <v>9424</v>
      </c>
      <c r="K7022" s="1">
        <v>2965.27</v>
      </c>
      <c r="L7022" s="3">
        <v>46249</v>
      </c>
      <c r="M7022" s="10">
        <v>1.5</v>
      </c>
      <c r="N7022" s="14">
        <f t="shared" si="109"/>
        <v>4447.9049999999997</v>
      </c>
    </row>
    <row r="7023" spans="1:14" x14ac:dyDescent="0.35">
      <c r="A7023" s="2" t="s">
        <v>12</v>
      </c>
      <c r="B7023" s="2" t="s">
        <v>17880</v>
      </c>
      <c r="C7023" t="s">
        <v>9282</v>
      </c>
      <c r="D7023" s="2" t="s">
        <v>9435</v>
      </c>
      <c r="E7023" s="8">
        <v>0</v>
      </c>
      <c r="F7023" t="s">
        <v>9424</v>
      </c>
      <c r="K7023" s="1">
        <v>2152.5</v>
      </c>
      <c r="L7023" s="3">
        <v>46249</v>
      </c>
      <c r="M7023" s="10">
        <v>1.5</v>
      </c>
      <c r="N7023" s="14">
        <f t="shared" si="109"/>
        <v>3228.75</v>
      </c>
    </row>
    <row r="7024" spans="1:14" x14ac:dyDescent="0.35">
      <c r="A7024" s="2" t="s">
        <v>12</v>
      </c>
      <c r="B7024" s="2" t="s">
        <v>17880</v>
      </c>
      <c r="C7024" t="s">
        <v>9282</v>
      </c>
      <c r="D7024" s="2" t="s">
        <v>9436</v>
      </c>
      <c r="E7024" s="8">
        <v>0</v>
      </c>
      <c r="F7024" t="s">
        <v>9424</v>
      </c>
      <c r="K7024" s="1">
        <v>2072.08</v>
      </c>
      <c r="L7024" s="3">
        <v>46249</v>
      </c>
      <c r="M7024" s="10">
        <v>1.5</v>
      </c>
      <c r="N7024" s="14">
        <f t="shared" si="109"/>
        <v>3108.12</v>
      </c>
    </row>
    <row r="7025" spans="1:14" x14ac:dyDescent="0.35">
      <c r="A7025" s="2" t="s">
        <v>12</v>
      </c>
      <c r="B7025" s="2" t="s">
        <v>17880</v>
      </c>
      <c r="C7025" t="s">
        <v>9282</v>
      </c>
      <c r="D7025" s="2" t="s">
        <v>9437</v>
      </c>
      <c r="E7025" s="8">
        <v>0</v>
      </c>
      <c r="F7025" t="s">
        <v>9424</v>
      </c>
      <c r="K7025" s="1">
        <v>2893.6</v>
      </c>
      <c r="L7025" s="3">
        <v>46249</v>
      </c>
      <c r="M7025" s="10">
        <v>1.5</v>
      </c>
      <c r="N7025" s="14">
        <f t="shared" si="109"/>
        <v>4340.3999999999996</v>
      </c>
    </row>
    <row r="7026" spans="1:14" x14ac:dyDescent="0.35">
      <c r="A7026" s="2" t="s">
        <v>12</v>
      </c>
      <c r="B7026" s="2" t="s">
        <v>17880</v>
      </c>
      <c r="C7026" t="s">
        <v>9282</v>
      </c>
      <c r="D7026" s="2" t="s">
        <v>9438</v>
      </c>
      <c r="E7026" s="8">
        <v>0</v>
      </c>
      <c r="F7026" t="s">
        <v>9424</v>
      </c>
      <c r="K7026" s="1">
        <v>2782.51</v>
      </c>
      <c r="L7026" s="3">
        <v>46249</v>
      </c>
      <c r="M7026" s="10">
        <v>1.5</v>
      </c>
      <c r="N7026" s="14">
        <f t="shared" si="109"/>
        <v>4173.7650000000003</v>
      </c>
    </row>
    <row r="7027" spans="1:14" x14ac:dyDescent="0.35">
      <c r="A7027" s="2" t="s">
        <v>12</v>
      </c>
      <c r="B7027" s="2" t="s">
        <v>17880</v>
      </c>
      <c r="C7027" t="s">
        <v>9282</v>
      </c>
      <c r="D7027" s="2" t="s">
        <v>9439</v>
      </c>
      <c r="E7027" s="8">
        <v>0</v>
      </c>
      <c r="F7027" t="s">
        <v>9440</v>
      </c>
      <c r="K7027" s="1">
        <v>1890</v>
      </c>
      <c r="L7027" s="3">
        <v>46249</v>
      </c>
      <c r="M7027" s="10">
        <v>1.5</v>
      </c>
      <c r="N7027" s="14">
        <f t="shared" si="109"/>
        <v>2835</v>
      </c>
    </row>
    <row r="7028" spans="1:14" x14ac:dyDescent="0.35">
      <c r="A7028" s="2" t="s">
        <v>12</v>
      </c>
      <c r="B7028" s="2" t="s">
        <v>17880</v>
      </c>
      <c r="C7028" t="s">
        <v>9282</v>
      </c>
      <c r="D7028" s="2" t="s">
        <v>9441</v>
      </c>
      <c r="E7028" s="8">
        <v>0</v>
      </c>
      <c r="F7028" t="s">
        <v>9424</v>
      </c>
      <c r="K7028" s="1">
        <v>2349.02</v>
      </c>
      <c r="L7028" s="3">
        <v>46249</v>
      </c>
      <c r="M7028" s="10">
        <v>1.5</v>
      </c>
      <c r="N7028" s="14">
        <f t="shared" si="109"/>
        <v>3523.5299999999997</v>
      </c>
    </row>
    <row r="7029" spans="1:14" x14ac:dyDescent="0.35">
      <c r="A7029" s="2" t="s">
        <v>12</v>
      </c>
      <c r="B7029" s="2" t="s">
        <v>17880</v>
      </c>
      <c r="C7029" t="s">
        <v>9282</v>
      </c>
      <c r="D7029" s="2" t="s">
        <v>9442</v>
      </c>
      <c r="E7029" s="8">
        <v>0</v>
      </c>
      <c r="F7029" t="s">
        <v>9424</v>
      </c>
      <c r="K7029" s="1">
        <v>1893</v>
      </c>
      <c r="L7029" s="3">
        <v>46249</v>
      </c>
      <c r="M7029" s="10">
        <v>1.5</v>
      </c>
      <c r="N7029" s="14">
        <f t="shared" si="109"/>
        <v>2839.5</v>
      </c>
    </row>
    <row r="7030" spans="1:14" x14ac:dyDescent="0.35">
      <c r="A7030" s="2" t="s">
        <v>12</v>
      </c>
      <c r="B7030" s="2" t="s">
        <v>17880</v>
      </c>
      <c r="C7030" t="s">
        <v>9282</v>
      </c>
      <c r="D7030" s="2" t="s">
        <v>9443</v>
      </c>
      <c r="E7030" s="8">
        <v>0</v>
      </c>
      <c r="F7030" t="s">
        <v>9424</v>
      </c>
      <c r="K7030" s="1">
        <v>2670.22</v>
      </c>
      <c r="L7030" s="3">
        <v>46249</v>
      </c>
      <c r="M7030" s="10">
        <v>1.5</v>
      </c>
      <c r="N7030" s="14">
        <f t="shared" si="109"/>
        <v>4005.33</v>
      </c>
    </row>
    <row r="7031" spans="1:14" x14ac:dyDescent="0.35">
      <c r="A7031" s="2" t="s">
        <v>12</v>
      </c>
      <c r="B7031" s="2" t="s">
        <v>17880</v>
      </c>
      <c r="C7031" t="s">
        <v>9282</v>
      </c>
      <c r="D7031" s="2" t="s">
        <v>9444</v>
      </c>
      <c r="E7031" s="8">
        <v>0</v>
      </c>
      <c r="F7031" t="s">
        <v>9424</v>
      </c>
      <c r="K7031" s="1">
        <v>2448.5</v>
      </c>
      <c r="L7031" s="3">
        <v>46249</v>
      </c>
      <c r="M7031" s="10">
        <v>1.5</v>
      </c>
      <c r="N7031" s="14">
        <f t="shared" si="109"/>
        <v>3672.75</v>
      </c>
    </row>
    <row r="7032" spans="1:14" x14ac:dyDescent="0.35">
      <c r="A7032" s="2" t="s">
        <v>12</v>
      </c>
      <c r="B7032" s="2" t="s">
        <v>17880</v>
      </c>
      <c r="C7032" t="s">
        <v>9282</v>
      </c>
      <c r="D7032" s="2" t="s">
        <v>9445</v>
      </c>
      <c r="E7032" s="8">
        <v>0</v>
      </c>
      <c r="F7032" t="s">
        <v>9424</v>
      </c>
      <c r="K7032" s="1">
        <v>3084.65</v>
      </c>
      <c r="L7032" s="3">
        <v>46249</v>
      </c>
      <c r="M7032" s="10">
        <v>1.5</v>
      </c>
      <c r="N7032" s="14">
        <f t="shared" si="109"/>
        <v>4626.9750000000004</v>
      </c>
    </row>
    <row r="7033" spans="1:14" x14ac:dyDescent="0.35">
      <c r="A7033" s="2" t="s">
        <v>12</v>
      </c>
      <c r="B7033" s="2" t="s">
        <v>17880</v>
      </c>
      <c r="C7033" t="s">
        <v>9282</v>
      </c>
      <c r="D7033" s="2" t="s">
        <v>9446</v>
      </c>
      <c r="E7033" s="8">
        <v>0</v>
      </c>
      <c r="F7033" t="s">
        <v>9447</v>
      </c>
      <c r="K7033" s="1">
        <v>414.61</v>
      </c>
      <c r="L7033" s="3">
        <v>46249</v>
      </c>
      <c r="M7033" s="10">
        <v>1.5</v>
      </c>
      <c r="N7033" s="14">
        <f t="shared" si="109"/>
        <v>621.91499999999996</v>
      </c>
    </row>
    <row r="7034" spans="1:14" x14ac:dyDescent="0.35">
      <c r="A7034" s="2" t="s">
        <v>12</v>
      </c>
      <c r="B7034" s="2" t="s">
        <v>17880</v>
      </c>
      <c r="C7034" t="s">
        <v>9282</v>
      </c>
      <c r="D7034" s="2" t="s">
        <v>9448</v>
      </c>
      <c r="E7034" s="8">
        <v>0</v>
      </c>
      <c r="F7034" t="s">
        <v>9424</v>
      </c>
      <c r="K7034" s="1">
        <v>3129.59</v>
      </c>
      <c r="L7034" s="3">
        <v>46249</v>
      </c>
      <c r="M7034" s="10">
        <v>1.5</v>
      </c>
      <c r="N7034" s="14">
        <f t="shared" si="109"/>
        <v>4694.3850000000002</v>
      </c>
    </row>
    <row r="7035" spans="1:14" x14ac:dyDescent="0.35">
      <c r="A7035" s="2" t="s">
        <v>12</v>
      </c>
      <c r="B7035" s="2" t="s">
        <v>17880</v>
      </c>
      <c r="C7035" t="s">
        <v>9282</v>
      </c>
      <c r="D7035" s="2" t="s">
        <v>9449</v>
      </c>
      <c r="E7035" s="8">
        <v>0</v>
      </c>
      <c r="F7035" t="s">
        <v>9424</v>
      </c>
      <c r="K7035" s="1">
        <v>2754.3</v>
      </c>
      <c r="L7035" s="3">
        <v>46249</v>
      </c>
      <c r="M7035" s="10">
        <v>1.5</v>
      </c>
      <c r="N7035" s="14">
        <f t="shared" si="109"/>
        <v>4131.4500000000007</v>
      </c>
    </row>
    <row r="7036" spans="1:14" x14ac:dyDescent="0.35">
      <c r="A7036" s="2" t="s">
        <v>12</v>
      </c>
      <c r="B7036" s="2" t="s">
        <v>17880</v>
      </c>
      <c r="C7036" t="s">
        <v>9282</v>
      </c>
      <c r="D7036" s="2" t="s">
        <v>9450</v>
      </c>
      <c r="E7036" s="8">
        <v>0</v>
      </c>
      <c r="F7036" t="s">
        <v>9424</v>
      </c>
      <c r="K7036" s="1">
        <v>3085.53</v>
      </c>
      <c r="L7036" s="3">
        <v>46249</v>
      </c>
      <c r="M7036" s="10">
        <v>1.5</v>
      </c>
      <c r="N7036" s="14">
        <f t="shared" si="109"/>
        <v>4628.2950000000001</v>
      </c>
    </row>
    <row r="7037" spans="1:14" x14ac:dyDescent="0.35">
      <c r="A7037" s="2" t="s">
        <v>12</v>
      </c>
      <c r="B7037" s="2" t="s">
        <v>17880</v>
      </c>
      <c r="C7037" t="s">
        <v>9282</v>
      </c>
      <c r="D7037" s="2" t="s">
        <v>9451</v>
      </c>
      <c r="E7037" s="8">
        <v>0</v>
      </c>
      <c r="F7037" t="s">
        <v>9424</v>
      </c>
      <c r="K7037" s="1">
        <v>1193.48</v>
      </c>
      <c r="L7037" s="3">
        <v>46249</v>
      </c>
      <c r="M7037" s="10">
        <v>1.5</v>
      </c>
      <c r="N7037" s="14">
        <f t="shared" si="109"/>
        <v>1790.22</v>
      </c>
    </row>
    <row r="7038" spans="1:14" x14ac:dyDescent="0.35">
      <c r="A7038" s="2" t="s">
        <v>12</v>
      </c>
      <c r="B7038" s="2" t="s">
        <v>17880</v>
      </c>
      <c r="C7038" t="s">
        <v>9282</v>
      </c>
      <c r="D7038" s="2" t="s">
        <v>9452</v>
      </c>
      <c r="E7038" s="8">
        <v>0</v>
      </c>
      <c r="F7038" t="s">
        <v>9424</v>
      </c>
      <c r="K7038" s="1">
        <v>1526.6</v>
      </c>
      <c r="L7038" s="3">
        <v>46249</v>
      </c>
      <c r="M7038" s="10">
        <v>1.5</v>
      </c>
      <c r="N7038" s="14">
        <f t="shared" si="109"/>
        <v>2289.8999999999996</v>
      </c>
    </row>
    <row r="7039" spans="1:14" x14ac:dyDescent="0.35">
      <c r="A7039" s="2" t="s">
        <v>12</v>
      </c>
      <c r="B7039" s="2" t="s">
        <v>17880</v>
      </c>
      <c r="C7039" t="s">
        <v>9282</v>
      </c>
      <c r="D7039" s="2" t="s">
        <v>9453</v>
      </c>
      <c r="E7039" s="8">
        <v>0</v>
      </c>
      <c r="F7039" t="s">
        <v>9454</v>
      </c>
      <c r="K7039" s="1">
        <v>506.92</v>
      </c>
      <c r="L7039" s="3">
        <v>46249</v>
      </c>
      <c r="M7039" s="10">
        <v>1.5</v>
      </c>
      <c r="N7039" s="14">
        <f t="shared" si="109"/>
        <v>760.38</v>
      </c>
    </row>
    <row r="7040" spans="1:14" x14ac:dyDescent="0.35">
      <c r="A7040" s="2" t="s">
        <v>12</v>
      </c>
      <c r="B7040" s="2" t="s">
        <v>17880</v>
      </c>
      <c r="C7040" t="s">
        <v>9282</v>
      </c>
      <c r="D7040" s="2" t="s">
        <v>9455</v>
      </c>
      <c r="E7040" s="8">
        <v>0</v>
      </c>
      <c r="F7040" t="s">
        <v>9456</v>
      </c>
      <c r="K7040" s="1">
        <v>1019.71</v>
      </c>
      <c r="L7040" s="3">
        <v>46249</v>
      </c>
      <c r="M7040" s="10">
        <v>1.5</v>
      </c>
      <c r="N7040" s="14">
        <f t="shared" si="109"/>
        <v>1529.5650000000001</v>
      </c>
    </row>
    <row r="7041" spans="1:14" x14ac:dyDescent="0.35">
      <c r="A7041" s="2" t="s">
        <v>12</v>
      </c>
      <c r="B7041" s="2" t="s">
        <v>17880</v>
      </c>
      <c r="C7041" t="s">
        <v>9282</v>
      </c>
      <c r="D7041" s="2" t="s">
        <v>9457</v>
      </c>
      <c r="E7041" s="8">
        <v>0</v>
      </c>
      <c r="F7041" t="s">
        <v>9458</v>
      </c>
      <c r="J7041" t="s">
        <v>792</v>
      </c>
      <c r="K7041" s="1">
        <v>738.99</v>
      </c>
      <c r="L7041" s="3">
        <v>46249</v>
      </c>
      <c r="M7041" s="10">
        <v>1.5</v>
      </c>
      <c r="N7041" s="14">
        <f t="shared" si="109"/>
        <v>1108.4850000000001</v>
      </c>
    </row>
    <row r="7042" spans="1:14" x14ac:dyDescent="0.35">
      <c r="A7042" s="2" t="s">
        <v>12</v>
      </c>
      <c r="B7042" s="2" t="s">
        <v>17880</v>
      </c>
      <c r="C7042" t="s">
        <v>9282</v>
      </c>
      <c r="D7042" s="2" t="s">
        <v>9457</v>
      </c>
      <c r="E7042" s="8">
        <v>0</v>
      </c>
      <c r="F7042" t="s">
        <v>9458</v>
      </c>
      <c r="J7042" t="s">
        <v>793</v>
      </c>
      <c r="K7042" s="1">
        <v>9683.9</v>
      </c>
      <c r="L7042" s="3">
        <v>46249</v>
      </c>
      <c r="M7042" s="10">
        <v>1.5</v>
      </c>
      <c r="N7042" s="14">
        <f t="shared" si="109"/>
        <v>14525.849999999999</v>
      </c>
    </row>
    <row r="7043" spans="1:14" x14ac:dyDescent="0.35">
      <c r="A7043" s="2" t="s">
        <v>12</v>
      </c>
      <c r="B7043" s="2" t="s">
        <v>17880</v>
      </c>
      <c r="C7043" t="s">
        <v>9282</v>
      </c>
      <c r="D7043" s="2" t="s">
        <v>9459</v>
      </c>
      <c r="E7043" s="8">
        <v>0</v>
      </c>
      <c r="F7043" t="s">
        <v>9460</v>
      </c>
      <c r="K7043" s="1">
        <v>1227.43</v>
      </c>
      <c r="L7043" s="3">
        <v>46249</v>
      </c>
      <c r="M7043" s="10">
        <v>1.5</v>
      </c>
      <c r="N7043" s="14">
        <f t="shared" ref="N7043:N7106" si="110">SUM(K7043*M7043)</f>
        <v>1841.145</v>
      </c>
    </row>
    <row r="7044" spans="1:14" x14ac:dyDescent="0.35">
      <c r="A7044" s="2" t="s">
        <v>12</v>
      </c>
      <c r="B7044" s="2" t="s">
        <v>17880</v>
      </c>
      <c r="C7044" t="s">
        <v>9282</v>
      </c>
      <c r="D7044" s="2" t="s">
        <v>9461</v>
      </c>
      <c r="E7044" s="8">
        <v>0</v>
      </c>
      <c r="F7044" t="s">
        <v>9462</v>
      </c>
      <c r="K7044" s="1">
        <v>1327.71</v>
      </c>
      <c r="L7044" s="3">
        <v>46249</v>
      </c>
      <c r="M7044" s="10">
        <v>1.5</v>
      </c>
      <c r="N7044" s="14">
        <f t="shared" si="110"/>
        <v>1991.5650000000001</v>
      </c>
    </row>
    <row r="7045" spans="1:14" x14ac:dyDescent="0.35">
      <c r="A7045" s="2" t="s">
        <v>12</v>
      </c>
      <c r="B7045" s="2" t="s">
        <v>17880</v>
      </c>
      <c r="C7045" t="s">
        <v>9282</v>
      </c>
      <c r="D7045" s="2" t="s">
        <v>9463</v>
      </c>
      <c r="E7045" s="8">
        <v>0</v>
      </c>
      <c r="F7045" t="s">
        <v>9464</v>
      </c>
      <c r="K7045" s="1">
        <v>463.63</v>
      </c>
      <c r="L7045" s="3">
        <v>46249</v>
      </c>
      <c r="M7045" s="10">
        <v>1.5</v>
      </c>
      <c r="N7045" s="14">
        <f t="shared" si="110"/>
        <v>695.44499999999994</v>
      </c>
    </row>
    <row r="7046" spans="1:14" x14ac:dyDescent="0.35">
      <c r="A7046" s="2" t="s">
        <v>12</v>
      </c>
      <c r="B7046" s="2" t="s">
        <v>17880</v>
      </c>
      <c r="C7046" t="s">
        <v>9282</v>
      </c>
      <c r="D7046" s="2" t="s">
        <v>9465</v>
      </c>
      <c r="E7046" s="8">
        <v>0</v>
      </c>
      <c r="F7046" t="s">
        <v>9466</v>
      </c>
      <c r="K7046" s="1">
        <v>162.84</v>
      </c>
      <c r="L7046" s="3">
        <v>46249</v>
      </c>
      <c r="M7046" s="10">
        <v>1.5</v>
      </c>
      <c r="N7046" s="14">
        <f t="shared" si="110"/>
        <v>244.26</v>
      </c>
    </row>
    <row r="7047" spans="1:14" x14ac:dyDescent="0.35">
      <c r="A7047" s="2" t="s">
        <v>12</v>
      </c>
      <c r="B7047" s="2" t="s">
        <v>17880</v>
      </c>
      <c r="C7047" t="s">
        <v>9282</v>
      </c>
      <c r="D7047" s="2" t="s">
        <v>9467</v>
      </c>
      <c r="E7047" s="8">
        <v>0</v>
      </c>
      <c r="F7047" t="s">
        <v>9468</v>
      </c>
      <c r="K7047" s="1">
        <v>325.67</v>
      </c>
      <c r="L7047" s="3">
        <v>46249</v>
      </c>
      <c r="M7047" s="10">
        <v>1.5</v>
      </c>
      <c r="N7047" s="14">
        <f t="shared" si="110"/>
        <v>488.505</v>
      </c>
    </row>
    <row r="7048" spans="1:14" x14ac:dyDescent="0.35">
      <c r="A7048" s="2" t="s">
        <v>12</v>
      </c>
      <c r="B7048" s="2" t="s">
        <v>17880</v>
      </c>
      <c r="C7048" t="s">
        <v>9282</v>
      </c>
      <c r="D7048" s="2" t="s">
        <v>9469</v>
      </c>
      <c r="E7048" s="8">
        <v>0</v>
      </c>
      <c r="F7048" t="s">
        <v>9470</v>
      </c>
      <c r="K7048" s="1">
        <v>739.33</v>
      </c>
      <c r="L7048" s="3">
        <v>46249</v>
      </c>
      <c r="M7048" s="10">
        <v>1.5</v>
      </c>
      <c r="N7048" s="14">
        <f t="shared" si="110"/>
        <v>1108.9950000000001</v>
      </c>
    </row>
    <row r="7049" spans="1:14" x14ac:dyDescent="0.35">
      <c r="A7049" s="2" t="s">
        <v>12</v>
      </c>
      <c r="B7049" s="2" t="s">
        <v>17880</v>
      </c>
      <c r="C7049" t="s">
        <v>9282</v>
      </c>
      <c r="D7049" s="2" t="s">
        <v>9471</v>
      </c>
      <c r="E7049" s="8">
        <v>0</v>
      </c>
      <c r="F7049" t="s">
        <v>9472</v>
      </c>
      <c r="K7049" s="1">
        <v>510.83</v>
      </c>
      <c r="L7049" s="3">
        <v>46249</v>
      </c>
      <c r="M7049" s="10">
        <v>1.5</v>
      </c>
      <c r="N7049" s="14">
        <f t="shared" si="110"/>
        <v>766.245</v>
      </c>
    </row>
    <row r="7050" spans="1:14" x14ac:dyDescent="0.35">
      <c r="A7050" s="2" t="s">
        <v>12</v>
      </c>
      <c r="B7050" s="2" t="s">
        <v>17880</v>
      </c>
      <c r="C7050" t="s">
        <v>9282</v>
      </c>
      <c r="D7050" s="2" t="s">
        <v>9473</v>
      </c>
      <c r="E7050" s="8">
        <v>0</v>
      </c>
      <c r="F7050" t="s">
        <v>9474</v>
      </c>
      <c r="K7050" s="1">
        <v>218.37</v>
      </c>
      <c r="L7050" s="3">
        <v>46249</v>
      </c>
      <c r="M7050" s="10">
        <v>1.5</v>
      </c>
      <c r="N7050" s="14">
        <f t="shared" si="110"/>
        <v>327.55500000000001</v>
      </c>
    </row>
    <row r="7051" spans="1:14" x14ac:dyDescent="0.35">
      <c r="A7051" s="2" t="s">
        <v>12</v>
      </c>
      <c r="B7051" s="2" t="s">
        <v>17880</v>
      </c>
      <c r="C7051" t="s">
        <v>9282</v>
      </c>
      <c r="D7051" s="2" t="s">
        <v>9475</v>
      </c>
      <c r="E7051" s="8">
        <v>0</v>
      </c>
      <c r="F7051" t="s">
        <v>9476</v>
      </c>
      <c r="K7051" s="1">
        <v>2150.56</v>
      </c>
      <c r="L7051" s="3">
        <v>46249</v>
      </c>
      <c r="M7051" s="10">
        <v>1.5</v>
      </c>
      <c r="N7051" s="14">
        <f t="shared" si="110"/>
        <v>3225.84</v>
      </c>
    </row>
    <row r="7052" spans="1:14" x14ac:dyDescent="0.35">
      <c r="A7052" s="2" t="s">
        <v>12</v>
      </c>
      <c r="B7052" s="2" t="s">
        <v>17880</v>
      </c>
      <c r="C7052" t="s">
        <v>9282</v>
      </c>
      <c r="D7052" s="2" t="s">
        <v>9477</v>
      </c>
      <c r="E7052" s="8">
        <v>0</v>
      </c>
      <c r="F7052" t="s">
        <v>9478</v>
      </c>
      <c r="K7052" s="1">
        <v>3776.44</v>
      </c>
      <c r="L7052" s="3">
        <v>46249</v>
      </c>
      <c r="M7052" s="10">
        <v>1.5</v>
      </c>
      <c r="N7052" s="14">
        <f t="shared" si="110"/>
        <v>5664.66</v>
      </c>
    </row>
    <row r="7053" spans="1:14" x14ac:dyDescent="0.35">
      <c r="A7053" s="2" t="s">
        <v>12</v>
      </c>
      <c r="B7053" s="2" t="s">
        <v>17880</v>
      </c>
      <c r="C7053" t="s">
        <v>9282</v>
      </c>
      <c r="D7053" s="2" t="s">
        <v>9479</v>
      </c>
      <c r="E7053" s="8">
        <v>0</v>
      </c>
      <c r="F7053" t="s">
        <v>9480</v>
      </c>
      <c r="K7053" s="1">
        <v>2658.94</v>
      </c>
      <c r="L7053" s="3">
        <v>46249</v>
      </c>
      <c r="M7053" s="10">
        <v>1.5</v>
      </c>
      <c r="N7053" s="14">
        <f t="shared" si="110"/>
        <v>3988.41</v>
      </c>
    </row>
    <row r="7054" spans="1:14" x14ac:dyDescent="0.35">
      <c r="A7054" s="2" t="s">
        <v>12</v>
      </c>
      <c r="B7054" s="2" t="s">
        <v>17880</v>
      </c>
      <c r="C7054" t="s">
        <v>9282</v>
      </c>
      <c r="D7054" s="2" t="s">
        <v>9481</v>
      </c>
      <c r="E7054" s="8">
        <v>0</v>
      </c>
      <c r="F7054" t="s">
        <v>9482</v>
      </c>
      <c r="K7054" s="1">
        <v>4132.13</v>
      </c>
      <c r="L7054" s="3">
        <v>46249</v>
      </c>
      <c r="M7054" s="10">
        <v>1.5</v>
      </c>
      <c r="N7054" s="14">
        <f t="shared" si="110"/>
        <v>6198.1949999999997</v>
      </c>
    </row>
    <row r="7055" spans="1:14" x14ac:dyDescent="0.35">
      <c r="A7055" s="2" t="s">
        <v>12</v>
      </c>
      <c r="B7055" s="2" t="s">
        <v>17880</v>
      </c>
      <c r="C7055" t="s">
        <v>9282</v>
      </c>
      <c r="D7055" s="2" t="s">
        <v>9483</v>
      </c>
      <c r="E7055" s="8">
        <v>0</v>
      </c>
      <c r="F7055" t="s">
        <v>9484</v>
      </c>
      <c r="K7055" s="1">
        <v>2068.94</v>
      </c>
      <c r="L7055" s="3">
        <v>46249</v>
      </c>
      <c r="M7055" s="10">
        <v>1.5</v>
      </c>
      <c r="N7055" s="14">
        <f t="shared" si="110"/>
        <v>3103.41</v>
      </c>
    </row>
    <row r="7056" spans="1:14" x14ac:dyDescent="0.35">
      <c r="A7056" s="2" t="s">
        <v>12</v>
      </c>
      <c r="B7056" s="2" t="s">
        <v>17880</v>
      </c>
      <c r="C7056" t="s">
        <v>9282</v>
      </c>
      <c r="D7056" s="2" t="s">
        <v>9485</v>
      </c>
      <c r="E7056" s="8">
        <v>0</v>
      </c>
      <c r="F7056" t="s">
        <v>9486</v>
      </c>
      <c r="K7056" s="1">
        <v>3372.35</v>
      </c>
      <c r="L7056" s="3">
        <v>46249</v>
      </c>
      <c r="M7056" s="10">
        <v>1.5</v>
      </c>
      <c r="N7056" s="14">
        <f t="shared" si="110"/>
        <v>5058.5249999999996</v>
      </c>
    </row>
    <row r="7057" spans="1:14" x14ac:dyDescent="0.35">
      <c r="A7057" s="2" t="s">
        <v>12</v>
      </c>
      <c r="B7057" s="2" t="s">
        <v>17880</v>
      </c>
      <c r="C7057" t="s">
        <v>9282</v>
      </c>
      <c r="D7057" s="2" t="s">
        <v>9487</v>
      </c>
      <c r="E7057" s="8">
        <v>0</v>
      </c>
      <c r="F7057" t="s">
        <v>9488</v>
      </c>
      <c r="K7057" s="1">
        <v>3895.32</v>
      </c>
      <c r="L7057" s="3">
        <v>46249</v>
      </c>
      <c r="M7057" s="10">
        <v>1.5</v>
      </c>
      <c r="N7057" s="14">
        <f t="shared" si="110"/>
        <v>5842.9800000000005</v>
      </c>
    </row>
    <row r="7058" spans="1:14" x14ac:dyDescent="0.35">
      <c r="A7058" s="2" t="s">
        <v>12</v>
      </c>
      <c r="B7058" s="2" t="s">
        <v>17880</v>
      </c>
      <c r="C7058" t="s">
        <v>9282</v>
      </c>
      <c r="D7058" s="2" t="s">
        <v>9489</v>
      </c>
      <c r="E7058" s="8">
        <v>0</v>
      </c>
      <c r="F7058" t="s">
        <v>9488</v>
      </c>
      <c r="K7058" s="1">
        <v>4251.7299999999996</v>
      </c>
      <c r="L7058" s="3">
        <v>46249</v>
      </c>
      <c r="M7058" s="10">
        <v>1.5</v>
      </c>
      <c r="N7058" s="14">
        <f t="shared" si="110"/>
        <v>6377.5949999999993</v>
      </c>
    </row>
    <row r="7059" spans="1:14" x14ac:dyDescent="0.35">
      <c r="A7059" s="2" t="s">
        <v>12</v>
      </c>
      <c r="B7059" s="2" t="s">
        <v>17880</v>
      </c>
      <c r="C7059" t="s">
        <v>9282</v>
      </c>
      <c r="D7059" s="2" t="s">
        <v>9490</v>
      </c>
      <c r="E7059" s="8">
        <v>0</v>
      </c>
      <c r="F7059" t="s">
        <v>9491</v>
      </c>
      <c r="K7059" s="1">
        <v>3126.95</v>
      </c>
      <c r="L7059" s="3">
        <v>46249</v>
      </c>
      <c r="M7059" s="10">
        <v>1.5</v>
      </c>
      <c r="N7059" s="14">
        <f t="shared" si="110"/>
        <v>4690.4249999999993</v>
      </c>
    </row>
    <row r="7060" spans="1:14" x14ac:dyDescent="0.35">
      <c r="A7060" s="2" t="s">
        <v>12</v>
      </c>
      <c r="B7060" s="2" t="s">
        <v>17880</v>
      </c>
      <c r="C7060" t="s">
        <v>9282</v>
      </c>
      <c r="D7060" s="2" t="s">
        <v>9492</v>
      </c>
      <c r="E7060" s="8">
        <v>0</v>
      </c>
      <c r="F7060" t="s">
        <v>9491</v>
      </c>
      <c r="K7060" s="1">
        <v>3714.59</v>
      </c>
      <c r="L7060" s="3">
        <v>46249</v>
      </c>
      <c r="M7060" s="10">
        <v>1.5</v>
      </c>
      <c r="N7060" s="14">
        <f t="shared" si="110"/>
        <v>5571.8850000000002</v>
      </c>
    </row>
    <row r="7061" spans="1:14" x14ac:dyDescent="0.35">
      <c r="A7061" s="2" t="s">
        <v>12</v>
      </c>
      <c r="B7061" s="2" t="s">
        <v>17880</v>
      </c>
      <c r="C7061" t="s">
        <v>9282</v>
      </c>
      <c r="D7061" s="2" t="s">
        <v>9493</v>
      </c>
      <c r="E7061" s="8">
        <v>0</v>
      </c>
      <c r="F7061" t="s">
        <v>9494</v>
      </c>
      <c r="K7061" s="1">
        <v>1318.04</v>
      </c>
      <c r="L7061" s="3">
        <v>46249</v>
      </c>
      <c r="M7061" s="10">
        <v>1.5</v>
      </c>
      <c r="N7061" s="14">
        <f t="shared" si="110"/>
        <v>1977.06</v>
      </c>
    </row>
    <row r="7062" spans="1:14" x14ac:dyDescent="0.35">
      <c r="A7062" s="2" t="s">
        <v>12</v>
      </c>
      <c r="B7062" s="2" t="s">
        <v>17880</v>
      </c>
      <c r="C7062" t="s">
        <v>9282</v>
      </c>
      <c r="D7062" s="2" t="s">
        <v>9495</v>
      </c>
      <c r="E7062" s="8">
        <v>0</v>
      </c>
      <c r="F7062" t="s">
        <v>9496</v>
      </c>
      <c r="K7062" s="1">
        <v>2435.29</v>
      </c>
      <c r="L7062" s="3">
        <v>46249</v>
      </c>
      <c r="M7062" s="10">
        <v>1.5</v>
      </c>
      <c r="N7062" s="14">
        <f t="shared" si="110"/>
        <v>3652.9349999999999</v>
      </c>
    </row>
    <row r="7063" spans="1:14" x14ac:dyDescent="0.35">
      <c r="A7063" s="2" t="s">
        <v>12</v>
      </c>
      <c r="B7063" s="2" t="s">
        <v>17880</v>
      </c>
      <c r="C7063" t="s">
        <v>9282</v>
      </c>
      <c r="D7063" s="2" t="s">
        <v>9497</v>
      </c>
      <c r="E7063" s="8">
        <v>0</v>
      </c>
      <c r="F7063" t="s">
        <v>9496</v>
      </c>
      <c r="K7063" s="1">
        <v>2385.62</v>
      </c>
      <c r="L7063" s="3">
        <v>46249</v>
      </c>
      <c r="M7063" s="10">
        <v>1.5</v>
      </c>
      <c r="N7063" s="14">
        <f t="shared" si="110"/>
        <v>3578.43</v>
      </c>
    </row>
    <row r="7064" spans="1:14" x14ac:dyDescent="0.35">
      <c r="A7064" s="2" t="s">
        <v>12</v>
      </c>
      <c r="B7064" s="2" t="s">
        <v>17880</v>
      </c>
      <c r="C7064" t="s">
        <v>9282</v>
      </c>
      <c r="D7064" s="2" t="s">
        <v>9498</v>
      </c>
      <c r="E7064" s="8">
        <v>0</v>
      </c>
      <c r="F7064" t="s">
        <v>9496</v>
      </c>
      <c r="K7064" s="1">
        <v>2018.78</v>
      </c>
      <c r="L7064" s="3">
        <v>46249</v>
      </c>
      <c r="M7064" s="10">
        <v>1.5</v>
      </c>
      <c r="N7064" s="14">
        <f t="shared" si="110"/>
        <v>3028.17</v>
      </c>
    </row>
    <row r="7065" spans="1:14" x14ac:dyDescent="0.35">
      <c r="A7065" s="2" t="s">
        <v>12</v>
      </c>
      <c r="B7065" s="2" t="s">
        <v>17880</v>
      </c>
      <c r="C7065" t="s">
        <v>9282</v>
      </c>
      <c r="D7065" s="2" t="s">
        <v>9499</v>
      </c>
      <c r="E7065" s="8">
        <v>0</v>
      </c>
      <c r="F7065" t="s">
        <v>9500</v>
      </c>
      <c r="K7065" s="1">
        <v>2429.5700000000002</v>
      </c>
      <c r="L7065" s="3">
        <v>46249</v>
      </c>
      <c r="M7065" s="10">
        <v>1.5</v>
      </c>
      <c r="N7065" s="14">
        <f t="shared" si="110"/>
        <v>3644.3550000000005</v>
      </c>
    </row>
    <row r="7066" spans="1:14" x14ac:dyDescent="0.35">
      <c r="A7066" s="2" t="s">
        <v>12</v>
      </c>
      <c r="B7066" s="2" t="s">
        <v>17880</v>
      </c>
      <c r="D7066" s="2" t="s">
        <v>9501</v>
      </c>
      <c r="E7066" s="8">
        <v>26</v>
      </c>
      <c r="F7066" t="s">
        <v>9502</v>
      </c>
      <c r="K7066" s="1">
        <v>1258.08</v>
      </c>
      <c r="L7066" s="3">
        <v>46249</v>
      </c>
      <c r="M7066" s="10">
        <v>1.5</v>
      </c>
      <c r="N7066" s="14">
        <f t="shared" si="110"/>
        <v>1887.12</v>
      </c>
    </row>
    <row r="7067" spans="1:14" x14ac:dyDescent="0.35">
      <c r="A7067" s="2" t="s">
        <v>12</v>
      </c>
      <c r="B7067" s="2" t="s">
        <v>17880</v>
      </c>
      <c r="C7067" t="s">
        <v>9282</v>
      </c>
      <c r="D7067" s="2" t="s">
        <v>9503</v>
      </c>
      <c r="E7067" s="8">
        <v>0</v>
      </c>
      <c r="F7067" t="s">
        <v>9504</v>
      </c>
      <c r="K7067" s="1">
        <v>1231.8800000000001</v>
      </c>
      <c r="L7067" s="3">
        <v>46249</v>
      </c>
      <c r="M7067" s="10">
        <v>1.5</v>
      </c>
      <c r="N7067" s="14">
        <f t="shared" si="110"/>
        <v>1847.8200000000002</v>
      </c>
    </row>
    <row r="7068" spans="1:14" x14ac:dyDescent="0.35">
      <c r="A7068" s="2" t="s">
        <v>12</v>
      </c>
      <c r="B7068" s="2" t="s">
        <v>17880</v>
      </c>
      <c r="C7068" t="s">
        <v>9282</v>
      </c>
      <c r="D7068" s="2" t="s">
        <v>9505</v>
      </c>
      <c r="E7068" s="8">
        <v>0</v>
      </c>
      <c r="F7068" t="s">
        <v>9504</v>
      </c>
      <c r="K7068" s="1">
        <v>1532</v>
      </c>
      <c r="L7068" s="3">
        <v>46249</v>
      </c>
      <c r="M7068" s="10">
        <v>1.5</v>
      </c>
      <c r="N7068" s="14">
        <f t="shared" si="110"/>
        <v>2298</v>
      </c>
    </row>
    <row r="7069" spans="1:14" x14ac:dyDescent="0.35">
      <c r="A7069" s="2" t="s">
        <v>12</v>
      </c>
      <c r="B7069" s="2" t="s">
        <v>17880</v>
      </c>
      <c r="C7069" t="s">
        <v>9282</v>
      </c>
      <c r="D7069" s="2" t="s">
        <v>9506</v>
      </c>
      <c r="E7069" s="8">
        <v>0</v>
      </c>
      <c r="F7069" t="s">
        <v>9507</v>
      </c>
      <c r="K7069" s="1">
        <v>1108.96</v>
      </c>
      <c r="L7069" s="3">
        <v>46249</v>
      </c>
      <c r="M7069" s="10">
        <v>1.5</v>
      </c>
      <c r="N7069" s="14">
        <f t="shared" si="110"/>
        <v>1663.44</v>
      </c>
    </row>
    <row r="7070" spans="1:14" x14ac:dyDescent="0.35">
      <c r="A7070" s="2" t="s">
        <v>12</v>
      </c>
      <c r="B7070" s="2" t="s">
        <v>17880</v>
      </c>
      <c r="C7070" t="s">
        <v>9282</v>
      </c>
      <c r="D7070" s="2" t="s">
        <v>9508</v>
      </c>
      <c r="E7070" s="8">
        <v>0</v>
      </c>
      <c r="F7070" t="s">
        <v>9509</v>
      </c>
      <c r="K7070" s="1">
        <v>1311.26</v>
      </c>
      <c r="L7070" s="3">
        <v>46249</v>
      </c>
      <c r="M7070" s="10">
        <v>1.5</v>
      </c>
      <c r="N7070" s="14">
        <f t="shared" si="110"/>
        <v>1966.8899999999999</v>
      </c>
    </row>
    <row r="7071" spans="1:14" x14ac:dyDescent="0.35">
      <c r="A7071" s="2" t="s">
        <v>12</v>
      </c>
      <c r="B7071" s="2" t="s">
        <v>17880</v>
      </c>
      <c r="C7071" t="s">
        <v>9282</v>
      </c>
      <c r="D7071" s="2" t="s">
        <v>9510</v>
      </c>
      <c r="E7071" s="8">
        <v>0</v>
      </c>
      <c r="F7071" t="s">
        <v>9511</v>
      </c>
      <c r="K7071" s="1">
        <v>1350.89</v>
      </c>
      <c r="L7071" s="3">
        <v>46249</v>
      </c>
      <c r="M7071" s="10">
        <v>1.5</v>
      </c>
      <c r="N7071" s="14">
        <f t="shared" si="110"/>
        <v>2026.335</v>
      </c>
    </row>
    <row r="7072" spans="1:14" x14ac:dyDescent="0.35">
      <c r="A7072" s="2" t="s">
        <v>12</v>
      </c>
      <c r="B7072" s="2" t="s">
        <v>17880</v>
      </c>
      <c r="C7072" t="s">
        <v>9282</v>
      </c>
      <c r="D7072" s="2" t="s">
        <v>9512</v>
      </c>
      <c r="E7072" s="8">
        <v>0</v>
      </c>
      <c r="F7072" t="s">
        <v>9513</v>
      </c>
      <c r="K7072" s="1">
        <v>1353.39</v>
      </c>
      <c r="L7072" s="3">
        <v>46249</v>
      </c>
      <c r="M7072" s="10">
        <v>1.5</v>
      </c>
      <c r="N7072" s="14">
        <f t="shared" si="110"/>
        <v>2030.085</v>
      </c>
    </row>
    <row r="7073" spans="1:14" x14ac:dyDescent="0.35">
      <c r="A7073" s="2" t="s">
        <v>12</v>
      </c>
      <c r="B7073" s="2" t="s">
        <v>17880</v>
      </c>
      <c r="C7073" t="s">
        <v>9282</v>
      </c>
      <c r="D7073" s="2" t="s">
        <v>9514</v>
      </c>
      <c r="E7073" s="8">
        <v>0</v>
      </c>
      <c r="F7073" t="s">
        <v>9373</v>
      </c>
      <c r="K7073" s="1">
        <v>1514.95</v>
      </c>
      <c r="L7073" s="3">
        <v>46249</v>
      </c>
      <c r="M7073" s="10">
        <v>1.5</v>
      </c>
      <c r="N7073" s="14">
        <f t="shared" si="110"/>
        <v>2272.4250000000002</v>
      </c>
    </row>
    <row r="7074" spans="1:14" x14ac:dyDescent="0.35">
      <c r="A7074" s="2" t="s">
        <v>12</v>
      </c>
      <c r="B7074" s="2" t="s">
        <v>17880</v>
      </c>
      <c r="C7074" t="s">
        <v>9282</v>
      </c>
      <c r="D7074" s="2" t="s">
        <v>9515</v>
      </c>
      <c r="E7074" s="8">
        <v>0</v>
      </c>
      <c r="F7074" t="s">
        <v>9516</v>
      </c>
      <c r="K7074" s="1">
        <v>1544.33</v>
      </c>
      <c r="L7074" s="3">
        <v>46249</v>
      </c>
      <c r="M7074" s="10">
        <v>1.5</v>
      </c>
      <c r="N7074" s="14">
        <f t="shared" si="110"/>
        <v>2316.4949999999999</v>
      </c>
    </row>
    <row r="7075" spans="1:14" x14ac:dyDescent="0.35">
      <c r="A7075" s="2" t="s">
        <v>12</v>
      </c>
      <c r="B7075" s="2" t="s">
        <v>17880</v>
      </c>
      <c r="C7075" t="s">
        <v>9282</v>
      </c>
      <c r="D7075" s="2" t="s">
        <v>9517</v>
      </c>
      <c r="E7075" s="8">
        <v>0</v>
      </c>
      <c r="F7075" t="s">
        <v>9518</v>
      </c>
      <c r="K7075" s="1">
        <v>208.87</v>
      </c>
      <c r="L7075" s="3">
        <v>46249</v>
      </c>
      <c r="M7075" s="10">
        <v>1.5</v>
      </c>
      <c r="N7075" s="14">
        <f t="shared" si="110"/>
        <v>313.30500000000001</v>
      </c>
    </row>
    <row r="7076" spans="1:14" x14ac:dyDescent="0.35">
      <c r="A7076" s="2" t="s">
        <v>12</v>
      </c>
      <c r="B7076" s="2" t="s">
        <v>17880</v>
      </c>
      <c r="C7076" t="s">
        <v>9282</v>
      </c>
      <c r="D7076" s="2" t="s">
        <v>9519</v>
      </c>
      <c r="E7076" s="8">
        <v>0</v>
      </c>
      <c r="F7076" t="s">
        <v>9520</v>
      </c>
      <c r="K7076" s="1">
        <v>142.94</v>
      </c>
      <c r="L7076" s="3">
        <v>46249</v>
      </c>
      <c r="M7076" s="10">
        <v>1.5</v>
      </c>
      <c r="N7076" s="14">
        <f t="shared" si="110"/>
        <v>214.41</v>
      </c>
    </row>
    <row r="7077" spans="1:14" x14ac:dyDescent="0.35">
      <c r="A7077" s="2" t="s">
        <v>12</v>
      </c>
      <c r="B7077" s="2" t="s">
        <v>17880</v>
      </c>
      <c r="C7077" t="s">
        <v>9282</v>
      </c>
      <c r="D7077" s="2" t="s">
        <v>9521</v>
      </c>
      <c r="E7077" s="8">
        <v>0</v>
      </c>
      <c r="F7077" t="s">
        <v>9522</v>
      </c>
      <c r="K7077" s="1">
        <v>202.14</v>
      </c>
      <c r="L7077" s="3">
        <v>46249</v>
      </c>
      <c r="M7077" s="10">
        <v>1.5</v>
      </c>
      <c r="N7077" s="14">
        <f t="shared" si="110"/>
        <v>303.20999999999998</v>
      </c>
    </row>
    <row r="7078" spans="1:14" x14ac:dyDescent="0.35">
      <c r="A7078" s="2" t="s">
        <v>12</v>
      </c>
      <c r="B7078" s="2" t="s">
        <v>17880</v>
      </c>
      <c r="C7078" t="s">
        <v>9282</v>
      </c>
      <c r="D7078" s="2" t="s">
        <v>9523</v>
      </c>
      <c r="E7078" s="8">
        <v>0</v>
      </c>
      <c r="F7078" t="s">
        <v>9524</v>
      </c>
      <c r="K7078" s="1">
        <v>877.56</v>
      </c>
      <c r="L7078" s="3">
        <v>46249</v>
      </c>
      <c r="M7078" s="10">
        <v>1.5</v>
      </c>
      <c r="N7078" s="14">
        <f t="shared" si="110"/>
        <v>1316.34</v>
      </c>
    </row>
    <row r="7079" spans="1:14" x14ac:dyDescent="0.35">
      <c r="A7079" s="2" t="s">
        <v>12</v>
      </c>
      <c r="B7079" s="2" t="s">
        <v>17880</v>
      </c>
      <c r="C7079" t="s">
        <v>9282</v>
      </c>
      <c r="D7079" s="2" t="s">
        <v>9525</v>
      </c>
      <c r="E7079" s="8">
        <v>0</v>
      </c>
      <c r="F7079" t="s">
        <v>9526</v>
      </c>
      <c r="K7079" s="1">
        <v>1099.45</v>
      </c>
      <c r="L7079" s="3">
        <v>46249</v>
      </c>
      <c r="M7079" s="10">
        <v>1.5</v>
      </c>
      <c r="N7079" s="14">
        <f t="shared" si="110"/>
        <v>1649.1750000000002</v>
      </c>
    </row>
    <row r="7080" spans="1:14" x14ac:dyDescent="0.35">
      <c r="A7080" s="2" t="s">
        <v>12</v>
      </c>
      <c r="B7080" s="2" t="s">
        <v>17880</v>
      </c>
      <c r="C7080" t="s">
        <v>9282</v>
      </c>
      <c r="D7080" s="2" t="s">
        <v>9527</v>
      </c>
      <c r="E7080" s="8">
        <v>0</v>
      </c>
      <c r="F7080" t="s">
        <v>9528</v>
      </c>
      <c r="K7080" s="1">
        <v>988.38</v>
      </c>
      <c r="L7080" s="3">
        <v>46249</v>
      </c>
      <c r="M7080" s="10">
        <v>1.5</v>
      </c>
      <c r="N7080" s="14">
        <f t="shared" si="110"/>
        <v>1482.57</v>
      </c>
    </row>
    <row r="7081" spans="1:14" x14ac:dyDescent="0.35">
      <c r="A7081" s="2" t="s">
        <v>12</v>
      </c>
      <c r="B7081" s="2" t="s">
        <v>17880</v>
      </c>
      <c r="C7081" t="s">
        <v>9282</v>
      </c>
      <c r="D7081" s="2" t="s">
        <v>9529</v>
      </c>
      <c r="E7081" s="8">
        <v>0</v>
      </c>
      <c r="F7081" t="s">
        <v>9530</v>
      </c>
      <c r="K7081" s="1">
        <v>194.2</v>
      </c>
      <c r="L7081" s="3">
        <v>46249</v>
      </c>
      <c r="M7081" s="10">
        <v>1.5</v>
      </c>
      <c r="N7081" s="14">
        <f t="shared" si="110"/>
        <v>291.29999999999995</v>
      </c>
    </row>
    <row r="7082" spans="1:14" x14ac:dyDescent="0.35">
      <c r="A7082" s="2" t="s">
        <v>12</v>
      </c>
      <c r="B7082" s="2" t="s">
        <v>17880</v>
      </c>
      <c r="C7082" t="s">
        <v>9282</v>
      </c>
      <c r="D7082" s="2" t="s">
        <v>9531</v>
      </c>
      <c r="E7082" s="8">
        <v>0</v>
      </c>
      <c r="F7082" t="s">
        <v>9532</v>
      </c>
      <c r="K7082" s="1">
        <v>1304.73</v>
      </c>
      <c r="L7082" s="3">
        <v>46249</v>
      </c>
      <c r="M7082" s="10">
        <v>1.5</v>
      </c>
      <c r="N7082" s="14">
        <f t="shared" si="110"/>
        <v>1957.095</v>
      </c>
    </row>
    <row r="7083" spans="1:14" x14ac:dyDescent="0.35">
      <c r="A7083" s="2" t="s">
        <v>12</v>
      </c>
      <c r="B7083" s="2" t="s">
        <v>17880</v>
      </c>
      <c r="C7083" t="s">
        <v>9282</v>
      </c>
      <c r="D7083" s="2" t="s">
        <v>9533</v>
      </c>
      <c r="E7083" s="8">
        <v>0</v>
      </c>
      <c r="F7083" t="s">
        <v>9534</v>
      </c>
      <c r="K7083" s="1">
        <v>267.60000000000002</v>
      </c>
      <c r="L7083" s="3">
        <v>46249</v>
      </c>
      <c r="M7083" s="10">
        <v>1.5</v>
      </c>
      <c r="N7083" s="14">
        <f t="shared" si="110"/>
        <v>401.40000000000003</v>
      </c>
    </row>
    <row r="7084" spans="1:14" x14ac:dyDescent="0.35">
      <c r="A7084" s="2" t="s">
        <v>12</v>
      </c>
      <c r="B7084" s="2" t="s">
        <v>17880</v>
      </c>
      <c r="C7084" t="s">
        <v>9282</v>
      </c>
      <c r="D7084" s="2" t="s">
        <v>9535</v>
      </c>
      <c r="E7084" s="8">
        <v>0</v>
      </c>
      <c r="F7084" t="s">
        <v>9536</v>
      </c>
      <c r="K7084" s="1">
        <v>141.76</v>
      </c>
      <c r="L7084" s="3">
        <v>46249</v>
      </c>
      <c r="M7084" s="10">
        <v>1.5</v>
      </c>
      <c r="N7084" s="14">
        <f t="shared" si="110"/>
        <v>212.64</v>
      </c>
    </row>
    <row r="7085" spans="1:14" x14ac:dyDescent="0.35">
      <c r="A7085" s="2" t="s">
        <v>12</v>
      </c>
      <c r="B7085" s="2" t="s">
        <v>17880</v>
      </c>
      <c r="C7085" t="s">
        <v>9282</v>
      </c>
      <c r="D7085" s="2" t="s">
        <v>9537</v>
      </c>
      <c r="E7085" s="8">
        <v>0</v>
      </c>
      <c r="F7085" t="s">
        <v>9538</v>
      </c>
      <c r="K7085" s="1">
        <v>966.43</v>
      </c>
      <c r="L7085" s="3">
        <v>46249</v>
      </c>
      <c r="M7085" s="10">
        <v>1.5</v>
      </c>
      <c r="N7085" s="14">
        <f t="shared" si="110"/>
        <v>1449.645</v>
      </c>
    </row>
    <row r="7086" spans="1:14" x14ac:dyDescent="0.35">
      <c r="A7086" s="2" t="s">
        <v>12</v>
      </c>
      <c r="B7086" s="2" t="s">
        <v>17880</v>
      </c>
      <c r="C7086" t="s">
        <v>9282</v>
      </c>
      <c r="D7086" s="2" t="s">
        <v>9539</v>
      </c>
      <c r="E7086" s="8">
        <v>0</v>
      </c>
      <c r="F7086" t="s">
        <v>9538</v>
      </c>
      <c r="K7086" s="1">
        <v>1492.13</v>
      </c>
      <c r="L7086" s="3">
        <v>46249</v>
      </c>
      <c r="M7086" s="10">
        <v>1.5</v>
      </c>
      <c r="N7086" s="14">
        <f t="shared" si="110"/>
        <v>2238.1950000000002</v>
      </c>
    </row>
    <row r="7087" spans="1:14" x14ac:dyDescent="0.35">
      <c r="A7087" s="2" t="s">
        <v>12</v>
      </c>
      <c r="B7087" s="2" t="s">
        <v>17880</v>
      </c>
      <c r="C7087" t="s">
        <v>9282</v>
      </c>
      <c r="D7087" s="2" t="s">
        <v>9540</v>
      </c>
      <c r="E7087" s="8">
        <v>0</v>
      </c>
      <c r="F7087" t="s">
        <v>9541</v>
      </c>
      <c r="K7087" s="1">
        <v>1459.49</v>
      </c>
      <c r="L7087" s="3">
        <v>46249</v>
      </c>
      <c r="M7087" s="10">
        <v>1.5</v>
      </c>
      <c r="N7087" s="14">
        <f t="shared" si="110"/>
        <v>2189.2350000000001</v>
      </c>
    </row>
    <row r="7088" spans="1:14" x14ac:dyDescent="0.35">
      <c r="A7088" s="2" t="s">
        <v>12</v>
      </c>
      <c r="B7088" s="2" t="s">
        <v>17880</v>
      </c>
      <c r="C7088" t="s">
        <v>9282</v>
      </c>
      <c r="D7088" s="2" t="s">
        <v>9542</v>
      </c>
      <c r="E7088" s="8">
        <v>0</v>
      </c>
      <c r="F7088" t="s">
        <v>9541</v>
      </c>
      <c r="K7088" s="1">
        <v>251.57</v>
      </c>
      <c r="L7088" s="3">
        <v>46249</v>
      </c>
      <c r="M7088" s="10">
        <v>1.5</v>
      </c>
      <c r="N7088" s="14">
        <f t="shared" si="110"/>
        <v>377.35500000000002</v>
      </c>
    </row>
    <row r="7089" spans="1:14" x14ac:dyDescent="0.35">
      <c r="A7089" s="2" t="s">
        <v>12</v>
      </c>
      <c r="B7089" s="2" t="s">
        <v>17880</v>
      </c>
      <c r="C7089" t="s">
        <v>9282</v>
      </c>
      <c r="D7089" s="2" t="s">
        <v>9543</v>
      </c>
      <c r="E7089" s="8">
        <v>0</v>
      </c>
      <c r="F7089" t="s">
        <v>9544</v>
      </c>
      <c r="K7089" s="1">
        <v>2148.9299999999998</v>
      </c>
      <c r="L7089" s="3">
        <v>46249</v>
      </c>
      <c r="M7089" s="10">
        <v>1.5</v>
      </c>
      <c r="N7089" s="14">
        <f t="shared" si="110"/>
        <v>3223.3949999999995</v>
      </c>
    </row>
    <row r="7090" spans="1:14" x14ac:dyDescent="0.35">
      <c r="A7090" s="2" t="s">
        <v>12</v>
      </c>
      <c r="B7090" s="2" t="s">
        <v>17880</v>
      </c>
      <c r="C7090" t="s">
        <v>9282</v>
      </c>
      <c r="D7090" s="2" t="s">
        <v>9545</v>
      </c>
      <c r="E7090" s="8">
        <v>0</v>
      </c>
      <c r="F7090" t="s">
        <v>9544</v>
      </c>
      <c r="K7090" s="1">
        <v>442.51</v>
      </c>
      <c r="L7090" s="3">
        <v>46249</v>
      </c>
      <c r="M7090" s="10">
        <v>1.5</v>
      </c>
      <c r="N7090" s="14">
        <f t="shared" si="110"/>
        <v>663.76499999999999</v>
      </c>
    </row>
    <row r="7091" spans="1:14" x14ac:dyDescent="0.35">
      <c r="A7091" s="2" t="s">
        <v>12</v>
      </c>
      <c r="B7091" s="2" t="s">
        <v>17880</v>
      </c>
      <c r="C7091" t="s">
        <v>9282</v>
      </c>
      <c r="D7091" s="2" t="s">
        <v>9546</v>
      </c>
      <c r="E7091" s="8">
        <v>0</v>
      </c>
      <c r="F7091" t="s">
        <v>9547</v>
      </c>
      <c r="K7091" s="1">
        <v>606.96</v>
      </c>
      <c r="L7091" s="3">
        <v>46249</v>
      </c>
      <c r="M7091" s="10">
        <v>1.5</v>
      </c>
      <c r="N7091" s="14">
        <f t="shared" si="110"/>
        <v>910.44</v>
      </c>
    </row>
    <row r="7092" spans="1:14" x14ac:dyDescent="0.35">
      <c r="A7092" s="2" t="s">
        <v>12</v>
      </c>
      <c r="B7092" s="2" t="s">
        <v>17880</v>
      </c>
      <c r="C7092" t="s">
        <v>9282</v>
      </c>
      <c r="D7092" s="2" t="s">
        <v>9548</v>
      </c>
      <c r="E7092" s="8">
        <v>0</v>
      </c>
      <c r="F7092" t="s">
        <v>9549</v>
      </c>
      <c r="K7092" s="1">
        <v>546.87</v>
      </c>
      <c r="L7092" s="3">
        <v>46249</v>
      </c>
      <c r="M7092" s="10">
        <v>1.5</v>
      </c>
      <c r="N7092" s="14">
        <f t="shared" si="110"/>
        <v>820.30500000000006</v>
      </c>
    </row>
    <row r="7093" spans="1:14" x14ac:dyDescent="0.35">
      <c r="A7093" s="2" t="s">
        <v>12</v>
      </c>
      <c r="B7093" s="2" t="s">
        <v>17880</v>
      </c>
      <c r="C7093" t="s">
        <v>9282</v>
      </c>
      <c r="D7093" s="2" t="s">
        <v>9550</v>
      </c>
      <c r="E7093" s="8">
        <v>0</v>
      </c>
      <c r="F7093" t="s">
        <v>9551</v>
      </c>
      <c r="K7093" s="1">
        <v>913.12</v>
      </c>
      <c r="L7093" s="3">
        <v>46249</v>
      </c>
      <c r="M7093" s="10">
        <v>1.5</v>
      </c>
      <c r="N7093" s="14">
        <f t="shared" si="110"/>
        <v>1369.68</v>
      </c>
    </row>
    <row r="7094" spans="1:14" x14ac:dyDescent="0.35">
      <c r="A7094" s="2" t="s">
        <v>12</v>
      </c>
      <c r="B7094" s="2" t="s">
        <v>17880</v>
      </c>
      <c r="C7094" t="s">
        <v>9282</v>
      </c>
      <c r="D7094" s="2" t="s">
        <v>9552</v>
      </c>
      <c r="E7094" s="8">
        <v>0</v>
      </c>
      <c r="F7094" t="s">
        <v>9553</v>
      </c>
      <c r="K7094" s="1">
        <v>394.35</v>
      </c>
      <c r="L7094" s="3">
        <v>46249</v>
      </c>
      <c r="M7094" s="10">
        <v>1.5</v>
      </c>
      <c r="N7094" s="14">
        <f t="shared" si="110"/>
        <v>591.52500000000009</v>
      </c>
    </row>
    <row r="7095" spans="1:14" x14ac:dyDescent="0.35">
      <c r="A7095" s="2" t="s">
        <v>12</v>
      </c>
      <c r="B7095" s="2" t="s">
        <v>17880</v>
      </c>
      <c r="D7095" s="2" t="s">
        <v>9554</v>
      </c>
      <c r="E7095" s="8">
        <v>0</v>
      </c>
      <c r="F7095" t="s">
        <v>9555</v>
      </c>
      <c r="K7095" s="1">
        <v>1705.2</v>
      </c>
      <c r="L7095" s="3">
        <v>46249</v>
      </c>
      <c r="M7095" s="10">
        <v>1.5</v>
      </c>
      <c r="N7095" s="14">
        <f t="shared" si="110"/>
        <v>2557.8000000000002</v>
      </c>
    </row>
    <row r="7096" spans="1:14" x14ac:dyDescent="0.35">
      <c r="A7096" s="2" t="s">
        <v>12</v>
      </c>
      <c r="B7096" s="2" t="s">
        <v>17880</v>
      </c>
      <c r="D7096" s="2" t="s">
        <v>9556</v>
      </c>
      <c r="E7096" s="8">
        <v>0</v>
      </c>
      <c r="F7096" t="s">
        <v>9557</v>
      </c>
      <c r="K7096" s="1">
        <v>819.14</v>
      </c>
      <c r="L7096" s="3">
        <v>46249</v>
      </c>
      <c r="M7096" s="10">
        <v>1.5</v>
      </c>
      <c r="N7096" s="14">
        <f t="shared" si="110"/>
        <v>1228.71</v>
      </c>
    </row>
    <row r="7097" spans="1:14" x14ac:dyDescent="0.35">
      <c r="A7097" s="2" t="s">
        <v>12</v>
      </c>
      <c r="B7097" s="2" t="s">
        <v>17880</v>
      </c>
      <c r="D7097" s="2" t="s">
        <v>9558</v>
      </c>
      <c r="E7097" s="8">
        <v>0</v>
      </c>
      <c r="F7097" t="s">
        <v>9559</v>
      </c>
      <c r="K7097" s="1">
        <v>1069.79</v>
      </c>
      <c r="L7097" s="3">
        <v>46249</v>
      </c>
      <c r="M7097" s="10">
        <v>1.5</v>
      </c>
      <c r="N7097" s="14">
        <f t="shared" si="110"/>
        <v>1604.6849999999999</v>
      </c>
    </row>
    <row r="7098" spans="1:14" x14ac:dyDescent="0.35">
      <c r="A7098" s="2" t="s">
        <v>12</v>
      </c>
      <c r="B7098" s="2" t="s">
        <v>17880</v>
      </c>
      <c r="C7098" t="s">
        <v>9282</v>
      </c>
      <c r="D7098" s="2" t="s">
        <v>9560</v>
      </c>
      <c r="E7098" s="8">
        <v>0</v>
      </c>
      <c r="F7098" t="s">
        <v>9561</v>
      </c>
      <c r="K7098" s="1">
        <v>1016.14</v>
      </c>
      <c r="L7098" s="3">
        <v>46249</v>
      </c>
      <c r="M7098" s="10">
        <v>1.5</v>
      </c>
      <c r="N7098" s="14">
        <f t="shared" si="110"/>
        <v>1524.21</v>
      </c>
    </row>
    <row r="7099" spans="1:14" x14ac:dyDescent="0.35">
      <c r="A7099" s="2" t="s">
        <v>12</v>
      </c>
      <c r="B7099" s="2" t="s">
        <v>17880</v>
      </c>
      <c r="C7099" t="s">
        <v>9282</v>
      </c>
      <c r="D7099" s="2" t="s">
        <v>9562</v>
      </c>
      <c r="E7099" s="8">
        <v>0</v>
      </c>
      <c r="F7099" t="s">
        <v>9561</v>
      </c>
      <c r="K7099" s="1">
        <v>1232.5</v>
      </c>
      <c r="L7099" s="3">
        <v>46249</v>
      </c>
      <c r="M7099" s="10">
        <v>1.5</v>
      </c>
      <c r="N7099" s="14">
        <f t="shared" si="110"/>
        <v>1848.75</v>
      </c>
    </row>
    <row r="7100" spans="1:14" x14ac:dyDescent="0.35">
      <c r="A7100" s="2" t="s">
        <v>12</v>
      </c>
      <c r="B7100" s="2" t="s">
        <v>17880</v>
      </c>
      <c r="C7100" t="s">
        <v>9282</v>
      </c>
      <c r="D7100" s="2" t="s">
        <v>9563</v>
      </c>
      <c r="E7100" s="8">
        <v>0</v>
      </c>
      <c r="F7100" t="s">
        <v>9564</v>
      </c>
      <c r="K7100" s="1">
        <v>1480.13</v>
      </c>
      <c r="L7100" s="3">
        <v>46249</v>
      </c>
      <c r="M7100" s="10">
        <v>1.5</v>
      </c>
      <c r="N7100" s="14">
        <f t="shared" si="110"/>
        <v>2220.1950000000002</v>
      </c>
    </row>
    <row r="7101" spans="1:14" x14ac:dyDescent="0.35">
      <c r="A7101" s="2" t="s">
        <v>12</v>
      </c>
      <c r="B7101" s="2" t="s">
        <v>17880</v>
      </c>
      <c r="C7101" t="s">
        <v>9282</v>
      </c>
      <c r="D7101" s="2" t="s">
        <v>9565</v>
      </c>
      <c r="E7101" s="8">
        <v>0</v>
      </c>
      <c r="F7101" t="s">
        <v>9566</v>
      </c>
      <c r="K7101" s="1">
        <v>1426.17</v>
      </c>
      <c r="L7101" s="3">
        <v>46249</v>
      </c>
      <c r="M7101" s="10">
        <v>1.5</v>
      </c>
      <c r="N7101" s="14">
        <f t="shared" si="110"/>
        <v>2139.2550000000001</v>
      </c>
    </row>
    <row r="7102" spans="1:14" x14ac:dyDescent="0.35">
      <c r="A7102" s="2" t="s">
        <v>12</v>
      </c>
      <c r="B7102" s="2" t="s">
        <v>17880</v>
      </c>
      <c r="C7102" t="s">
        <v>9282</v>
      </c>
      <c r="D7102" s="2" t="s">
        <v>9567</v>
      </c>
      <c r="E7102" s="8">
        <v>0</v>
      </c>
      <c r="F7102" t="s">
        <v>9568</v>
      </c>
      <c r="K7102" s="1">
        <v>1640.62</v>
      </c>
      <c r="L7102" s="3">
        <v>46249</v>
      </c>
      <c r="M7102" s="10">
        <v>1.5</v>
      </c>
      <c r="N7102" s="14">
        <f t="shared" si="110"/>
        <v>2460.9299999999998</v>
      </c>
    </row>
    <row r="7103" spans="1:14" x14ac:dyDescent="0.35">
      <c r="A7103" s="2" t="s">
        <v>12</v>
      </c>
      <c r="B7103" s="2" t="s">
        <v>17880</v>
      </c>
      <c r="C7103" t="s">
        <v>9282</v>
      </c>
      <c r="D7103" s="2" t="s">
        <v>9569</v>
      </c>
      <c r="E7103" s="8">
        <v>0</v>
      </c>
      <c r="F7103" t="s">
        <v>9568</v>
      </c>
      <c r="K7103" s="1">
        <v>1856.64</v>
      </c>
      <c r="L7103" s="3">
        <v>46249</v>
      </c>
      <c r="M7103" s="10">
        <v>1.5</v>
      </c>
      <c r="N7103" s="14">
        <f t="shared" si="110"/>
        <v>2784.96</v>
      </c>
    </row>
    <row r="7104" spans="1:14" x14ac:dyDescent="0.35">
      <c r="A7104" s="2" t="s">
        <v>12</v>
      </c>
      <c r="B7104" s="2" t="s">
        <v>17880</v>
      </c>
      <c r="C7104" t="s">
        <v>9282</v>
      </c>
      <c r="D7104" s="2" t="s">
        <v>9570</v>
      </c>
      <c r="E7104" s="8">
        <v>0</v>
      </c>
      <c r="F7104" t="s">
        <v>9571</v>
      </c>
      <c r="K7104" s="1">
        <v>2099.81</v>
      </c>
      <c r="L7104" s="3">
        <v>46249</v>
      </c>
      <c r="M7104" s="10">
        <v>1.5</v>
      </c>
      <c r="N7104" s="14">
        <f t="shared" si="110"/>
        <v>3149.7150000000001</v>
      </c>
    </row>
    <row r="7105" spans="1:14" x14ac:dyDescent="0.35">
      <c r="A7105" s="2" t="s">
        <v>12</v>
      </c>
      <c r="B7105" s="2" t="s">
        <v>17880</v>
      </c>
      <c r="C7105" t="s">
        <v>9282</v>
      </c>
      <c r="D7105" s="2" t="s">
        <v>9572</v>
      </c>
      <c r="E7105" s="8">
        <v>0</v>
      </c>
      <c r="F7105" t="s">
        <v>9573</v>
      </c>
      <c r="K7105" s="1">
        <v>1409.87</v>
      </c>
      <c r="L7105" s="3">
        <v>46249</v>
      </c>
      <c r="M7105" s="10">
        <v>1.5</v>
      </c>
      <c r="N7105" s="14">
        <f t="shared" si="110"/>
        <v>2114.8049999999998</v>
      </c>
    </row>
    <row r="7106" spans="1:14" x14ac:dyDescent="0.35">
      <c r="A7106" s="2" t="s">
        <v>12</v>
      </c>
      <c r="B7106" s="2" t="s">
        <v>17880</v>
      </c>
      <c r="C7106" t="s">
        <v>9282</v>
      </c>
      <c r="D7106" s="2" t="s">
        <v>9574</v>
      </c>
      <c r="E7106" s="8">
        <v>0</v>
      </c>
      <c r="F7106" t="s">
        <v>9575</v>
      </c>
      <c r="K7106" s="1">
        <v>958.64</v>
      </c>
      <c r="L7106" s="3">
        <v>46249</v>
      </c>
      <c r="M7106" s="10">
        <v>1.5</v>
      </c>
      <c r="N7106" s="14">
        <f t="shared" si="110"/>
        <v>1437.96</v>
      </c>
    </row>
    <row r="7107" spans="1:14" x14ac:dyDescent="0.35">
      <c r="A7107" s="2" t="s">
        <v>12</v>
      </c>
      <c r="B7107" s="2" t="s">
        <v>17880</v>
      </c>
      <c r="C7107" t="s">
        <v>9282</v>
      </c>
      <c r="D7107" s="2" t="s">
        <v>9576</v>
      </c>
      <c r="E7107" s="8">
        <v>0</v>
      </c>
      <c r="F7107" t="s">
        <v>9575</v>
      </c>
      <c r="K7107" s="1">
        <v>1090.4100000000001</v>
      </c>
      <c r="L7107" s="3">
        <v>46249</v>
      </c>
      <c r="M7107" s="10">
        <v>1.5</v>
      </c>
      <c r="N7107" s="14">
        <f t="shared" ref="N7107:N7170" si="111">SUM(K7107*M7107)</f>
        <v>1635.6150000000002</v>
      </c>
    </row>
    <row r="7108" spans="1:14" x14ac:dyDescent="0.35">
      <c r="A7108" s="2" t="s">
        <v>12</v>
      </c>
      <c r="B7108" s="2" t="s">
        <v>17880</v>
      </c>
      <c r="C7108" t="s">
        <v>9282</v>
      </c>
      <c r="D7108" s="2" t="s">
        <v>9577</v>
      </c>
      <c r="E7108" s="8">
        <v>0</v>
      </c>
      <c r="F7108" t="s">
        <v>9578</v>
      </c>
      <c r="K7108" s="1">
        <v>881.17</v>
      </c>
      <c r="L7108" s="3">
        <v>46249</v>
      </c>
      <c r="M7108" s="10">
        <v>1.5</v>
      </c>
      <c r="N7108" s="14">
        <f t="shared" si="111"/>
        <v>1321.7549999999999</v>
      </c>
    </row>
    <row r="7109" spans="1:14" x14ac:dyDescent="0.35">
      <c r="A7109" s="2" t="s">
        <v>12</v>
      </c>
      <c r="B7109" s="2" t="s">
        <v>17880</v>
      </c>
      <c r="C7109" t="s">
        <v>9282</v>
      </c>
      <c r="D7109" s="2" t="s">
        <v>9579</v>
      </c>
      <c r="E7109" s="8">
        <v>0</v>
      </c>
      <c r="F7109" t="s">
        <v>9580</v>
      </c>
      <c r="K7109" s="1">
        <v>1018.65</v>
      </c>
      <c r="L7109" s="3">
        <v>46249</v>
      </c>
      <c r="M7109" s="10">
        <v>1.5</v>
      </c>
      <c r="N7109" s="14">
        <f t="shared" si="111"/>
        <v>1527.9749999999999</v>
      </c>
    </row>
    <row r="7110" spans="1:14" x14ac:dyDescent="0.35">
      <c r="A7110" s="2" t="s">
        <v>12</v>
      </c>
      <c r="B7110" s="2" t="s">
        <v>17880</v>
      </c>
      <c r="C7110" t="s">
        <v>9282</v>
      </c>
      <c r="D7110" s="2" t="s">
        <v>9581</v>
      </c>
      <c r="E7110" s="8">
        <v>0</v>
      </c>
      <c r="F7110" t="s">
        <v>9582</v>
      </c>
      <c r="K7110" s="1">
        <v>1333.46</v>
      </c>
      <c r="L7110" s="3">
        <v>46249</v>
      </c>
      <c r="M7110" s="10">
        <v>1.5</v>
      </c>
      <c r="N7110" s="14">
        <f t="shared" si="111"/>
        <v>2000.19</v>
      </c>
    </row>
    <row r="7111" spans="1:14" x14ac:dyDescent="0.35">
      <c r="A7111" s="2" t="s">
        <v>12</v>
      </c>
      <c r="B7111" s="2" t="s">
        <v>17880</v>
      </c>
      <c r="C7111" t="s">
        <v>9282</v>
      </c>
      <c r="D7111" s="2" t="s">
        <v>9583</v>
      </c>
      <c r="E7111" s="8">
        <v>0</v>
      </c>
      <c r="F7111" t="s">
        <v>9584</v>
      </c>
      <c r="K7111" s="1">
        <v>1212.8</v>
      </c>
      <c r="L7111" s="3">
        <v>46249</v>
      </c>
      <c r="M7111" s="10">
        <v>1.5</v>
      </c>
      <c r="N7111" s="14">
        <f t="shared" si="111"/>
        <v>1819.1999999999998</v>
      </c>
    </row>
    <row r="7112" spans="1:14" x14ac:dyDescent="0.35">
      <c r="A7112" s="2" t="s">
        <v>12</v>
      </c>
      <c r="B7112" s="2" t="s">
        <v>17880</v>
      </c>
      <c r="C7112" t="s">
        <v>9282</v>
      </c>
      <c r="D7112" s="2" t="s">
        <v>9585</v>
      </c>
      <c r="E7112" s="8">
        <v>0</v>
      </c>
      <c r="F7112" t="s">
        <v>9584</v>
      </c>
      <c r="K7112" s="1">
        <v>1329.54</v>
      </c>
      <c r="L7112" s="3">
        <v>46249</v>
      </c>
      <c r="M7112" s="10">
        <v>1.5</v>
      </c>
      <c r="N7112" s="14">
        <f t="shared" si="111"/>
        <v>1994.31</v>
      </c>
    </row>
    <row r="7113" spans="1:14" x14ac:dyDescent="0.35">
      <c r="A7113" s="2" t="s">
        <v>12</v>
      </c>
      <c r="B7113" s="2" t="s">
        <v>17880</v>
      </c>
      <c r="C7113" t="s">
        <v>9282</v>
      </c>
      <c r="D7113" s="2" t="s">
        <v>9586</v>
      </c>
      <c r="E7113" s="8">
        <v>0</v>
      </c>
      <c r="F7113" t="s">
        <v>9587</v>
      </c>
      <c r="K7113" s="1">
        <v>111.84</v>
      </c>
      <c r="L7113" s="3">
        <v>46249</v>
      </c>
      <c r="M7113" s="10">
        <v>1.5</v>
      </c>
      <c r="N7113" s="14">
        <f t="shared" si="111"/>
        <v>167.76</v>
      </c>
    </row>
    <row r="7114" spans="1:14" x14ac:dyDescent="0.35">
      <c r="A7114" s="2" t="s">
        <v>12</v>
      </c>
      <c r="B7114" s="2" t="s">
        <v>17880</v>
      </c>
      <c r="C7114" t="s">
        <v>9282</v>
      </c>
      <c r="D7114" s="2" t="s">
        <v>9588</v>
      </c>
      <c r="E7114" s="8">
        <v>0</v>
      </c>
      <c r="F7114" t="s">
        <v>9589</v>
      </c>
      <c r="K7114" s="1">
        <v>167.35</v>
      </c>
      <c r="L7114" s="3">
        <v>46249</v>
      </c>
      <c r="M7114" s="10">
        <v>1.5</v>
      </c>
      <c r="N7114" s="14">
        <f t="shared" si="111"/>
        <v>251.02499999999998</v>
      </c>
    </row>
    <row r="7115" spans="1:14" x14ac:dyDescent="0.35">
      <c r="A7115" s="2" t="s">
        <v>12</v>
      </c>
      <c r="B7115" s="2" t="s">
        <v>17880</v>
      </c>
      <c r="C7115" t="s">
        <v>9282</v>
      </c>
      <c r="D7115" s="2" t="s">
        <v>9590</v>
      </c>
      <c r="E7115" s="8">
        <v>0</v>
      </c>
      <c r="F7115" t="s">
        <v>9589</v>
      </c>
      <c r="K7115" s="1">
        <v>1465.86</v>
      </c>
      <c r="L7115" s="3">
        <v>46249</v>
      </c>
      <c r="M7115" s="10">
        <v>1.5</v>
      </c>
      <c r="N7115" s="14">
        <f t="shared" si="111"/>
        <v>2198.79</v>
      </c>
    </row>
    <row r="7116" spans="1:14" x14ac:dyDescent="0.35">
      <c r="A7116" s="2" t="s">
        <v>12</v>
      </c>
      <c r="B7116" s="2" t="s">
        <v>17880</v>
      </c>
      <c r="C7116" t="s">
        <v>9282</v>
      </c>
      <c r="D7116" s="2" t="s">
        <v>9591</v>
      </c>
      <c r="E7116" s="8">
        <v>0</v>
      </c>
      <c r="F7116" t="s">
        <v>9589</v>
      </c>
      <c r="K7116" s="1">
        <v>1806.42</v>
      </c>
      <c r="L7116" s="3">
        <v>46249</v>
      </c>
      <c r="M7116" s="10">
        <v>1.5</v>
      </c>
      <c r="N7116" s="14">
        <f t="shared" si="111"/>
        <v>2709.63</v>
      </c>
    </row>
    <row r="7117" spans="1:14" x14ac:dyDescent="0.35">
      <c r="A7117" s="2" t="s">
        <v>12</v>
      </c>
      <c r="B7117" s="2" t="s">
        <v>17880</v>
      </c>
      <c r="C7117" t="s">
        <v>9282</v>
      </c>
      <c r="D7117" s="2" t="s">
        <v>9592</v>
      </c>
      <c r="E7117" s="8">
        <v>0</v>
      </c>
      <c r="F7117" t="s">
        <v>9589</v>
      </c>
      <c r="K7117" s="1">
        <v>2008.14</v>
      </c>
      <c r="L7117" s="3">
        <v>46249</v>
      </c>
      <c r="M7117" s="10">
        <v>1.5</v>
      </c>
      <c r="N7117" s="14">
        <f t="shared" si="111"/>
        <v>3012.21</v>
      </c>
    </row>
    <row r="7118" spans="1:14" x14ac:dyDescent="0.35">
      <c r="A7118" s="2" t="s">
        <v>12</v>
      </c>
      <c r="B7118" s="2" t="s">
        <v>17880</v>
      </c>
      <c r="C7118" t="s">
        <v>9282</v>
      </c>
      <c r="D7118" s="2" t="s">
        <v>9593</v>
      </c>
      <c r="E7118" s="8">
        <v>0</v>
      </c>
      <c r="F7118" t="s">
        <v>9589</v>
      </c>
      <c r="K7118" s="1">
        <v>1374.22</v>
      </c>
      <c r="L7118" s="3">
        <v>46249</v>
      </c>
      <c r="M7118" s="10">
        <v>1.5</v>
      </c>
      <c r="N7118" s="14">
        <f t="shared" si="111"/>
        <v>2061.33</v>
      </c>
    </row>
    <row r="7119" spans="1:14" x14ac:dyDescent="0.35">
      <c r="A7119" s="2" t="s">
        <v>12</v>
      </c>
      <c r="B7119" s="2" t="s">
        <v>17880</v>
      </c>
      <c r="C7119" t="s">
        <v>9282</v>
      </c>
      <c r="D7119" s="2" t="s">
        <v>9594</v>
      </c>
      <c r="E7119" s="8">
        <v>0</v>
      </c>
      <c r="F7119" t="s">
        <v>9595</v>
      </c>
      <c r="K7119" s="1">
        <v>1533.34</v>
      </c>
      <c r="L7119" s="3">
        <v>46249</v>
      </c>
      <c r="M7119" s="10">
        <v>1.5</v>
      </c>
      <c r="N7119" s="14">
        <f t="shared" si="111"/>
        <v>2300.0099999999998</v>
      </c>
    </row>
    <row r="7120" spans="1:14" x14ac:dyDescent="0.35">
      <c r="A7120" s="2" t="s">
        <v>12</v>
      </c>
      <c r="B7120" s="2" t="s">
        <v>17880</v>
      </c>
      <c r="C7120" t="s">
        <v>9282</v>
      </c>
      <c r="D7120" s="2" t="s">
        <v>9596</v>
      </c>
      <c r="E7120" s="8">
        <v>0</v>
      </c>
      <c r="F7120" t="s">
        <v>9595</v>
      </c>
      <c r="K7120" s="1">
        <v>925.95</v>
      </c>
      <c r="L7120" s="3">
        <v>46249</v>
      </c>
      <c r="M7120" s="10">
        <v>1.5</v>
      </c>
      <c r="N7120" s="14">
        <f t="shared" si="111"/>
        <v>1388.9250000000002</v>
      </c>
    </row>
    <row r="7121" spans="1:14" x14ac:dyDescent="0.35">
      <c r="A7121" s="2" t="s">
        <v>12</v>
      </c>
      <c r="B7121" s="2" t="s">
        <v>17880</v>
      </c>
      <c r="C7121" t="s">
        <v>9282</v>
      </c>
      <c r="D7121" s="2" t="s">
        <v>9597</v>
      </c>
      <c r="E7121" s="8">
        <v>0</v>
      </c>
      <c r="F7121" t="s">
        <v>9595</v>
      </c>
      <c r="K7121" s="1">
        <v>992.05</v>
      </c>
      <c r="L7121" s="3">
        <v>46249</v>
      </c>
      <c r="M7121" s="10">
        <v>1.5</v>
      </c>
      <c r="N7121" s="14">
        <f t="shared" si="111"/>
        <v>1488.0749999999998</v>
      </c>
    </row>
    <row r="7122" spans="1:14" x14ac:dyDescent="0.35">
      <c r="A7122" s="2" t="s">
        <v>12</v>
      </c>
      <c r="B7122" s="2" t="s">
        <v>17880</v>
      </c>
      <c r="C7122" t="s">
        <v>9282</v>
      </c>
      <c r="D7122" s="2" t="s">
        <v>9598</v>
      </c>
      <c r="E7122" s="8">
        <v>0</v>
      </c>
      <c r="F7122" t="s">
        <v>9599</v>
      </c>
      <c r="K7122" s="1">
        <v>516.24</v>
      </c>
      <c r="L7122" s="3">
        <v>46249</v>
      </c>
      <c r="M7122" s="10">
        <v>1.5</v>
      </c>
      <c r="N7122" s="14">
        <f t="shared" si="111"/>
        <v>774.36</v>
      </c>
    </row>
    <row r="7123" spans="1:14" x14ac:dyDescent="0.35">
      <c r="A7123" s="2" t="s">
        <v>12</v>
      </c>
      <c r="B7123" s="2" t="s">
        <v>17880</v>
      </c>
      <c r="C7123" t="s">
        <v>9282</v>
      </c>
      <c r="D7123" s="2" t="s">
        <v>9600</v>
      </c>
      <c r="E7123" s="8">
        <v>0</v>
      </c>
      <c r="F7123" t="s">
        <v>9595</v>
      </c>
      <c r="K7123" s="1">
        <v>1325.59</v>
      </c>
      <c r="L7123" s="3">
        <v>46249</v>
      </c>
      <c r="M7123" s="10">
        <v>1.5</v>
      </c>
      <c r="N7123" s="14">
        <f t="shared" si="111"/>
        <v>1988.3849999999998</v>
      </c>
    </row>
    <row r="7124" spans="1:14" x14ac:dyDescent="0.35">
      <c r="A7124" s="2" t="s">
        <v>12</v>
      </c>
      <c r="B7124" s="2" t="s">
        <v>17880</v>
      </c>
      <c r="C7124" t="s">
        <v>9282</v>
      </c>
      <c r="D7124" s="2" t="s">
        <v>9601</v>
      </c>
      <c r="E7124" s="8">
        <v>0</v>
      </c>
      <c r="F7124" t="s">
        <v>9602</v>
      </c>
      <c r="K7124" s="1">
        <v>1198.18</v>
      </c>
      <c r="L7124" s="3">
        <v>46249</v>
      </c>
      <c r="M7124" s="10">
        <v>1.5</v>
      </c>
      <c r="N7124" s="14">
        <f t="shared" si="111"/>
        <v>1797.27</v>
      </c>
    </row>
    <row r="7125" spans="1:14" x14ac:dyDescent="0.35">
      <c r="A7125" s="2" t="s">
        <v>12</v>
      </c>
      <c r="B7125" s="2" t="s">
        <v>17880</v>
      </c>
      <c r="C7125" t="s">
        <v>9282</v>
      </c>
      <c r="D7125" s="2" t="s">
        <v>9603</v>
      </c>
      <c r="E7125" s="8">
        <v>0</v>
      </c>
      <c r="F7125" t="s">
        <v>9595</v>
      </c>
      <c r="K7125" s="1">
        <v>947.2</v>
      </c>
      <c r="L7125" s="3">
        <v>46249</v>
      </c>
      <c r="M7125" s="10">
        <v>1.5</v>
      </c>
      <c r="N7125" s="14">
        <f t="shared" si="111"/>
        <v>1420.8000000000002</v>
      </c>
    </row>
    <row r="7126" spans="1:14" x14ac:dyDescent="0.35">
      <c r="A7126" s="2" t="s">
        <v>12</v>
      </c>
      <c r="B7126" s="2" t="s">
        <v>17880</v>
      </c>
      <c r="C7126" t="s">
        <v>9282</v>
      </c>
      <c r="D7126" s="2" t="s">
        <v>9604</v>
      </c>
      <c r="E7126" s="8">
        <v>0</v>
      </c>
      <c r="F7126" t="s">
        <v>9595</v>
      </c>
      <c r="K7126" s="1">
        <v>1001.89</v>
      </c>
      <c r="L7126" s="3">
        <v>46249</v>
      </c>
      <c r="M7126" s="10">
        <v>1.5</v>
      </c>
      <c r="N7126" s="14">
        <f t="shared" si="111"/>
        <v>1502.835</v>
      </c>
    </row>
    <row r="7127" spans="1:14" x14ac:dyDescent="0.35">
      <c r="A7127" s="2" t="s">
        <v>12</v>
      </c>
      <c r="B7127" s="2" t="s">
        <v>17880</v>
      </c>
      <c r="C7127" t="s">
        <v>9282</v>
      </c>
      <c r="D7127" s="2" t="s">
        <v>9605</v>
      </c>
      <c r="E7127" s="8">
        <v>0</v>
      </c>
      <c r="F7127" t="s">
        <v>9599</v>
      </c>
      <c r="K7127" s="1">
        <v>560.91999999999996</v>
      </c>
      <c r="L7127" s="3">
        <v>46249</v>
      </c>
      <c r="M7127" s="10">
        <v>1.5</v>
      </c>
      <c r="N7127" s="14">
        <f t="shared" si="111"/>
        <v>841.37999999999988</v>
      </c>
    </row>
    <row r="7128" spans="1:14" x14ac:dyDescent="0.35">
      <c r="A7128" s="2" t="s">
        <v>12</v>
      </c>
      <c r="B7128" s="2" t="s">
        <v>17880</v>
      </c>
      <c r="C7128" t="s">
        <v>9282</v>
      </c>
      <c r="D7128" s="2" t="s">
        <v>9606</v>
      </c>
      <c r="E7128" s="8">
        <v>0</v>
      </c>
      <c r="F7128" t="s">
        <v>9607</v>
      </c>
      <c r="K7128" s="1">
        <v>820.75</v>
      </c>
      <c r="L7128" s="3">
        <v>46249</v>
      </c>
      <c r="M7128" s="10">
        <v>1.5</v>
      </c>
      <c r="N7128" s="14">
        <f t="shared" si="111"/>
        <v>1231.125</v>
      </c>
    </row>
    <row r="7129" spans="1:14" x14ac:dyDescent="0.35">
      <c r="A7129" s="2" t="s">
        <v>12</v>
      </c>
      <c r="B7129" s="2" t="s">
        <v>17880</v>
      </c>
      <c r="C7129" t="s">
        <v>9282</v>
      </c>
      <c r="D7129" s="2" t="s">
        <v>9608</v>
      </c>
      <c r="E7129" s="8">
        <v>0</v>
      </c>
      <c r="F7129" t="s">
        <v>9609</v>
      </c>
      <c r="K7129" s="1">
        <v>102.48</v>
      </c>
      <c r="L7129" s="3">
        <v>46249</v>
      </c>
      <c r="M7129" s="10">
        <v>1.5</v>
      </c>
      <c r="N7129" s="14">
        <f t="shared" si="111"/>
        <v>153.72</v>
      </c>
    </row>
    <row r="7130" spans="1:14" x14ac:dyDescent="0.35">
      <c r="A7130" s="2" t="s">
        <v>12</v>
      </c>
      <c r="B7130" s="2" t="s">
        <v>17880</v>
      </c>
      <c r="C7130" t="s">
        <v>9282</v>
      </c>
      <c r="D7130" s="2" t="s">
        <v>9608</v>
      </c>
      <c r="E7130" s="8">
        <v>26</v>
      </c>
      <c r="F7130" t="s">
        <v>9609</v>
      </c>
      <c r="K7130" s="1">
        <v>48.3</v>
      </c>
      <c r="L7130" s="3">
        <v>46249</v>
      </c>
      <c r="M7130" s="10">
        <v>1.5</v>
      </c>
      <c r="N7130" s="14">
        <f t="shared" si="111"/>
        <v>72.449999999999989</v>
      </c>
    </row>
    <row r="7131" spans="1:14" x14ac:dyDescent="0.35">
      <c r="A7131" s="2" t="s">
        <v>12</v>
      </c>
      <c r="B7131" s="2" t="s">
        <v>17880</v>
      </c>
      <c r="C7131" t="s">
        <v>9282</v>
      </c>
      <c r="D7131" s="2" t="s">
        <v>9608</v>
      </c>
      <c r="E7131" s="8" t="s">
        <v>915</v>
      </c>
      <c r="F7131" t="s">
        <v>9609</v>
      </c>
      <c r="K7131" s="1">
        <v>54.18</v>
      </c>
      <c r="L7131" s="3">
        <v>46249</v>
      </c>
      <c r="M7131" s="10">
        <v>1.5</v>
      </c>
      <c r="N7131" s="14">
        <f t="shared" si="111"/>
        <v>81.27</v>
      </c>
    </row>
    <row r="7132" spans="1:14" x14ac:dyDescent="0.35">
      <c r="A7132" s="2" t="s">
        <v>12</v>
      </c>
      <c r="B7132" s="2" t="s">
        <v>17880</v>
      </c>
      <c r="C7132" t="s">
        <v>9282</v>
      </c>
      <c r="D7132" s="2" t="s">
        <v>9610</v>
      </c>
      <c r="E7132" s="8">
        <v>0</v>
      </c>
      <c r="F7132" t="s">
        <v>9611</v>
      </c>
      <c r="K7132" s="1">
        <v>626.79</v>
      </c>
      <c r="L7132" s="3">
        <v>46249</v>
      </c>
      <c r="M7132" s="10">
        <v>1.5</v>
      </c>
      <c r="N7132" s="14">
        <f t="shared" si="111"/>
        <v>940.18499999999995</v>
      </c>
    </row>
    <row r="7133" spans="1:14" x14ac:dyDescent="0.35">
      <c r="A7133" s="2" t="s">
        <v>12</v>
      </c>
      <c r="B7133" s="2" t="s">
        <v>17880</v>
      </c>
      <c r="C7133" t="s">
        <v>9282</v>
      </c>
      <c r="D7133" s="2" t="s">
        <v>9612</v>
      </c>
      <c r="E7133" s="8">
        <v>0</v>
      </c>
      <c r="F7133" t="s">
        <v>9613</v>
      </c>
      <c r="K7133" s="1">
        <v>1079.46</v>
      </c>
      <c r="L7133" s="3">
        <v>46249</v>
      </c>
      <c r="M7133" s="10">
        <v>1.5</v>
      </c>
      <c r="N7133" s="14">
        <f t="shared" si="111"/>
        <v>1619.19</v>
      </c>
    </row>
    <row r="7134" spans="1:14" x14ac:dyDescent="0.35">
      <c r="A7134" s="2" t="s">
        <v>12</v>
      </c>
      <c r="B7134" s="2" t="s">
        <v>17880</v>
      </c>
      <c r="C7134" t="s">
        <v>9282</v>
      </c>
      <c r="D7134" s="2" t="s">
        <v>9614</v>
      </c>
      <c r="E7134" s="8">
        <v>0</v>
      </c>
      <c r="F7134" t="s">
        <v>9615</v>
      </c>
      <c r="J7134" t="s">
        <v>792</v>
      </c>
      <c r="K7134" s="1">
        <v>297.08</v>
      </c>
      <c r="L7134" s="3">
        <v>46249</v>
      </c>
      <c r="M7134" s="10">
        <v>1.5</v>
      </c>
      <c r="N7134" s="14">
        <f t="shared" si="111"/>
        <v>445.62</v>
      </c>
    </row>
    <row r="7135" spans="1:14" x14ac:dyDescent="0.35">
      <c r="A7135" s="2" t="s">
        <v>12</v>
      </c>
      <c r="B7135" s="2" t="s">
        <v>17880</v>
      </c>
      <c r="C7135" t="s">
        <v>9282</v>
      </c>
      <c r="D7135" s="2" t="s">
        <v>9614</v>
      </c>
      <c r="E7135" s="8">
        <v>0</v>
      </c>
      <c r="F7135" t="s">
        <v>9615</v>
      </c>
      <c r="J7135" t="s">
        <v>793</v>
      </c>
      <c r="K7135" s="1">
        <v>662.02</v>
      </c>
      <c r="L7135" s="3">
        <v>46249</v>
      </c>
      <c r="M7135" s="10">
        <v>1.5</v>
      </c>
      <c r="N7135" s="14">
        <f t="shared" si="111"/>
        <v>993.03</v>
      </c>
    </row>
    <row r="7136" spans="1:14" x14ac:dyDescent="0.35">
      <c r="A7136" s="2" t="s">
        <v>12</v>
      </c>
      <c r="B7136" s="2" t="s">
        <v>17880</v>
      </c>
      <c r="C7136" t="s">
        <v>9282</v>
      </c>
      <c r="D7136" s="2" t="s">
        <v>9616</v>
      </c>
      <c r="E7136" s="8">
        <v>0</v>
      </c>
      <c r="F7136" t="s">
        <v>9617</v>
      </c>
      <c r="J7136" t="s">
        <v>792</v>
      </c>
      <c r="K7136" s="1">
        <v>213.18</v>
      </c>
      <c r="L7136" s="3">
        <v>46249</v>
      </c>
      <c r="M7136" s="10">
        <v>1.5</v>
      </c>
      <c r="N7136" s="14">
        <f t="shared" si="111"/>
        <v>319.77</v>
      </c>
    </row>
    <row r="7137" spans="1:14" x14ac:dyDescent="0.35">
      <c r="A7137" s="2" t="s">
        <v>12</v>
      </c>
      <c r="B7137" s="2" t="s">
        <v>17880</v>
      </c>
      <c r="C7137" t="s">
        <v>9282</v>
      </c>
      <c r="D7137" s="2" t="s">
        <v>9616</v>
      </c>
      <c r="E7137" s="8">
        <v>0</v>
      </c>
      <c r="F7137" t="s">
        <v>9617</v>
      </c>
      <c r="J7137" t="s">
        <v>793</v>
      </c>
      <c r="K7137" s="1">
        <v>444.72</v>
      </c>
      <c r="L7137" s="3">
        <v>46249</v>
      </c>
      <c r="M7137" s="10">
        <v>1.5</v>
      </c>
      <c r="N7137" s="14">
        <f t="shared" si="111"/>
        <v>667.08</v>
      </c>
    </row>
    <row r="7138" spans="1:14" x14ac:dyDescent="0.35">
      <c r="A7138" s="2" t="s">
        <v>12</v>
      </c>
      <c r="B7138" s="2" t="s">
        <v>17880</v>
      </c>
      <c r="C7138" t="s">
        <v>9282</v>
      </c>
      <c r="D7138" s="2" t="s">
        <v>9618</v>
      </c>
      <c r="E7138" s="8">
        <v>0</v>
      </c>
      <c r="F7138" t="s">
        <v>9619</v>
      </c>
      <c r="J7138" t="s">
        <v>792</v>
      </c>
      <c r="K7138" s="1">
        <v>134.15</v>
      </c>
      <c r="L7138" s="3">
        <v>46249</v>
      </c>
      <c r="M7138" s="10">
        <v>1.5</v>
      </c>
      <c r="N7138" s="14">
        <f t="shared" si="111"/>
        <v>201.22500000000002</v>
      </c>
    </row>
    <row r="7139" spans="1:14" x14ac:dyDescent="0.35">
      <c r="A7139" s="2" t="s">
        <v>12</v>
      </c>
      <c r="B7139" s="2" t="s">
        <v>17880</v>
      </c>
      <c r="C7139" t="s">
        <v>9282</v>
      </c>
      <c r="D7139" s="2" t="s">
        <v>9618</v>
      </c>
      <c r="E7139" s="8">
        <v>0</v>
      </c>
      <c r="F7139" t="s">
        <v>9619</v>
      </c>
      <c r="J7139" t="s">
        <v>793</v>
      </c>
      <c r="K7139" s="1">
        <v>257.57</v>
      </c>
      <c r="L7139" s="3">
        <v>46249</v>
      </c>
      <c r="M7139" s="10">
        <v>1.5</v>
      </c>
      <c r="N7139" s="14">
        <f t="shared" si="111"/>
        <v>386.35500000000002</v>
      </c>
    </row>
    <row r="7140" spans="1:14" x14ac:dyDescent="0.35">
      <c r="A7140" s="2" t="s">
        <v>12</v>
      </c>
      <c r="B7140" s="2" t="s">
        <v>17880</v>
      </c>
      <c r="C7140" t="s">
        <v>9282</v>
      </c>
      <c r="D7140" s="2" t="s">
        <v>9620</v>
      </c>
      <c r="E7140" s="8">
        <v>0</v>
      </c>
      <c r="F7140" t="s">
        <v>9621</v>
      </c>
      <c r="K7140" s="1">
        <v>310.10000000000002</v>
      </c>
      <c r="L7140" s="3">
        <v>46249</v>
      </c>
      <c r="M7140" s="10">
        <v>1.5</v>
      </c>
      <c r="N7140" s="14">
        <f t="shared" si="111"/>
        <v>465.15000000000003</v>
      </c>
    </row>
    <row r="7141" spans="1:14" x14ac:dyDescent="0.35">
      <c r="A7141" s="2" t="s">
        <v>12</v>
      </c>
      <c r="B7141" s="2" t="s">
        <v>17880</v>
      </c>
      <c r="C7141" t="s">
        <v>9282</v>
      </c>
      <c r="D7141" s="2" t="s">
        <v>9622</v>
      </c>
      <c r="E7141" s="8">
        <v>0</v>
      </c>
      <c r="F7141" t="s">
        <v>9623</v>
      </c>
      <c r="K7141" s="1">
        <v>221.23</v>
      </c>
      <c r="L7141" s="3">
        <v>46249</v>
      </c>
      <c r="M7141" s="10">
        <v>1.5</v>
      </c>
      <c r="N7141" s="14">
        <f t="shared" si="111"/>
        <v>331.84499999999997</v>
      </c>
    </row>
    <row r="7142" spans="1:14" x14ac:dyDescent="0.35">
      <c r="A7142" s="2" t="s">
        <v>12</v>
      </c>
      <c r="B7142" s="2" t="s">
        <v>17880</v>
      </c>
      <c r="C7142" t="s">
        <v>9282</v>
      </c>
      <c r="D7142" s="2" t="s">
        <v>9624</v>
      </c>
      <c r="E7142" s="8">
        <v>0</v>
      </c>
      <c r="F7142" t="s">
        <v>9625</v>
      </c>
      <c r="J7142" t="s">
        <v>792</v>
      </c>
      <c r="K7142" s="1">
        <v>57.73</v>
      </c>
      <c r="L7142" s="3">
        <v>46249</v>
      </c>
      <c r="M7142" s="10">
        <v>1.5</v>
      </c>
      <c r="N7142" s="14">
        <f t="shared" si="111"/>
        <v>86.594999999999999</v>
      </c>
    </row>
    <row r="7143" spans="1:14" x14ac:dyDescent="0.35">
      <c r="A7143" s="2" t="s">
        <v>12</v>
      </c>
      <c r="B7143" s="2" t="s">
        <v>17880</v>
      </c>
      <c r="C7143" t="s">
        <v>9282</v>
      </c>
      <c r="D7143" s="2" t="s">
        <v>9624</v>
      </c>
      <c r="E7143" s="8">
        <v>0</v>
      </c>
      <c r="F7143" t="s">
        <v>9625</v>
      </c>
      <c r="J7143" t="s">
        <v>793</v>
      </c>
      <c r="K7143" s="1">
        <v>163.52000000000001</v>
      </c>
      <c r="L7143" s="3">
        <v>46249</v>
      </c>
      <c r="M7143" s="10">
        <v>1.5</v>
      </c>
      <c r="N7143" s="14">
        <f t="shared" si="111"/>
        <v>245.28000000000003</v>
      </c>
    </row>
    <row r="7144" spans="1:14" x14ac:dyDescent="0.35">
      <c r="A7144" s="2" t="s">
        <v>12</v>
      </c>
      <c r="B7144" s="2" t="s">
        <v>17880</v>
      </c>
      <c r="C7144" t="s">
        <v>9282</v>
      </c>
      <c r="D7144" s="2" t="s">
        <v>9626</v>
      </c>
      <c r="E7144" s="8">
        <v>0</v>
      </c>
      <c r="F7144" t="s">
        <v>9627</v>
      </c>
      <c r="J7144" t="s">
        <v>792</v>
      </c>
      <c r="K7144" s="1">
        <v>83</v>
      </c>
      <c r="L7144" s="3">
        <v>46249</v>
      </c>
      <c r="M7144" s="10">
        <v>1.5</v>
      </c>
      <c r="N7144" s="14">
        <f t="shared" si="111"/>
        <v>124.5</v>
      </c>
    </row>
    <row r="7145" spans="1:14" x14ac:dyDescent="0.35">
      <c r="A7145" s="2" t="s">
        <v>12</v>
      </c>
      <c r="B7145" s="2" t="s">
        <v>17880</v>
      </c>
      <c r="C7145" t="s">
        <v>9282</v>
      </c>
      <c r="D7145" s="2" t="s">
        <v>9626</v>
      </c>
      <c r="E7145" s="8">
        <v>0</v>
      </c>
      <c r="F7145" t="s">
        <v>9627</v>
      </c>
      <c r="J7145" t="s">
        <v>793</v>
      </c>
      <c r="K7145" s="1">
        <v>214.41</v>
      </c>
      <c r="L7145" s="3">
        <v>46249</v>
      </c>
      <c r="M7145" s="10">
        <v>1.5</v>
      </c>
      <c r="N7145" s="14">
        <f t="shared" si="111"/>
        <v>321.61500000000001</v>
      </c>
    </row>
    <row r="7146" spans="1:14" x14ac:dyDescent="0.35">
      <c r="A7146" s="2" t="s">
        <v>12</v>
      </c>
      <c r="B7146" s="2" t="s">
        <v>17880</v>
      </c>
      <c r="C7146" t="s">
        <v>9282</v>
      </c>
      <c r="D7146" s="2" t="s">
        <v>9628</v>
      </c>
      <c r="E7146" s="8">
        <v>0</v>
      </c>
      <c r="F7146" t="s">
        <v>9629</v>
      </c>
      <c r="J7146" t="s">
        <v>792</v>
      </c>
      <c r="K7146" s="1">
        <v>101.74</v>
      </c>
      <c r="L7146" s="3">
        <v>46249</v>
      </c>
      <c r="M7146" s="10">
        <v>1.5</v>
      </c>
      <c r="N7146" s="14">
        <f t="shared" si="111"/>
        <v>152.60999999999999</v>
      </c>
    </row>
    <row r="7147" spans="1:14" x14ac:dyDescent="0.35">
      <c r="A7147" s="2" t="s">
        <v>12</v>
      </c>
      <c r="B7147" s="2" t="s">
        <v>17880</v>
      </c>
      <c r="C7147" t="s">
        <v>9282</v>
      </c>
      <c r="D7147" s="2" t="s">
        <v>9628</v>
      </c>
      <c r="E7147" s="8">
        <v>0</v>
      </c>
      <c r="F7147" t="s">
        <v>9629</v>
      </c>
      <c r="J7147" t="s">
        <v>793</v>
      </c>
      <c r="K7147" s="1">
        <v>171.27</v>
      </c>
      <c r="L7147" s="3">
        <v>46249</v>
      </c>
      <c r="M7147" s="10">
        <v>1.5</v>
      </c>
      <c r="N7147" s="14">
        <f t="shared" si="111"/>
        <v>256.90500000000003</v>
      </c>
    </row>
    <row r="7148" spans="1:14" x14ac:dyDescent="0.35">
      <c r="A7148" s="2" t="s">
        <v>12</v>
      </c>
      <c r="B7148" s="2" t="s">
        <v>17880</v>
      </c>
      <c r="C7148" t="s">
        <v>9282</v>
      </c>
      <c r="D7148" s="2" t="s">
        <v>9630</v>
      </c>
      <c r="E7148" s="8">
        <v>0</v>
      </c>
      <c r="F7148" t="s">
        <v>9631</v>
      </c>
      <c r="J7148" t="s">
        <v>792</v>
      </c>
      <c r="K7148" s="1">
        <v>135.63999999999999</v>
      </c>
      <c r="L7148" s="3">
        <v>46249</v>
      </c>
      <c r="M7148" s="10">
        <v>1.5</v>
      </c>
      <c r="N7148" s="14">
        <f t="shared" si="111"/>
        <v>203.45999999999998</v>
      </c>
    </row>
    <row r="7149" spans="1:14" x14ac:dyDescent="0.35">
      <c r="A7149" s="2" t="s">
        <v>12</v>
      </c>
      <c r="B7149" s="2" t="s">
        <v>17880</v>
      </c>
      <c r="C7149" t="s">
        <v>9282</v>
      </c>
      <c r="D7149" s="2" t="s">
        <v>9630</v>
      </c>
      <c r="E7149" s="8">
        <v>0</v>
      </c>
      <c r="F7149" t="s">
        <v>9631</v>
      </c>
      <c r="J7149" t="s">
        <v>793</v>
      </c>
      <c r="K7149" s="1">
        <v>323.27</v>
      </c>
      <c r="L7149" s="3">
        <v>46249</v>
      </c>
      <c r="M7149" s="10">
        <v>1.5</v>
      </c>
      <c r="N7149" s="14">
        <f t="shared" si="111"/>
        <v>484.90499999999997</v>
      </c>
    </row>
    <row r="7150" spans="1:14" x14ac:dyDescent="0.35">
      <c r="A7150" s="2" t="s">
        <v>12</v>
      </c>
      <c r="B7150" s="2" t="s">
        <v>17880</v>
      </c>
      <c r="C7150" t="s">
        <v>9282</v>
      </c>
      <c r="D7150" s="2" t="s">
        <v>9632</v>
      </c>
      <c r="E7150" s="8">
        <v>0</v>
      </c>
      <c r="F7150" t="s">
        <v>9633</v>
      </c>
      <c r="J7150" t="s">
        <v>792</v>
      </c>
      <c r="K7150" s="1">
        <v>135.93</v>
      </c>
      <c r="L7150" s="3">
        <v>46249</v>
      </c>
      <c r="M7150" s="10">
        <v>1.5</v>
      </c>
      <c r="N7150" s="14">
        <f t="shared" si="111"/>
        <v>203.89500000000001</v>
      </c>
    </row>
    <row r="7151" spans="1:14" x14ac:dyDescent="0.35">
      <c r="A7151" s="2" t="s">
        <v>12</v>
      </c>
      <c r="B7151" s="2" t="s">
        <v>17880</v>
      </c>
      <c r="C7151" t="s">
        <v>9282</v>
      </c>
      <c r="D7151" s="2" t="s">
        <v>9632</v>
      </c>
      <c r="E7151" s="8">
        <v>0</v>
      </c>
      <c r="F7151" t="s">
        <v>9633</v>
      </c>
      <c r="J7151" t="s">
        <v>793</v>
      </c>
      <c r="K7151" s="1">
        <v>247.05</v>
      </c>
      <c r="L7151" s="3">
        <v>46249</v>
      </c>
      <c r="M7151" s="10">
        <v>1.5</v>
      </c>
      <c r="N7151" s="14">
        <f t="shared" si="111"/>
        <v>370.57500000000005</v>
      </c>
    </row>
    <row r="7152" spans="1:14" x14ac:dyDescent="0.35">
      <c r="A7152" s="2" t="s">
        <v>12</v>
      </c>
      <c r="B7152" s="2" t="s">
        <v>17880</v>
      </c>
      <c r="C7152" t="s">
        <v>9282</v>
      </c>
      <c r="D7152" s="2" t="s">
        <v>9634</v>
      </c>
      <c r="E7152" s="8">
        <v>0</v>
      </c>
      <c r="F7152" t="s">
        <v>9635</v>
      </c>
      <c r="J7152" t="s">
        <v>792</v>
      </c>
      <c r="K7152" s="1">
        <v>129.09</v>
      </c>
      <c r="L7152" s="3">
        <v>46249</v>
      </c>
      <c r="M7152" s="10">
        <v>1.5</v>
      </c>
      <c r="N7152" s="14">
        <f t="shared" si="111"/>
        <v>193.63499999999999</v>
      </c>
    </row>
    <row r="7153" spans="1:14" x14ac:dyDescent="0.35">
      <c r="A7153" s="2" t="s">
        <v>12</v>
      </c>
      <c r="B7153" s="2" t="s">
        <v>17880</v>
      </c>
      <c r="C7153" t="s">
        <v>9282</v>
      </c>
      <c r="D7153" s="2" t="s">
        <v>9634</v>
      </c>
      <c r="E7153" s="8">
        <v>0</v>
      </c>
      <c r="F7153" t="s">
        <v>9635</v>
      </c>
      <c r="J7153" t="s">
        <v>793</v>
      </c>
      <c r="K7153" s="1">
        <v>341.01</v>
      </c>
      <c r="L7153" s="3">
        <v>46249</v>
      </c>
      <c r="M7153" s="10">
        <v>1.5</v>
      </c>
      <c r="N7153" s="14">
        <f t="shared" si="111"/>
        <v>511.51499999999999</v>
      </c>
    </row>
    <row r="7154" spans="1:14" x14ac:dyDescent="0.35">
      <c r="A7154" s="2" t="s">
        <v>12</v>
      </c>
      <c r="B7154" s="2" t="s">
        <v>17880</v>
      </c>
      <c r="C7154" t="s">
        <v>9282</v>
      </c>
      <c r="D7154" s="2" t="s">
        <v>9636</v>
      </c>
      <c r="E7154" s="8">
        <v>0</v>
      </c>
      <c r="F7154" t="s">
        <v>9637</v>
      </c>
      <c r="J7154" t="s">
        <v>792</v>
      </c>
      <c r="K7154" s="1">
        <v>71.44</v>
      </c>
      <c r="L7154" s="3">
        <v>46249</v>
      </c>
      <c r="M7154" s="10">
        <v>1.5</v>
      </c>
      <c r="N7154" s="14">
        <f t="shared" si="111"/>
        <v>107.16</v>
      </c>
    </row>
    <row r="7155" spans="1:14" x14ac:dyDescent="0.35">
      <c r="A7155" s="2" t="s">
        <v>12</v>
      </c>
      <c r="B7155" s="2" t="s">
        <v>17880</v>
      </c>
      <c r="C7155" t="s">
        <v>9282</v>
      </c>
      <c r="D7155" s="2" t="s">
        <v>9636</v>
      </c>
      <c r="E7155" s="8">
        <v>0</v>
      </c>
      <c r="F7155" t="s">
        <v>9637</v>
      </c>
      <c r="J7155" t="s">
        <v>793</v>
      </c>
      <c r="K7155" s="1">
        <v>179.22</v>
      </c>
      <c r="L7155" s="3">
        <v>46249</v>
      </c>
      <c r="M7155" s="10">
        <v>1.5</v>
      </c>
      <c r="N7155" s="14">
        <f t="shared" si="111"/>
        <v>268.83</v>
      </c>
    </row>
    <row r="7156" spans="1:14" x14ac:dyDescent="0.35">
      <c r="A7156" s="2" t="s">
        <v>12</v>
      </c>
      <c r="B7156" s="2" t="s">
        <v>17880</v>
      </c>
      <c r="C7156" t="s">
        <v>9282</v>
      </c>
      <c r="D7156" s="2" t="s">
        <v>9638</v>
      </c>
      <c r="E7156" s="8">
        <v>0</v>
      </c>
      <c r="F7156" t="s">
        <v>9639</v>
      </c>
      <c r="K7156" s="1">
        <v>531.25</v>
      </c>
      <c r="L7156" s="3">
        <v>46249</v>
      </c>
      <c r="M7156" s="10">
        <v>1.5</v>
      </c>
      <c r="N7156" s="14">
        <f t="shared" si="111"/>
        <v>796.875</v>
      </c>
    </row>
    <row r="7157" spans="1:14" x14ac:dyDescent="0.35">
      <c r="A7157" s="2" t="s">
        <v>12</v>
      </c>
      <c r="B7157" s="2" t="s">
        <v>17880</v>
      </c>
      <c r="C7157" t="s">
        <v>9282</v>
      </c>
      <c r="D7157" s="2" t="s">
        <v>9640</v>
      </c>
      <c r="E7157" s="8">
        <v>0</v>
      </c>
      <c r="F7157" t="s">
        <v>9641</v>
      </c>
      <c r="J7157" t="s">
        <v>792</v>
      </c>
      <c r="K7157" s="1">
        <v>142.13</v>
      </c>
      <c r="L7157" s="3">
        <v>46249</v>
      </c>
      <c r="M7157" s="10">
        <v>1.5</v>
      </c>
      <c r="N7157" s="14">
        <f t="shared" si="111"/>
        <v>213.19499999999999</v>
      </c>
    </row>
    <row r="7158" spans="1:14" x14ac:dyDescent="0.35">
      <c r="A7158" s="2" t="s">
        <v>12</v>
      </c>
      <c r="B7158" s="2" t="s">
        <v>17880</v>
      </c>
      <c r="C7158" t="s">
        <v>9282</v>
      </c>
      <c r="D7158" s="2" t="s">
        <v>9640</v>
      </c>
      <c r="E7158" s="8">
        <v>0</v>
      </c>
      <c r="F7158" t="s">
        <v>9641</v>
      </c>
      <c r="J7158" t="s">
        <v>793</v>
      </c>
      <c r="K7158" s="1">
        <v>368.68</v>
      </c>
      <c r="L7158" s="3">
        <v>46249</v>
      </c>
      <c r="M7158" s="10">
        <v>1.5</v>
      </c>
      <c r="N7158" s="14">
        <f t="shared" si="111"/>
        <v>553.02</v>
      </c>
    </row>
    <row r="7159" spans="1:14" x14ac:dyDescent="0.35">
      <c r="A7159" s="2" t="s">
        <v>12</v>
      </c>
      <c r="B7159" s="2" t="s">
        <v>17880</v>
      </c>
      <c r="C7159" t="s">
        <v>9282</v>
      </c>
      <c r="D7159" s="2" t="s">
        <v>9642</v>
      </c>
      <c r="E7159" s="8">
        <v>0</v>
      </c>
      <c r="F7159" t="s">
        <v>9641</v>
      </c>
      <c r="J7159" t="s">
        <v>792</v>
      </c>
      <c r="K7159" s="1">
        <v>133.19999999999999</v>
      </c>
      <c r="L7159" s="3">
        <v>46249</v>
      </c>
      <c r="M7159" s="10">
        <v>1.5</v>
      </c>
      <c r="N7159" s="14">
        <f t="shared" si="111"/>
        <v>199.79999999999998</v>
      </c>
    </row>
    <row r="7160" spans="1:14" x14ac:dyDescent="0.35">
      <c r="A7160" s="2" t="s">
        <v>12</v>
      </c>
      <c r="B7160" s="2" t="s">
        <v>17880</v>
      </c>
      <c r="C7160" t="s">
        <v>9282</v>
      </c>
      <c r="D7160" s="2" t="s">
        <v>9642</v>
      </c>
      <c r="E7160" s="8">
        <v>0</v>
      </c>
      <c r="F7160" t="s">
        <v>9641</v>
      </c>
      <c r="J7160" t="s">
        <v>793</v>
      </c>
      <c r="K7160" s="1">
        <v>336.13</v>
      </c>
      <c r="L7160" s="3">
        <v>46249</v>
      </c>
      <c r="M7160" s="10">
        <v>1.5</v>
      </c>
      <c r="N7160" s="14">
        <f t="shared" si="111"/>
        <v>504.19499999999999</v>
      </c>
    </row>
    <row r="7161" spans="1:14" x14ac:dyDescent="0.35">
      <c r="A7161" s="2" t="s">
        <v>12</v>
      </c>
      <c r="B7161" s="2" t="s">
        <v>17880</v>
      </c>
      <c r="C7161" t="s">
        <v>9282</v>
      </c>
      <c r="D7161" s="2" t="s">
        <v>9643</v>
      </c>
      <c r="E7161" s="8">
        <v>0</v>
      </c>
      <c r="F7161" t="s">
        <v>9644</v>
      </c>
      <c r="K7161" s="1">
        <v>507.58</v>
      </c>
      <c r="L7161" s="3">
        <v>46249</v>
      </c>
      <c r="M7161" s="10">
        <v>1.5</v>
      </c>
      <c r="N7161" s="14">
        <f t="shared" si="111"/>
        <v>761.37</v>
      </c>
    </row>
    <row r="7162" spans="1:14" x14ac:dyDescent="0.35">
      <c r="A7162" s="2" t="s">
        <v>12</v>
      </c>
      <c r="B7162" s="2" t="s">
        <v>17880</v>
      </c>
      <c r="C7162" t="s">
        <v>9282</v>
      </c>
      <c r="D7162" s="2" t="s">
        <v>9645</v>
      </c>
      <c r="E7162" s="8">
        <v>0</v>
      </c>
      <c r="F7162" t="s">
        <v>9646</v>
      </c>
      <c r="K7162" s="1">
        <v>932.51</v>
      </c>
      <c r="L7162" s="3">
        <v>46249</v>
      </c>
      <c r="M7162" s="10">
        <v>1.5</v>
      </c>
      <c r="N7162" s="14">
        <f t="shared" si="111"/>
        <v>1398.7649999999999</v>
      </c>
    </row>
    <row r="7163" spans="1:14" x14ac:dyDescent="0.35">
      <c r="A7163" s="2" t="s">
        <v>12</v>
      </c>
      <c r="B7163" s="2" t="s">
        <v>17880</v>
      </c>
      <c r="C7163" t="s">
        <v>9282</v>
      </c>
      <c r="D7163" s="2" t="s">
        <v>9647</v>
      </c>
      <c r="E7163" s="8">
        <v>0</v>
      </c>
      <c r="F7163" t="s">
        <v>9648</v>
      </c>
      <c r="J7163" t="s">
        <v>792</v>
      </c>
      <c r="K7163" s="1">
        <v>101.75</v>
      </c>
      <c r="L7163" s="3">
        <v>46249</v>
      </c>
      <c r="M7163" s="10">
        <v>1.5</v>
      </c>
      <c r="N7163" s="14">
        <f t="shared" si="111"/>
        <v>152.625</v>
      </c>
    </row>
    <row r="7164" spans="1:14" x14ac:dyDescent="0.35">
      <c r="A7164" s="2" t="s">
        <v>12</v>
      </c>
      <c r="B7164" s="2" t="s">
        <v>17880</v>
      </c>
      <c r="C7164" t="s">
        <v>9282</v>
      </c>
      <c r="D7164" s="2" t="s">
        <v>9647</v>
      </c>
      <c r="E7164" s="8">
        <v>0</v>
      </c>
      <c r="F7164" t="s">
        <v>9648</v>
      </c>
      <c r="J7164" t="s">
        <v>793</v>
      </c>
      <c r="K7164" s="1">
        <v>243.8</v>
      </c>
      <c r="L7164" s="3">
        <v>46249</v>
      </c>
      <c r="M7164" s="10">
        <v>1.5</v>
      </c>
      <c r="N7164" s="14">
        <f t="shared" si="111"/>
        <v>365.70000000000005</v>
      </c>
    </row>
    <row r="7165" spans="1:14" x14ac:dyDescent="0.35">
      <c r="A7165" s="2" t="s">
        <v>12</v>
      </c>
      <c r="B7165" s="2" t="s">
        <v>17880</v>
      </c>
      <c r="C7165" t="s">
        <v>9282</v>
      </c>
      <c r="D7165" s="2" t="s">
        <v>9649</v>
      </c>
      <c r="E7165" s="8">
        <v>0</v>
      </c>
      <c r="F7165" t="s">
        <v>9648</v>
      </c>
      <c r="J7165" t="s">
        <v>792</v>
      </c>
      <c r="K7165" s="1">
        <v>101.47</v>
      </c>
      <c r="L7165" s="3">
        <v>46249</v>
      </c>
      <c r="M7165" s="10">
        <v>1.5</v>
      </c>
      <c r="N7165" s="14">
        <f t="shared" si="111"/>
        <v>152.20499999999998</v>
      </c>
    </row>
    <row r="7166" spans="1:14" x14ac:dyDescent="0.35">
      <c r="A7166" s="2" t="s">
        <v>12</v>
      </c>
      <c r="B7166" s="2" t="s">
        <v>17880</v>
      </c>
      <c r="C7166" t="s">
        <v>9282</v>
      </c>
      <c r="D7166" s="2" t="s">
        <v>9649</v>
      </c>
      <c r="E7166" s="8">
        <v>0</v>
      </c>
      <c r="F7166" t="s">
        <v>9648</v>
      </c>
      <c r="J7166" t="s">
        <v>793</v>
      </c>
      <c r="K7166" s="1">
        <v>247.84</v>
      </c>
      <c r="L7166" s="3">
        <v>46249</v>
      </c>
      <c r="M7166" s="10">
        <v>1.5</v>
      </c>
      <c r="N7166" s="14">
        <f t="shared" si="111"/>
        <v>371.76</v>
      </c>
    </row>
    <row r="7167" spans="1:14" x14ac:dyDescent="0.35">
      <c r="A7167" s="2" t="s">
        <v>12</v>
      </c>
      <c r="B7167" s="2" t="s">
        <v>17880</v>
      </c>
      <c r="C7167" t="s">
        <v>9282</v>
      </c>
      <c r="D7167" s="2" t="s">
        <v>9650</v>
      </c>
      <c r="E7167" s="8">
        <v>0</v>
      </c>
      <c r="F7167" t="s">
        <v>9651</v>
      </c>
      <c r="J7167" t="s">
        <v>792</v>
      </c>
      <c r="K7167" s="1">
        <v>100.4</v>
      </c>
      <c r="L7167" s="3">
        <v>46249</v>
      </c>
      <c r="M7167" s="10">
        <v>1.5</v>
      </c>
      <c r="N7167" s="14">
        <f t="shared" si="111"/>
        <v>150.60000000000002</v>
      </c>
    </row>
    <row r="7168" spans="1:14" x14ac:dyDescent="0.35">
      <c r="A7168" s="2" t="s">
        <v>12</v>
      </c>
      <c r="B7168" s="2" t="s">
        <v>17880</v>
      </c>
      <c r="C7168" t="s">
        <v>9282</v>
      </c>
      <c r="D7168" s="2" t="s">
        <v>9650</v>
      </c>
      <c r="E7168" s="8">
        <v>0</v>
      </c>
      <c r="F7168" t="s">
        <v>9651</v>
      </c>
      <c r="J7168" t="s">
        <v>793</v>
      </c>
      <c r="K7168" s="1">
        <v>241.46</v>
      </c>
      <c r="L7168" s="3">
        <v>46249</v>
      </c>
      <c r="M7168" s="10">
        <v>1.5</v>
      </c>
      <c r="N7168" s="14">
        <f t="shared" si="111"/>
        <v>362.19</v>
      </c>
    </row>
    <row r="7169" spans="1:14" x14ac:dyDescent="0.35">
      <c r="A7169" s="2" t="s">
        <v>12</v>
      </c>
      <c r="B7169" s="2" t="s">
        <v>17880</v>
      </c>
      <c r="C7169" t="s">
        <v>9282</v>
      </c>
      <c r="D7169" s="2" t="s">
        <v>9652</v>
      </c>
      <c r="E7169" s="8">
        <v>0</v>
      </c>
      <c r="F7169" t="s">
        <v>9651</v>
      </c>
      <c r="J7169" t="s">
        <v>792</v>
      </c>
      <c r="K7169" s="1">
        <v>104.44</v>
      </c>
      <c r="L7169" s="3">
        <v>46249</v>
      </c>
      <c r="M7169" s="10">
        <v>1.5</v>
      </c>
      <c r="N7169" s="14">
        <f t="shared" si="111"/>
        <v>156.66</v>
      </c>
    </row>
    <row r="7170" spans="1:14" x14ac:dyDescent="0.35">
      <c r="A7170" s="2" t="s">
        <v>12</v>
      </c>
      <c r="B7170" s="2" t="s">
        <v>17880</v>
      </c>
      <c r="C7170" t="s">
        <v>9282</v>
      </c>
      <c r="D7170" s="2" t="s">
        <v>9652</v>
      </c>
      <c r="E7170" s="8">
        <v>0</v>
      </c>
      <c r="F7170" t="s">
        <v>9651</v>
      </c>
      <c r="J7170" t="s">
        <v>793</v>
      </c>
      <c r="K7170" s="1">
        <v>263.45999999999998</v>
      </c>
      <c r="L7170" s="3">
        <v>46249</v>
      </c>
      <c r="M7170" s="10">
        <v>1.5</v>
      </c>
      <c r="N7170" s="14">
        <f t="shared" si="111"/>
        <v>395.18999999999994</v>
      </c>
    </row>
    <row r="7171" spans="1:14" x14ac:dyDescent="0.35">
      <c r="A7171" s="2" t="s">
        <v>12</v>
      </c>
      <c r="B7171" s="2" t="s">
        <v>17880</v>
      </c>
      <c r="C7171" t="s">
        <v>9282</v>
      </c>
      <c r="D7171" s="2" t="s">
        <v>9653</v>
      </c>
      <c r="E7171" s="8">
        <v>0</v>
      </c>
      <c r="F7171" t="s">
        <v>9654</v>
      </c>
      <c r="J7171" t="s">
        <v>792</v>
      </c>
      <c r="K7171" s="1">
        <v>87.29</v>
      </c>
      <c r="L7171" s="3">
        <v>46249</v>
      </c>
      <c r="M7171" s="10">
        <v>1.5</v>
      </c>
      <c r="N7171" s="14">
        <f t="shared" ref="N7171:N7234" si="112">SUM(K7171*M7171)</f>
        <v>130.935</v>
      </c>
    </row>
    <row r="7172" spans="1:14" x14ac:dyDescent="0.35">
      <c r="A7172" s="2" t="s">
        <v>12</v>
      </c>
      <c r="B7172" s="2" t="s">
        <v>17880</v>
      </c>
      <c r="C7172" t="s">
        <v>9282</v>
      </c>
      <c r="D7172" s="2" t="s">
        <v>9653</v>
      </c>
      <c r="E7172" s="8">
        <v>0</v>
      </c>
      <c r="F7172" t="s">
        <v>9654</v>
      </c>
      <c r="J7172" t="s">
        <v>793</v>
      </c>
      <c r="K7172" s="1">
        <v>162.81</v>
      </c>
      <c r="L7172" s="3">
        <v>46249</v>
      </c>
      <c r="M7172" s="10">
        <v>1.5</v>
      </c>
      <c r="N7172" s="14">
        <f t="shared" si="112"/>
        <v>244.215</v>
      </c>
    </row>
    <row r="7173" spans="1:14" x14ac:dyDescent="0.35">
      <c r="A7173" s="2" t="s">
        <v>12</v>
      </c>
      <c r="B7173" s="2" t="s">
        <v>17880</v>
      </c>
      <c r="C7173" t="s">
        <v>9282</v>
      </c>
      <c r="D7173" s="2" t="s">
        <v>9655</v>
      </c>
      <c r="E7173" s="8">
        <v>0</v>
      </c>
      <c r="F7173" t="s">
        <v>9654</v>
      </c>
      <c r="J7173" t="s">
        <v>792</v>
      </c>
      <c r="K7173" s="1">
        <v>95.14</v>
      </c>
      <c r="L7173" s="3">
        <v>46249</v>
      </c>
      <c r="M7173" s="10">
        <v>1.5</v>
      </c>
      <c r="N7173" s="14">
        <f t="shared" si="112"/>
        <v>142.71</v>
      </c>
    </row>
    <row r="7174" spans="1:14" x14ac:dyDescent="0.35">
      <c r="A7174" s="2" t="s">
        <v>12</v>
      </c>
      <c r="B7174" s="2" t="s">
        <v>17880</v>
      </c>
      <c r="C7174" t="s">
        <v>9282</v>
      </c>
      <c r="D7174" s="2" t="s">
        <v>9655</v>
      </c>
      <c r="E7174" s="8">
        <v>0</v>
      </c>
      <c r="F7174" t="s">
        <v>9654</v>
      </c>
      <c r="J7174" t="s">
        <v>793</v>
      </c>
      <c r="K7174" s="1">
        <v>275.45</v>
      </c>
      <c r="L7174" s="3">
        <v>46249</v>
      </c>
      <c r="M7174" s="10">
        <v>1.5</v>
      </c>
      <c r="N7174" s="14">
        <f t="shared" si="112"/>
        <v>413.17499999999995</v>
      </c>
    </row>
    <row r="7175" spans="1:14" x14ac:dyDescent="0.35">
      <c r="A7175" s="2" t="s">
        <v>12</v>
      </c>
      <c r="B7175" s="2" t="s">
        <v>17880</v>
      </c>
      <c r="C7175" t="s">
        <v>9282</v>
      </c>
      <c r="D7175" s="2" t="s">
        <v>9656</v>
      </c>
      <c r="E7175" s="8">
        <v>0</v>
      </c>
      <c r="F7175" t="s">
        <v>9657</v>
      </c>
      <c r="J7175" t="s">
        <v>792</v>
      </c>
      <c r="K7175" s="1">
        <v>73.819999999999993</v>
      </c>
      <c r="L7175" s="3">
        <v>46249</v>
      </c>
      <c r="M7175" s="10">
        <v>1.5</v>
      </c>
      <c r="N7175" s="14">
        <f t="shared" si="112"/>
        <v>110.72999999999999</v>
      </c>
    </row>
    <row r="7176" spans="1:14" x14ac:dyDescent="0.35">
      <c r="A7176" s="2" t="s">
        <v>12</v>
      </c>
      <c r="B7176" s="2" t="s">
        <v>17880</v>
      </c>
      <c r="C7176" t="s">
        <v>9282</v>
      </c>
      <c r="D7176" s="2" t="s">
        <v>9656</v>
      </c>
      <c r="E7176" s="8">
        <v>0</v>
      </c>
      <c r="F7176" t="s">
        <v>9657</v>
      </c>
      <c r="J7176" t="s">
        <v>793</v>
      </c>
      <c r="K7176" s="1">
        <v>145.01</v>
      </c>
      <c r="L7176" s="3">
        <v>46249</v>
      </c>
      <c r="M7176" s="10">
        <v>1.5</v>
      </c>
      <c r="N7176" s="14">
        <f t="shared" si="112"/>
        <v>217.51499999999999</v>
      </c>
    </row>
    <row r="7177" spans="1:14" x14ac:dyDescent="0.35">
      <c r="A7177" s="2" t="s">
        <v>12</v>
      </c>
      <c r="B7177" s="2" t="s">
        <v>17880</v>
      </c>
      <c r="C7177" t="s">
        <v>9282</v>
      </c>
      <c r="D7177" s="2" t="s">
        <v>9658</v>
      </c>
      <c r="E7177" s="8">
        <v>0</v>
      </c>
      <c r="F7177" t="s">
        <v>9657</v>
      </c>
      <c r="J7177" t="s">
        <v>792</v>
      </c>
      <c r="K7177" s="1">
        <v>88.8</v>
      </c>
      <c r="L7177" s="3">
        <v>46249</v>
      </c>
      <c r="M7177" s="10">
        <v>1.5</v>
      </c>
      <c r="N7177" s="14">
        <f t="shared" si="112"/>
        <v>133.19999999999999</v>
      </c>
    </row>
    <row r="7178" spans="1:14" x14ac:dyDescent="0.35">
      <c r="A7178" s="2" t="s">
        <v>12</v>
      </c>
      <c r="B7178" s="2" t="s">
        <v>17880</v>
      </c>
      <c r="C7178" t="s">
        <v>9282</v>
      </c>
      <c r="D7178" s="2" t="s">
        <v>9658</v>
      </c>
      <c r="E7178" s="8">
        <v>0</v>
      </c>
      <c r="F7178" t="s">
        <v>9657</v>
      </c>
      <c r="J7178" t="s">
        <v>793</v>
      </c>
      <c r="K7178" s="1">
        <v>272.11</v>
      </c>
      <c r="L7178" s="3">
        <v>46249</v>
      </c>
      <c r="M7178" s="10">
        <v>1.5</v>
      </c>
      <c r="N7178" s="14">
        <f t="shared" si="112"/>
        <v>408.16500000000002</v>
      </c>
    </row>
    <row r="7179" spans="1:14" x14ac:dyDescent="0.35">
      <c r="A7179" s="2" t="s">
        <v>12</v>
      </c>
      <c r="B7179" s="2" t="s">
        <v>17880</v>
      </c>
      <c r="C7179" t="s">
        <v>9282</v>
      </c>
      <c r="D7179" s="2" t="s">
        <v>9659</v>
      </c>
      <c r="E7179" s="8">
        <v>0</v>
      </c>
      <c r="F7179" t="s">
        <v>9654</v>
      </c>
      <c r="J7179" t="s">
        <v>792</v>
      </c>
      <c r="K7179" s="1">
        <v>85.89</v>
      </c>
      <c r="L7179" s="3">
        <v>46249</v>
      </c>
      <c r="M7179" s="10">
        <v>1.5</v>
      </c>
      <c r="N7179" s="14">
        <f t="shared" si="112"/>
        <v>128.83500000000001</v>
      </c>
    </row>
    <row r="7180" spans="1:14" x14ac:dyDescent="0.35">
      <c r="A7180" s="2" t="s">
        <v>12</v>
      </c>
      <c r="B7180" s="2" t="s">
        <v>17880</v>
      </c>
      <c r="C7180" t="s">
        <v>9282</v>
      </c>
      <c r="D7180" s="2" t="s">
        <v>9659</v>
      </c>
      <c r="E7180" s="8">
        <v>0</v>
      </c>
      <c r="F7180" t="s">
        <v>9654</v>
      </c>
      <c r="J7180" t="s">
        <v>793</v>
      </c>
      <c r="K7180" s="1">
        <v>153.09</v>
      </c>
      <c r="L7180" s="3">
        <v>46249</v>
      </c>
      <c r="M7180" s="10">
        <v>1.5</v>
      </c>
      <c r="N7180" s="14">
        <f t="shared" si="112"/>
        <v>229.63499999999999</v>
      </c>
    </row>
    <row r="7181" spans="1:14" x14ac:dyDescent="0.35">
      <c r="A7181" s="2" t="s">
        <v>12</v>
      </c>
      <c r="B7181" s="2" t="s">
        <v>17880</v>
      </c>
      <c r="C7181" t="s">
        <v>9282</v>
      </c>
      <c r="D7181" s="2" t="s">
        <v>9660</v>
      </c>
      <c r="E7181" s="8">
        <v>0</v>
      </c>
      <c r="F7181" t="s">
        <v>9654</v>
      </c>
      <c r="J7181" t="s">
        <v>792</v>
      </c>
      <c r="K7181" s="1">
        <v>100.53</v>
      </c>
      <c r="L7181" s="3">
        <v>46249</v>
      </c>
      <c r="M7181" s="10">
        <v>1.5</v>
      </c>
      <c r="N7181" s="14">
        <f t="shared" si="112"/>
        <v>150.79500000000002</v>
      </c>
    </row>
    <row r="7182" spans="1:14" x14ac:dyDescent="0.35">
      <c r="A7182" s="2" t="s">
        <v>12</v>
      </c>
      <c r="B7182" s="2" t="s">
        <v>17880</v>
      </c>
      <c r="C7182" t="s">
        <v>9282</v>
      </c>
      <c r="D7182" s="2" t="s">
        <v>9660</v>
      </c>
      <c r="E7182" s="8">
        <v>0</v>
      </c>
      <c r="F7182" t="s">
        <v>9654</v>
      </c>
      <c r="J7182" t="s">
        <v>793</v>
      </c>
      <c r="K7182" s="1">
        <v>264.2</v>
      </c>
      <c r="L7182" s="3">
        <v>46249</v>
      </c>
      <c r="M7182" s="10">
        <v>1.5</v>
      </c>
      <c r="N7182" s="14">
        <f t="shared" si="112"/>
        <v>396.29999999999995</v>
      </c>
    </row>
    <row r="7183" spans="1:14" x14ac:dyDescent="0.35">
      <c r="A7183" s="2" t="s">
        <v>12</v>
      </c>
      <c r="B7183" s="2" t="s">
        <v>17880</v>
      </c>
      <c r="C7183" t="s">
        <v>9282</v>
      </c>
      <c r="D7183" s="2" t="s">
        <v>9661</v>
      </c>
      <c r="E7183" s="8">
        <v>0</v>
      </c>
      <c r="F7183" t="s">
        <v>9657</v>
      </c>
      <c r="J7183" t="s">
        <v>792</v>
      </c>
      <c r="K7183" s="1">
        <v>81.900000000000006</v>
      </c>
      <c r="L7183" s="3">
        <v>46249</v>
      </c>
      <c r="M7183" s="10">
        <v>1.5</v>
      </c>
      <c r="N7183" s="14">
        <f t="shared" si="112"/>
        <v>122.85000000000001</v>
      </c>
    </row>
    <row r="7184" spans="1:14" x14ac:dyDescent="0.35">
      <c r="A7184" s="2" t="s">
        <v>12</v>
      </c>
      <c r="B7184" s="2" t="s">
        <v>17880</v>
      </c>
      <c r="C7184" t="s">
        <v>9282</v>
      </c>
      <c r="D7184" s="2" t="s">
        <v>9661</v>
      </c>
      <c r="E7184" s="8">
        <v>0</v>
      </c>
      <c r="F7184" t="s">
        <v>9657</v>
      </c>
      <c r="J7184" t="s">
        <v>793</v>
      </c>
      <c r="K7184" s="1">
        <v>152.76</v>
      </c>
      <c r="L7184" s="3">
        <v>46249</v>
      </c>
      <c r="M7184" s="10">
        <v>1.5</v>
      </c>
      <c r="N7184" s="14">
        <f t="shared" si="112"/>
        <v>229.14</v>
      </c>
    </row>
    <row r="7185" spans="1:14" x14ac:dyDescent="0.35">
      <c r="A7185" s="2" t="s">
        <v>12</v>
      </c>
      <c r="B7185" s="2" t="s">
        <v>17880</v>
      </c>
      <c r="C7185" t="s">
        <v>9282</v>
      </c>
      <c r="D7185" s="2" t="s">
        <v>9662</v>
      </c>
      <c r="E7185" s="8">
        <v>0</v>
      </c>
      <c r="F7185" t="s">
        <v>9657</v>
      </c>
      <c r="J7185" t="s">
        <v>792</v>
      </c>
      <c r="K7185" s="1">
        <v>92.74</v>
      </c>
      <c r="L7185" s="3">
        <v>46249</v>
      </c>
      <c r="M7185" s="10">
        <v>1.5</v>
      </c>
      <c r="N7185" s="14">
        <f t="shared" si="112"/>
        <v>139.10999999999999</v>
      </c>
    </row>
    <row r="7186" spans="1:14" x14ac:dyDescent="0.35">
      <c r="A7186" s="2" t="s">
        <v>12</v>
      </c>
      <c r="B7186" s="2" t="s">
        <v>17880</v>
      </c>
      <c r="C7186" t="s">
        <v>9282</v>
      </c>
      <c r="D7186" s="2" t="s">
        <v>9662</v>
      </c>
      <c r="E7186" s="8">
        <v>0</v>
      </c>
      <c r="F7186" t="s">
        <v>9657</v>
      </c>
      <c r="J7186" t="s">
        <v>793</v>
      </c>
      <c r="K7186" s="1">
        <v>273.38</v>
      </c>
      <c r="L7186" s="3">
        <v>46249</v>
      </c>
      <c r="M7186" s="10">
        <v>1.5</v>
      </c>
      <c r="N7186" s="14">
        <f t="shared" si="112"/>
        <v>410.07</v>
      </c>
    </row>
    <row r="7187" spans="1:14" x14ac:dyDescent="0.35">
      <c r="A7187" s="2" t="s">
        <v>12</v>
      </c>
      <c r="B7187" s="2" t="s">
        <v>17880</v>
      </c>
      <c r="C7187" t="s">
        <v>9282</v>
      </c>
      <c r="D7187" s="2" t="s">
        <v>9663</v>
      </c>
      <c r="E7187" s="8">
        <v>0</v>
      </c>
      <c r="F7187" t="s">
        <v>9664</v>
      </c>
      <c r="J7187" t="s">
        <v>792</v>
      </c>
      <c r="K7187" s="1">
        <v>73.09</v>
      </c>
      <c r="L7187" s="3">
        <v>46249</v>
      </c>
      <c r="M7187" s="10">
        <v>1.5</v>
      </c>
      <c r="N7187" s="14">
        <f t="shared" si="112"/>
        <v>109.63500000000001</v>
      </c>
    </row>
    <row r="7188" spans="1:14" x14ac:dyDescent="0.35">
      <c r="A7188" s="2" t="s">
        <v>12</v>
      </c>
      <c r="B7188" s="2" t="s">
        <v>17880</v>
      </c>
      <c r="C7188" t="s">
        <v>9282</v>
      </c>
      <c r="D7188" s="2" t="s">
        <v>9663</v>
      </c>
      <c r="E7188" s="8">
        <v>0</v>
      </c>
      <c r="F7188" t="s">
        <v>9664</v>
      </c>
      <c r="J7188" t="s">
        <v>793</v>
      </c>
      <c r="K7188" s="1">
        <v>214.48</v>
      </c>
      <c r="L7188" s="3">
        <v>46249</v>
      </c>
      <c r="M7188" s="10">
        <v>1.5</v>
      </c>
      <c r="N7188" s="14">
        <f t="shared" si="112"/>
        <v>321.71999999999997</v>
      </c>
    </row>
    <row r="7189" spans="1:14" x14ac:dyDescent="0.35">
      <c r="A7189" s="2" t="s">
        <v>12</v>
      </c>
      <c r="B7189" s="2" t="s">
        <v>17880</v>
      </c>
      <c r="C7189" t="s">
        <v>9282</v>
      </c>
      <c r="D7189" s="2" t="s">
        <v>9665</v>
      </c>
      <c r="E7189" s="8">
        <v>0</v>
      </c>
      <c r="F7189" t="s">
        <v>9666</v>
      </c>
      <c r="J7189" t="s">
        <v>792</v>
      </c>
      <c r="K7189" s="1">
        <v>91.73</v>
      </c>
      <c r="L7189" s="3">
        <v>46249</v>
      </c>
      <c r="M7189" s="10">
        <v>1.5</v>
      </c>
      <c r="N7189" s="14">
        <f t="shared" si="112"/>
        <v>137.595</v>
      </c>
    </row>
    <row r="7190" spans="1:14" x14ac:dyDescent="0.35">
      <c r="A7190" s="2" t="s">
        <v>12</v>
      </c>
      <c r="B7190" s="2" t="s">
        <v>17880</v>
      </c>
      <c r="C7190" t="s">
        <v>9282</v>
      </c>
      <c r="D7190" s="2" t="s">
        <v>9665</v>
      </c>
      <c r="E7190" s="8">
        <v>0</v>
      </c>
      <c r="F7190" t="s">
        <v>9666</v>
      </c>
      <c r="J7190" t="s">
        <v>793</v>
      </c>
      <c r="K7190" s="1">
        <v>271.70999999999998</v>
      </c>
      <c r="L7190" s="3">
        <v>46249</v>
      </c>
      <c r="M7190" s="10">
        <v>1.5</v>
      </c>
      <c r="N7190" s="14">
        <f t="shared" si="112"/>
        <v>407.56499999999994</v>
      </c>
    </row>
    <row r="7191" spans="1:14" x14ac:dyDescent="0.35">
      <c r="A7191" s="2" t="s">
        <v>12</v>
      </c>
      <c r="B7191" s="2" t="s">
        <v>17880</v>
      </c>
      <c r="D7191" s="2" t="s">
        <v>9667</v>
      </c>
      <c r="E7191" s="8">
        <v>0</v>
      </c>
      <c r="F7191" t="s">
        <v>9668</v>
      </c>
      <c r="K7191" s="1">
        <v>477.59</v>
      </c>
      <c r="L7191" s="3">
        <v>46249</v>
      </c>
      <c r="M7191" s="10">
        <v>1.5</v>
      </c>
      <c r="N7191" s="14">
        <f t="shared" si="112"/>
        <v>716.38499999999999</v>
      </c>
    </row>
    <row r="7192" spans="1:14" x14ac:dyDescent="0.35">
      <c r="A7192" s="2" t="s">
        <v>12</v>
      </c>
      <c r="B7192" s="2" t="s">
        <v>17880</v>
      </c>
      <c r="D7192" s="2" t="s">
        <v>9669</v>
      </c>
      <c r="E7192" s="8">
        <v>0</v>
      </c>
      <c r="F7192" t="s">
        <v>9670</v>
      </c>
      <c r="K7192" s="1">
        <v>188.39</v>
      </c>
      <c r="L7192" s="3">
        <v>46249</v>
      </c>
      <c r="M7192" s="10">
        <v>1.5</v>
      </c>
      <c r="N7192" s="14">
        <f t="shared" si="112"/>
        <v>282.58499999999998</v>
      </c>
    </row>
    <row r="7193" spans="1:14" x14ac:dyDescent="0.35">
      <c r="A7193" s="2" t="s">
        <v>12</v>
      </c>
      <c r="B7193" s="2" t="s">
        <v>17880</v>
      </c>
      <c r="C7193" t="s">
        <v>9282</v>
      </c>
      <c r="D7193" s="2" t="s">
        <v>9671</v>
      </c>
      <c r="E7193" s="8">
        <v>0</v>
      </c>
      <c r="F7193" t="s">
        <v>9672</v>
      </c>
      <c r="K7193" s="1">
        <v>373.42</v>
      </c>
      <c r="L7193" s="3">
        <v>46249</v>
      </c>
      <c r="M7193" s="10">
        <v>1.5</v>
      </c>
      <c r="N7193" s="14">
        <f t="shared" si="112"/>
        <v>560.13</v>
      </c>
    </row>
    <row r="7194" spans="1:14" x14ac:dyDescent="0.35">
      <c r="A7194" s="2" t="s">
        <v>12</v>
      </c>
      <c r="B7194" s="2" t="s">
        <v>17880</v>
      </c>
      <c r="C7194" t="s">
        <v>9282</v>
      </c>
      <c r="D7194" s="2" t="s">
        <v>9673</v>
      </c>
      <c r="E7194" s="8">
        <v>0</v>
      </c>
      <c r="F7194" t="s">
        <v>9674</v>
      </c>
      <c r="K7194" s="1">
        <v>896.33</v>
      </c>
      <c r="L7194" s="3">
        <v>46249</v>
      </c>
      <c r="M7194" s="10">
        <v>1.5</v>
      </c>
      <c r="N7194" s="14">
        <f t="shared" si="112"/>
        <v>1344.4950000000001</v>
      </c>
    </row>
    <row r="7195" spans="1:14" x14ac:dyDescent="0.35">
      <c r="A7195" s="2" t="s">
        <v>12</v>
      </c>
      <c r="B7195" s="2" t="s">
        <v>17880</v>
      </c>
      <c r="C7195" t="s">
        <v>9282</v>
      </c>
      <c r="D7195" s="2" t="s">
        <v>9675</v>
      </c>
      <c r="E7195" s="8">
        <v>0</v>
      </c>
      <c r="F7195" t="s">
        <v>9676</v>
      </c>
      <c r="K7195" s="1">
        <v>277.32</v>
      </c>
      <c r="L7195" s="3">
        <v>46249</v>
      </c>
      <c r="M7195" s="10">
        <v>1.5</v>
      </c>
      <c r="N7195" s="14">
        <f t="shared" si="112"/>
        <v>415.98</v>
      </c>
    </row>
    <row r="7196" spans="1:14" x14ac:dyDescent="0.35">
      <c r="A7196" s="2" t="s">
        <v>12</v>
      </c>
      <c r="B7196" s="2" t="s">
        <v>17880</v>
      </c>
      <c r="C7196" t="s">
        <v>9282</v>
      </c>
      <c r="D7196" s="2" t="s">
        <v>9677</v>
      </c>
      <c r="E7196" s="8">
        <v>0</v>
      </c>
      <c r="F7196" t="s">
        <v>9678</v>
      </c>
      <c r="K7196" s="1">
        <v>306.64999999999998</v>
      </c>
      <c r="L7196" s="3">
        <v>46249</v>
      </c>
      <c r="M7196" s="10">
        <v>1.5</v>
      </c>
      <c r="N7196" s="14">
        <f t="shared" si="112"/>
        <v>459.97499999999997</v>
      </c>
    </row>
    <row r="7197" spans="1:14" x14ac:dyDescent="0.35">
      <c r="A7197" s="2" t="s">
        <v>12</v>
      </c>
      <c r="B7197" s="2" t="s">
        <v>17880</v>
      </c>
      <c r="C7197" t="s">
        <v>9282</v>
      </c>
      <c r="D7197" s="2" t="s">
        <v>9679</v>
      </c>
      <c r="E7197" s="8">
        <v>0</v>
      </c>
      <c r="F7197" t="s">
        <v>9680</v>
      </c>
      <c r="K7197" s="1">
        <v>455.75</v>
      </c>
      <c r="L7197" s="3">
        <v>46249</v>
      </c>
      <c r="M7197" s="10">
        <v>1.5</v>
      </c>
      <c r="N7197" s="14">
        <f t="shared" si="112"/>
        <v>683.625</v>
      </c>
    </row>
    <row r="7198" spans="1:14" x14ac:dyDescent="0.35">
      <c r="A7198" s="2" t="s">
        <v>12</v>
      </c>
      <c r="B7198" s="2" t="s">
        <v>17880</v>
      </c>
      <c r="C7198" t="s">
        <v>9282</v>
      </c>
      <c r="D7198" s="2" t="s">
        <v>9681</v>
      </c>
      <c r="E7198" s="8">
        <v>0</v>
      </c>
      <c r="F7198" t="s">
        <v>9682</v>
      </c>
      <c r="K7198" s="1">
        <v>366.83</v>
      </c>
      <c r="L7198" s="3">
        <v>46249</v>
      </c>
      <c r="M7198" s="10">
        <v>1.5</v>
      </c>
      <c r="N7198" s="14">
        <f t="shared" si="112"/>
        <v>550.245</v>
      </c>
    </row>
    <row r="7199" spans="1:14" x14ac:dyDescent="0.35">
      <c r="A7199" s="2" t="s">
        <v>12</v>
      </c>
      <c r="B7199" s="2" t="s">
        <v>17880</v>
      </c>
      <c r="C7199" t="s">
        <v>9282</v>
      </c>
      <c r="D7199" s="2" t="s">
        <v>9683</v>
      </c>
      <c r="E7199" s="8">
        <v>0</v>
      </c>
      <c r="F7199" t="s">
        <v>9684</v>
      </c>
      <c r="K7199" s="1">
        <v>291.89</v>
      </c>
      <c r="L7199" s="3">
        <v>46249</v>
      </c>
      <c r="M7199" s="10">
        <v>1.5</v>
      </c>
      <c r="N7199" s="14">
        <f t="shared" si="112"/>
        <v>437.83499999999998</v>
      </c>
    </row>
    <row r="7200" spans="1:14" x14ac:dyDescent="0.35">
      <c r="A7200" s="2" t="s">
        <v>12</v>
      </c>
      <c r="B7200" s="2" t="s">
        <v>17880</v>
      </c>
      <c r="C7200" t="s">
        <v>9282</v>
      </c>
      <c r="D7200" s="2" t="s">
        <v>9685</v>
      </c>
      <c r="E7200" s="8">
        <v>0</v>
      </c>
      <c r="F7200" t="s">
        <v>9686</v>
      </c>
      <c r="J7200" t="s">
        <v>792</v>
      </c>
      <c r="K7200" s="1">
        <v>21.26</v>
      </c>
      <c r="L7200" s="3">
        <v>46249</v>
      </c>
      <c r="M7200" s="10">
        <v>1.5</v>
      </c>
      <c r="N7200" s="14">
        <f t="shared" si="112"/>
        <v>31.89</v>
      </c>
    </row>
    <row r="7201" spans="1:14" x14ac:dyDescent="0.35">
      <c r="A7201" s="2" t="s">
        <v>12</v>
      </c>
      <c r="B7201" s="2" t="s">
        <v>17880</v>
      </c>
      <c r="C7201" t="s">
        <v>9282</v>
      </c>
      <c r="D7201" s="2" t="s">
        <v>9685</v>
      </c>
      <c r="E7201" s="8">
        <v>0</v>
      </c>
      <c r="F7201" t="s">
        <v>9686</v>
      </c>
      <c r="J7201" t="s">
        <v>793</v>
      </c>
      <c r="K7201" s="1">
        <v>33.24</v>
      </c>
      <c r="L7201" s="3">
        <v>46249</v>
      </c>
      <c r="M7201" s="10">
        <v>1.5</v>
      </c>
      <c r="N7201" s="14">
        <f t="shared" si="112"/>
        <v>49.86</v>
      </c>
    </row>
    <row r="7202" spans="1:14" x14ac:dyDescent="0.35">
      <c r="A7202" s="2" t="s">
        <v>12</v>
      </c>
      <c r="B7202" s="2" t="s">
        <v>17880</v>
      </c>
      <c r="C7202" t="s">
        <v>9282</v>
      </c>
      <c r="D7202" s="2" t="s">
        <v>9687</v>
      </c>
      <c r="E7202" s="8">
        <v>0</v>
      </c>
      <c r="F7202" t="s">
        <v>9688</v>
      </c>
      <c r="J7202" t="s">
        <v>792</v>
      </c>
      <c r="K7202" s="1">
        <v>29.23</v>
      </c>
      <c r="L7202" s="3">
        <v>46249</v>
      </c>
      <c r="M7202" s="10">
        <v>1.5</v>
      </c>
      <c r="N7202" s="14">
        <f t="shared" si="112"/>
        <v>43.844999999999999</v>
      </c>
    </row>
    <row r="7203" spans="1:14" x14ac:dyDescent="0.35">
      <c r="A7203" s="2" t="s">
        <v>12</v>
      </c>
      <c r="B7203" s="2" t="s">
        <v>17880</v>
      </c>
      <c r="C7203" t="s">
        <v>9282</v>
      </c>
      <c r="D7203" s="2" t="s">
        <v>9687</v>
      </c>
      <c r="E7203" s="8">
        <v>0</v>
      </c>
      <c r="F7203" t="s">
        <v>9688</v>
      </c>
      <c r="J7203" t="s">
        <v>793</v>
      </c>
      <c r="K7203" s="1">
        <v>46.2</v>
      </c>
      <c r="L7203" s="3">
        <v>46249</v>
      </c>
      <c r="M7203" s="10">
        <v>1.5</v>
      </c>
      <c r="N7203" s="14">
        <f t="shared" si="112"/>
        <v>69.300000000000011</v>
      </c>
    </row>
    <row r="7204" spans="1:14" x14ac:dyDescent="0.35">
      <c r="A7204" s="2" t="s">
        <v>12</v>
      </c>
      <c r="B7204" s="2" t="s">
        <v>17880</v>
      </c>
      <c r="C7204" t="s">
        <v>9282</v>
      </c>
      <c r="D7204" s="2" t="s">
        <v>9689</v>
      </c>
      <c r="E7204" s="8">
        <v>0</v>
      </c>
      <c r="F7204" t="s">
        <v>9690</v>
      </c>
      <c r="J7204" t="s">
        <v>792</v>
      </c>
      <c r="K7204" s="1">
        <v>29.57</v>
      </c>
      <c r="L7204" s="3">
        <v>46249</v>
      </c>
      <c r="M7204" s="10">
        <v>1.5</v>
      </c>
      <c r="N7204" s="14">
        <f t="shared" si="112"/>
        <v>44.355000000000004</v>
      </c>
    </row>
    <row r="7205" spans="1:14" x14ac:dyDescent="0.35">
      <c r="A7205" s="2" t="s">
        <v>12</v>
      </c>
      <c r="B7205" s="2" t="s">
        <v>17880</v>
      </c>
      <c r="C7205" t="s">
        <v>9282</v>
      </c>
      <c r="D7205" s="2" t="s">
        <v>9689</v>
      </c>
      <c r="E7205" s="8">
        <v>0</v>
      </c>
      <c r="F7205" t="s">
        <v>9690</v>
      </c>
      <c r="J7205" t="s">
        <v>793</v>
      </c>
      <c r="K7205" s="1">
        <v>96.77</v>
      </c>
      <c r="L7205" s="3">
        <v>46249</v>
      </c>
      <c r="M7205" s="10">
        <v>1.5</v>
      </c>
      <c r="N7205" s="14">
        <f t="shared" si="112"/>
        <v>145.155</v>
      </c>
    </row>
    <row r="7206" spans="1:14" x14ac:dyDescent="0.35">
      <c r="A7206" s="2" t="s">
        <v>12</v>
      </c>
      <c r="B7206" s="2" t="s">
        <v>17880</v>
      </c>
      <c r="C7206" t="s">
        <v>9282</v>
      </c>
      <c r="D7206" s="2" t="s">
        <v>9691</v>
      </c>
      <c r="E7206" s="8">
        <v>0</v>
      </c>
      <c r="F7206" t="s">
        <v>9692</v>
      </c>
      <c r="J7206" t="s">
        <v>792</v>
      </c>
      <c r="K7206" s="1">
        <v>39.270000000000003</v>
      </c>
      <c r="L7206" s="3">
        <v>46249</v>
      </c>
      <c r="M7206" s="10">
        <v>1.5</v>
      </c>
      <c r="N7206" s="14">
        <f t="shared" si="112"/>
        <v>58.905000000000001</v>
      </c>
    </row>
    <row r="7207" spans="1:14" x14ac:dyDescent="0.35">
      <c r="A7207" s="2" t="s">
        <v>12</v>
      </c>
      <c r="B7207" s="2" t="s">
        <v>17880</v>
      </c>
      <c r="C7207" t="s">
        <v>9282</v>
      </c>
      <c r="D7207" s="2" t="s">
        <v>9691</v>
      </c>
      <c r="E7207" s="8">
        <v>0</v>
      </c>
      <c r="F7207" t="s">
        <v>9692</v>
      </c>
      <c r="J7207" t="s">
        <v>793</v>
      </c>
      <c r="K7207" s="1">
        <v>96.82</v>
      </c>
      <c r="L7207" s="3">
        <v>46249</v>
      </c>
      <c r="M7207" s="10">
        <v>1.5</v>
      </c>
      <c r="N7207" s="14">
        <f t="shared" si="112"/>
        <v>145.22999999999999</v>
      </c>
    </row>
    <row r="7208" spans="1:14" x14ac:dyDescent="0.35">
      <c r="A7208" s="2" t="s">
        <v>12</v>
      </c>
      <c r="B7208" s="2" t="s">
        <v>17880</v>
      </c>
      <c r="C7208" t="s">
        <v>9282</v>
      </c>
      <c r="D7208" s="2" t="s">
        <v>9693</v>
      </c>
      <c r="E7208" s="8">
        <v>0</v>
      </c>
      <c r="F7208" t="s">
        <v>9694</v>
      </c>
      <c r="K7208" s="1">
        <v>1166.7</v>
      </c>
      <c r="L7208" s="3">
        <v>46249</v>
      </c>
      <c r="M7208" s="10">
        <v>1.5</v>
      </c>
      <c r="N7208" s="14">
        <f t="shared" si="112"/>
        <v>1750.0500000000002</v>
      </c>
    </row>
    <row r="7209" spans="1:14" x14ac:dyDescent="0.35">
      <c r="A7209" s="2" t="s">
        <v>12</v>
      </c>
      <c r="B7209" s="2" t="s">
        <v>17880</v>
      </c>
      <c r="C7209" t="s">
        <v>9282</v>
      </c>
      <c r="D7209" s="2" t="s">
        <v>9695</v>
      </c>
      <c r="E7209" s="8">
        <v>0</v>
      </c>
      <c r="F7209" t="s">
        <v>9696</v>
      </c>
      <c r="K7209" s="1">
        <v>1171.03</v>
      </c>
      <c r="L7209" s="3">
        <v>46249</v>
      </c>
      <c r="M7209" s="10">
        <v>1.5</v>
      </c>
      <c r="N7209" s="14">
        <f t="shared" si="112"/>
        <v>1756.5450000000001</v>
      </c>
    </row>
    <row r="7210" spans="1:14" x14ac:dyDescent="0.35">
      <c r="A7210" s="2" t="s">
        <v>12</v>
      </c>
      <c r="B7210" s="2" t="s">
        <v>17880</v>
      </c>
      <c r="C7210" t="s">
        <v>9282</v>
      </c>
      <c r="D7210" s="2" t="s">
        <v>9697</v>
      </c>
      <c r="E7210" s="8">
        <v>0</v>
      </c>
      <c r="F7210" t="s">
        <v>9698</v>
      </c>
      <c r="K7210" s="1">
        <v>1166.3900000000001</v>
      </c>
      <c r="L7210" s="3">
        <v>46249</v>
      </c>
      <c r="M7210" s="10">
        <v>1.5</v>
      </c>
      <c r="N7210" s="14">
        <f t="shared" si="112"/>
        <v>1749.585</v>
      </c>
    </row>
    <row r="7211" spans="1:14" x14ac:dyDescent="0.35">
      <c r="A7211" s="2" t="s">
        <v>12</v>
      </c>
      <c r="B7211" s="2" t="s">
        <v>17880</v>
      </c>
      <c r="C7211" t="s">
        <v>9282</v>
      </c>
      <c r="D7211" s="2" t="s">
        <v>9699</v>
      </c>
      <c r="E7211" s="8">
        <v>0</v>
      </c>
      <c r="F7211" t="s">
        <v>9700</v>
      </c>
      <c r="K7211" s="1">
        <v>994.83</v>
      </c>
      <c r="L7211" s="3">
        <v>46249</v>
      </c>
      <c r="M7211" s="10">
        <v>1.5</v>
      </c>
      <c r="N7211" s="14">
        <f t="shared" si="112"/>
        <v>1492.2450000000001</v>
      </c>
    </row>
    <row r="7212" spans="1:14" x14ac:dyDescent="0.35">
      <c r="A7212" s="2" t="s">
        <v>12</v>
      </c>
      <c r="B7212" s="2" t="s">
        <v>17880</v>
      </c>
      <c r="C7212" t="s">
        <v>9282</v>
      </c>
      <c r="D7212" s="2" t="s">
        <v>9701</v>
      </c>
      <c r="E7212" s="8">
        <v>0</v>
      </c>
      <c r="F7212" t="s">
        <v>9702</v>
      </c>
      <c r="K7212" s="1">
        <v>1126.29</v>
      </c>
      <c r="L7212" s="3">
        <v>46249</v>
      </c>
      <c r="M7212" s="10">
        <v>1.5</v>
      </c>
      <c r="N7212" s="14">
        <f t="shared" si="112"/>
        <v>1689.4349999999999</v>
      </c>
    </row>
    <row r="7213" spans="1:14" x14ac:dyDescent="0.35">
      <c r="A7213" s="2" t="s">
        <v>12</v>
      </c>
      <c r="B7213" s="2" t="s">
        <v>17880</v>
      </c>
      <c r="C7213" t="s">
        <v>9282</v>
      </c>
      <c r="D7213" s="2" t="s">
        <v>9703</v>
      </c>
      <c r="E7213" s="8">
        <v>0</v>
      </c>
      <c r="F7213" t="s">
        <v>9704</v>
      </c>
      <c r="K7213" s="1">
        <v>1411.5</v>
      </c>
      <c r="L7213" s="3">
        <v>46249</v>
      </c>
      <c r="M7213" s="10">
        <v>1.5</v>
      </c>
      <c r="N7213" s="14">
        <f t="shared" si="112"/>
        <v>2117.25</v>
      </c>
    </row>
    <row r="7214" spans="1:14" x14ac:dyDescent="0.35">
      <c r="A7214" s="2" t="s">
        <v>12</v>
      </c>
      <c r="B7214" s="2" t="s">
        <v>17880</v>
      </c>
      <c r="C7214" t="s">
        <v>9282</v>
      </c>
      <c r="D7214" s="2" t="s">
        <v>9705</v>
      </c>
      <c r="E7214" s="8">
        <v>0</v>
      </c>
      <c r="F7214" t="s">
        <v>9706</v>
      </c>
      <c r="K7214" s="1">
        <v>1430.17</v>
      </c>
      <c r="L7214" s="3">
        <v>46249</v>
      </c>
      <c r="M7214" s="10">
        <v>1.5</v>
      </c>
      <c r="N7214" s="14">
        <f t="shared" si="112"/>
        <v>2145.2550000000001</v>
      </c>
    </row>
    <row r="7215" spans="1:14" x14ac:dyDescent="0.35">
      <c r="A7215" s="2" t="s">
        <v>12</v>
      </c>
      <c r="B7215" s="2" t="s">
        <v>17880</v>
      </c>
      <c r="C7215" t="s">
        <v>9282</v>
      </c>
      <c r="D7215" s="2" t="s">
        <v>9707</v>
      </c>
      <c r="E7215" s="8">
        <v>0</v>
      </c>
      <c r="F7215" t="s">
        <v>9708</v>
      </c>
      <c r="K7215" s="1">
        <v>1217.6300000000001</v>
      </c>
      <c r="L7215" s="3">
        <v>46249</v>
      </c>
      <c r="M7215" s="10">
        <v>1.5</v>
      </c>
      <c r="N7215" s="14">
        <f t="shared" si="112"/>
        <v>1826.4450000000002</v>
      </c>
    </row>
    <row r="7216" spans="1:14" x14ac:dyDescent="0.35">
      <c r="A7216" s="2" t="s">
        <v>12</v>
      </c>
      <c r="B7216" s="2" t="s">
        <v>17880</v>
      </c>
      <c r="C7216" t="s">
        <v>9282</v>
      </c>
      <c r="D7216" s="2" t="s">
        <v>9709</v>
      </c>
      <c r="E7216" s="8">
        <v>0</v>
      </c>
      <c r="F7216" t="s">
        <v>9710</v>
      </c>
      <c r="K7216" s="1">
        <v>1044.27</v>
      </c>
      <c r="L7216" s="3">
        <v>46249</v>
      </c>
      <c r="M7216" s="10">
        <v>1.5</v>
      </c>
      <c r="N7216" s="14">
        <f t="shared" si="112"/>
        <v>1566.405</v>
      </c>
    </row>
    <row r="7217" spans="1:14" x14ac:dyDescent="0.35">
      <c r="A7217" s="2" t="s">
        <v>12</v>
      </c>
      <c r="B7217" s="2" t="s">
        <v>17880</v>
      </c>
      <c r="C7217" t="s">
        <v>9282</v>
      </c>
      <c r="D7217" s="2" t="s">
        <v>9711</v>
      </c>
      <c r="E7217" s="8">
        <v>0</v>
      </c>
      <c r="F7217" t="s">
        <v>9712</v>
      </c>
      <c r="K7217" s="1">
        <v>881.94</v>
      </c>
      <c r="L7217" s="3">
        <v>46249</v>
      </c>
      <c r="M7217" s="10">
        <v>1.5</v>
      </c>
      <c r="N7217" s="14">
        <f t="shared" si="112"/>
        <v>1322.91</v>
      </c>
    </row>
    <row r="7218" spans="1:14" x14ac:dyDescent="0.35">
      <c r="A7218" s="2" t="s">
        <v>12</v>
      </c>
      <c r="B7218" s="2" t="s">
        <v>17880</v>
      </c>
      <c r="D7218" s="2" t="s">
        <v>9713</v>
      </c>
      <c r="E7218" s="8">
        <v>0</v>
      </c>
      <c r="F7218" t="s">
        <v>9714</v>
      </c>
      <c r="K7218" s="1">
        <v>133.16999999999999</v>
      </c>
      <c r="L7218" s="3">
        <v>46249</v>
      </c>
      <c r="M7218" s="10">
        <v>1.5</v>
      </c>
      <c r="N7218" s="14">
        <f t="shared" si="112"/>
        <v>199.755</v>
      </c>
    </row>
    <row r="7219" spans="1:14" x14ac:dyDescent="0.35">
      <c r="A7219" s="2" t="s">
        <v>12</v>
      </c>
      <c r="B7219" s="2" t="s">
        <v>17880</v>
      </c>
      <c r="C7219" t="s">
        <v>9282</v>
      </c>
      <c r="D7219" s="2" t="s">
        <v>9715</v>
      </c>
      <c r="E7219" s="8">
        <v>0</v>
      </c>
      <c r="F7219" t="s">
        <v>9716</v>
      </c>
      <c r="K7219" s="1">
        <v>201.83</v>
      </c>
      <c r="L7219" s="3">
        <v>46249</v>
      </c>
      <c r="M7219" s="10">
        <v>1.5</v>
      </c>
      <c r="N7219" s="14">
        <f t="shared" si="112"/>
        <v>302.745</v>
      </c>
    </row>
    <row r="7220" spans="1:14" x14ac:dyDescent="0.35">
      <c r="A7220" s="2" t="s">
        <v>12</v>
      </c>
      <c r="B7220" s="2" t="s">
        <v>17880</v>
      </c>
      <c r="C7220" t="s">
        <v>9282</v>
      </c>
      <c r="D7220" s="2" t="s">
        <v>9717</v>
      </c>
      <c r="E7220" s="8">
        <v>0</v>
      </c>
      <c r="F7220" t="s">
        <v>9710</v>
      </c>
      <c r="K7220" s="1">
        <v>1263.04</v>
      </c>
      <c r="L7220" s="3">
        <v>46249</v>
      </c>
      <c r="M7220" s="10">
        <v>1.5</v>
      </c>
      <c r="N7220" s="14">
        <f t="shared" si="112"/>
        <v>1894.56</v>
      </c>
    </row>
    <row r="7221" spans="1:14" x14ac:dyDescent="0.35">
      <c r="A7221" s="2" t="s">
        <v>12</v>
      </c>
      <c r="B7221" s="2" t="s">
        <v>17880</v>
      </c>
      <c r="C7221" t="s">
        <v>9282</v>
      </c>
      <c r="D7221" s="2" t="s">
        <v>9718</v>
      </c>
      <c r="E7221" s="8">
        <v>0</v>
      </c>
      <c r="F7221" t="s">
        <v>9712</v>
      </c>
      <c r="K7221" s="1">
        <v>1197.51</v>
      </c>
      <c r="L7221" s="3">
        <v>46249</v>
      </c>
      <c r="M7221" s="10">
        <v>1.5</v>
      </c>
      <c r="N7221" s="14">
        <f t="shared" si="112"/>
        <v>1796.2649999999999</v>
      </c>
    </row>
    <row r="7222" spans="1:14" x14ac:dyDescent="0.35">
      <c r="A7222" s="2" t="s">
        <v>12</v>
      </c>
      <c r="B7222" s="2" t="s">
        <v>17880</v>
      </c>
      <c r="C7222" t="s">
        <v>9282</v>
      </c>
      <c r="D7222" s="2" t="s">
        <v>9719</v>
      </c>
      <c r="E7222" s="8">
        <v>0</v>
      </c>
      <c r="F7222" t="s">
        <v>9720</v>
      </c>
      <c r="K7222" s="1">
        <v>1222.95</v>
      </c>
      <c r="L7222" s="3">
        <v>46249</v>
      </c>
      <c r="M7222" s="10">
        <v>1.5</v>
      </c>
      <c r="N7222" s="14">
        <f t="shared" si="112"/>
        <v>1834.4250000000002</v>
      </c>
    </row>
    <row r="7223" spans="1:14" x14ac:dyDescent="0.35">
      <c r="A7223" s="2" t="s">
        <v>12</v>
      </c>
      <c r="B7223" s="2" t="s">
        <v>17880</v>
      </c>
      <c r="C7223" t="s">
        <v>9282</v>
      </c>
      <c r="D7223" s="2" t="s">
        <v>9721</v>
      </c>
      <c r="E7223" s="8">
        <v>0</v>
      </c>
      <c r="F7223" t="s">
        <v>9722</v>
      </c>
      <c r="K7223" s="1">
        <v>1160.5</v>
      </c>
      <c r="L7223" s="3">
        <v>46249</v>
      </c>
      <c r="M7223" s="10">
        <v>1.5</v>
      </c>
      <c r="N7223" s="14">
        <f t="shared" si="112"/>
        <v>1740.75</v>
      </c>
    </row>
    <row r="7224" spans="1:14" x14ac:dyDescent="0.35">
      <c r="A7224" s="2" t="s">
        <v>12</v>
      </c>
      <c r="B7224" s="2" t="s">
        <v>17880</v>
      </c>
      <c r="C7224" t="s">
        <v>9282</v>
      </c>
      <c r="D7224" s="2" t="s">
        <v>9723</v>
      </c>
      <c r="E7224" s="8">
        <v>0</v>
      </c>
      <c r="F7224" t="s">
        <v>9724</v>
      </c>
      <c r="K7224" s="1">
        <v>1045.24</v>
      </c>
      <c r="L7224" s="3">
        <v>46249</v>
      </c>
      <c r="M7224" s="10">
        <v>1.5</v>
      </c>
      <c r="N7224" s="14">
        <f t="shared" si="112"/>
        <v>1567.8600000000001</v>
      </c>
    </row>
    <row r="7225" spans="1:14" x14ac:dyDescent="0.35">
      <c r="A7225" s="2" t="s">
        <v>12</v>
      </c>
      <c r="B7225" s="2" t="s">
        <v>17880</v>
      </c>
      <c r="C7225" t="s">
        <v>9282</v>
      </c>
      <c r="D7225" s="2" t="s">
        <v>9725</v>
      </c>
      <c r="E7225" s="8">
        <v>0</v>
      </c>
      <c r="F7225" t="s">
        <v>9726</v>
      </c>
      <c r="K7225" s="1">
        <v>183.03</v>
      </c>
      <c r="L7225" s="3">
        <v>46249</v>
      </c>
      <c r="M7225" s="10">
        <v>1.5</v>
      </c>
      <c r="N7225" s="14">
        <f t="shared" si="112"/>
        <v>274.54500000000002</v>
      </c>
    </row>
    <row r="7226" spans="1:14" x14ac:dyDescent="0.35">
      <c r="A7226" s="2" t="s">
        <v>12</v>
      </c>
      <c r="B7226" s="2" t="s">
        <v>17880</v>
      </c>
      <c r="C7226" t="s">
        <v>9282</v>
      </c>
      <c r="D7226" s="2" t="s">
        <v>9727</v>
      </c>
      <c r="E7226" s="8">
        <v>0</v>
      </c>
      <c r="F7226" t="s">
        <v>9728</v>
      </c>
      <c r="K7226" s="1">
        <v>1373.31</v>
      </c>
      <c r="L7226" s="3">
        <v>46249</v>
      </c>
      <c r="M7226" s="10">
        <v>1.5</v>
      </c>
      <c r="N7226" s="14">
        <f t="shared" si="112"/>
        <v>2059.9650000000001</v>
      </c>
    </row>
    <row r="7227" spans="1:14" x14ac:dyDescent="0.35">
      <c r="A7227" s="2" t="s">
        <v>12</v>
      </c>
      <c r="B7227" s="2" t="s">
        <v>17880</v>
      </c>
      <c r="C7227" t="s">
        <v>9282</v>
      </c>
      <c r="D7227" s="2" t="s">
        <v>9729</v>
      </c>
      <c r="E7227" s="8">
        <v>0</v>
      </c>
      <c r="F7227" t="s">
        <v>9728</v>
      </c>
      <c r="K7227" s="1">
        <v>1544.55</v>
      </c>
      <c r="L7227" s="3">
        <v>46249</v>
      </c>
      <c r="M7227" s="10">
        <v>1.5</v>
      </c>
      <c r="N7227" s="14">
        <f t="shared" si="112"/>
        <v>2316.8249999999998</v>
      </c>
    </row>
    <row r="7228" spans="1:14" x14ac:dyDescent="0.35">
      <c r="A7228" s="2" t="s">
        <v>12</v>
      </c>
      <c r="B7228" s="2" t="s">
        <v>17880</v>
      </c>
      <c r="C7228" t="s">
        <v>9282</v>
      </c>
      <c r="D7228" s="2" t="s">
        <v>9730</v>
      </c>
      <c r="E7228" s="8">
        <v>0</v>
      </c>
      <c r="F7228" t="s">
        <v>9731</v>
      </c>
      <c r="K7228" s="1">
        <v>224.45</v>
      </c>
      <c r="L7228" s="3">
        <v>46249</v>
      </c>
      <c r="M7228" s="10">
        <v>1.5</v>
      </c>
      <c r="N7228" s="14">
        <f t="shared" si="112"/>
        <v>336.67499999999995</v>
      </c>
    </row>
    <row r="7229" spans="1:14" x14ac:dyDescent="0.35">
      <c r="A7229" s="2" t="s">
        <v>12</v>
      </c>
      <c r="B7229" s="2" t="s">
        <v>17880</v>
      </c>
      <c r="C7229" t="s">
        <v>9282</v>
      </c>
      <c r="D7229" s="2" t="s">
        <v>9732</v>
      </c>
      <c r="E7229" s="8">
        <v>0</v>
      </c>
      <c r="F7229" t="s">
        <v>9733</v>
      </c>
      <c r="K7229" s="1">
        <v>199.95</v>
      </c>
      <c r="L7229" s="3">
        <v>46249</v>
      </c>
      <c r="M7229" s="10">
        <v>1.5</v>
      </c>
      <c r="N7229" s="14">
        <f t="shared" si="112"/>
        <v>299.92499999999995</v>
      </c>
    </row>
    <row r="7230" spans="1:14" x14ac:dyDescent="0.35">
      <c r="A7230" s="2" t="s">
        <v>12</v>
      </c>
      <c r="B7230" s="2" t="s">
        <v>17880</v>
      </c>
      <c r="C7230" t="s">
        <v>9282</v>
      </c>
      <c r="D7230" s="2" t="s">
        <v>9734</v>
      </c>
      <c r="E7230" s="8">
        <v>0</v>
      </c>
      <c r="F7230" t="s">
        <v>9735</v>
      </c>
      <c r="K7230" s="1">
        <v>1517.44</v>
      </c>
      <c r="L7230" s="3">
        <v>46249</v>
      </c>
      <c r="M7230" s="10">
        <v>1.5</v>
      </c>
      <c r="N7230" s="14">
        <f t="shared" si="112"/>
        <v>2276.16</v>
      </c>
    </row>
    <row r="7231" spans="1:14" x14ac:dyDescent="0.35">
      <c r="A7231" s="2" t="s">
        <v>12</v>
      </c>
      <c r="B7231" s="2" t="s">
        <v>17880</v>
      </c>
      <c r="C7231" t="s">
        <v>9282</v>
      </c>
      <c r="D7231" s="2" t="s">
        <v>9736</v>
      </c>
      <c r="E7231" s="8">
        <v>0</v>
      </c>
      <c r="F7231" t="s">
        <v>9737</v>
      </c>
      <c r="K7231" s="1">
        <v>1375.47</v>
      </c>
      <c r="L7231" s="3">
        <v>46249</v>
      </c>
      <c r="M7231" s="10">
        <v>1.5</v>
      </c>
      <c r="N7231" s="14">
        <f t="shared" si="112"/>
        <v>2063.2049999999999</v>
      </c>
    </row>
    <row r="7232" spans="1:14" x14ac:dyDescent="0.35">
      <c r="A7232" s="2" t="s">
        <v>12</v>
      </c>
      <c r="B7232" s="2" t="s">
        <v>17880</v>
      </c>
      <c r="C7232" t="s">
        <v>9282</v>
      </c>
      <c r="D7232" s="2" t="s">
        <v>9738</v>
      </c>
      <c r="E7232" s="8">
        <v>0</v>
      </c>
      <c r="F7232" t="s">
        <v>9739</v>
      </c>
      <c r="K7232" s="1">
        <v>280.54000000000002</v>
      </c>
      <c r="L7232" s="3">
        <v>46249</v>
      </c>
      <c r="M7232" s="10">
        <v>1.5</v>
      </c>
      <c r="N7232" s="14">
        <f t="shared" si="112"/>
        <v>420.81000000000006</v>
      </c>
    </row>
    <row r="7233" spans="1:14" x14ac:dyDescent="0.35">
      <c r="A7233" s="2" t="s">
        <v>12</v>
      </c>
      <c r="B7233" s="2" t="s">
        <v>17880</v>
      </c>
      <c r="C7233" t="s">
        <v>9282</v>
      </c>
      <c r="D7233" s="2" t="s">
        <v>9740</v>
      </c>
      <c r="E7233" s="8">
        <v>0</v>
      </c>
      <c r="F7233" t="s">
        <v>9741</v>
      </c>
      <c r="K7233" s="1">
        <v>1647.46</v>
      </c>
      <c r="L7233" s="3">
        <v>46249</v>
      </c>
      <c r="M7233" s="10">
        <v>1.5</v>
      </c>
      <c r="N7233" s="14">
        <f t="shared" si="112"/>
        <v>2471.19</v>
      </c>
    </row>
    <row r="7234" spans="1:14" x14ac:dyDescent="0.35">
      <c r="A7234" s="2" t="s">
        <v>12</v>
      </c>
      <c r="B7234" s="2" t="s">
        <v>17880</v>
      </c>
      <c r="C7234" t="s">
        <v>9282</v>
      </c>
      <c r="D7234" s="2" t="s">
        <v>9742</v>
      </c>
      <c r="E7234" s="8">
        <v>0</v>
      </c>
      <c r="F7234" t="s">
        <v>9739</v>
      </c>
      <c r="K7234" s="1">
        <v>182.21</v>
      </c>
      <c r="L7234" s="3">
        <v>46249</v>
      </c>
      <c r="M7234" s="10">
        <v>1.5</v>
      </c>
      <c r="N7234" s="14">
        <f t="shared" si="112"/>
        <v>273.315</v>
      </c>
    </row>
    <row r="7235" spans="1:14" x14ac:dyDescent="0.35">
      <c r="A7235" s="2" t="s">
        <v>12</v>
      </c>
      <c r="B7235" s="2" t="s">
        <v>17880</v>
      </c>
      <c r="C7235" t="s">
        <v>9282</v>
      </c>
      <c r="D7235" s="2" t="s">
        <v>9743</v>
      </c>
      <c r="E7235" s="8">
        <v>0</v>
      </c>
      <c r="F7235" t="s">
        <v>9744</v>
      </c>
      <c r="K7235" s="1">
        <v>1262.19</v>
      </c>
      <c r="L7235" s="3">
        <v>46249</v>
      </c>
      <c r="M7235" s="10">
        <v>1.5</v>
      </c>
      <c r="N7235" s="14">
        <f t="shared" ref="N7235:N7298" si="113">SUM(K7235*M7235)</f>
        <v>1893.2850000000001</v>
      </c>
    </row>
    <row r="7236" spans="1:14" x14ac:dyDescent="0.35">
      <c r="A7236" s="2" t="s">
        <v>12</v>
      </c>
      <c r="B7236" s="2" t="s">
        <v>17880</v>
      </c>
      <c r="C7236" t="s">
        <v>9282</v>
      </c>
      <c r="D7236" s="2" t="s">
        <v>9745</v>
      </c>
      <c r="E7236" s="8">
        <v>0</v>
      </c>
      <c r="F7236" t="s">
        <v>9710</v>
      </c>
      <c r="K7236" s="1">
        <v>212.14</v>
      </c>
      <c r="L7236" s="3">
        <v>46249</v>
      </c>
      <c r="M7236" s="10">
        <v>1.5</v>
      </c>
      <c r="N7236" s="14">
        <f t="shared" si="113"/>
        <v>318.20999999999998</v>
      </c>
    </row>
    <row r="7237" spans="1:14" x14ac:dyDescent="0.35">
      <c r="A7237" s="2" t="s">
        <v>12</v>
      </c>
      <c r="B7237" s="2" t="s">
        <v>17880</v>
      </c>
      <c r="C7237" t="s">
        <v>9282</v>
      </c>
      <c r="D7237" s="2" t="s">
        <v>9746</v>
      </c>
      <c r="E7237" s="8">
        <v>0</v>
      </c>
      <c r="F7237" t="s">
        <v>9747</v>
      </c>
      <c r="K7237" s="1">
        <v>1294.2</v>
      </c>
      <c r="L7237" s="3">
        <v>46249</v>
      </c>
      <c r="M7237" s="10">
        <v>1.5</v>
      </c>
      <c r="N7237" s="14">
        <f t="shared" si="113"/>
        <v>1941.3000000000002</v>
      </c>
    </row>
    <row r="7238" spans="1:14" x14ac:dyDescent="0.35">
      <c r="A7238" s="2" t="s">
        <v>12</v>
      </c>
      <c r="B7238" s="2" t="s">
        <v>17880</v>
      </c>
      <c r="C7238" t="s">
        <v>9282</v>
      </c>
      <c r="D7238" s="2" t="s">
        <v>9748</v>
      </c>
      <c r="E7238" s="8">
        <v>0</v>
      </c>
      <c r="F7238" t="s">
        <v>9749</v>
      </c>
      <c r="K7238" s="1">
        <v>183.22</v>
      </c>
      <c r="L7238" s="3">
        <v>46249</v>
      </c>
      <c r="M7238" s="10">
        <v>1.5</v>
      </c>
      <c r="N7238" s="14">
        <f t="shared" si="113"/>
        <v>274.83</v>
      </c>
    </row>
    <row r="7239" spans="1:14" x14ac:dyDescent="0.35">
      <c r="A7239" s="2" t="s">
        <v>12</v>
      </c>
      <c r="B7239" s="2" t="s">
        <v>17880</v>
      </c>
      <c r="C7239" t="s">
        <v>9282</v>
      </c>
      <c r="D7239" s="2" t="s">
        <v>9750</v>
      </c>
      <c r="E7239" s="8">
        <v>0</v>
      </c>
      <c r="F7239" t="s">
        <v>9751</v>
      </c>
      <c r="K7239" s="1">
        <v>1624.61</v>
      </c>
      <c r="L7239" s="3">
        <v>46249</v>
      </c>
      <c r="M7239" s="10">
        <v>1.5</v>
      </c>
      <c r="N7239" s="14">
        <f t="shared" si="113"/>
        <v>2436.915</v>
      </c>
    </row>
    <row r="7240" spans="1:14" x14ac:dyDescent="0.35">
      <c r="A7240" s="2" t="s">
        <v>12</v>
      </c>
      <c r="B7240" s="2" t="s">
        <v>17880</v>
      </c>
      <c r="C7240" t="s">
        <v>9282</v>
      </c>
      <c r="D7240" s="2" t="s">
        <v>9752</v>
      </c>
      <c r="E7240" s="8">
        <v>0</v>
      </c>
      <c r="F7240" t="s">
        <v>9753</v>
      </c>
      <c r="K7240" s="1">
        <v>231.78</v>
      </c>
      <c r="L7240" s="3">
        <v>46249</v>
      </c>
      <c r="M7240" s="10">
        <v>1.5</v>
      </c>
      <c r="N7240" s="14">
        <f t="shared" si="113"/>
        <v>347.67</v>
      </c>
    </row>
    <row r="7241" spans="1:14" x14ac:dyDescent="0.35">
      <c r="A7241" s="2" t="s">
        <v>12</v>
      </c>
      <c r="B7241" s="2" t="s">
        <v>17880</v>
      </c>
      <c r="C7241" t="s">
        <v>9282</v>
      </c>
      <c r="D7241" s="2" t="s">
        <v>9754</v>
      </c>
      <c r="E7241" s="8">
        <v>0</v>
      </c>
      <c r="F7241" t="s">
        <v>9755</v>
      </c>
      <c r="K7241" s="1">
        <v>1780.82</v>
      </c>
      <c r="L7241" s="3">
        <v>46249</v>
      </c>
      <c r="M7241" s="10">
        <v>1.5</v>
      </c>
      <c r="N7241" s="14">
        <f t="shared" si="113"/>
        <v>2671.23</v>
      </c>
    </row>
    <row r="7242" spans="1:14" x14ac:dyDescent="0.35">
      <c r="A7242" s="2" t="s">
        <v>12</v>
      </c>
      <c r="B7242" s="2" t="s">
        <v>17880</v>
      </c>
      <c r="C7242" t="s">
        <v>9282</v>
      </c>
      <c r="D7242" s="2" t="s">
        <v>9756</v>
      </c>
      <c r="E7242" s="8">
        <v>0</v>
      </c>
      <c r="F7242" t="s">
        <v>9753</v>
      </c>
      <c r="K7242" s="1">
        <v>166.93</v>
      </c>
      <c r="L7242" s="3">
        <v>46249</v>
      </c>
      <c r="M7242" s="10">
        <v>1.5</v>
      </c>
      <c r="N7242" s="14">
        <f t="shared" si="113"/>
        <v>250.39500000000001</v>
      </c>
    </row>
    <row r="7243" spans="1:14" x14ac:dyDescent="0.35">
      <c r="A7243" s="2" t="s">
        <v>12</v>
      </c>
      <c r="B7243" s="2" t="s">
        <v>17880</v>
      </c>
      <c r="C7243" t="s">
        <v>9282</v>
      </c>
      <c r="D7243" s="2" t="s">
        <v>9757</v>
      </c>
      <c r="E7243" s="8">
        <v>0</v>
      </c>
      <c r="F7243" t="s">
        <v>9758</v>
      </c>
      <c r="K7243" s="1">
        <v>2215.12</v>
      </c>
      <c r="L7243" s="3">
        <v>46249</v>
      </c>
      <c r="M7243" s="10">
        <v>1.5</v>
      </c>
      <c r="N7243" s="14">
        <f t="shared" si="113"/>
        <v>3322.68</v>
      </c>
    </row>
    <row r="7244" spans="1:14" x14ac:dyDescent="0.35">
      <c r="A7244" s="2" t="s">
        <v>12</v>
      </c>
      <c r="B7244" s="2" t="s">
        <v>17880</v>
      </c>
      <c r="C7244" t="s">
        <v>9282</v>
      </c>
      <c r="D7244" s="2" t="s">
        <v>9759</v>
      </c>
      <c r="E7244" s="8">
        <v>0</v>
      </c>
      <c r="F7244" t="s">
        <v>9753</v>
      </c>
      <c r="K7244" s="1">
        <v>228.73</v>
      </c>
      <c r="L7244" s="3">
        <v>46249</v>
      </c>
      <c r="M7244" s="10">
        <v>1.5</v>
      </c>
      <c r="N7244" s="14">
        <f t="shared" si="113"/>
        <v>343.09499999999997</v>
      </c>
    </row>
    <row r="7245" spans="1:14" x14ac:dyDescent="0.35">
      <c r="A7245" s="2" t="s">
        <v>12</v>
      </c>
      <c r="B7245" s="2" t="s">
        <v>17880</v>
      </c>
      <c r="C7245" t="s">
        <v>9282</v>
      </c>
      <c r="D7245" s="2" t="s">
        <v>9760</v>
      </c>
      <c r="E7245" s="8">
        <v>0</v>
      </c>
      <c r="F7245" t="s">
        <v>9761</v>
      </c>
      <c r="K7245" s="1">
        <v>1787.59</v>
      </c>
      <c r="L7245" s="3">
        <v>46249</v>
      </c>
      <c r="M7245" s="10">
        <v>1.5</v>
      </c>
      <c r="N7245" s="14">
        <f t="shared" si="113"/>
        <v>2681.3849999999998</v>
      </c>
    </row>
    <row r="7246" spans="1:14" x14ac:dyDescent="0.35">
      <c r="A7246" s="2" t="s">
        <v>12</v>
      </c>
      <c r="B7246" s="2" t="s">
        <v>17880</v>
      </c>
      <c r="C7246" t="s">
        <v>9282</v>
      </c>
      <c r="D7246" s="2" t="s">
        <v>9762</v>
      </c>
      <c r="E7246" s="8">
        <v>0</v>
      </c>
      <c r="F7246" t="s">
        <v>9763</v>
      </c>
      <c r="K7246" s="1">
        <v>154.72</v>
      </c>
      <c r="L7246" s="3">
        <v>46249</v>
      </c>
      <c r="M7246" s="10">
        <v>1.5</v>
      </c>
      <c r="N7246" s="14">
        <f t="shared" si="113"/>
        <v>232.07999999999998</v>
      </c>
    </row>
    <row r="7247" spans="1:14" x14ac:dyDescent="0.35">
      <c r="A7247" s="2" t="s">
        <v>12</v>
      </c>
      <c r="B7247" s="2" t="s">
        <v>17880</v>
      </c>
      <c r="C7247" t="s">
        <v>9282</v>
      </c>
      <c r="D7247" s="2" t="s">
        <v>9764</v>
      </c>
      <c r="E7247" s="8">
        <v>0</v>
      </c>
      <c r="F7247" t="s">
        <v>9765</v>
      </c>
      <c r="K7247" s="1">
        <v>2166.73</v>
      </c>
      <c r="L7247" s="3">
        <v>46249</v>
      </c>
      <c r="M7247" s="10">
        <v>1.5</v>
      </c>
      <c r="N7247" s="14">
        <f t="shared" si="113"/>
        <v>3250.0950000000003</v>
      </c>
    </row>
    <row r="7248" spans="1:14" x14ac:dyDescent="0.35">
      <c r="A7248" s="2" t="s">
        <v>12</v>
      </c>
      <c r="B7248" s="2" t="s">
        <v>17880</v>
      </c>
      <c r="C7248" t="s">
        <v>9282</v>
      </c>
      <c r="D7248" s="2" t="s">
        <v>9766</v>
      </c>
      <c r="E7248" s="8">
        <v>0</v>
      </c>
      <c r="F7248" t="s">
        <v>9767</v>
      </c>
      <c r="K7248" s="1">
        <v>2126.52</v>
      </c>
      <c r="L7248" s="3">
        <v>46249</v>
      </c>
      <c r="M7248" s="10">
        <v>1.5</v>
      </c>
      <c r="N7248" s="14">
        <f t="shared" si="113"/>
        <v>3189.7799999999997</v>
      </c>
    </row>
    <row r="7249" spans="1:14" x14ac:dyDescent="0.35">
      <c r="A7249" s="2" t="s">
        <v>12</v>
      </c>
      <c r="B7249" s="2" t="s">
        <v>17880</v>
      </c>
      <c r="C7249" t="s">
        <v>9282</v>
      </c>
      <c r="D7249" s="2" t="s">
        <v>9768</v>
      </c>
      <c r="E7249" s="8">
        <v>0</v>
      </c>
      <c r="F7249" t="s">
        <v>9769</v>
      </c>
      <c r="K7249" s="1">
        <v>256.52999999999997</v>
      </c>
      <c r="L7249" s="3">
        <v>46249</v>
      </c>
      <c r="M7249" s="10">
        <v>1.5</v>
      </c>
      <c r="N7249" s="14">
        <f t="shared" si="113"/>
        <v>384.79499999999996</v>
      </c>
    </row>
    <row r="7250" spans="1:14" x14ac:dyDescent="0.35">
      <c r="A7250" s="2" t="s">
        <v>12</v>
      </c>
      <c r="B7250" s="2" t="s">
        <v>17880</v>
      </c>
      <c r="C7250" t="s">
        <v>9282</v>
      </c>
      <c r="D7250" s="2" t="s">
        <v>9770</v>
      </c>
      <c r="E7250" s="8">
        <v>0</v>
      </c>
      <c r="F7250" t="s">
        <v>9771</v>
      </c>
      <c r="K7250" s="1">
        <v>1537.06</v>
      </c>
      <c r="L7250" s="3">
        <v>46249</v>
      </c>
      <c r="M7250" s="10">
        <v>1.5</v>
      </c>
      <c r="N7250" s="14">
        <f t="shared" si="113"/>
        <v>2305.59</v>
      </c>
    </row>
    <row r="7251" spans="1:14" x14ac:dyDescent="0.35">
      <c r="A7251" s="2" t="s">
        <v>12</v>
      </c>
      <c r="B7251" s="2" t="s">
        <v>17880</v>
      </c>
      <c r="C7251" t="s">
        <v>9282</v>
      </c>
      <c r="D7251" s="2" t="s">
        <v>9772</v>
      </c>
      <c r="E7251" s="8">
        <v>0</v>
      </c>
      <c r="F7251" t="s">
        <v>9773</v>
      </c>
      <c r="K7251" s="1">
        <v>1364.13</v>
      </c>
      <c r="L7251" s="3">
        <v>46249</v>
      </c>
      <c r="M7251" s="10">
        <v>1.5</v>
      </c>
      <c r="N7251" s="14">
        <f t="shared" si="113"/>
        <v>2046.1950000000002</v>
      </c>
    </row>
    <row r="7252" spans="1:14" x14ac:dyDescent="0.35">
      <c r="A7252" s="2" t="s">
        <v>12</v>
      </c>
      <c r="B7252" s="2" t="s">
        <v>17880</v>
      </c>
      <c r="C7252" t="s">
        <v>9282</v>
      </c>
      <c r="D7252" s="2" t="s">
        <v>9774</v>
      </c>
      <c r="E7252" s="8">
        <v>0</v>
      </c>
      <c r="F7252" t="s">
        <v>9775</v>
      </c>
      <c r="K7252" s="1">
        <v>1654.42</v>
      </c>
      <c r="L7252" s="3">
        <v>46249</v>
      </c>
      <c r="M7252" s="10">
        <v>1.5</v>
      </c>
      <c r="N7252" s="14">
        <f t="shared" si="113"/>
        <v>2481.63</v>
      </c>
    </row>
    <row r="7253" spans="1:14" x14ac:dyDescent="0.35">
      <c r="A7253" s="2" t="s">
        <v>12</v>
      </c>
      <c r="B7253" s="2" t="s">
        <v>17880</v>
      </c>
      <c r="C7253" t="s">
        <v>9282</v>
      </c>
      <c r="D7253" s="2" t="s">
        <v>9776</v>
      </c>
      <c r="E7253" s="8">
        <v>0</v>
      </c>
      <c r="F7253" t="s">
        <v>9777</v>
      </c>
      <c r="K7253" s="1">
        <v>1207.33</v>
      </c>
      <c r="L7253" s="3">
        <v>46249</v>
      </c>
      <c r="M7253" s="10">
        <v>1.5</v>
      </c>
      <c r="N7253" s="14">
        <f t="shared" si="113"/>
        <v>1810.9949999999999</v>
      </c>
    </row>
    <row r="7254" spans="1:14" x14ac:dyDescent="0.35">
      <c r="A7254" s="2" t="s">
        <v>12</v>
      </c>
      <c r="B7254" s="2" t="s">
        <v>17880</v>
      </c>
      <c r="C7254" t="s">
        <v>9282</v>
      </c>
      <c r="D7254" s="2" t="s">
        <v>9778</v>
      </c>
      <c r="E7254" s="8">
        <v>0</v>
      </c>
      <c r="F7254" t="s">
        <v>9777</v>
      </c>
      <c r="K7254" s="1">
        <v>1110.3699999999999</v>
      </c>
      <c r="L7254" s="3">
        <v>46249</v>
      </c>
      <c r="M7254" s="10">
        <v>1.5</v>
      </c>
      <c r="N7254" s="14">
        <f t="shared" si="113"/>
        <v>1665.5549999999998</v>
      </c>
    </row>
    <row r="7255" spans="1:14" x14ac:dyDescent="0.35">
      <c r="A7255" s="2" t="s">
        <v>12</v>
      </c>
      <c r="B7255" s="2" t="s">
        <v>17880</v>
      </c>
      <c r="C7255" t="s">
        <v>9282</v>
      </c>
      <c r="D7255" s="2" t="s">
        <v>9779</v>
      </c>
      <c r="E7255" s="8">
        <v>0</v>
      </c>
      <c r="F7255" t="s">
        <v>9777</v>
      </c>
      <c r="K7255" s="1">
        <v>1343.47</v>
      </c>
      <c r="L7255" s="3">
        <v>46249</v>
      </c>
      <c r="M7255" s="10">
        <v>1.5</v>
      </c>
      <c r="N7255" s="14">
        <f t="shared" si="113"/>
        <v>2015.2049999999999</v>
      </c>
    </row>
    <row r="7256" spans="1:14" x14ac:dyDescent="0.35">
      <c r="A7256" s="2" t="s">
        <v>12</v>
      </c>
      <c r="B7256" s="2" t="s">
        <v>17880</v>
      </c>
      <c r="C7256" t="s">
        <v>9282</v>
      </c>
      <c r="D7256" s="2" t="s">
        <v>9780</v>
      </c>
      <c r="E7256" s="8">
        <v>0</v>
      </c>
      <c r="F7256" t="s">
        <v>9781</v>
      </c>
      <c r="K7256" s="1">
        <v>1641.48</v>
      </c>
      <c r="L7256" s="3">
        <v>46249</v>
      </c>
      <c r="M7256" s="10">
        <v>1.5</v>
      </c>
      <c r="N7256" s="14">
        <f t="shared" si="113"/>
        <v>2462.2200000000003</v>
      </c>
    </row>
    <row r="7257" spans="1:14" x14ac:dyDescent="0.35">
      <c r="A7257" s="2" t="s">
        <v>12</v>
      </c>
      <c r="B7257" s="2" t="s">
        <v>17880</v>
      </c>
      <c r="C7257" t="s">
        <v>9282</v>
      </c>
      <c r="D7257" s="2" t="s">
        <v>9782</v>
      </c>
      <c r="E7257" s="8">
        <v>0</v>
      </c>
      <c r="F7257" t="s">
        <v>9783</v>
      </c>
      <c r="K7257" s="1">
        <v>1497.8</v>
      </c>
      <c r="L7257" s="3">
        <v>46249</v>
      </c>
      <c r="M7257" s="10">
        <v>1.5</v>
      </c>
      <c r="N7257" s="14">
        <f t="shared" si="113"/>
        <v>2246.6999999999998</v>
      </c>
    </row>
    <row r="7258" spans="1:14" x14ac:dyDescent="0.35">
      <c r="A7258" s="2" t="s">
        <v>12</v>
      </c>
      <c r="B7258" s="2" t="s">
        <v>17880</v>
      </c>
      <c r="C7258" t="s">
        <v>9282</v>
      </c>
      <c r="D7258" s="2" t="s">
        <v>9784</v>
      </c>
      <c r="E7258" s="8">
        <v>0</v>
      </c>
      <c r="F7258" t="s">
        <v>9785</v>
      </c>
      <c r="K7258" s="1">
        <v>2758.43</v>
      </c>
      <c r="L7258" s="3">
        <v>46249</v>
      </c>
      <c r="M7258" s="10">
        <v>1.5</v>
      </c>
      <c r="N7258" s="14">
        <f t="shared" si="113"/>
        <v>4137.6449999999995</v>
      </c>
    </row>
    <row r="7259" spans="1:14" x14ac:dyDescent="0.35">
      <c r="A7259" s="2" t="s">
        <v>12</v>
      </c>
      <c r="B7259" s="2" t="s">
        <v>17880</v>
      </c>
      <c r="C7259" t="s">
        <v>9282</v>
      </c>
      <c r="D7259" s="2" t="s">
        <v>9786</v>
      </c>
      <c r="E7259" s="8">
        <v>0</v>
      </c>
      <c r="F7259" t="s">
        <v>9785</v>
      </c>
      <c r="K7259" s="1">
        <v>2827.15</v>
      </c>
      <c r="L7259" s="3">
        <v>46249</v>
      </c>
      <c r="M7259" s="10">
        <v>1.5</v>
      </c>
      <c r="N7259" s="14">
        <f t="shared" si="113"/>
        <v>4240.7250000000004</v>
      </c>
    </row>
    <row r="7260" spans="1:14" x14ac:dyDescent="0.35">
      <c r="A7260" s="2" t="s">
        <v>12</v>
      </c>
      <c r="B7260" s="2" t="s">
        <v>17880</v>
      </c>
      <c r="C7260" t="s">
        <v>9282</v>
      </c>
      <c r="D7260" s="2" t="s">
        <v>9787</v>
      </c>
      <c r="E7260" s="8">
        <v>0</v>
      </c>
      <c r="F7260" t="s">
        <v>9785</v>
      </c>
      <c r="K7260" s="1">
        <v>2826.48</v>
      </c>
      <c r="L7260" s="3">
        <v>46249</v>
      </c>
      <c r="M7260" s="10">
        <v>1.5</v>
      </c>
      <c r="N7260" s="14">
        <f t="shared" si="113"/>
        <v>4239.72</v>
      </c>
    </row>
    <row r="7261" spans="1:14" x14ac:dyDescent="0.35">
      <c r="A7261" s="2" t="s">
        <v>12</v>
      </c>
      <c r="B7261" s="2" t="s">
        <v>17880</v>
      </c>
      <c r="C7261" t="s">
        <v>9282</v>
      </c>
      <c r="D7261" s="2" t="s">
        <v>9788</v>
      </c>
      <c r="E7261" s="8">
        <v>0</v>
      </c>
      <c r="F7261" t="s">
        <v>9789</v>
      </c>
      <c r="K7261" s="1">
        <v>1575.74</v>
      </c>
      <c r="L7261" s="3">
        <v>46249</v>
      </c>
      <c r="M7261" s="10">
        <v>1.5</v>
      </c>
      <c r="N7261" s="14">
        <f t="shared" si="113"/>
        <v>2363.61</v>
      </c>
    </row>
    <row r="7262" spans="1:14" x14ac:dyDescent="0.35">
      <c r="A7262" s="2" t="s">
        <v>12</v>
      </c>
      <c r="B7262" s="2" t="s">
        <v>17880</v>
      </c>
      <c r="C7262" t="s">
        <v>9282</v>
      </c>
      <c r="D7262" s="2" t="s">
        <v>9790</v>
      </c>
      <c r="E7262" s="8">
        <v>0</v>
      </c>
      <c r="F7262" t="s">
        <v>9791</v>
      </c>
      <c r="K7262" s="1">
        <v>1619.2</v>
      </c>
      <c r="L7262" s="3">
        <v>46249</v>
      </c>
      <c r="M7262" s="10">
        <v>1.5</v>
      </c>
      <c r="N7262" s="14">
        <f t="shared" si="113"/>
        <v>2428.8000000000002</v>
      </c>
    </row>
    <row r="7263" spans="1:14" x14ac:dyDescent="0.35">
      <c r="A7263" s="2" t="s">
        <v>12</v>
      </c>
      <c r="B7263" s="2" t="s">
        <v>17880</v>
      </c>
      <c r="C7263" t="s">
        <v>9282</v>
      </c>
      <c r="D7263" s="2" t="s">
        <v>9792</v>
      </c>
      <c r="E7263" s="8">
        <v>0</v>
      </c>
      <c r="F7263" t="s">
        <v>9793</v>
      </c>
      <c r="K7263" s="1">
        <v>1294.69</v>
      </c>
      <c r="L7263" s="3">
        <v>46249</v>
      </c>
      <c r="M7263" s="10">
        <v>1.5</v>
      </c>
      <c r="N7263" s="14">
        <f t="shared" si="113"/>
        <v>1942.0350000000001</v>
      </c>
    </row>
    <row r="7264" spans="1:14" x14ac:dyDescent="0.35">
      <c r="A7264" s="2" t="s">
        <v>12</v>
      </c>
      <c r="B7264" s="2" t="s">
        <v>17880</v>
      </c>
      <c r="C7264" t="s">
        <v>9282</v>
      </c>
      <c r="D7264" s="2" t="s">
        <v>9794</v>
      </c>
      <c r="E7264" s="8">
        <v>0</v>
      </c>
      <c r="F7264" t="s">
        <v>9795</v>
      </c>
      <c r="K7264" s="1">
        <v>1422.28</v>
      </c>
      <c r="L7264" s="3">
        <v>46249</v>
      </c>
      <c r="M7264" s="10">
        <v>1.5</v>
      </c>
      <c r="N7264" s="14">
        <f t="shared" si="113"/>
        <v>2133.42</v>
      </c>
    </row>
    <row r="7265" spans="1:14" x14ac:dyDescent="0.35">
      <c r="A7265" s="2" t="s">
        <v>12</v>
      </c>
      <c r="B7265" s="2" t="s">
        <v>17880</v>
      </c>
      <c r="C7265" t="s">
        <v>9282</v>
      </c>
      <c r="D7265" s="2" t="s">
        <v>9796</v>
      </c>
      <c r="E7265" s="8">
        <v>0</v>
      </c>
      <c r="F7265" t="s">
        <v>9797</v>
      </c>
      <c r="K7265" s="1">
        <v>1971.02</v>
      </c>
      <c r="L7265" s="3">
        <v>46249</v>
      </c>
      <c r="M7265" s="10">
        <v>1.5</v>
      </c>
      <c r="N7265" s="14">
        <f t="shared" si="113"/>
        <v>2956.5299999999997</v>
      </c>
    </row>
    <row r="7266" spans="1:14" x14ac:dyDescent="0.35">
      <c r="A7266" s="2" t="s">
        <v>12</v>
      </c>
      <c r="B7266" s="2" t="s">
        <v>17880</v>
      </c>
      <c r="C7266" t="s">
        <v>9282</v>
      </c>
      <c r="D7266" s="2" t="s">
        <v>9798</v>
      </c>
      <c r="E7266" s="8">
        <v>0</v>
      </c>
      <c r="F7266" t="s">
        <v>9799</v>
      </c>
      <c r="K7266" s="1">
        <v>1961.48</v>
      </c>
      <c r="L7266" s="3">
        <v>46249</v>
      </c>
      <c r="M7266" s="10">
        <v>1.5</v>
      </c>
      <c r="N7266" s="14">
        <f t="shared" si="113"/>
        <v>2942.2200000000003</v>
      </c>
    </row>
    <row r="7267" spans="1:14" x14ac:dyDescent="0.35">
      <c r="A7267" s="2" t="s">
        <v>12</v>
      </c>
      <c r="B7267" s="2" t="s">
        <v>17880</v>
      </c>
      <c r="C7267" t="s">
        <v>9282</v>
      </c>
      <c r="D7267" s="2" t="s">
        <v>9800</v>
      </c>
      <c r="E7267" s="8">
        <v>0</v>
      </c>
      <c r="F7267" t="s">
        <v>9801</v>
      </c>
      <c r="K7267" s="1">
        <v>1785.11</v>
      </c>
      <c r="L7267" s="3">
        <v>46249</v>
      </c>
      <c r="M7267" s="10">
        <v>1.5</v>
      </c>
      <c r="N7267" s="14">
        <f t="shared" si="113"/>
        <v>2677.665</v>
      </c>
    </row>
    <row r="7268" spans="1:14" x14ac:dyDescent="0.35">
      <c r="A7268" s="2" t="s">
        <v>12</v>
      </c>
      <c r="B7268" s="2" t="s">
        <v>17880</v>
      </c>
      <c r="C7268" t="s">
        <v>9282</v>
      </c>
      <c r="D7268" s="2" t="s">
        <v>9802</v>
      </c>
      <c r="E7268" s="8">
        <v>0</v>
      </c>
      <c r="F7268" t="s">
        <v>9803</v>
      </c>
      <c r="K7268" s="1">
        <v>1784.01</v>
      </c>
      <c r="L7268" s="3">
        <v>46249</v>
      </c>
      <c r="M7268" s="10">
        <v>1.5</v>
      </c>
      <c r="N7268" s="14">
        <f t="shared" si="113"/>
        <v>2676.0149999999999</v>
      </c>
    </row>
    <row r="7269" spans="1:14" x14ac:dyDescent="0.35">
      <c r="A7269" s="2" t="s">
        <v>12</v>
      </c>
      <c r="B7269" s="2" t="s">
        <v>17880</v>
      </c>
      <c r="C7269" t="s">
        <v>9282</v>
      </c>
      <c r="D7269" s="2" t="s">
        <v>9804</v>
      </c>
      <c r="E7269" s="8">
        <v>0</v>
      </c>
      <c r="F7269" t="s">
        <v>9805</v>
      </c>
      <c r="K7269" s="1">
        <v>1690.78</v>
      </c>
      <c r="L7269" s="3">
        <v>46249</v>
      </c>
      <c r="M7269" s="10">
        <v>1.5</v>
      </c>
      <c r="N7269" s="14">
        <f t="shared" si="113"/>
        <v>2536.17</v>
      </c>
    </row>
    <row r="7270" spans="1:14" x14ac:dyDescent="0.35">
      <c r="A7270" s="2" t="s">
        <v>12</v>
      </c>
      <c r="B7270" s="2" t="s">
        <v>17880</v>
      </c>
      <c r="C7270" t="s">
        <v>9282</v>
      </c>
      <c r="D7270" s="2" t="s">
        <v>9806</v>
      </c>
      <c r="E7270" s="8">
        <v>0</v>
      </c>
      <c r="F7270" t="s">
        <v>9807</v>
      </c>
      <c r="K7270" s="1">
        <v>1685.87</v>
      </c>
      <c r="L7270" s="3">
        <v>46249</v>
      </c>
      <c r="M7270" s="10">
        <v>1.5</v>
      </c>
      <c r="N7270" s="14">
        <f t="shared" si="113"/>
        <v>2528.8049999999998</v>
      </c>
    </row>
    <row r="7271" spans="1:14" x14ac:dyDescent="0.35">
      <c r="A7271" s="2" t="s">
        <v>12</v>
      </c>
      <c r="B7271" s="2" t="s">
        <v>17880</v>
      </c>
      <c r="C7271" t="s">
        <v>9282</v>
      </c>
      <c r="D7271" s="2" t="s">
        <v>9808</v>
      </c>
      <c r="E7271" s="8">
        <v>0</v>
      </c>
      <c r="F7271" t="s">
        <v>9809</v>
      </c>
      <c r="K7271" s="1">
        <v>1468.55</v>
      </c>
      <c r="L7271" s="3">
        <v>46249</v>
      </c>
      <c r="M7271" s="10">
        <v>1.5</v>
      </c>
      <c r="N7271" s="14">
        <f t="shared" si="113"/>
        <v>2202.8249999999998</v>
      </c>
    </row>
    <row r="7272" spans="1:14" x14ac:dyDescent="0.35">
      <c r="A7272" s="2" t="s">
        <v>12</v>
      </c>
      <c r="B7272" s="2" t="s">
        <v>17880</v>
      </c>
      <c r="C7272" t="s">
        <v>9282</v>
      </c>
      <c r="D7272" s="2" t="s">
        <v>9810</v>
      </c>
      <c r="E7272" s="8">
        <v>0</v>
      </c>
      <c r="F7272" t="s">
        <v>9811</v>
      </c>
      <c r="K7272" s="1">
        <v>1540.54</v>
      </c>
      <c r="L7272" s="3">
        <v>46249</v>
      </c>
      <c r="M7272" s="10">
        <v>1.5</v>
      </c>
      <c r="N7272" s="14">
        <f t="shared" si="113"/>
        <v>2310.81</v>
      </c>
    </row>
    <row r="7273" spans="1:14" x14ac:dyDescent="0.35">
      <c r="A7273" s="2" t="s">
        <v>12</v>
      </c>
      <c r="B7273" s="2" t="s">
        <v>17880</v>
      </c>
      <c r="C7273" t="s">
        <v>9282</v>
      </c>
      <c r="D7273" s="2" t="s">
        <v>9812</v>
      </c>
      <c r="E7273" s="8">
        <v>0</v>
      </c>
      <c r="F7273" t="s">
        <v>9813</v>
      </c>
      <c r="K7273" s="1">
        <v>2010.48</v>
      </c>
      <c r="L7273" s="3">
        <v>46249</v>
      </c>
      <c r="M7273" s="10">
        <v>1.5</v>
      </c>
      <c r="N7273" s="14">
        <f t="shared" si="113"/>
        <v>3015.7200000000003</v>
      </c>
    </row>
    <row r="7274" spans="1:14" x14ac:dyDescent="0.35">
      <c r="A7274" s="2" t="s">
        <v>12</v>
      </c>
      <c r="B7274" s="2" t="s">
        <v>17880</v>
      </c>
      <c r="C7274" t="s">
        <v>9282</v>
      </c>
      <c r="D7274" s="2" t="s">
        <v>9814</v>
      </c>
      <c r="E7274" s="8">
        <v>0</v>
      </c>
      <c r="F7274" t="s">
        <v>9815</v>
      </c>
      <c r="K7274" s="1">
        <v>1994.75</v>
      </c>
      <c r="L7274" s="3">
        <v>46249</v>
      </c>
      <c r="M7274" s="10">
        <v>1.5</v>
      </c>
      <c r="N7274" s="14">
        <f t="shared" si="113"/>
        <v>2992.125</v>
      </c>
    </row>
    <row r="7275" spans="1:14" x14ac:dyDescent="0.35">
      <c r="A7275" s="2" t="s">
        <v>12</v>
      </c>
      <c r="B7275" s="2" t="s">
        <v>17880</v>
      </c>
      <c r="C7275" t="s">
        <v>9282</v>
      </c>
      <c r="D7275" s="2" t="s">
        <v>9816</v>
      </c>
      <c r="E7275" s="8">
        <v>0</v>
      </c>
      <c r="F7275" t="s">
        <v>9817</v>
      </c>
      <c r="K7275" s="1">
        <v>1889.5</v>
      </c>
      <c r="L7275" s="3">
        <v>46249</v>
      </c>
      <c r="M7275" s="10">
        <v>1.5</v>
      </c>
      <c r="N7275" s="14">
        <f t="shared" si="113"/>
        <v>2834.25</v>
      </c>
    </row>
    <row r="7276" spans="1:14" x14ac:dyDescent="0.35">
      <c r="A7276" s="2" t="s">
        <v>12</v>
      </c>
      <c r="B7276" s="2" t="s">
        <v>17880</v>
      </c>
      <c r="C7276" t="s">
        <v>9282</v>
      </c>
      <c r="D7276" s="2" t="s">
        <v>9818</v>
      </c>
      <c r="E7276" s="8">
        <v>0</v>
      </c>
      <c r="F7276" t="s">
        <v>9819</v>
      </c>
      <c r="K7276" s="1">
        <v>1825.5</v>
      </c>
      <c r="L7276" s="3">
        <v>46249</v>
      </c>
      <c r="M7276" s="10">
        <v>1.5</v>
      </c>
      <c r="N7276" s="14">
        <f t="shared" si="113"/>
        <v>2738.25</v>
      </c>
    </row>
    <row r="7277" spans="1:14" x14ac:dyDescent="0.35">
      <c r="A7277" s="2" t="s">
        <v>12</v>
      </c>
      <c r="B7277" s="2" t="s">
        <v>17880</v>
      </c>
      <c r="C7277" t="s">
        <v>9282</v>
      </c>
      <c r="D7277" s="2" t="s">
        <v>9820</v>
      </c>
      <c r="E7277" s="8">
        <v>0</v>
      </c>
      <c r="F7277" t="s">
        <v>9821</v>
      </c>
      <c r="K7277" s="1">
        <v>2457.94</v>
      </c>
      <c r="L7277" s="3">
        <v>46249</v>
      </c>
      <c r="M7277" s="10">
        <v>1.5</v>
      </c>
      <c r="N7277" s="14">
        <f t="shared" si="113"/>
        <v>3686.91</v>
      </c>
    </row>
    <row r="7278" spans="1:14" x14ac:dyDescent="0.35">
      <c r="A7278" s="2" t="s">
        <v>12</v>
      </c>
      <c r="B7278" s="2" t="s">
        <v>17880</v>
      </c>
      <c r="C7278" t="s">
        <v>9282</v>
      </c>
      <c r="D7278" s="2" t="s">
        <v>9822</v>
      </c>
      <c r="E7278" s="8">
        <v>0</v>
      </c>
      <c r="F7278" t="s">
        <v>9823</v>
      </c>
      <c r="K7278" s="1">
        <v>2429.39</v>
      </c>
      <c r="L7278" s="3">
        <v>46249</v>
      </c>
      <c r="M7278" s="10">
        <v>1.5</v>
      </c>
      <c r="N7278" s="14">
        <f t="shared" si="113"/>
        <v>3644.085</v>
      </c>
    </row>
    <row r="7279" spans="1:14" x14ac:dyDescent="0.35">
      <c r="A7279" s="2" t="s">
        <v>12</v>
      </c>
      <c r="B7279" s="2" t="s">
        <v>17880</v>
      </c>
      <c r="C7279" t="s">
        <v>9282</v>
      </c>
      <c r="D7279" s="2" t="s">
        <v>9824</v>
      </c>
      <c r="E7279" s="8">
        <v>0</v>
      </c>
      <c r="F7279" t="s">
        <v>9825</v>
      </c>
      <c r="K7279" s="1">
        <v>2571.41</v>
      </c>
      <c r="L7279" s="3">
        <v>46249</v>
      </c>
      <c r="M7279" s="10">
        <v>1.5</v>
      </c>
      <c r="N7279" s="14">
        <f t="shared" si="113"/>
        <v>3857.1149999999998</v>
      </c>
    </row>
    <row r="7280" spans="1:14" x14ac:dyDescent="0.35">
      <c r="A7280" s="2" t="s">
        <v>12</v>
      </c>
      <c r="B7280" s="2" t="s">
        <v>17880</v>
      </c>
      <c r="C7280" t="s">
        <v>9282</v>
      </c>
      <c r="D7280" s="2" t="s">
        <v>9826</v>
      </c>
      <c r="E7280" s="8">
        <v>0</v>
      </c>
      <c r="F7280" t="s">
        <v>9827</v>
      </c>
      <c r="K7280" s="1">
        <v>2613.4899999999998</v>
      </c>
      <c r="L7280" s="3">
        <v>46249</v>
      </c>
      <c r="M7280" s="10">
        <v>1.5</v>
      </c>
      <c r="N7280" s="14">
        <f t="shared" si="113"/>
        <v>3920.2349999999997</v>
      </c>
    </row>
    <row r="7281" spans="1:14" x14ac:dyDescent="0.35">
      <c r="A7281" s="2" t="s">
        <v>12</v>
      </c>
      <c r="B7281" s="2" t="s">
        <v>17880</v>
      </c>
      <c r="C7281" t="s">
        <v>9282</v>
      </c>
      <c r="D7281" s="2" t="s">
        <v>9828</v>
      </c>
      <c r="E7281" s="8">
        <v>0</v>
      </c>
      <c r="F7281" t="s">
        <v>9829</v>
      </c>
      <c r="K7281" s="1">
        <v>293.70999999999998</v>
      </c>
      <c r="L7281" s="3">
        <v>46249</v>
      </c>
      <c r="M7281" s="10">
        <v>1.5</v>
      </c>
      <c r="N7281" s="14">
        <f t="shared" si="113"/>
        <v>440.56499999999994</v>
      </c>
    </row>
    <row r="7282" spans="1:14" x14ac:dyDescent="0.35">
      <c r="A7282" s="2" t="s">
        <v>12</v>
      </c>
      <c r="B7282" s="2" t="s">
        <v>17880</v>
      </c>
      <c r="C7282" t="s">
        <v>9282</v>
      </c>
      <c r="D7282" s="2" t="s">
        <v>9830</v>
      </c>
      <c r="E7282" s="8">
        <v>0</v>
      </c>
      <c r="F7282" t="s">
        <v>9831</v>
      </c>
      <c r="K7282" s="1">
        <v>1701.64</v>
      </c>
      <c r="L7282" s="3">
        <v>46249</v>
      </c>
      <c r="M7282" s="10">
        <v>1.5</v>
      </c>
      <c r="N7282" s="14">
        <f t="shared" si="113"/>
        <v>2552.46</v>
      </c>
    </row>
    <row r="7283" spans="1:14" x14ac:dyDescent="0.35">
      <c r="A7283" s="2" t="s">
        <v>12</v>
      </c>
      <c r="B7283" s="2" t="s">
        <v>17880</v>
      </c>
      <c r="C7283" t="s">
        <v>9282</v>
      </c>
      <c r="D7283" s="2" t="s">
        <v>9832</v>
      </c>
      <c r="E7283" s="8">
        <v>0</v>
      </c>
      <c r="F7283" t="s">
        <v>9833</v>
      </c>
      <c r="K7283" s="1">
        <v>2094.5700000000002</v>
      </c>
      <c r="L7283" s="3">
        <v>46249</v>
      </c>
      <c r="M7283" s="10">
        <v>1.5</v>
      </c>
      <c r="N7283" s="14">
        <f t="shared" si="113"/>
        <v>3141.8550000000005</v>
      </c>
    </row>
    <row r="7284" spans="1:14" x14ac:dyDescent="0.35">
      <c r="A7284" s="2" t="s">
        <v>12</v>
      </c>
      <c r="B7284" s="2" t="s">
        <v>17880</v>
      </c>
      <c r="C7284" t="s">
        <v>9282</v>
      </c>
      <c r="D7284" s="2" t="s">
        <v>9834</v>
      </c>
      <c r="E7284" s="8">
        <v>0</v>
      </c>
      <c r="F7284" t="s">
        <v>9835</v>
      </c>
      <c r="K7284" s="1">
        <v>2071.5100000000002</v>
      </c>
      <c r="L7284" s="3">
        <v>46249</v>
      </c>
      <c r="M7284" s="10">
        <v>1.5</v>
      </c>
      <c r="N7284" s="14">
        <f t="shared" si="113"/>
        <v>3107.2650000000003</v>
      </c>
    </row>
    <row r="7285" spans="1:14" x14ac:dyDescent="0.35">
      <c r="A7285" s="2" t="s">
        <v>12</v>
      </c>
      <c r="B7285" s="2" t="s">
        <v>17880</v>
      </c>
      <c r="C7285" t="s">
        <v>9282</v>
      </c>
      <c r="D7285" s="2" t="s">
        <v>9836</v>
      </c>
      <c r="E7285" s="8">
        <v>0</v>
      </c>
      <c r="F7285" t="s">
        <v>9837</v>
      </c>
      <c r="K7285" s="1">
        <v>2180.7399999999998</v>
      </c>
      <c r="L7285" s="3">
        <v>46249</v>
      </c>
      <c r="M7285" s="10">
        <v>1.5</v>
      </c>
      <c r="N7285" s="14">
        <f t="shared" si="113"/>
        <v>3271.1099999999997</v>
      </c>
    </row>
    <row r="7286" spans="1:14" x14ac:dyDescent="0.35">
      <c r="A7286" s="2" t="s">
        <v>12</v>
      </c>
      <c r="B7286" s="2" t="s">
        <v>17880</v>
      </c>
      <c r="C7286" t="s">
        <v>9282</v>
      </c>
      <c r="D7286" s="2" t="s">
        <v>9838</v>
      </c>
      <c r="E7286" s="8">
        <v>0</v>
      </c>
      <c r="F7286" t="s">
        <v>9839</v>
      </c>
      <c r="K7286" s="1">
        <v>2222.2800000000002</v>
      </c>
      <c r="L7286" s="3">
        <v>46249</v>
      </c>
      <c r="M7286" s="10">
        <v>1.5</v>
      </c>
      <c r="N7286" s="14">
        <f t="shared" si="113"/>
        <v>3333.42</v>
      </c>
    </row>
    <row r="7287" spans="1:14" x14ac:dyDescent="0.35">
      <c r="A7287" s="2" t="s">
        <v>12</v>
      </c>
      <c r="B7287" s="2" t="s">
        <v>17880</v>
      </c>
      <c r="C7287" t="s">
        <v>9282</v>
      </c>
      <c r="D7287" s="2" t="s">
        <v>9840</v>
      </c>
      <c r="E7287" s="8">
        <v>0</v>
      </c>
      <c r="F7287" t="s">
        <v>9841</v>
      </c>
      <c r="K7287" s="1">
        <v>2356.7399999999998</v>
      </c>
      <c r="L7287" s="3">
        <v>46249</v>
      </c>
      <c r="M7287" s="10">
        <v>1.5</v>
      </c>
      <c r="N7287" s="14">
        <f t="shared" si="113"/>
        <v>3535.1099999999997</v>
      </c>
    </row>
    <row r="7288" spans="1:14" x14ac:dyDescent="0.35">
      <c r="A7288" s="2" t="s">
        <v>12</v>
      </c>
      <c r="B7288" s="2" t="s">
        <v>17880</v>
      </c>
      <c r="C7288" t="s">
        <v>9282</v>
      </c>
      <c r="D7288" s="2" t="s">
        <v>9842</v>
      </c>
      <c r="E7288" s="8">
        <v>0</v>
      </c>
      <c r="F7288" t="s">
        <v>9843</v>
      </c>
      <c r="K7288" s="1">
        <v>2317.86</v>
      </c>
      <c r="L7288" s="3">
        <v>46249</v>
      </c>
      <c r="M7288" s="10">
        <v>1.5</v>
      </c>
      <c r="N7288" s="14">
        <f t="shared" si="113"/>
        <v>3476.79</v>
      </c>
    </row>
    <row r="7289" spans="1:14" x14ac:dyDescent="0.35">
      <c r="A7289" s="2" t="s">
        <v>12</v>
      </c>
      <c r="B7289" s="2" t="s">
        <v>17880</v>
      </c>
      <c r="C7289" t="s">
        <v>9282</v>
      </c>
      <c r="D7289" s="2" t="s">
        <v>9844</v>
      </c>
      <c r="E7289" s="8">
        <v>0</v>
      </c>
      <c r="F7289" t="s">
        <v>9845</v>
      </c>
      <c r="K7289" s="1">
        <v>2264.54</v>
      </c>
      <c r="L7289" s="3">
        <v>46249</v>
      </c>
      <c r="M7289" s="10">
        <v>1.5</v>
      </c>
      <c r="N7289" s="14">
        <f t="shared" si="113"/>
        <v>3396.81</v>
      </c>
    </row>
    <row r="7290" spans="1:14" x14ac:dyDescent="0.35">
      <c r="A7290" s="2" t="s">
        <v>12</v>
      </c>
      <c r="B7290" s="2" t="s">
        <v>17880</v>
      </c>
      <c r="C7290" t="s">
        <v>9282</v>
      </c>
      <c r="D7290" s="2" t="s">
        <v>9846</v>
      </c>
      <c r="E7290" s="8">
        <v>0</v>
      </c>
      <c r="F7290" t="s">
        <v>9753</v>
      </c>
      <c r="K7290" s="1">
        <v>281.55</v>
      </c>
      <c r="L7290" s="3">
        <v>46249</v>
      </c>
      <c r="M7290" s="10">
        <v>1.5</v>
      </c>
      <c r="N7290" s="14">
        <f t="shared" si="113"/>
        <v>422.32500000000005</v>
      </c>
    </row>
    <row r="7291" spans="1:14" x14ac:dyDescent="0.35">
      <c r="A7291" s="2" t="s">
        <v>12</v>
      </c>
      <c r="B7291" s="2" t="s">
        <v>17880</v>
      </c>
      <c r="C7291" t="s">
        <v>9282</v>
      </c>
      <c r="D7291" s="2" t="s">
        <v>9847</v>
      </c>
      <c r="E7291" s="8">
        <v>0</v>
      </c>
      <c r="F7291" t="s">
        <v>9848</v>
      </c>
      <c r="K7291" s="1">
        <v>1058.3</v>
      </c>
      <c r="L7291" s="3">
        <v>46249</v>
      </c>
      <c r="M7291" s="10">
        <v>1.5</v>
      </c>
      <c r="N7291" s="14">
        <f t="shared" si="113"/>
        <v>1587.4499999999998</v>
      </c>
    </row>
    <row r="7292" spans="1:14" x14ac:dyDescent="0.35">
      <c r="A7292" s="2" t="s">
        <v>12</v>
      </c>
      <c r="B7292" s="2" t="s">
        <v>17880</v>
      </c>
      <c r="C7292" t="s">
        <v>9282</v>
      </c>
      <c r="D7292" s="2" t="s">
        <v>9849</v>
      </c>
      <c r="E7292" s="8">
        <v>0</v>
      </c>
      <c r="F7292" t="s">
        <v>9850</v>
      </c>
      <c r="K7292" s="1">
        <v>533.77</v>
      </c>
      <c r="L7292" s="3">
        <v>46249</v>
      </c>
      <c r="M7292" s="10">
        <v>1.5</v>
      </c>
      <c r="N7292" s="14">
        <f t="shared" si="113"/>
        <v>800.65499999999997</v>
      </c>
    </row>
    <row r="7293" spans="1:14" x14ac:dyDescent="0.35">
      <c r="A7293" s="2" t="s">
        <v>12</v>
      </c>
      <c r="B7293" s="2" t="s">
        <v>17880</v>
      </c>
      <c r="C7293" t="s">
        <v>9282</v>
      </c>
      <c r="D7293" s="2" t="s">
        <v>9851</v>
      </c>
      <c r="E7293" s="8">
        <v>0</v>
      </c>
      <c r="F7293" t="s">
        <v>9852</v>
      </c>
      <c r="K7293" s="1">
        <v>1085.9000000000001</v>
      </c>
      <c r="L7293" s="3">
        <v>46249</v>
      </c>
      <c r="M7293" s="10">
        <v>1.5</v>
      </c>
      <c r="N7293" s="14">
        <f t="shared" si="113"/>
        <v>1628.8500000000001</v>
      </c>
    </row>
    <row r="7294" spans="1:14" x14ac:dyDescent="0.35">
      <c r="A7294" s="2" t="s">
        <v>12</v>
      </c>
      <c r="B7294" s="2" t="s">
        <v>17880</v>
      </c>
      <c r="C7294" t="s">
        <v>9282</v>
      </c>
      <c r="D7294" s="2" t="s">
        <v>9853</v>
      </c>
      <c r="E7294" s="8">
        <v>0</v>
      </c>
      <c r="F7294" t="s">
        <v>9854</v>
      </c>
      <c r="K7294" s="1">
        <v>224.01</v>
      </c>
      <c r="L7294" s="3">
        <v>46249</v>
      </c>
      <c r="M7294" s="10">
        <v>1.5</v>
      </c>
      <c r="N7294" s="14">
        <f t="shared" si="113"/>
        <v>336.01499999999999</v>
      </c>
    </row>
    <row r="7295" spans="1:14" x14ac:dyDescent="0.35">
      <c r="A7295" s="2" t="s">
        <v>12</v>
      </c>
      <c r="B7295" s="2" t="s">
        <v>17880</v>
      </c>
      <c r="C7295" t="s">
        <v>9282</v>
      </c>
      <c r="D7295" s="2" t="s">
        <v>9855</v>
      </c>
      <c r="E7295" s="8">
        <v>0</v>
      </c>
      <c r="F7295" t="s">
        <v>9856</v>
      </c>
      <c r="J7295" t="s">
        <v>792</v>
      </c>
      <c r="K7295" s="1">
        <v>373.31</v>
      </c>
      <c r="L7295" s="3">
        <v>46249</v>
      </c>
      <c r="M7295" s="10">
        <v>1.5</v>
      </c>
      <c r="N7295" s="14">
        <f t="shared" si="113"/>
        <v>559.96500000000003</v>
      </c>
    </row>
    <row r="7296" spans="1:14" x14ac:dyDescent="0.35">
      <c r="A7296" s="2" t="s">
        <v>12</v>
      </c>
      <c r="B7296" s="2" t="s">
        <v>17880</v>
      </c>
      <c r="C7296" t="s">
        <v>9282</v>
      </c>
      <c r="D7296" s="2" t="s">
        <v>9855</v>
      </c>
      <c r="E7296" s="8">
        <v>0</v>
      </c>
      <c r="F7296" t="s">
        <v>9856</v>
      </c>
      <c r="J7296" t="s">
        <v>793</v>
      </c>
      <c r="K7296" s="1">
        <v>2378.33</v>
      </c>
      <c r="L7296" s="3">
        <v>46249</v>
      </c>
      <c r="M7296" s="10">
        <v>1.5</v>
      </c>
      <c r="N7296" s="14">
        <f t="shared" si="113"/>
        <v>3567.4949999999999</v>
      </c>
    </row>
    <row r="7297" spans="1:14" x14ac:dyDescent="0.35">
      <c r="A7297" s="2" t="s">
        <v>12</v>
      </c>
      <c r="B7297" s="2" t="s">
        <v>17880</v>
      </c>
      <c r="C7297" t="s">
        <v>9282</v>
      </c>
      <c r="D7297" s="2" t="s">
        <v>9857</v>
      </c>
      <c r="E7297" s="8">
        <v>0</v>
      </c>
      <c r="F7297" t="s">
        <v>9538</v>
      </c>
      <c r="K7297" s="1">
        <v>822.31</v>
      </c>
      <c r="L7297" s="3">
        <v>46249</v>
      </c>
      <c r="M7297" s="10">
        <v>1.5</v>
      </c>
      <c r="N7297" s="14">
        <f t="shared" si="113"/>
        <v>1233.4649999999999</v>
      </c>
    </row>
    <row r="7298" spans="1:14" x14ac:dyDescent="0.35">
      <c r="A7298" s="2" t="s">
        <v>12</v>
      </c>
      <c r="B7298" s="2" t="s">
        <v>17880</v>
      </c>
      <c r="C7298" t="s">
        <v>9282</v>
      </c>
      <c r="D7298" s="2" t="s">
        <v>9858</v>
      </c>
      <c r="E7298" s="8">
        <v>0</v>
      </c>
      <c r="F7298" t="s">
        <v>9859</v>
      </c>
      <c r="J7298" t="s">
        <v>792</v>
      </c>
      <c r="K7298" s="1">
        <v>305.35000000000002</v>
      </c>
      <c r="L7298" s="3">
        <v>46249</v>
      </c>
      <c r="M7298" s="10">
        <v>1.5</v>
      </c>
      <c r="N7298" s="14">
        <f t="shared" si="113"/>
        <v>458.02500000000003</v>
      </c>
    </row>
    <row r="7299" spans="1:14" x14ac:dyDescent="0.35">
      <c r="A7299" s="2" t="s">
        <v>12</v>
      </c>
      <c r="B7299" s="2" t="s">
        <v>17880</v>
      </c>
      <c r="C7299" t="s">
        <v>9282</v>
      </c>
      <c r="D7299" s="2" t="s">
        <v>9858</v>
      </c>
      <c r="E7299" s="8">
        <v>0</v>
      </c>
      <c r="F7299" t="s">
        <v>9859</v>
      </c>
      <c r="J7299" t="s">
        <v>793</v>
      </c>
      <c r="K7299" s="1">
        <v>738.16</v>
      </c>
      <c r="L7299" s="3">
        <v>46249</v>
      </c>
      <c r="M7299" s="10">
        <v>1.5</v>
      </c>
      <c r="N7299" s="14">
        <f t="shared" ref="N7299:N7362" si="114">SUM(K7299*M7299)</f>
        <v>1107.24</v>
      </c>
    </row>
    <row r="7300" spans="1:14" x14ac:dyDescent="0.35">
      <c r="A7300" s="2" t="s">
        <v>12</v>
      </c>
      <c r="B7300" s="2" t="s">
        <v>17880</v>
      </c>
      <c r="C7300" t="s">
        <v>9282</v>
      </c>
      <c r="D7300" s="2" t="s">
        <v>9860</v>
      </c>
      <c r="E7300" s="8">
        <v>0</v>
      </c>
      <c r="F7300" t="s">
        <v>9861</v>
      </c>
      <c r="K7300" s="1">
        <v>833.14</v>
      </c>
      <c r="L7300" s="3">
        <v>46249</v>
      </c>
      <c r="M7300" s="10">
        <v>1.5</v>
      </c>
      <c r="N7300" s="14">
        <f t="shared" si="114"/>
        <v>1249.71</v>
      </c>
    </row>
    <row r="7301" spans="1:14" x14ac:dyDescent="0.35">
      <c r="A7301" s="2" t="s">
        <v>12</v>
      </c>
      <c r="B7301" s="2" t="s">
        <v>17880</v>
      </c>
      <c r="C7301" t="s">
        <v>9282</v>
      </c>
      <c r="D7301" s="2" t="s">
        <v>9862</v>
      </c>
      <c r="E7301" s="8">
        <v>0</v>
      </c>
      <c r="F7301" t="s">
        <v>9863</v>
      </c>
      <c r="J7301" t="s">
        <v>792</v>
      </c>
      <c r="K7301" s="1">
        <v>406.16</v>
      </c>
      <c r="L7301" s="3">
        <v>46249</v>
      </c>
      <c r="M7301" s="10">
        <v>1.5</v>
      </c>
      <c r="N7301" s="14">
        <f t="shared" si="114"/>
        <v>609.24</v>
      </c>
    </row>
    <row r="7302" spans="1:14" x14ac:dyDescent="0.35">
      <c r="A7302" s="2" t="s">
        <v>12</v>
      </c>
      <c r="B7302" s="2" t="s">
        <v>17880</v>
      </c>
      <c r="C7302" t="s">
        <v>9282</v>
      </c>
      <c r="D7302" s="2" t="s">
        <v>9862</v>
      </c>
      <c r="E7302" s="8">
        <v>0</v>
      </c>
      <c r="F7302" t="s">
        <v>9863</v>
      </c>
      <c r="J7302" t="s">
        <v>793</v>
      </c>
      <c r="K7302" s="1">
        <v>947.75</v>
      </c>
      <c r="L7302" s="3">
        <v>46249</v>
      </c>
      <c r="M7302" s="10">
        <v>1.5</v>
      </c>
      <c r="N7302" s="14">
        <f t="shared" si="114"/>
        <v>1421.625</v>
      </c>
    </row>
    <row r="7303" spans="1:14" x14ac:dyDescent="0.35">
      <c r="A7303" s="2" t="s">
        <v>12</v>
      </c>
      <c r="B7303" s="2" t="s">
        <v>17880</v>
      </c>
      <c r="C7303" t="s">
        <v>9282</v>
      </c>
      <c r="D7303" s="2" t="s">
        <v>9864</v>
      </c>
      <c r="E7303" s="8">
        <v>0</v>
      </c>
      <c r="F7303" t="s">
        <v>9865</v>
      </c>
      <c r="K7303" s="1">
        <v>868.85</v>
      </c>
      <c r="L7303" s="3">
        <v>46249</v>
      </c>
      <c r="M7303" s="10">
        <v>1.5</v>
      </c>
      <c r="N7303" s="14">
        <f t="shared" si="114"/>
        <v>1303.2750000000001</v>
      </c>
    </row>
    <row r="7304" spans="1:14" x14ac:dyDescent="0.35">
      <c r="A7304" s="2" t="s">
        <v>12</v>
      </c>
      <c r="B7304" s="2" t="s">
        <v>17880</v>
      </c>
      <c r="C7304" t="s">
        <v>9282</v>
      </c>
      <c r="D7304" s="2" t="s">
        <v>9866</v>
      </c>
      <c r="E7304" s="8">
        <v>0</v>
      </c>
      <c r="F7304" t="s">
        <v>9867</v>
      </c>
      <c r="K7304" s="1">
        <v>314.73</v>
      </c>
      <c r="L7304" s="3">
        <v>46249</v>
      </c>
      <c r="M7304" s="10">
        <v>1.5</v>
      </c>
      <c r="N7304" s="14">
        <f t="shared" si="114"/>
        <v>472.09500000000003</v>
      </c>
    </row>
    <row r="7305" spans="1:14" x14ac:dyDescent="0.35">
      <c r="A7305" s="2" t="s">
        <v>12</v>
      </c>
      <c r="B7305" s="2" t="s">
        <v>17880</v>
      </c>
      <c r="C7305" t="s">
        <v>9282</v>
      </c>
      <c r="D7305" s="2" t="s">
        <v>9868</v>
      </c>
      <c r="E7305" s="8">
        <v>0</v>
      </c>
      <c r="F7305" t="s">
        <v>9869</v>
      </c>
      <c r="K7305" s="1">
        <v>301.35000000000002</v>
      </c>
      <c r="L7305" s="3">
        <v>46249</v>
      </c>
      <c r="M7305" s="10">
        <v>1.5</v>
      </c>
      <c r="N7305" s="14">
        <f t="shared" si="114"/>
        <v>452.02500000000003</v>
      </c>
    </row>
    <row r="7306" spans="1:14" x14ac:dyDescent="0.35">
      <c r="A7306" s="2" t="s">
        <v>12</v>
      </c>
      <c r="B7306" s="2" t="s">
        <v>17880</v>
      </c>
      <c r="C7306" t="s">
        <v>9282</v>
      </c>
      <c r="D7306" s="2" t="s">
        <v>9870</v>
      </c>
      <c r="E7306" s="8">
        <v>0</v>
      </c>
      <c r="F7306" t="s">
        <v>9871</v>
      </c>
      <c r="K7306" s="1">
        <v>1292.3</v>
      </c>
      <c r="L7306" s="3">
        <v>46249</v>
      </c>
      <c r="M7306" s="10">
        <v>1.5</v>
      </c>
      <c r="N7306" s="14">
        <f t="shared" si="114"/>
        <v>1938.4499999999998</v>
      </c>
    </row>
    <row r="7307" spans="1:14" x14ac:dyDescent="0.35">
      <c r="A7307" s="2" t="s">
        <v>12</v>
      </c>
      <c r="B7307" s="2" t="s">
        <v>17880</v>
      </c>
      <c r="C7307" t="s">
        <v>9282</v>
      </c>
      <c r="D7307" s="2" t="s">
        <v>9872</v>
      </c>
      <c r="E7307" s="8">
        <v>0</v>
      </c>
      <c r="F7307" t="s">
        <v>9871</v>
      </c>
      <c r="K7307" s="1">
        <v>1400.6</v>
      </c>
      <c r="L7307" s="3">
        <v>46249</v>
      </c>
      <c r="M7307" s="10">
        <v>1.5</v>
      </c>
      <c r="N7307" s="14">
        <f t="shared" si="114"/>
        <v>2100.8999999999996</v>
      </c>
    </row>
    <row r="7308" spans="1:14" x14ac:dyDescent="0.35">
      <c r="A7308" s="2" t="s">
        <v>12</v>
      </c>
      <c r="B7308" s="2" t="s">
        <v>17880</v>
      </c>
      <c r="C7308" t="s">
        <v>9282</v>
      </c>
      <c r="D7308" s="2" t="s">
        <v>9873</v>
      </c>
      <c r="E7308" s="8">
        <v>0</v>
      </c>
      <c r="F7308" t="s">
        <v>9871</v>
      </c>
      <c r="K7308" s="1">
        <v>1630.65</v>
      </c>
      <c r="L7308" s="3">
        <v>46249</v>
      </c>
      <c r="M7308" s="10">
        <v>1.5</v>
      </c>
      <c r="N7308" s="14">
        <f t="shared" si="114"/>
        <v>2445.9750000000004</v>
      </c>
    </row>
    <row r="7309" spans="1:14" x14ac:dyDescent="0.35">
      <c r="A7309" s="2" t="s">
        <v>12</v>
      </c>
      <c r="B7309" s="2" t="s">
        <v>17880</v>
      </c>
      <c r="C7309" t="s">
        <v>9282</v>
      </c>
      <c r="D7309" s="2" t="s">
        <v>9874</v>
      </c>
      <c r="E7309" s="8">
        <v>0</v>
      </c>
      <c r="F7309" t="s">
        <v>9871</v>
      </c>
      <c r="K7309" s="1">
        <v>1794.64</v>
      </c>
      <c r="L7309" s="3">
        <v>46249</v>
      </c>
      <c r="M7309" s="10">
        <v>1.5</v>
      </c>
      <c r="N7309" s="14">
        <f t="shared" si="114"/>
        <v>2691.96</v>
      </c>
    </row>
    <row r="7310" spans="1:14" x14ac:dyDescent="0.35">
      <c r="A7310" s="2" t="s">
        <v>12</v>
      </c>
      <c r="B7310" s="2" t="s">
        <v>17880</v>
      </c>
      <c r="C7310" t="s">
        <v>9282</v>
      </c>
      <c r="D7310" s="2" t="s">
        <v>9875</v>
      </c>
      <c r="E7310" s="8">
        <v>0</v>
      </c>
      <c r="F7310" t="s">
        <v>9876</v>
      </c>
      <c r="K7310" s="1">
        <v>909.51</v>
      </c>
      <c r="L7310" s="3">
        <v>46249</v>
      </c>
      <c r="M7310" s="10">
        <v>1.5</v>
      </c>
      <c r="N7310" s="14">
        <f t="shared" si="114"/>
        <v>1364.2649999999999</v>
      </c>
    </row>
    <row r="7311" spans="1:14" x14ac:dyDescent="0.35">
      <c r="A7311" s="2" t="s">
        <v>12</v>
      </c>
      <c r="B7311" s="2" t="s">
        <v>17880</v>
      </c>
      <c r="C7311" t="s">
        <v>9282</v>
      </c>
      <c r="D7311" s="2" t="s">
        <v>9877</v>
      </c>
      <c r="E7311" s="8">
        <v>0</v>
      </c>
      <c r="F7311" t="s">
        <v>9878</v>
      </c>
      <c r="K7311" s="1">
        <v>1063.04</v>
      </c>
      <c r="L7311" s="3">
        <v>46249</v>
      </c>
      <c r="M7311" s="10">
        <v>1.5</v>
      </c>
      <c r="N7311" s="14">
        <f t="shared" si="114"/>
        <v>1594.56</v>
      </c>
    </row>
    <row r="7312" spans="1:14" x14ac:dyDescent="0.35">
      <c r="A7312" s="2" t="s">
        <v>12</v>
      </c>
      <c r="B7312" s="2" t="s">
        <v>17880</v>
      </c>
      <c r="C7312" t="s">
        <v>9282</v>
      </c>
      <c r="D7312" s="2" t="s">
        <v>9879</v>
      </c>
      <c r="E7312" s="8">
        <v>0</v>
      </c>
      <c r="F7312" t="s">
        <v>9880</v>
      </c>
      <c r="K7312" s="1">
        <v>1026.6400000000001</v>
      </c>
      <c r="L7312" s="3">
        <v>46249</v>
      </c>
      <c r="M7312" s="10">
        <v>1.5</v>
      </c>
      <c r="N7312" s="14">
        <f t="shared" si="114"/>
        <v>1539.96</v>
      </c>
    </row>
    <row r="7313" spans="1:14" x14ac:dyDescent="0.35">
      <c r="A7313" s="2" t="s">
        <v>12</v>
      </c>
      <c r="B7313" s="2" t="s">
        <v>17880</v>
      </c>
      <c r="C7313" t="s">
        <v>9282</v>
      </c>
      <c r="D7313" s="2" t="s">
        <v>9881</v>
      </c>
      <c r="E7313" s="8">
        <v>0</v>
      </c>
      <c r="F7313" t="s">
        <v>9882</v>
      </c>
      <c r="K7313" s="1">
        <v>986.52</v>
      </c>
      <c r="L7313" s="3">
        <v>46249</v>
      </c>
      <c r="M7313" s="10">
        <v>1.5</v>
      </c>
      <c r="N7313" s="14">
        <f t="shared" si="114"/>
        <v>1479.78</v>
      </c>
    </row>
    <row r="7314" spans="1:14" x14ac:dyDescent="0.35">
      <c r="A7314" s="2" t="s">
        <v>12</v>
      </c>
      <c r="B7314" s="2" t="s">
        <v>17880</v>
      </c>
      <c r="C7314" t="s">
        <v>9282</v>
      </c>
      <c r="D7314" s="2" t="s">
        <v>9883</v>
      </c>
      <c r="E7314" s="8">
        <v>0</v>
      </c>
      <c r="F7314" t="s">
        <v>9882</v>
      </c>
      <c r="K7314" s="1">
        <v>698.68</v>
      </c>
      <c r="L7314" s="3">
        <v>46249</v>
      </c>
      <c r="M7314" s="10">
        <v>1.5</v>
      </c>
      <c r="N7314" s="14">
        <f t="shared" si="114"/>
        <v>1048.02</v>
      </c>
    </row>
    <row r="7315" spans="1:14" x14ac:dyDescent="0.35">
      <c r="A7315" s="2" t="s">
        <v>12</v>
      </c>
      <c r="B7315" s="2" t="s">
        <v>17880</v>
      </c>
      <c r="C7315" t="s">
        <v>9282</v>
      </c>
      <c r="D7315" s="2" t="s">
        <v>9884</v>
      </c>
      <c r="E7315" s="8">
        <v>0</v>
      </c>
      <c r="F7315" t="s">
        <v>9885</v>
      </c>
      <c r="K7315" s="1">
        <v>720.08</v>
      </c>
      <c r="L7315" s="3">
        <v>46249</v>
      </c>
      <c r="M7315" s="10">
        <v>1.5</v>
      </c>
      <c r="N7315" s="14">
        <f t="shared" si="114"/>
        <v>1080.1200000000001</v>
      </c>
    </row>
    <row r="7316" spans="1:14" x14ac:dyDescent="0.35">
      <c r="A7316" s="2" t="s">
        <v>12</v>
      </c>
      <c r="B7316" s="2" t="s">
        <v>17880</v>
      </c>
      <c r="C7316" t="s">
        <v>9282</v>
      </c>
      <c r="D7316" s="2" t="s">
        <v>9886</v>
      </c>
      <c r="E7316" s="8">
        <v>0</v>
      </c>
      <c r="F7316" t="s">
        <v>9887</v>
      </c>
      <c r="K7316" s="1">
        <v>629.96</v>
      </c>
      <c r="L7316" s="3">
        <v>46249</v>
      </c>
      <c r="M7316" s="10">
        <v>1.5</v>
      </c>
      <c r="N7316" s="14">
        <f t="shared" si="114"/>
        <v>944.94</v>
      </c>
    </row>
    <row r="7317" spans="1:14" x14ac:dyDescent="0.35">
      <c r="A7317" s="2" t="s">
        <v>12</v>
      </c>
      <c r="B7317" s="2" t="s">
        <v>17880</v>
      </c>
      <c r="C7317" t="s">
        <v>9282</v>
      </c>
      <c r="D7317" s="2" t="s">
        <v>9888</v>
      </c>
      <c r="E7317" s="8">
        <v>0</v>
      </c>
      <c r="F7317" t="s">
        <v>9889</v>
      </c>
      <c r="J7317" t="s">
        <v>792</v>
      </c>
      <c r="K7317" s="1">
        <v>46.59</v>
      </c>
      <c r="L7317" s="3">
        <v>46249</v>
      </c>
      <c r="M7317" s="10">
        <v>1.5</v>
      </c>
      <c r="N7317" s="14">
        <f t="shared" si="114"/>
        <v>69.885000000000005</v>
      </c>
    </row>
    <row r="7318" spans="1:14" x14ac:dyDescent="0.35">
      <c r="A7318" s="2" t="s">
        <v>12</v>
      </c>
      <c r="B7318" s="2" t="s">
        <v>17880</v>
      </c>
      <c r="C7318" t="s">
        <v>9282</v>
      </c>
      <c r="D7318" s="2" t="s">
        <v>9888</v>
      </c>
      <c r="E7318" s="8">
        <v>0</v>
      </c>
      <c r="F7318" t="s">
        <v>9889</v>
      </c>
      <c r="J7318" t="s">
        <v>793</v>
      </c>
      <c r="K7318" s="1">
        <v>120.77</v>
      </c>
      <c r="L7318" s="3">
        <v>46249</v>
      </c>
      <c r="M7318" s="10">
        <v>1.5</v>
      </c>
      <c r="N7318" s="14">
        <f t="shared" si="114"/>
        <v>181.155</v>
      </c>
    </row>
    <row r="7319" spans="1:14" x14ac:dyDescent="0.35">
      <c r="A7319" s="2" t="s">
        <v>12</v>
      </c>
      <c r="B7319" s="2" t="s">
        <v>17880</v>
      </c>
      <c r="C7319" t="s">
        <v>9282</v>
      </c>
      <c r="D7319" s="2" t="s">
        <v>9890</v>
      </c>
      <c r="E7319" s="8">
        <v>0</v>
      </c>
      <c r="F7319" t="s">
        <v>9891</v>
      </c>
      <c r="J7319" t="s">
        <v>792</v>
      </c>
      <c r="K7319" s="1">
        <v>45.34</v>
      </c>
      <c r="L7319" s="3">
        <v>46249</v>
      </c>
      <c r="M7319" s="10">
        <v>1.5</v>
      </c>
      <c r="N7319" s="14">
        <f t="shared" si="114"/>
        <v>68.010000000000005</v>
      </c>
    </row>
    <row r="7320" spans="1:14" x14ac:dyDescent="0.35">
      <c r="A7320" s="2" t="s">
        <v>12</v>
      </c>
      <c r="B7320" s="2" t="s">
        <v>17880</v>
      </c>
      <c r="C7320" t="s">
        <v>9282</v>
      </c>
      <c r="D7320" s="2" t="s">
        <v>9890</v>
      </c>
      <c r="E7320" s="8">
        <v>0</v>
      </c>
      <c r="F7320" t="s">
        <v>9891</v>
      </c>
      <c r="J7320" t="s">
        <v>793</v>
      </c>
      <c r="K7320" s="1">
        <v>77.94</v>
      </c>
      <c r="L7320" s="3">
        <v>46249</v>
      </c>
      <c r="M7320" s="10">
        <v>1.5</v>
      </c>
      <c r="N7320" s="14">
        <f t="shared" si="114"/>
        <v>116.91</v>
      </c>
    </row>
    <row r="7321" spans="1:14" x14ac:dyDescent="0.35">
      <c r="A7321" s="2" t="s">
        <v>12</v>
      </c>
      <c r="B7321" s="2" t="s">
        <v>17880</v>
      </c>
      <c r="C7321" t="s">
        <v>9282</v>
      </c>
      <c r="D7321" s="2" t="s">
        <v>9892</v>
      </c>
      <c r="E7321" s="8">
        <v>0</v>
      </c>
      <c r="F7321" t="s">
        <v>9893</v>
      </c>
      <c r="J7321" t="s">
        <v>792</v>
      </c>
      <c r="K7321" s="1">
        <v>38.4</v>
      </c>
      <c r="L7321" s="3">
        <v>46249</v>
      </c>
      <c r="M7321" s="10">
        <v>1.5</v>
      </c>
      <c r="N7321" s="14">
        <f t="shared" si="114"/>
        <v>57.599999999999994</v>
      </c>
    </row>
    <row r="7322" spans="1:14" x14ac:dyDescent="0.35">
      <c r="A7322" s="2" t="s">
        <v>12</v>
      </c>
      <c r="B7322" s="2" t="s">
        <v>17880</v>
      </c>
      <c r="C7322" t="s">
        <v>9282</v>
      </c>
      <c r="D7322" s="2" t="s">
        <v>9892</v>
      </c>
      <c r="E7322" s="8">
        <v>0</v>
      </c>
      <c r="F7322" t="s">
        <v>9893</v>
      </c>
      <c r="J7322" t="s">
        <v>793</v>
      </c>
      <c r="K7322" s="1">
        <v>79.319999999999993</v>
      </c>
      <c r="L7322" s="3">
        <v>46249</v>
      </c>
      <c r="M7322" s="10">
        <v>1.5</v>
      </c>
      <c r="N7322" s="14">
        <f t="shared" si="114"/>
        <v>118.97999999999999</v>
      </c>
    </row>
    <row r="7323" spans="1:14" x14ac:dyDescent="0.35">
      <c r="A7323" s="2" t="s">
        <v>12</v>
      </c>
      <c r="B7323" s="2" t="s">
        <v>17880</v>
      </c>
      <c r="C7323" t="s">
        <v>9282</v>
      </c>
      <c r="D7323" s="2" t="s">
        <v>9894</v>
      </c>
      <c r="E7323" s="8">
        <v>0</v>
      </c>
      <c r="F7323" t="s">
        <v>9895</v>
      </c>
      <c r="J7323" t="s">
        <v>792</v>
      </c>
      <c r="K7323" s="1">
        <v>66.28</v>
      </c>
      <c r="L7323" s="3">
        <v>46249</v>
      </c>
      <c r="M7323" s="10">
        <v>1.5</v>
      </c>
      <c r="N7323" s="14">
        <f t="shared" si="114"/>
        <v>99.42</v>
      </c>
    </row>
    <row r="7324" spans="1:14" x14ac:dyDescent="0.35">
      <c r="A7324" s="2" t="s">
        <v>12</v>
      </c>
      <c r="B7324" s="2" t="s">
        <v>17880</v>
      </c>
      <c r="C7324" t="s">
        <v>9282</v>
      </c>
      <c r="D7324" s="2" t="s">
        <v>9894</v>
      </c>
      <c r="E7324" s="8">
        <v>0</v>
      </c>
      <c r="F7324" t="s">
        <v>9895</v>
      </c>
      <c r="J7324" t="s">
        <v>793</v>
      </c>
      <c r="K7324" s="1">
        <v>154.44</v>
      </c>
      <c r="L7324" s="3">
        <v>46249</v>
      </c>
      <c r="M7324" s="10">
        <v>1.5</v>
      </c>
      <c r="N7324" s="14">
        <f t="shared" si="114"/>
        <v>231.66</v>
      </c>
    </row>
    <row r="7325" spans="1:14" x14ac:dyDescent="0.35">
      <c r="A7325" s="2" t="s">
        <v>12</v>
      </c>
      <c r="B7325" s="2" t="s">
        <v>17880</v>
      </c>
      <c r="C7325" t="s">
        <v>9282</v>
      </c>
      <c r="D7325" s="2" t="s">
        <v>9896</v>
      </c>
      <c r="E7325" s="8">
        <v>0</v>
      </c>
      <c r="F7325" t="s">
        <v>9897</v>
      </c>
      <c r="K7325" s="1">
        <v>72.260000000000005</v>
      </c>
      <c r="L7325" s="3">
        <v>46249</v>
      </c>
      <c r="M7325" s="10">
        <v>1.5</v>
      </c>
      <c r="N7325" s="14">
        <f t="shared" si="114"/>
        <v>108.39000000000001</v>
      </c>
    </row>
    <row r="7326" spans="1:14" x14ac:dyDescent="0.35">
      <c r="A7326" s="2" t="s">
        <v>12</v>
      </c>
      <c r="B7326" s="2" t="s">
        <v>17880</v>
      </c>
      <c r="C7326" t="s">
        <v>9282</v>
      </c>
      <c r="D7326" s="2" t="s">
        <v>9898</v>
      </c>
      <c r="E7326" s="8">
        <v>0</v>
      </c>
      <c r="F7326" t="s">
        <v>9899</v>
      </c>
      <c r="J7326" t="s">
        <v>792</v>
      </c>
      <c r="K7326" s="1">
        <v>61.17</v>
      </c>
      <c r="L7326" s="3">
        <v>46249</v>
      </c>
      <c r="M7326" s="10">
        <v>1.5</v>
      </c>
      <c r="N7326" s="14">
        <f t="shared" si="114"/>
        <v>91.754999999999995</v>
      </c>
    </row>
    <row r="7327" spans="1:14" x14ac:dyDescent="0.35">
      <c r="A7327" s="2" t="s">
        <v>12</v>
      </c>
      <c r="B7327" s="2" t="s">
        <v>17880</v>
      </c>
      <c r="C7327" t="s">
        <v>9282</v>
      </c>
      <c r="D7327" s="2" t="s">
        <v>9898</v>
      </c>
      <c r="E7327" s="8">
        <v>0</v>
      </c>
      <c r="F7327" t="s">
        <v>9899</v>
      </c>
      <c r="J7327" t="s">
        <v>793</v>
      </c>
      <c r="K7327" s="1">
        <v>185.26</v>
      </c>
      <c r="L7327" s="3">
        <v>46249</v>
      </c>
      <c r="M7327" s="10">
        <v>1.5</v>
      </c>
      <c r="N7327" s="14">
        <f t="shared" si="114"/>
        <v>277.89</v>
      </c>
    </row>
    <row r="7328" spans="1:14" x14ac:dyDescent="0.35">
      <c r="A7328" s="2" t="s">
        <v>12</v>
      </c>
      <c r="B7328" s="2" t="s">
        <v>17880</v>
      </c>
      <c r="C7328" t="s">
        <v>9282</v>
      </c>
      <c r="D7328" s="2" t="s">
        <v>9900</v>
      </c>
      <c r="E7328" s="8">
        <v>0</v>
      </c>
      <c r="F7328" t="s">
        <v>9901</v>
      </c>
      <c r="J7328" t="s">
        <v>792</v>
      </c>
      <c r="K7328" s="1">
        <v>47.86</v>
      </c>
      <c r="L7328" s="3">
        <v>46249</v>
      </c>
      <c r="M7328" s="10">
        <v>1.5</v>
      </c>
      <c r="N7328" s="14">
        <f t="shared" si="114"/>
        <v>71.789999999999992</v>
      </c>
    </row>
    <row r="7329" spans="1:14" x14ac:dyDescent="0.35">
      <c r="A7329" s="2" t="s">
        <v>12</v>
      </c>
      <c r="B7329" s="2" t="s">
        <v>17880</v>
      </c>
      <c r="C7329" t="s">
        <v>9282</v>
      </c>
      <c r="D7329" s="2" t="s">
        <v>9900</v>
      </c>
      <c r="E7329" s="8">
        <v>0</v>
      </c>
      <c r="F7329" t="s">
        <v>9901</v>
      </c>
      <c r="J7329" t="s">
        <v>793</v>
      </c>
      <c r="K7329" s="1">
        <v>89.45</v>
      </c>
      <c r="L7329" s="3">
        <v>46249</v>
      </c>
      <c r="M7329" s="10">
        <v>1.5</v>
      </c>
      <c r="N7329" s="14">
        <f t="shared" si="114"/>
        <v>134.17500000000001</v>
      </c>
    </row>
    <row r="7330" spans="1:14" x14ac:dyDescent="0.35">
      <c r="A7330" s="2" t="s">
        <v>12</v>
      </c>
      <c r="B7330" s="2" t="s">
        <v>17880</v>
      </c>
      <c r="C7330" t="s">
        <v>9282</v>
      </c>
      <c r="D7330" s="2" t="s">
        <v>9902</v>
      </c>
      <c r="E7330" s="8">
        <v>0</v>
      </c>
      <c r="F7330" t="s">
        <v>9903</v>
      </c>
      <c r="J7330" t="s">
        <v>792</v>
      </c>
      <c r="K7330" s="1">
        <v>52.27</v>
      </c>
      <c r="L7330" s="3">
        <v>46249</v>
      </c>
      <c r="M7330" s="10">
        <v>1.5</v>
      </c>
      <c r="N7330" s="14">
        <f t="shared" si="114"/>
        <v>78.405000000000001</v>
      </c>
    </row>
    <row r="7331" spans="1:14" x14ac:dyDescent="0.35">
      <c r="A7331" s="2" t="s">
        <v>12</v>
      </c>
      <c r="B7331" s="2" t="s">
        <v>17880</v>
      </c>
      <c r="C7331" t="s">
        <v>9282</v>
      </c>
      <c r="D7331" s="2" t="s">
        <v>9902</v>
      </c>
      <c r="E7331" s="8">
        <v>0</v>
      </c>
      <c r="F7331" t="s">
        <v>9903</v>
      </c>
      <c r="J7331" t="s">
        <v>793</v>
      </c>
      <c r="K7331" s="1">
        <v>105.5</v>
      </c>
      <c r="L7331" s="3">
        <v>46249</v>
      </c>
      <c r="M7331" s="10">
        <v>1.5</v>
      </c>
      <c r="N7331" s="14">
        <f t="shared" si="114"/>
        <v>158.25</v>
      </c>
    </row>
    <row r="7332" spans="1:14" x14ac:dyDescent="0.35">
      <c r="A7332" s="2" t="s">
        <v>12</v>
      </c>
      <c r="B7332" s="2" t="s">
        <v>17880</v>
      </c>
      <c r="C7332" t="s">
        <v>9282</v>
      </c>
      <c r="D7332" s="2" t="s">
        <v>9904</v>
      </c>
      <c r="E7332" s="8">
        <v>0</v>
      </c>
      <c r="F7332" t="s">
        <v>9905</v>
      </c>
      <c r="J7332" t="s">
        <v>792</v>
      </c>
      <c r="K7332" s="1">
        <v>21.61</v>
      </c>
      <c r="L7332" s="3">
        <v>46249</v>
      </c>
      <c r="M7332" s="10">
        <v>1.5</v>
      </c>
      <c r="N7332" s="14">
        <f t="shared" si="114"/>
        <v>32.414999999999999</v>
      </c>
    </row>
    <row r="7333" spans="1:14" x14ac:dyDescent="0.35">
      <c r="A7333" s="2" t="s">
        <v>12</v>
      </c>
      <c r="B7333" s="2" t="s">
        <v>17880</v>
      </c>
      <c r="C7333" t="s">
        <v>9282</v>
      </c>
      <c r="D7333" s="2" t="s">
        <v>9904</v>
      </c>
      <c r="E7333" s="8">
        <v>0</v>
      </c>
      <c r="F7333" t="s">
        <v>9905</v>
      </c>
      <c r="J7333" t="s">
        <v>793</v>
      </c>
      <c r="K7333" s="1">
        <v>34.909999999999997</v>
      </c>
      <c r="L7333" s="3">
        <v>46249</v>
      </c>
      <c r="M7333" s="10">
        <v>1.5</v>
      </c>
      <c r="N7333" s="14">
        <f t="shared" si="114"/>
        <v>52.364999999999995</v>
      </c>
    </row>
    <row r="7334" spans="1:14" x14ac:dyDescent="0.35">
      <c r="A7334" s="2" t="s">
        <v>12</v>
      </c>
      <c r="B7334" s="2" t="s">
        <v>17880</v>
      </c>
      <c r="C7334" t="s">
        <v>9282</v>
      </c>
      <c r="D7334" s="2" t="s">
        <v>9906</v>
      </c>
      <c r="E7334" s="8">
        <v>0</v>
      </c>
      <c r="F7334" t="s">
        <v>9907</v>
      </c>
      <c r="J7334" t="s">
        <v>792</v>
      </c>
      <c r="K7334" s="1">
        <v>49.58</v>
      </c>
      <c r="L7334" s="3">
        <v>46249</v>
      </c>
      <c r="M7334" s="10">
        <v>1.5</v>
      </c>
      <c r="N7334" s="14">
        <f t="shared" si="114"/>
        <v>74.37</v>
      </c>
    </row>
    <row r="7335" spans="1:14" x14ac:dyDescent="0.35">
      <c r="A7335" s="2" t="s">
        <v>12</v>
      </c>
      <c r="B7335" s="2" t="s">
        <v>17880</v>
      </c>
      <c r="C7335" t="s">
        <v>9282</v>
      </c>
      <c r="D7335" s="2" t="s">
        <v>9906</v>
      </c>
      <c r="E7335" s="8">
        <v>0</v>
      </c>
      <c r="F7335" t="s">
        <v>9907</v>
      </c>
      <c r="J7335" t="s">
        <v>793</v>
      </c>
      <c r="K7335" s="1">
        <v>120.44</v>
      </c>
      <c r="L7335" s="3">
        <v>46249</v>
      </c>
      <c r="M7335" s="10">
        <v>1.5</v>
      </c>
      <c r="N7335" s="14">
        <f t="shared" si="114"/>
        <v>180.66</v>
      </c>
    </row>
    <row r="7336" spans="1:14" x14ac:dyDescent="0.35">
      <c r="A7336" s="2" t="s">
        <v>12</v>
      </c>
      <c r="B7336" s="2" t="s">
        <v>17880</v>
      </c>
      <c r="C7336" t="s">
        <v>9282</v>
      </c>
      <c r="D7336" s="2" t="s">
        <v>9908</v>
      </c>
      <c r="E7336" s="8">
        <v>0</v>
      </c>
      <c r="F7336" t="s">
        <v>9909</v>
      </c>
      <c r="J7336" t="s">
        <v>792</v>
      </c>
      <c r="K7336" s="1">
        <v>48.49</v>
      </c>
      <c r="L7336" s="3">
        <v>46249</v>
      </c>
      <c r="M7336" s="10">
        <v>1.5</v>
      </c>
      <c r="N7336" s="14">
        <f t="shared" si="114"/>
        <v>72.734999999999999</v>
      </c>
    </row>
    <row r="7337" spans="1:14" x14ac:dyDescent="0.35">
      <c r="A7337" s="2" t="s">
        <v>12</v>
      </c>
      <c r="B7337" s="2" t="s">
        <v>17880</v>
      </c>
      <c r="C7337" t="s">
        <v>9282</v>
      </c>
      <c r="D7337" s="2" t="s">
        <v>9908</v>
      </c>
      <c r="E7337" s="8">
        <v>0</v>
      </c>
      <c r="F7337" t="s">
        <v>9909</v>
      </c>
      <c r="J7337" t="s">
        <v>793</v>
      </c>
      <c r="K7337" s="1">
        <v>95.4</v>
      </c>
      <c r="L7337" s="3">
        <v>46249</v>
      </c>
      <c r="M7337" s="10">
        <v>1.5</v>
      </c>
      <c r="N7337" s="14">
        <f t="shared" si="114"/>
        <v>143.10000000000002</v>
      </c>
    </row>
    <row r="7338" spans="1:14" x14ac:dyDescent="0.35">
      <c r="A7338" s="2" t="s">
        <v>12</v>
      </c>
      <c r="B7338" s="2" t="s">
        <v>17880</v>
      </c>
      <c r="C7338" t="s">
        <v>9282</v>
      </c>
      <c r="D7338" s="2" t="s">
        <v>9910</v>
      </c>
      <c r="E7338" s="8">
        <v>0</v>
      </c>
      <c r="F7338" t="s">
        <v>9911</v>
      </c>
      <c r="J7338" t="s">
        <v>792</v>
      </c>
      <c r="K7338" s="1">
        <v>38.31</v>
      </c>
      <c r="L7338" s="3">
        <v>46249</v>
      </c>
      <c r="M7338" s="10">
        <v>1.5</v>
      </c>
      <c r="N7338" s="14">
        <f t="shared" si="114"/>
        <v>57.465000000000003</v>
      </c>
    </row>
    <row r="7339" spans="1:14" x14ac:dyDescent="0.35">
      <c r="A7339" s="2" t="s">
        <v>12</v>
      </c>
      <c r="B7339" s="2" t="s">
        <v>17880</v>
      </c>
      <c r="C7339" t="s">
        <v>9282</v>
      </c>
      <c r="D7339" s="2" t="s">
        <v>9910</v>
      </c>
      <c r="E7339" s="8">
        <v>0</v>
      </c>
      <c r="F7339" t="s">
        <v>9911</v>
      </c>
      <c r="J7339" t="s">
        <v>793</v>
      </c>
      <c r="K7339" s="1">
        <v>74.569999999999993</v>
      </c>
      <c r="L7339" s="3">
        <v>46249</v>
      </c>
      <c r="M7339" s="10">
        <v>1.5</v>
      </c>
      <c r="N7339" s="14">
        <f t="shared" si="114"/>
        <v>111.85499999999999</v>
      </c>
    </row>
    <row r="7340" spans="1:14" x14ac:dyDescent="0.35">
      <c r="A7340" s="2" t="s">
        <v>12</v>
      </c>
      <c r="B7340" s="2" t="s">
        <v>17880</v>
      </c>
      <c r="C7340" t="s">
        <v>9282</v>
      </c>
      <c r="D7340" s="2" t="s">
        <v>9912</v>
      </c>
      <c r="E7340" s="8">
        <v>0</v>
      </c>
      <c r="F7340" t="s">
        <v>9913</v>
      </c>
      <c r="J7340" t="s">
        <v>792</v>
      </c>
      <c r="K7340" s="1">
        <v>65.77</v>
      </c>
      <c r="L7340" s="3">
        <v>46249</v>
      </c>
      <c r="M7340" s="10">
        <v>1.5</v>
      </c>
      <c r="N7340" s="14">
        <f t="shared" si="114"/>
        <v>98.655000000000001</v>
      </c>
    </row>
    <row r="7341" spans="1:14" x14ac:dyDescent="0.35">
      <c r="A7341" s="2" t="s">
        <v>12</v>
      </c>
      <c r="B7341" s="2" t="s">
        <v>17880</v>
      </c>
      <c r="C7341" t="s">
        <v>9282</v>
      </c>
      <c r="D7341" s="2" t="s">
        <v>9912</v>
      </c>
      <c r="E7341" s="8">
        <v>0</v>
      </c>
      <c r="F7341" t="s">
        <v>9913</v>
      </c>
      <c r="J7341" t="s">
        <v>793</v>
      </c>
      <c r="K7341" s="1">
        <v>172.56</v>
      </c>
      <c r="L7341" s="3">
        <v>46249</v>
      </c>
      <c r="M7341" s="10">
        <v>1.5</v>
      </c>
      <c r="N7341" s="14">
        <f t="shared" si="114"/>
        <v>258.84000000000003</v>
      </c>
    </row>
    <row r="7342" spans="1:14" x14ac:dyDescent="0.35">
      <c r="A7342" s="2" t="s">
        <v>12</v>
      </c>
      <c r="B7342" s="2" t="s">
        <v>17880</v>
      </c>
      <c r="C7342" t="s">
        <v>9282</v>
      </c>
      <c r="D7342" s="2" t="s">
        <v>9914</v>
      </c>
      <c r="E7342" s="8">
        <v>0</v>
      </c>
      <c r="F7342" t="s">
        <v>9915</v>
      </c>
      <c r="K7342" s="1">
        <v>70.58</v>
      </c>
      <c r="L7342" s="3">
        <v>46249</v>
      </c>
      <c r="M7342" s="10">
        <v>1.5</v>
      </c>
      <c r="N7342" s="14">
        <f t="shared" si="114"/>
        <v>105.87</v>
      </c>
    </row>
    <row r="7343" spans="1:14" x14ac:dyDescent="0.35">
      <c r="A7343" s="2" t="s">
        <v>12</v>
      </c>
      <c r="B7343" s="2" t="s">
        <v>17880</v>
      </c>
      <c r="C7343" t="s">
        <v>9282</v>
      </c>
      <c r="D7343" s="2" t="s">
        <v>9916</v>
      </c>
      <c r="E7343" s="8">
        <v>0</v>
      </c>
      <c r="F7343" t="s">
        <v>9917</v>
      </c>
      <c r="J7343" t="s">
        <v>792</v>
      </c>
      <c r="K7343" s="1">
        <v>60.56</v>
      </c>
      <c r="L7343" s="3">
        <v>46249</v>
      </c>
      <c r="M7343" s="10">
        <v>1.5</v>
      </c>
      <c r="N7343" s="14">
        <f t="shared" si="114"/>
        <v>90.84</v>
      </c>
    </row>
    <row r="7344" spans="1:14" x14ac:dyDescent="0.35">
      <c r="A7344" s="2" t="s">
        <v>12</v>
      </c>
      <c r="B7344" s="2" t="s">
        <v>17880</v>
      </c>
      <c r="C7344" t="s">
        <v>9282</v>
      </c>
      <c r="D7344" s="2" t="s">
        <v>9916</v>
      </c>
      <c r="E7344" s="8">
        <v>0</v>
      </c>
      <c r="F7344" t="s">
        <v>9917</v>
      </c>
      <c r="J7344" t="s">
        <v>793</v>
      </c>
      <c r="K7344" s="1">
        <v>133.75</v>
      </c>
      <c r="L7344" s="3">
        <v>46249</v>
      </c>
      <c r="M7344" s="10">
        <v>1.5</v>
      </c>
      <c r="N7344" s="14">
        <f t="shared" si="114"/>
        <v>200.625</v>
      </c>
    </row>
    <row r="7345" spans="1:14" x14ac:dyDescent="0.35">
      <c r="A7345" s="2" t="s">
        <v>12</v>
      </c>
      <c r="B7345" s="2" t="s">
        <v>17880</v>
      </c>
      <c r="C7345" t="s">
        <v>9282</v>
      </c>
      <c r="D7345" s="2" t="s">
        <v>9918</v>
      </c>
      <c r="E7345" s="8">
        <v>0</v>
      </c>
      <c r="F7345" t="s">
        <v>9919</v>
      </c>
      <c r="K7345" s="1">
        <v>67.599999999999994</v>
      </c>
      <c r="L7345" s="3">
        <v>46249</v>
      </c>
      <c r="M7345" s="10">
        <v>1.5</v>
      </c>
      <c r="N7345" s="14">
        <f t="shared" si="114"/>
        <v>101.39999999999999</v>
      </c>
    </row>
    <row r="7346" spans="1:14" x14ac:dyDescent="0.35">
      <c r="A7346" s="2" t="s">
        <v>12</v>
      </c>
      <c r="B7346" s="2" t="s">
        <v>17880</v>
      </c>
      <c r="C7346" t="s">
        <v>9282</v>
      </c>
      <c r="D7346" s="2" t="s">
        <v>9920</v>
      </c>
      <c r="E7346" s="8">
        <v>0</v>
      </c>
      <c r="F7346" t="s">
        <v>9921</v>
      </c>
      <c r="K7346" s="1">
        <v>60.11</v>
      </c>
      <c r="L7346" s="3">
        <v>46249</v>
      </c>
      <c r="M7346" s="10">
        <v>1.5</v>
      </c>
      <c r="N7346" s="14">
        <f t="shared" si="114"/>
        <v>90.164999999999992</v>
      </c>
    </row>
    <row r="7347" spans="1:14" x14ac:dyDescent="0.35">
      <c r="A7347" s="2" t="s">
        <v>12</v>
      </c>
      <c r="B7347" s="2" t="s">
        <v>17880</v>
      </c>
      <c r="C7347" t="s">
        <v>9282</v>
      </c>
      <c r="D7347" s="2" t="s">
        <v>9922</v>
      </c>
      <c r="E7347" s="8">
        <v>0</v>
      </c>
      <c r="F7347" t="s">
        <v>9923</v>
      </c>
      <c r="J7347" t="s">
        <v>792</v>
      </c>
      <c r="K7347" s="1">
        <v>38.25</v>
      </c>
      <c r="L7347" s="3">
        <v>46249</v>
      </c>
      <c r="M7347" s="10">
        <v>1.5</v>
      </c>
      <c r="N7347" s="14">
        <f t="shared" si="114"/>
        <v>57.375</v>
      </c>
    </row>
    <row r="7348" spans="1:14" x14ac:dyDescent="0.35">
      <c r="A7348" s="2" t="s">
        <v>12</v>
      </c>
      <c r="B7348" s="2" t="s">
        <v>17880</v>
      </c>
      <c r="C7348" t="s">
        <v>9282</v>
      </c>
      <c r="D7348" s="2" t="s">
        <v>9922</v>
      </c>
      <c r="E7348" s="8">
        <v>0</v>
      </c>
      <c r="F7348" t="s">
        <v>9923</v>
      </c>
      <c r="J7348" t="s">
        <v>793</v>
      </c>
      <c r="K7348" s="1">
        <v>80.5</v>
      </c>
      <c r="L7348" s="3">
        <v>46249</v>
      </c>
      <c r="M7348" s="10">
        <v>1.5</v>
      </c>
      <c r="N7348" s="14">
        <f t="shared" si="114"/>
        <v>120.75</v>
      </c>
    </row>
    <row r="7349" spans="1:14" x14ac:dyDescent="0.35">
      <c r="A7349" s="2" t="s">
        <v>12</v>
      </c>
      <c r="B7349" s="2" t="s">
        <v>17880</v>
      </c>
      <c r="C7349" t="s">
        <v>9282</v>
      </c>
      <c r="D7349" s="2" t="s">
        <v>9924</v>
      </c>
      <c r="E7349" s="8">
        <v>0</v>
      </c>
      <c r="F7349" t="s">
        <v>9925</v>
      </c>
      <c r="J7349" t="s">
        <v>792</v>
      </c>
      <c r="K7349" s="1">
        <v>72.19</v>
      </c>
      <c r="L7349" s="3">
        <v>46249</v>
      </c>
      <c r="M7349" s="10">
        <v>1.5</v>
      </c>
      <c r="N7349" s="14">
        <f t="shared" si="114"/>
        <v>108.285</v>
      </c>
    </row>
    <row r="7350" spans="1:14" x14ac:dyDescent="0.35">
      <c r="A7350" s="2" t="s">
        <v>12</v>
      </c>
      <c r="B7350" s="2" t="s">
        <v>17880</v>
      </c>
      <c r="C7350" t="s">
        <v>9282</v>
      </c>
      <c r="D7350" s="2" t="s">
        <v>9924</v>
      </c>
      <c r="E7350" s="8">
        <v>0</v>
      </c>
      <c r="F7350" t="s">
        <v>9925</v>
      </c>
      <c r="J7350" t="s">
        <v>793</v>
      </c>
      <c r="K7350" s="1">
        <v>240.52</v>
      </c>
      <c r="L7350" s="3">
        <v>46249</v>
      </c>
      <c r="M7350" s="10">
        <v>1.5</v>
      </c>
      <c r="N7350" s="14">
        <f t="shared" si="114"/>
        <v>360.78000000000003</v>
      </c>
    </row>
    <row r="7351" spans="1:14" x14ac:dyDescent="0.35">
      <c r="A7351" s="2" t="s">
        <v>12</v>
      </c>
      <c r="B7351" s="2" t="s">
        <v>17880</v>
      </c>
      <c r="C7351" t="s">
        <v>9282</v>
      </c>
      <c r="D7351" s="2" t="s">
        <v>9926</v>
      </c>
      <c r="E7351" s="8">
        <v>0</v>
      </c>
      <c r="F7351" t="s">
        <v>9927</v>
      </c>
      <c r="J7351" t="s">
        <v>792</v>
      </c>
      <c r="K7351" s="1">
        <v>72.900000000000006</v>
      </c>
      <c r="L7351" s="3">
        <v>46249</v>
      </c>
      <c r="M7351" s="10">
        <v>1.5</v>
      </c>
      <c r="N7351" s="14">
        <f t="shared" si="114"/>
        <v>109.35000000000001</v>
      </c>
    </row>
    <row r="7352" spans="1:14" x14ac:dyDescent="0.35">
      <c r="A7352" s="2" t="s">
        <v>12</v>
      </c>
      <c r="B7352" s="2" t="s">
        <v>17880</v>
      </c>
      <c r="C7352" t="s">
        <v>9282</v>
      </c>
      <c r="D7352" s="2" t="s">
        <v>9926</v>
      </c>
      <c r="E7352" s="8">
        <v>0</v>
      </c>
      <c r="F7352" t="s">
        <v>9927</v>
      </c>
      <c r="J7352" t="s">
        <v>793</v>
      </c>
      <c r="K7352" s="1">
        <v>233.91</v>
      </c>
      <c r="L7352" s="3">
        <v>46249</v>
      </c>
      <c r="M7352" s="10">
        <v>1.5</v>
      </c>
      <c r="N7352" s="14">
        <f t="shared" si="114"/>
        <v>350.86500000000001</v>
      </c>
    </row>
    <row r="7353" spans="1:14" x14ac:dyDescent="0.35">
      <c r="A7353" s="2" t="s">
        <v>12</v>
      </c>
      <c r="B7353" s="2" t="s">
        <v>17880</v>
      </c>
      <c r="C7353" t="s">
        <v>9282</v>
      </c>
      <c r="D7353" s="2" t="s">
        <v>9928</v>
      </c>
      <c r="E7353" s="8">
        <v>0</v>
      </c>
      <c r="F7353" t="s">
        <v>9929</v>
      </c>
      <c r="J7353" t="s">
        <v>792</v>
      </c>
      <c r="K7353" s="1">
        <v>29.93</v>
      </c>
      <c r="L7353" s="3">
        <v>46249</v>
      </c>
      <c r="M7353" s="10">
        <v>1.5</v>
      </c>
      <c r="N7353" s="14">
        <f t="shared" si="114"/>
        <v>44.894999999999996</v>
      </c>
    </row>
    <row r="7354" spans="1:14" x14ac:dyDescent="0.35">
      <c r="A7354" s="2" t="s">
        <v>12</v>
      </c>
      <c r="B7354" s="2" t="s">
        <v>17880</v>
      </c>
      <c r="C7354" t="s">
        <v>9282</v>
      </c>
      <c r="D7354" s="2" t="s">
        <v>9928</v>
      </c>
      <c r="E7354" s="8">
        <v>0</v>
      </c>
      <c r="F7354" t="s">
        <v>9929</v>
      </c>
      <c r="J7354" t="s">
        <v>793</v>
      </c>
      <c r="K7354" s="1">
        <v>49.9</v>
      </c>
      <c r="L7354" s="3">
        <v>46249</v>
      </c>
      <c r="M7354" s="10">
        <v>1.5</v>
      </c>
      <c r="N7354" s="14">
        <f t="shared" si="114"/>
        <v>74.849999999999994</v>
      </c>
    </row>
    <row r="7355" spans="1:14" x14ac:dyDescent="0.35">
      <c r="A7355" s="2" t="s">
        <v>12</v>
      </c>
      <c r="B7355" s="2" t="s">
        <v>17880</v>
      </c>
      <c r="C7355" t="s">
        <v>9282</v>
      </c>
      <c r="D7355" s="2" t="s">
        <v>9930</v>
      </c>
      <c r="E7355" s="8">
        <v>0</v>
      </c>
      <c r="F7355" t="s">
        <v>9931</v>
      </c>
      <c r="J7355" t="s">
        <v>792</v>
      </c>
      <c r="K7355" s="1">
        <v>71.53</v>
      </c>
      <c r="L7355" s="3">
        <v>46249</v>
      </c>
      <c r="M7355" s="10">
        <v>1.5</v>
      </c>
      <c r="N7355" s="14">
        <f t="shared" si="114"/>
        <v>107.295</v>
      </c>
    </row>
    <row r="7356" spans="1:14" x14ac:dyDescent="0.35">
      <c r="A7356" s="2" t="s">
        <v>12</v>
      </c>
      <c r="B7356" s="2" t="s">
        <v>17880</v>
      </c>
      <c r="C7356" t="s">
        <v>9282</v>
      </c>
      <c r="D7356" s="2" t="s">
        <v>9930</v>
      </c>
      <c r="E7356" s="8">
        <v>0</v>
      </c>
      <c r="F7356" t="s">
        <v>9931</v>
      </c>
      <c r="J7356" t="s">
        <v>793</v>
      </c>
      <c r="K7356" s="1">
        <v>149.04</v>
      </c>
      <c r="L7356" s="3">
        <v>46249</v>
      </c>
      <c r="M7356" s="10">
        <v>1.5</v>
      </c>
      <c r="N7356" s="14">
        <f t="shared" si="114"/>
        <v>223.56</v>
      </c>
    </row>
    <row r="7357" spans="1:14" x14ac:dyDescent="0.35">
      <c r="A7357" s="2" t="s">
        <v>12</v>
      </c>
      <c r="B7357" s="2" t="s">
        <v>17880</v>
      </c>
      <c r="C7357" t="s">
        <v>9282</v>
      </c>
      <c r="D7357" s="2" t="s">
        <v>9932</v>
      </c>
      <c r="E7357" s="8">
        <v>0</v>
      </c>
      <c r="F7357" t="s">
        <v>9933</v>
      </c>
      <c r="J7357" t="s">
        <v>792</v>
      </c>
      <c r="K7357" s="1">
        <v>44.34</v>
      </c>
      <c r="L7357" s="3">
        <v>46249</v>
      </c>
      <c r="M7357" s="10">
        <v>1.5</v>
      </c>
      <c r="N7357" s="14">
        <f t="shared" si="114"/>
        <v>66.510000000000005</v>
      </c>
    </row>
    <row r="7358" spans="1:14" x14ac:dyDescent="0.35">
      <c r="A7358" s="2" t="s">
        <v>12</v>
      </c>
      <c r="B7358" s="2" t="s">
        <v>17880</v>
      </c>
      <c r="C7358" t="s">
        <v>9282</v>
      </c>
      <c r="D7358" s="2" t="s">
        <v>9932</v>
      </c>
      <c r="E7358" s="8">
        <v>0</v>
      </c>
      <c r="F7358" t="s">
        <v>9933</v>
      </c>
      <c r="J7358" t="s">
        <v>793</v>
      </c>
      <c r="K7358" s="1">
        <v>77.94</v>
      </c>
      <c r="L7358" s="3">
        <v>46249</v>
      </c>
      <c r="M7358" s="10">
        <v>1.5</v>
      </c>
      <c r="N7358" s="14">
        <f t="shared" si="114"/>
        <v>116.91</v>
      </c>
    </row>
    <row r="7359" spans="1:14" x14ac:dyDescent="0.35">
      <c r="A7359" s="2" t="s">
        <v>12</v>
      </c>
      <c r="B7359" s="2" t="s">
        <v>17880</v>
      </c>
      <c r="C7359" t="s">
        <v>9282</v>
      </c>
      <c r="D7359" s="2" t="s">
        <v>9934</v>
      </c>
      <c r="E7359" s="8">
        <v>0</v>
      </c>
      <c r="F7359" t="s">
        <v>9935</v>
      </c>
      <c r="J7359" t="s">
        <v>792</v>
      </c>
      <c r="K7359" s="1">
        <v>76.25</v>
      </c>
      <c r="L7359" s="3">
        <v>46249</v>
      </c>
      <c r="M7359" s="10">
        <v>1.5</v>
      </c>
      <c r="N7359" s="14">
        <f t="shared" si="114"/>
        <v>114.375</v>
      </c>
    </row>
    <row r="7360" spans="1:14" x14ac:dyDescent="0.35">
      <c r="A7360" s="2" t="s">
        <v>12</v>
      </c>
      <c r="B7360" s="2" t="s">
        <v>17880</v>
      </c>
      <c r="C7360" t="s">
        <v>9282</v>
      </c>
      <c r="D7360" s="2" t="s">
        <v>9934</v>
      </c>
      <c r="E7360" s="8">
        <v>0</v>
      </c>
      <c r="F7360" t="s">
        <v>9935</v>
      </c>
      <c r="J7360" t="s">
        <v>793</v>
      </c>
      <c r="K7360" s="1">
        <v>263.20999999999998</v>
      </c>
      <c r="L7360" s="3">
        <v>46249</v>
      </c>
      <c r="M7360" s="10">
        <v>1.5</v>
      </c>
      <c r="N7360" s="14">
        <f t="shared" si="114"/>
        <v>394.81499999999994</v>
      </c>
    </row>
    <row r="7361" spans="1:14" x14ac:dyDescent="0.35">
      <c r="A7361" s="2" t="s">
        <v>12</v>
      </c>
      <c r="B7361" s="2" t="s">
        <v>17880</v>
      </c>
      <c r="D7361" s="2" t="s">
        <v>9936</v>
      </c>
      <c r="E7361" s="8">
        <v>0</v>
      </c>
      <c r="F7361" t="s">
        <v>9937</v>
      </c>
      <c r="J7361" t="s">
        <v>792</v>
      </c>
      <c r="K7361" s="1">
        <v>61.2</v>
      </c>
      <c r="L7361" s="3">
        <v>46249</v>
      </c>
      <c r="M7361" s="10">
        <v>1.5</v>
      </c>
      <c r="N7361" s="14">
        <f t="shared" si="114"/>
        <v>91.800000000000011</v>
      </c>
    </row>
    <row r="7362" spans="1:14" x14ac:dyDescent="0.35">
      <c r="A7362" s="2" t="s">
        <v>12</v>
      </c>
      <c r="B7362" s="2" t="s">
        <v>17880</v>
      </c>
      <c r="D7362" s="2" t="s">
        <v>9936</v>
      </c>
      <c r="E7362" s="8">
        <v>0</v>
      </c>
      <c r="F7362" t="s">
        <v>9937</v>
      </c>
      <c r="J7362" t="s">
        <v>793</v>
      </c>
      <c r="K7362" s="1">
        <v>141.37</v>
      </c>
      <c r="L7362" s="3">
        <v>46249</v>
      </c>
      <c r="M7362" s="10">
        <v>1.5</v>
      </c>
      <c r="N7362" s="14">
        <f t="shared" si="114"/>
        <v>212.05500000000001</v>
      </c>
    </row>
    <row r="7363" spans="1:14" x14ac:dyDescent="0.35">
      <c r="A7363" s="2" t="s">
        <v>12</v>
      </c>
      <c r="B7363" s="2" t="s">
        <v>17880</v>
      </c>
      <c r="D7363" s="2" t="s">
        <v>9938</v>
      </c>
      <c r="E7363" s="8">
        <v>0</v>
      </c>
      <c r="F7363" t="s">
        <v>9939</v>
      </c>
      <c r="J7363" t="s">
        <v>792</v>
      </c>
      <c r="K7363" s="1">
        <v>70.86</v>
      </c>
      <c r="L7363" s="3">
        <v>46249</v>
      </c>
      <c r="M7363" s="10">
        <v>1.5</v>
      </c>
      <c r="N7363" s="14">
        <f t="shared" ref="N7363:N7426" si="115">SUM(K7363*M7363)</f>
        <v>106.28999999999999</v>
      </c>
    </row>
    <row r="7364" spans="1:14" x14ac:dyDescent="0.35">
      <c r="A7364" s="2" t="s">
        <v>12</v>
      </c>
      <c r="B7364" s="2" t="s">
        <v>17880</v>
      </c>
      <c r="D7364" s="2" t="s">
        <v>9938</v>
      </c>
      <c r="E7364" s="8">
        <v>0</v>
      </c>
      <c r="F7364" t="s">
        <v>9939</v>
      </c>
      <c r="J7364" t="s">
        <v>793</v>
      </c>
      <c r="K7364" s="1">
        <v>268.8</v>
      </c>
      <c r="L7364" s="3">
        <v>46249</v>
      </c>
      <c r="M7364" s="10">
        <v>1.5</v>
      </c>
      <c r="N7364" s="14">
        <f t="shared" si="115"/>
        <v>403.20000000000005</v>
      </c>
    </row>
    <row r="7365" spans="1:14" x14ac:dyDescent="0.35">
      <c r="A7365" s="2" t="s">
        <v>12</v>
      </c>
      <c r="B7365" s="2" t="s">
        <v>17880</v>
      </c>
      <c r="D7365" s="2" t="s">
        <v>9940</v>
      </c>
      <c r="E7365" s="8">
        <v>0</v>
      </c>
      <c r="F7365" t="s">
        <v>9941</v>
      </c>
      <c r="J7365" t="s">
        <v>792</v>
      </c>
      <c r="K7365" s="1">
        <v>67.88</v>
      </c>
      <c r="L7365" s="3">
        <v>46249</v>
      </c>
      <c r="M7365" s="10">
        <v>1.5</v>
      </c>
      <c r="N7365" s="14">
        <f t="shared" si="115"/>
        <v>101.82</v>
      </c>
    </row>
    <row r="7366" spans="1:14" x14ac:dyDescent="0.35">
      <c r="A7366" s="2" t="s">
        <v>12</v>
      </c>
      <c r="B7366" s="2" t="s">
        <v>17880</v>
      </c>
      <c r="D7366" s="2" t="s">
        <v>9940</v>
      </c>
      <c r="E7366" s="8">
        <v>0</v>
      </c>
      <c r="F7366" t="s">
        <v>9941</v>
      </c>
      <c r="J7366" t="s">
        <v>793</v>
      </c>
      <c r="K7366" s="1">
        <v>163.69</v>
      </c>
      <c r="L7366" s="3">
        <v>46249</v>
      </c>
      <c r="M7366" s="10">
        <v>1.5</v>
      </c>
      <c r="N7366" s="14">
        <f t="shared" si="115"/>
        <v>245.535</v>
      </c>
    </row>
    <row r="7367" spans="1:14" x14ac:dyDescent="0.35">
      <c r="A7367" s="2" t="s">
        <v>12</v>
      </c>
      <c r="B7367" s="2" t="s">
        <v>17880</v>
      </c>
      <c r="D7367" s="2" t="s">
        <v>9942</v>
      </c>
      <c r="E7367" s="8">
        <v>0</v>
      </c>
      <c r="F7367" t="s">
        <v>9943</v>
      </c>
      <c r="J7367" t="s">
        <v>792</v>
      </c>
      <c r="K7367" s="1">
        <v>74.510000000000005</v>
      </c>
      <c r="L7367" s="3">
        <v>46249</v>
      </c>
      <c r="M7367" s="10">
        <v>1.5</v>
      </c>
      <c r="N7367" s="14">
        <f t="shared" si="115"/>
        <v>111.76500000000001</v>
      </c>
    </row>
    <row r="7368" spans="1:14" x14ac:dyDescent="0.35">
      <c r="A7368" s="2" t="s">
        <v>12</v>
      </c>
      <c r="B7368" s="2" t="s">
        <v>17880</v>
      </c>
      <c r="D7368" s="2" t="s">
        <v>9942</v>
      </c>
      <c r="E7368" s="8">
        <v>0</v>
      </c>
      <c r="F7368" t="s">
        <v>9943</v>
      </c>
      <c r="J7368" t="s">
        <v>793</v>
      </c>
      <c r="K7368" s="1">
        <v>415.5</v>
      </c>
      <c r="L7368" s="3">
        <v>46249</v>
      </c>
      <c r="M7368" s="10">
        <v>1.5</v>
      </c>
      <c r="N7368" s="14">
        <f t="shared" si="115"/>
        <v>623.25</v>
      </c>
    </row>
    <row r="7369" spans="1:14" x14ac:dyDescent="0.35">
      <c r="A7369" s="2" t="s">
        <v>12</v>
      </c>
      <c r="B7369" s="2" t="s">
        <v>17880</v>
      </c>
      <c r="D7369" s="2" t="s">
        <v>9944</v>
      </c>
      <c r="E7369" s="8">
        <v>0</v>
      </c>
      <c r="F7369" t="s">
        <v>9945</v>
      </c>
      <c r="J7369" t="s">
        <v>792</v>
      </c>
      <c r="K7369" s="1">
        <v>54.57</v>
      </c>
      <c r="L7369" s="3">
        <v>46249</v>
      </c>
      <c r="M7369" s="10">
        <v>1.5</v>
      </c>
      <c r="N7369" s="14">
        <f t="shared" si="115"/>
        <v>81.855000000000004</v>
      </c>
    </row>
    <row r="7370" spans="1:14" x14ac:dyDescent="0.35">
      <c r="A7370" s="2" t="s">
        <v>12</v>
      </c>
      <c r="B7370" s="2" t="s">
        <v>17880</v>
      </c>
      <c r="D7370" s="2" t="s">
        <v>9944</v>
      </c>
      <c r="E7370" s="8">
        <v>0</v>
      </c>
      <c r="F7370" t="s">
        <v>9945</v>
      </c>
      <c r="J7370" t="s">
        <v>793</v>
      </c>
      <c r="K7370" s="1">
        <v>134.08000000000001</v>
      </c>
      <c r="L7370" s="3">
        <v>46249</v>
      </c>
      <c r="M7370" s="10">
        <v>1.5</v>
      </c>
      <c r="N7370" s="14">
        <f t="shared" si="115"/>
        <v>201.12</v>
      </c>
    </row>
    <row r="7371" spans="1:14" x14ac:dyDescent="0.35">
      <c r="A7371" s="2" t="s">
        <v>12</v>
      </c>
      <c r="B7371" s="2" t="s">
        <v>17880</v>
      </c>
      <c r="D7371" s="2" t="s">
        <v>9946</v>
      </c>
      <c r="E7371" s="8">
        <v>0</v>
      </c>
      <c r="F7371" t="s">
        <v>9947</v>
      </c>
      <c r="J7371" t="s">
        <v>792</v>
      </c>
      <c r="K7371" s="1">
        <v>67.88</v>
      </c>
      <c r="L7371" s="3">
        <v>46249</v>
      </c>
      <c r="M7371" s="10">
        <v>1.5</v>
      </c>
      <c r="N7371" s="14">
        <f t="shared" si="115"/>
        <v>101.82</v>
      </c>
    </row>
    <row r="7372" spans="1:14" x14ac:dyDescent="0.35">
      <c r="A7372" s="2" t="s">
        <v>12</v>
      </c>
      <c r="B7372" s="2" t="s">
        <v>17880</v>
      </c>
      <c r="D7372" s="2" t="s">
        <v>9946</v>
      </c>
      <c r="E7372" s="8">
        <v>0</v>
      </c>
      <c r="F7372" t="s">
        <v>9947</v>
      </c>
      <c r="J7372" t="s">
        <v>793</v>
      </c>
      <c r="K7372" s="1">
        <v>265.16000000000003</v>
      </c>
      <c r="L7372" s="3">
        <v>46249</v>
      </c>
      <c r="M7372" s="10">
        <v>1.5</v>
      </c>
      <c r="N7372" s="14">
        <f t="shared" si="115"/>
        <v>397.74</v>
      </c>
    </row>
    <row r="7373" spans="1:14" x14ac:dyDescent="0.35">
      <c r="A7373" s="2" t="s">
        <v>12</v>
      </c>
      <c r="B7373" s="2" t="s">
        <v>17880</v>
      </c>
      <c r="C7373" t="s">
        <v>9282</v>
      </c>
      <c r="D7373" s="2" t="s">
        <v>9948</v>
      </c>
      <c r="E7373" s="8">
        <v>0</v>
      </c>
      <c r="F7373" t="s">
        <v>9949</v>
      </c>
      <c r="J7373" t="s">
        <v>792</v>
      </c>
      <c r="K7373" s="1">
        <v>116.15</v>
      </c>
      <c r="L7373" s="3">
        <v>46249</v>
      </c>
      <c r="M7373" s="10">
        <v>1.5</v>
      </c>
      <c r="N7373" s="14">
        <f t="shared" si="115"/>
        <v>174.22500000000002</v>
      </c>
    </row>
    <row r="7374" spans="1:14" x14ac:dyDescent="0.35">
      <c r="A7374" s="2" t="s">
        <v>12</v>
      </c>
      <c r="B7374" s="2" t="s">
        <v>17880</v>
      </c>
      <c r="C7374" t="s">
        <v>9282</v>
      </c>
      <c r="D7374" s="2" t="s">
        <v>9948</v>
      </c>
      <c r="E7374" s="8">
        <v>0</v>
      </c>
      <c r="F7374" t="s">
        <v>9949</v>
      </c>
      <c r="J7374" t="s">
        <v>793</v>
      </c>
      <c r="K7374" s="1">
        <v>284.14999999999998</v>
      </c>
      <c r="L7374" s="3">
        <v>46249</v>
      </c>
      <c r="M7374" s="10">
        <v>1.5</v>
      </c>
      <c r="N7374" s="14">
        <f t="shared" si="115"/>
        <v>426.22499999999997</v>
      </c>
    </row>
    <row r="7375" spans="1:14" x14ac:dyDescent="0.35">
      <c r="A7375" s="2" t="s">
        <v>12</v>
      </c>
      <c r="B7375" s="2" t="s">
        <v>17880</v>
      </c>
      <c r="C7375" t="s">
        <v>9282</v>
      </c>
      <c r="D7375" s="2" t="s">
        <v>9950</v>
      </c>
      <c r="E7375" s="8">
        <v>0</v>
      </c>
      <c r="F7375" t="s">
        <v>9951</v>
      </c>
      <c r="J7375" t="s">
        <v>792</v>
      </c>
      <c r="K7375" s="1">
        <v>52.9</v>
      </c>
      <c r="L7375" s="3">
        <v>46249</v>
      </c>
      <c r="M7375" s="10">
        <v>1.5</v>
      </c>
      <c r="N7375" s="14">
        <f t="shared" si="115"/>
        <v>79.349999999999994</v>
      </c>
    </row>
    <row r="7376" spans="1:14" x14ac:dyDescent="0.35">
      <c r="A7376" s="2" t="s">
        <v>12</v>
      </c>
      <c r="B7376" s="2" t="s">
        <v>17880</v>
      </c>
      <c r="C7376" t="s">
        <v>9282</v>
      </c>
      <c r="D7376" s="2" t="s">
        <v>9950</v>
      </c>
      <c r="E7376" s="8">
        <v>0</v>
      </c>
      <c r="F7376" t="s">
        <v>9951</v>
      </c>
      <c r="J7376" t="s">
        <v>793</v>
      </c>
      <c r="K7376" s="1">
        <v>142.38999999999999</v>
      </c>
      <c r="L7376" s="3">
        <v>46249</v>
      </c>
      <c r="M7376" s="10">
        <v>1.5</v>
      </c>
      <c r="N7376" s="14">
        <f t="shared" si="115"/>
        <v>213.58499999999998</v>
      </c>
    </row>
    <row r="7377" spans="1:14" x14ac:dyDescent="0.35">
      <c r="A7377" s="2" t="s">
        <v>12</v>
      </c>
      <c r="B7377" s="2" t="s">
        <v>17880</v>
      </c>
      <c r="C7377" t="s">
        <v>9282</v>
      </c>
      <c r="D7377" s="2" t="s">
        <v>9952</v>
      </c>
      <c r="E7377" s="8">
        <v>0</v>
      </c>
      <c r="F7377" t="s">
        <v>9953</v>
      </c>
      <c r="J7377" t="s">
        <v>792</v>
      </c>
      <c r="K7377" s="1">
        <v>99.16</v>
      </c>
      <c r="L7377" s="3">
        <v>46249</v>
      </c>
      <c r="M7377" s="10">
        <v>1.5</v>
      </c>
      <c r="N7377" s="14">
        <f t="shared" si="115"/>
        <v>148.74</v>
      </c>
    </row>
    <row r="7378" spans="1:14" x14ac:dyDescent="0.35">
      <c r="A7378" s="2" t="s">
        <v>12</v>
      </c>
      <c r="B7378" s="2" t="s">
        <v>17880</v>
      </c>
      <c r="C7378" t="s">
        <v>9282</v>
      </c>
      <c r="D7378" s="2" t="s">
        <v>9952</v>
      </c>
      <c r="E7378" s="8">
        <v>0</v>
      </c>
      <c r="F7378" t="s">
        <v>9953</v>
      </c>
      <c r="J7378" t="s">
        <v>793</v>
      </c>
      <c r="K7378" s="1">
        <v>263.83</v>
      </c>
      <c r="L7378" s="3">
        <v>46249</v>
      </c>
      <c r="M7378" s="10">
        <v>1.5</v>
      </c>
      <c r="N7378" s="14">
        <f t="shared" si="115"/>
        <v>395.745</v>
      </c>
    </row>
    <row r="7379" spans="1:14" x14ac:dyDescent="0.35">
      <c r="A7379" s="2" t="s">
        <v>12</v>
      </c>
      <c r="B7379" s="2" t="s">
        <v>17880</v>
      </c>
      <c r="C7379" t="s">
        <v>9282</v>
      </c>
      <c r="D7379" s="2" t="s">
        <v>9954</v>
      </c>
      <c r="E7379" s="8">
        <v>0</v>
      </c>
      <c r="F7379" t="s">
        <v>9955</v>
      </c>
      <c r="J7379" t="s">
        <v>792</v>
      </c>
      <c r="K7379" s="1">
        <v>43.64</v>
      </c>
      <c r="L7379" s="3">
        <v>46249</v>
      </c>
      <c r="M7379" s="10">
        <v>1.5</v>
      </c>
      <c r="N7379" s="14">
        <f t="shared" si="115"/>
        <v>65.460000000000008</v>
      </c>
    </row>
    <row r="7380" spans="1:14" x14ac:dyDescent="0.35">
      <c r="A7380" s="2" t="s">
        <v>12</v>
      </c>
      <c r="B7380" s="2" t="s">
        <v>17880</v>
      </c>
      <c r="C7380" t="s">
        <v>9282</v>
      </c>
      <c r="D7380" s="2" t="s">
        <v>9954</v>
      </c>
      <c r="E7380" s="8">
        <v>0</v>
      </c>
      <c r="F7380" t="s">
        <v>9955</v>
      </c>
      <c r="J7380" t="s">
        <v>793</v>
      </c>
      <c r="K7380" s="1">
        <v>117.16</v>
      </c>
      <c r="L7380" s="3">
        <v>46249</v>
      </c>
      <c r="M7380" s="10">
        <v>1.5</v>
      </c>
      <c r="N7380" s="14">
        <f t="shared" si="115"/>
        <v>175.74</v>
      </c>
    </row>
    <row r="7381" spans="1:14" x14ac:dyDescent="0.35">
      <c r="A7381" s="2" t="s">
        <v>12</v>
      </c>
      <c r="B7381" s="2" t="s">
        <v>17880</v>
      </c>
      <c r="C7381" t="s">
        <v>9282</v>
      </c>
      <c r="D7381" s="2" t="s">
        <v>9956</v>
      </c>
      <c r="E7381" s="8">
        <v>0</v>
      </c>
      <c r="F7381" t="s">
        <v>9957</v>
      </c>
      <c r="J7381" t="s">
        <v>792</v>
      </c>
      <c r="K7381" s="1">
        <v>48.33</v>
      </c>
      <c r="L7381" s="3">
        <v>46249</v>
      </c>
      <c r="M7381" s="10">
        <v>1.5</v>
      </c>
      <c r="N7381" s="14">
        <f t="shared" si="115"/>
        <v>72.495000000000005</v>
      </c>
    </row>
    <row r="7382" spans="1:14" x14ac:dyDescent="0.35">
      <c r="A7382" s="2" t="s">
        <v>12</v>
      </c>
      <c r="B7382" s="2" t="s">
        <v>17880</v>
      </c>
      <c r="C7382" t="s">
        <v>9282</v>
      </c>
      <c r="D7382" s="2" t="s">
        <v>9956</v>
      </c>
      <c r="E7382" s="8">
        <v>0</v>
      </c>
      <c r="F7382" t="s">
        <v>9957</v>
      </c>
      <c r="J7382" t="s">
        <v>793</v>
      </c>
      <c r="K7382" s="1">
        <v>125.18</v>
      </c>
      <c r="L7382" s="3">
        <v>46249</v>
      </c>
      <c r="M7382" s="10">
        <v>1.5</v>
      </c>
      <c r="N7382" s="14">
        <f t="shared" si="115"/>
        <v>187.77</v>
      </c>
    </row>
    <row r="7383" spans="1:14" x14ac:dyDescent="0.35">
      <c r="A7383" s="2" t="s">
        <v>12</v>
      </c>
      <c r="B7383" s="2" t="s">
        <v>17880</v>
      </c>
      <c r="C7383" t="s">
        <v>9282</v>
      </c>
      <c r="D7383" s="2" t="s">
        <v>9958</v>
      </c>
      <c r="E7383" s="8">
        <v>0</v>
      </c>
      <c r="F7383" t="s">
        <v>9959</v>
      </c>
      <c r="J7383" t="s">
        <v>792</v>
      </c>
      <c r="K7383" s="1">
        <v>55.97</v>
      </c>
      <c r="L7383" s="3">
        <v>46249</v>
      </c>
      <c r="M7383" s="10">
        <v>1.5</v>
      </c>
      <c r="N7383" s="14">
        <f t="shared" si="115"/>
        <v>83.954999999999998</v>
      </c>
    </row>
    <row r="7384" spans="1:14" x14ac:dyDescent="0.35">
      <c r="A7384" s="2" t="s">
        <v>12</v>
      </c>
      <c r="B7384" s="2" t="s">
        <v>17880</v>
      </c>
      <c r="C7384" t="s">
        <v>9282</v>
      </c>
      <c r="D7384" s="2" t="s">
        <v>9958</v>
      </c>
      <c r="E7384" s="8">
        <v>0</v>
      </c>
      <c r="F7384" t="s">
        <v>9959</v>
      </c>
      <c r="J7384" t="s">
        <v>793</v>
      </c>
      <c r="K7384" s="1">
        <v>244.6</v>
      </c>
      <c r="L7384" s="3">
        <v>46249</v>
      </c>
      <c r="M7384" s="10">
        <v>1.5</v>
      </c>
      <c r="N7384" s="14">
        <f t="shared" si="115"/>
        <v>366.9</v>
      </c>
    </row>
    <row r="7385" spans="1:14" x14ac:dyDescent="0.35">
      <c r="A7385" s="2" t="s">
        <v>12</v>
      </c>
      <c r="B7385" s="2" t="s">
        <v>17880</v>
      </c>
      <c r="C7385" t="s">
        <v>9282</v>
      </c>
      <c r="D7385" s="2" t="s">
        <v>9960</v>
      </c>
      <c r="E7385" s="8">
        <v>0</v>
      </c>
      <c r="F7385" t="s">
        <v>9961</v>
      </c>
      <c r="J7385" t="s">
        <v>792</v>
      </c>
      <c r="K7385" s="1">
        <v>56.6</v>
      </c>
      <c r="L7385" s="3">
        <v>46249</v>
      </c>
      <c r="M7385" s="10">
        <v>1.5</v>
      </c>
      <c r="N7385" s="14">
        <f t="shared" si="115"/>
        <v>84.9</v>
      </c>
    </row>
    <row r="7386" spans="1:14" x14ac:dyDescent="0.35">
      <c r="A7386" s="2" t="s">
        <v>12</v>
      </c>
      <c r="B7386" s="2" t="s">
        <v>17880</v>
      </c>
      <c r="C7386" t="s">
        <v>9282</v>
      </c>
      <c r="D7386" s="2" t="s">
        <v>9960</v>
      </c>
      <c r="E7386" s="8">
        <v>0</v>
      </c>
      <c r="F7386" t="s">
        <v>9961</v>
      </c>
      <c r="J7386" t="s">
        <v>793</v>
      </c>
      <c r="K7386" s="1">
        <v>147.08000000000001</v>
      </c>
      <c r="L7386" s="3">
        <v>46249</v>
      </c>
      <c r="M7386" s="10">
        <v>1.5</v>
      </c>
      <c r="N7386" s="14">
        <f t="shared" si="115"/>
        <v>220.62</v>
      </c>
    </row>
    <row r="7387" spans="1:14" x14ac:dyDescent="0.35">
      <c r="A7387" s="2" t="s">
        <v>12</v>
      </c>
      <c r="B7387" s="2" t="s">
        <v>17880</v>
      </c>
      <c r="C7387" t="s">
        <v>9282</v>
      </c>
      <c r="D7387" s="2" t="s">
        <v>9962</v>
      </c>
      <c r="E7387" s="8">
        <v>0</v>
      </c>
      <c r="F7387" t="s">
        <v>9963</v>
      </c>
      <c r="J7387" t="s">
        <v>792</v>
      </c>
      <c r="K7387" s="1">
        <v>70.58</v>
      </c>
      <c r="L7387" s="3">
        <v>46249</v>
      </c>
      <c r="M7387" s="10">
        <v>1.5</v>
      </c>
      <c r="N7387" s="14">
        <f t="shared" si="115"/>
        <v>105.87</v>
      </c>
    </row>
    <row r="7388" spans="1:14" x14ac:dyDescent="0.35">
      <c r="A7388" s="2" t="s">
        <v>12</v>
      </c>
      <c r="B7388" s="2" t="s">
        <v>17880</v>
      </c>
      <c r="C7388" t="s">
        <v>9282</v>
      </c>
      <c r="D7388" s="2" t="s">
        <v>9962</v>
      </c>
      <c r="E7388" s="8">
        <v>0</v>
      </c>
      <c r="F7388" t="s">
        <v>9963</v>
      </c>
      <c r="J7388" t="s">
        <v>793</v>
      </c>
      <c r="K7388" s="1">
        <v>401.59</v>
      </c>
      <c r="L7388" s="3">
        <v>46249</v>
      </c>
      <c r="M7388" s="10">
        <v>1.5</v>
      </c>
      <c r="N7388" s="14">
        <f t="shared" si="115"/>
        <v>602.38499999999999</v>
      </c>
    </row>
    <row r="7389" spans="1:14" x14ac:dyDescent="0.35">
      <c r="A7389" s="2" t="s">
        <v>12</v>
      </c>
      <c r="B7389" s="2" t="s">
        <v>17880</v>
      </c>
      <c r="C7389" t="s">
        <v>9282</v>
      </c>
      <c r="D7389" s="2" t="s">
        <v>9964</v>
      </c>
      <c r="E7389" s="8">
        <v>0</v>
      </c>
      <c r="F7389" t="s">
        <v>9965</v>
      </c>
      <c r="J7389" t="s">
        <v>792</v>
      </c>
      <c r="K7389" s="1">
        <v>93.8</v>
      </c>
      <c r="L7389" s="3">
        <v>46249</v>
      </c>
      <c r="M7389" s="10">
        <v>1.5</v>
      </c>
      <c r="N7389" s="14">
        <f t="shared" si="115"/>
        <v>140.69999999999999</v>
      </c>
    </row>
    <row r="7390" spans="1:14" x14ac:dyDescent="0.35">
      <c r="A7390" s="2" t="s">
        <v>12</v>
      </c>
      <c r="B7390" s="2" t="s">
        <v>17880</v>
      </c>
      <c r="C7390" t="s">
        <v>9282</v>
      </c>
      <c r="D7390" s="2" t="s">
        <v>9964</v>
      </c>
      <c r="E7390" s="8">
        <v>0</v>
      </c>
      <c r="F7390" t="s">
        <v>9965</v>
      </c>
      <c r="J7390" t="s">
        <v>793</v>
      </c>
      <c r="K7390" s="1">
        <v>204.25</v>
      </c>
      <c r="L7390" s="3">
        <v>46249</v>
      </c>
      <c r="M7390" s="10">
        <v>1.5</v>
      </c>
      <c r="N7390" s="14">
        <f t="shared" si="115"/>
        <v>306.375</v>
      </c>
    </row>
    <row r="7391" spans="1:14" x14ac:dyDescent="0.35">
      <c r="A7391" s="2" t="s">
        <v>12</v>
      </c>
      <c r="B7391" s="2" t="s">
        <v>17880</v>
      </c>
      <c r="C7391" t="s">
        <v>9282</v>
      </c>
      <c r="D7391" s="2" t="s">
        <v>9966</v>
      </c>
      <c r="E7391" s="8">
        <v>0</v>
      </c>
      <c r="F7391" t="s">
        <v>9967</v>
      </c>
      <c r="J7391" t="s">
        <v>792</v>
      </c>
      <c r="K7391" s="1">
        <v>50.55</v>
      </c>
      <c r="L7391" s="3">
        <v>46249</v>
      </c>
      <c r="M7391" s="10">
        <v>1.5</v>
      </c>
      <c r="N7391" s="14">
        <f t="shared" si="115"/>
        <v>75.824999999999989</v>
      </c>
    </row>
    <row r="7392" spans="1:14" x14ac:dyDescent="0.35">
      <c r="A7392" s="2" t="s">
        <v>12</v>
      </c>
      <c r="B7392" s="2" t="s">
        <v>17880</v>
      </c>
      <c r="C7392" t="s">
        <v>9282</v>
      </c>
      <c r="D7392" s="2" t="s">
        <v>9966</v>
      </c>
      <c r="E7392" s="8">
        <v>0</v>
      </c>
      <c r="F7392" t="s">
        <v>9967</v>
      </c>
      <c r="J7392" t="s">
        <v>793</v>
      </c>
      <c r="K7392" s="1">
        <v>101.45</v>
      </c>
      <c r="L7392" s="3">
        <v>46249</v>
      </c>
      <c r="M7392" s="10">
        <v>1.5</v>
      </c>
      <c r="N7392" s="14">
        <f t="shared" si="115"/>
        <v>152.17500000000001</v>
      </c>
    </row>
    <row r="7393" spans="1:14" x14ac:dyDescent="0.35">
      <c r="A7393" s="2" t="s">
        <v>12</v>
      </c>
      <c r="B7393" s="2" t="s">
        <v>17880</v>
      </c>
      <c r="C7393" t="s">
        <v>9282</v>
      </c>
      <c r="D7393" s="2" t="s">
        <v>9968</v>
      </c>
      <c r="E7393" s="8">
        <v>0</v>
      </c>
      <c r="F7393" t="s">
        <v>9969</v>
      </c>
      <c r="J7393" t="s">
        <v>792</v>
      </c>
      <c r="K7393" s="1">
        <v>50.97</v>
      </c>
      <c r="L7393" s="3">
        <v>46249</v>
      </c>
      <c r="M7393" s="10">
        <v>1.5</v>
      </c>
      <c r="N7393" s="14">
        <f t="shared" si="115"/>
        <v>76.454999999999998</v>
      </c>
    </row>
    <row r="7394" spans="1:14" x14ac:dyDescent="0.35">
      <c r="A7394" s="2" t="s">
        <v>12</v>
      </c>
      <c r="B7394" s="2" t="s">
        <v>17880</v>
      </c>
      <c r="C7394" t="s">
        <v>9282</v>
      </c>
      <c r="D7394" s="2" t="s">
        <v>9968</v>
      </c>
      <c r="E7394" s="8">
        <v>0</v>
      </c>
      <c r="F7394" t="s">
        <v>9969</v>
      </c>
      <c r="J7394" t="s">
        <v>793</v>
      </c>
      <c r="K7394" s="1">
        <v>101.87</v>
      </c>
      <c r="L7394" s="3">
        <v>46249</v>
      </c>
      <c r="M7394" s="10">
        <v>1.5</v>
      </c>
      <c r="N7394" s="14">
        <f t="shared" si="115"/>
        <v>152.80500000000001</v>
      </c>
    </row>
    <row r="7395" spans="1:14" x14ac:dyDescent="0.35">
      <c r="A7395" s="2" t="s">
        <v>12</v>
      </c>
      <c r="B7395" s="2" t="s">
        <v>17880</v>
      </c>
      <c r="C7395" t="s">
        <v>9282</v>
      </c>
      <c r="D7395" s="2" t="s">
        <v>9970</v>
      </c>
      <c r="E7395" s="8">
        <v>0</v>
      </c>
      <c r="F7395" t="s">
        <v>9971</v>
      </c>
      <c r="J7395" t="s">
        <v>792</v>
      </c>
      <c r="K7395" s="1">
        <v>81.17</v>
      </c>
      <c r="L7395" s="3">
        <v>46249</v>
      </c>
      <c r="M7395" s="10">
        <v>1.5</v>
      </c>
      <c r="N7395" s="14">
        <f t="shared" si="115"/>
        <v>121.755</v>
      </c>
    </row>
    <row r="7396" spans="1:14" x14ac:dyDescent="0.35">
      <c r="A7396" s="2" t="s">
        <v>12</v>
      </c>
      <c r="B7396" s="2" t="s">
        <v>17880</v>
      </c>
      <c r="C7396" t="s">
        <v>9282</v>
      </c>
      <c r="D7396" s="2" t="s">
        <v>9970</v>
      </c>
      <c r="E7396" s="8">
        <v>0</v>
      </c>
      <c r="F7396" t="s">
        <v>9971</v>
      </c>
      <c r="J7396" t="s">
        <v>793</v>
      </c>
      <c r="K7396" s="1">
        <v>189.62</v>
      </c>
      <c r="L7396" s="3">
        <v>46249</v>
      </c>
      <c r="M7396" s="10">
        <v>1.5</v>
      </c>
      <c r="N7396" s="14">
        <f t="shared" si="115"/>
        <v>284.43</v>
      </c>
    </row>
    <row r="7397" spans="1:14" x14ac:dyDescent="0.35">
      <c r="A7397" s="2" t="s">
        <v>12</v>
      </c>
      <c r="B7397" s="2" t="s">
        <v>17880</v>
      </c>
      <c r="C7397" t="s">
        <v>9282</v>
      </c>
      <c r="D7397" s="2" t="s">
        <v>9972</v>
      </c>
      <c r="E7397" s="8">
        <v>0</v>
      </c>
      <c r="F7397" t="s">
        <v>9973</v>
      </c>
      <c r="J7397" t="s">
        <v>792</v>
      </c>
      <c r="K7397" s="1">
        <v>43.64</v>
      </c>
      <c r="L7397" s="3">
        <v>46249</v>
      </c>
      <c r="M7397" s="10">
        <v>1.5</v>
      </c>
      <c r="N7397" s="14">
        <f t="shared" si="115"/>
        <v>65.460000000000008</v>
      </c>
    </row>
    <row r="7398" spans="1:14" x14ac:dyDescent="0.35">
      <c r="A7398" s="2" t="s">
        <v>12</v>
      </c>
      <c r="B7398" s="2" t="s">
        <v>17880</v>
      </c>
      <c r="C7398" t="s">
        <v>9282</v>
      </c>
      <c r="D7398" s="2" t="s">
        <v>9972</v>
      </c>
      <c r="E7398" s="8">
        <v>0</v>
      </c>
      <c r="F7398" t="s">
        <v>9973</v>
      </c>
      <c r="J7398" t="s">
        <v>793</v>
      </c>
      <c r="K7398" s="1">
        <v>95.53</v>
      </c>
      <c r="L7398" s="3">
        <v>46249</v>
      </c>
      <c r="M7398" s="10">
        <v>1.5</v>
      </c>
      <c r="N7398" s="14">
        <f t="shared" si="115"/>
        <v>143.29500000000002</v>
      </c>
    </row>
    <row r="7399" spans="1:14" x14ac:dyDescent="0.35">
      <c r="A7399" s="2" t="s">
        <v>12</v>
      </c>
      <c r="B7399" s="2" t="s">
        <v>17880</v>
      </c>
      <c r="C7399" t="s">
        <v>9282</v>
      </c>
      <c r="D7399" s="2" t="s">
        <v>9974</v>
      </c>
      <c r="E7399" s="8">
        <v>0</v>
      </c>
      <c r="F7399" t="s">
        <v>9975</v>
      </c>
      <c r="J7399" t="s">
        <v>792</v>
      </c>
      <c r="K7399" s="1">
        <v>44.97</v>
      </c>
      <c r="L7399" s="3">
        <v>46249</v>
      </c>
      <c r="M7399" s="10">
        <v>1.5</v>
      </c>
      <c r="N7399" s="14">
        <f t="shared" si="115"/>
        <v>67.454999999999998</v>
      </c>
    </row>
    <row r="7400" spans="1:14" x14ac:dyDescent="0.35">
      <c r="A7400" s="2" t="s">
        <v>12</v>
      </c>
      <c r="B7400" s="2" t="s">
        <v>17880</v>
      </c>
      <c r="C7400" t="s">
        <v>9282</v>
      </c>
      <c r="D7400" s="2" t="s">
        <v>9974</v>
      </c>
      <c r="E7400" s="8">
        <v>0</v>
      </c>
      <c r="F7400" t="s">
        <v>9975</v>
      </c>
      <c r="J7400" t="s">
        <v>793</v>
      </c>
      <c r="K7400" s="1">
        <v>98.53</v>
      </c>
      <c r="L7400" s="3">
        <v>46249</v>
      </c>
      <c r="M7400" s="10">
        <v>1.5</v>
      </c>
      <c r="N7400" s="14">
        <f t="shared" si="115"/>
        <v>147.79500000000002</v>
      </c>
    </row>
    <row r="7401" spans="1:14" x14ac:dyDescent="0.35">
      <c r="A7401" s="2" t="s">
        <v>12</v>
      </c>
      <c r="B7401" s="2" t="s">
        <v>17880</v>
      </c>
      <c r="C7401" t="s">
        <v>9282</v>
      </c>
      <c r="D7401" s="2" t="s">
        <v>9976</v>
      </c>
      <c r="E7401" s="8">
        <v>0</v>
      </c>
      <c r="F7401" t="s">
        <v>9977</v>
      </c>
      <c r="J7401" t="s">
        <v>792</v>
      </c>
      <c r="K7401" s="1">
        <v>95.97</v>
      </c>
      <c r="L7401" s="3">
        <v>46249</v>
      </c>
      <c r="M7401" s="10">
        <v>1.5</v>
      </c>
      <c r="N7401" s="14">
        <f t="shared" si="115"/>
        <v>143.95499999999998</v>
      </c>
    </row>
    <row r="7402" spans="1:14" x14ac:dyDescent="0.35">
      <c r="A7402" s="2" t="s">
        <v>12</v>
      </c>
      <c r="B7402" s="2" t="s">
        <v>17880</v>
      </c>
      <c r="C7402" t="s">
        <v>9282</v>
      </c>
      <c r="D7402" s="2" t="s">
        <v>9976</v>
      </c>
      <c r="E7402" s="8">
        <v>0</v>
      </c>
      <c r="F7402" t="s">
        <v>9977</v>
      </c>
      <c r="J7402" t="s">
        <v>793</v>
      </c>
      <c r="K7402" s="1">
        <v>148.53</v>
      </c>
      <c r="L7402" s="3">
        <v>46249</v>
      </c>
      <c r="M7402" s="10">
        <v>1.5</v>
      </c>
      <c r="N7402" s="14">
        <f t="shared" si="115"/>
        <v>222.79500000000002</v>
      </c>
    </row>
    <row r="7403" spans="1:14" x14ac:dyDescent="0.35">
      <c r="A7403" s="2" t="s">
        <v>12</v>
      </c>
      <c r="B7403" s="2" t="s">
        <v>17880</v>
      </c>
      <c r="C7403" t="s">
        <v>9282</v>
      </c>
      <c r="D7403" s="2" t="s">
        <v>9978</v>
      </c>
      <c r="E7403" s="8">
        <v>0</v>
      </c>
      <c r="F7403" t="s">
        <v>9979</v>
      </c>
      <c r="J7403" t="s">
        <v>792</v>
      </c>
      <c r="K7403" s="1">
        <v>69.540000000000006</v>
      </c>
      <c r="L7403" s="3">
        <v>46249</v>
      </c>
      <c r="M7403" s="10">
        <v>1.5</v>
      </c>
      <c r="N7403" s="14">
        <f t="shared" si="115"/>
        <v>104.31</v>
      </c>
    </row>
    <row r="7404" spans="1:14" x14ac:dyDescent="0.35">
      <c r="A7404" s="2" t="s">
        <v>12</v>
      </c>
      <c r="B7404" s="2" t="s">
        <v>17880</v>
      </c>
      <c r="C7404" t="s">
        <v>9282</v>
      </c>
      <c r="D7404" s="2" t="s">
        <v>9978</v>
      </c>
      <c r="E7404" s="8">
        <v>0</v>
      </c>
      <c r="F7404" t="s">
        <v>9979</v>
      </c>
      <c r="J7404" t="s">
        <v>793</v>
      </c>
      <c r="K7404" s="1">
        <v>153.37</v>
      </c>
      <c r="L7404" s="3">
        <v>46249</v>
      </c>
      <c r="M7404" s="10">
        <v>1.5</v>
      </c>
      <c r="N7404" s="14">
        <f t="shared" si="115"/>
        <v>230.05500000000001</v>
      </c>
    </row>
    <row r="7405" spans="1:14" x14ac:dyDescent="0.35">
      <c r="A7405" s="2" t="s">
        <v>12</v>
      </c>
      <c r="B7405" s="2" t="s">
        <v>17880</v>
      </c>
      <c r="C7405" t="s">
        <v>9282</v>
      </c>
      <c r="D7405" s="2" t="s">
        <v>9980</v>
      </c>
      <c r="E7405" s="8">
        <v>0</v>
      </c>
      <c r="F7405" t="s">
        <v>9981</v>
      </c>
      <c r="J7405" t="s">
        <v>792</v>
      </c>
      <c r="K7405" s="1">
        <v>113.45</v>
      </c>
      <c r="L7405" s="3">
        <v>46249</v>
      </c>
      <c r="M7405" s="10">
        <v>1.5</v>
      </c>
      <c r="N7405" s="14">
        <f t="shared" si="115"/>
        <v>170.17500000000001</v>
      </c>
    </row>
    <row r="7406" spans="1:14" x14ac:dyDescent="0.35">
      <c r="A7406" s="2" t="s">
        <v>12</v>
      </c>
      <c r="B7406" s="2" t="s">
        <v>17880</v>
      </c>
      <c r="C7406" t="s">
        <v>9282</v>
      </c>
      <c r="D7406" s="2" t="s">
        <v>9980</v>
      </c>
      <c r="E7406" s="8">
        <v>0</v>
      </c>
      <c r="F7406" t="s">
        <v>9981</v>
      </c>
      <c r="J7406" t="s">
        <v>793</v>
      </c>
      <c r="K7406" s="1">
        <v>201.94</v>
      </c>
      <c r="L7406" s="3">
        <v>46249</v>
      </c>
      <c r="M7406" s="10">
        <v>1.5</v>
      </c>
      <c r="N7406" s="14">
        <f t="shared" si="115"/>
        <v>302.90999999999997</v>
      </c>
    </row>
    <row r="7407" spans="1:14" x14ac:dyDescent="0.35">
      <c r="A7407" s="2" t="s">
        <v>12</v>
      </c>
      <c r="B7407" s="2" t="s">
        <v>17880</v>
      </c>
      <c r="C7407" t="s">
        <v>9282</v>
      </c>
      <c r="D7407" s="2" t="s">
        <v>9982</v>
      </c>
      <c r="E7407" s="8">
        <v>0</v>
      </c>
      <c r="F7407" t="s">
        <v>9983</v>
      </c>
      <c r="J7407" t="s">
        <v>792</v>
      </c>
      <c r="K7407" s="1">
        <v>76.53</v>
      </c>
      <c r="L7407" s="3">
        <v>46249</v>
      </c>
      <c r="M7407" s="10">
        <v>1.5</v>
      </c>
      <c r="N7407" s="14">
        <f t="shared" si="115"/>
        <v>114.795</v>
      </c>
    </row>
    <row r="7408" spans="1:14" x14ac:dyDescent="0.35">
      <c r="A7408" s="2" t="s">
        <v>12</v>
      </c>
      <c r="B7408" s="2" t="s">
        <v>17880</v>
      </c>
      <c r="C7408" t="s">
        <v>9282</v>
      </c>
      <c r="D7408" s="2" t="s">
        <v>9982</v>
      </c>
      <c r="E7408" s="8">
        <v>0</v>
      </c>
      <c r="F7408" t="s">
        <v>9983</v>
      </c>
      <c r="J7408" t="s">
        <v>793</v>
      </c>
      <c r="K7408" s="1">
        <v>241.21</v>
      </c>
      <c r="L7408" s="3">
        <v>46249</v>
      </c>
      <c r="M7408" s="10">
        <v>1.5</v>
      </c>
      <c r="N7408" s="14">
        <f t="shared" si="115"/>
        <v>361.815</v>
      </c>
    </row>
    <row r="7409" spans="1:14" x14ac:dyDescent="0.35">
      <c r="A7409" s="2" t="s">
        <v>12</v>
      </c>
      <c r="B7409" s="2" t="s">
        <v>17880</v>
      </c>
      <c r="C7409" t="s">
        <v>9282</v>
      </c>
      <c r="D7409" s="2" t="s">
        <v>9984</v>
      </c>
      <c r="E7409" s="8">
        <v>0</v>
      </c>
      <c r="F7409" t="s">
        <v>9985</v>
      </c>
      <c r="J7409" t="s">
        <v>792</v>
      </c>
      <c r="K7409" s="1">
        <v>85.14</v>
      </c>
      <c r="L7409" s="3">
        <v>46249</v>
      </c>
      <c r="M7409" s="10">
        <v>1.5</v>
      </c>
      <c r="N7409" s="14">
        <f t="shared" si="115"/>
        <v>127.71000000000001</v>
      </c>
    </row>
    <row r="7410" spans="1:14" x14ac:dyDescent="0.35">
      <c r="A7410" s="2" t="s">
        <v>12</v>
      </c>
      <c r="B7410" s="2" t="s">
        <v>17880</v>
      </c>
      <c r="C7410" t="s">
        <v>9282</v>
      </c>
      <c r="D7410" s="2" t="s">
        <v>9984</v>
      </c>
      <c r="E7410" s="8">
        <v>0</v>
      </c>
      <c r="F7410" t="s">
        <v>9985</v>
      </c>
      <c r="J7410" t="s">
        <v>793</v>
      </c>
      <c r="K7410" s="1">
        <v>234.84</v>
      </c>
      <c r="L7410" s="3">
        <v>46249</v>
      </c>
      <c r="M7410" s="10">
        <v>1.5</v>
      </c>
      <c r="N7410" s="14">
        <f t="shared" si="115"/>
        <v>352.26</v>
      </c>
    </row>
    <row r="7411" spans="1:14" x14ac:dyDescent="0.35">
      <c r="A7411" s="2" t="s">
        <v>12</v>
      </c>
      <c r="B7411" s="2" t="s">
        <v>17880</v>
      </c>
      <c r="C7411" t="s">
        <v>9282</v>
      </c>
      <c r="D7411" s="2" t="s">
        <v>9986</v>
      </c>
      <c r="E7411" s="8">
        <v>0</v>
      </c>
      <c r="F7411" t="s">
        <v>9538</v>
      </c>
      <c r="J7411" t="s">
        <v>792</v>
      </c>
      <c r="K7411" s="1">
        <v>440.09</v>
      </c>
      <c r="L7411" s="3">
        <v>46249</v>
      </c>
      <c r="M7411" s="10">
        <v>1.5</v>
      </c>
      <c r="N7411" s="14">
        <f t="shared" si="115"/>
        <v>660.13499999999999</v>
      </c>
    </row>
    <row r="7412" spans="1:14" x14ac:dyDescent="0.35">
      <c r="A7412" s="2" t="s">
        <v>12</v>
      </c>
      <c r="B7412" s="2" t="s">
        <v>17880</v>
      </c>
      <c r="C7412" t="s">
        <v>9282</v>
      </c>
      <c r="D7412" s="2" t="s">
        <v>9986</v>
      </c>
      <c r="E7412" s="8">
        <v>0</v>
      </c>
      <c r="F7412" t="s">
        <v>9538</v>
      </c>
      <c r="J7412" t="s">
        <v>793</v>
      </c>
      <c r="K7412" s="1">
        <v>4813.08</v>
      </c>
      <c r="L7412" s="3">
        <v>46249</v>
      </c>
      <c r="M7412" s="10">
        <v>1.5</v>
      </c>
      <c r="N7412" s="14">
        <f t="shared" si="115"/>
        <v>7219.62</v>
      </c>
    </row>
    <row r="7413" spans="1:14" x14ac:dyDescent="0.35">
      <c r="A7413" s="2" t="s">
        <v>12</v>
      </c>
      <c r="B7413" s="2" t="s">
        <v>17880</v>
      </c>
      <c r="C7413" t="s">
        <v>9282</v>
      </c>
      <c r="D7413" s="2" t="s">
        <v>9987</v>
      </c>
      <c r="E7413" s="8">
        <v>0</v>
      </c>
      <c r="F7413" t="s">
        <v>9538</v>
      </c>
      <c r="J7413" t="s">
        <v>792</v>
      </c>
      <c r="K7413" s="1">
        <v>292.52</v>
      </c>
      <c r="L7413" s="3">
        <v>46249</v>
      </c>
      <c r="M7413" s="10">
        <v>1.5</v>
      </c>
      <c r="N7413" s="14">
        <f t="shared" si="115"/>
        <v>438.78</v>
      </c>
    </row>
    <row r="7414" spans="1:14" x14ac:dyDescent="0.35">
      <c r="A7414" s="2" t="s">
        <v>12</v>
      </c>
      <c r="B7414" s="2" t="s">
        <v>17880</v>
      </c>
      <c r="C7414" t="s">
        <v>9282</v>
      </c>
      <c r="D7414" s="2" t="s">
        <v>9987</v>
      </c>
      <c r="E7414" s="8">
        <v>0</v>
      </c>
      <c r="F7414" t="s">
        <v>9538</v>
      </c>
      <c r="J7414" t="s">
        <v>793</v>
      </c>
      <c r="K7414" s="1">
        <v>2214.37</v>
      </c>
      <c r="L7414" s="3">
        <v>46249</v>
      </c>
      <c r="M7414" s="10">
        <v>1.5</v>
      </c>
      <c r="N7414" s="14">
        <f t="shared" si="115"/>
        <v>3321.5549999999998</v>
      </c>
    </row>
    <row r="7415" spans="1:14" x14ac:dyDescent="0.35">
      <c r="A7415" s="2" t="s">
        <v>12</v>
      </c>
      <c r="B7415" s="2" t="s">
        <v>17880</v>
      </c>
      <c r="C7415" t="s">
        <v>9282</v>
      </c>
      <c r="D7415" s="2" t="s">
        <v>9988</v>
      </c>
      <c r="E7415" s="8">
        <v>0</v>
      </c>
      <c r="F7415" t="s">
        <v>9538</v>
      </c>
      <c r="J7415" t="s">
        <v>792</v>
      </c>
      <c r="K7415" s="1">
        <v>268.97000000000003</v>
      </c>
      <c r="L7415" s="3">
        <v>46249</v>
      </c>
      <c r="M7415" s="10">
        <v>1.5</v>
      </c>
      <c r="N7415" s="14">
        <f t="shared" si="115"/>
        <v>403.45500000000004</v>
      </c>
    </row>
    <row r="7416" spans="1:14" x14ac:dyDescent="0.35">
      <c r="A7416" s="2" t="s">
        <v>12</v>
      </c>
      <c r="B7416" s="2" t="s">
        <v>17880</v>
      </c>
      <c r="C7416" t="s">
        <v>9282</v>
      </c>
      <c r="D7416" s="2" t="s">
        <v>9988</v>
      </c>
      <c r="E7416" s="8">
        <v>0</v>
      </c>
      <c r="F7416" t="s">
        <v>9538</v>
      </c>
      <c r="J7416" t="s">
        <v>793</v>
      </c>
      <c r="K7416" s="1">
        <v>738.71</v>
      </c>
      <c r="L7416" s="3">
        <v>46249</v>
      </c>
      <c r="M7416" s="10">
        <v>1.5</v>
      </c>
      <c r="N7416" s="14">
        <f t="shared" si="115"/>
        <v>1108.0650000000001</v>
      </c>
    </row>
    <row r="7417" spans="1:14" x14ac:dyDescent="0.35">
      <c r="A7417" s="2" t="s">
        <v>12</v>
      </c>
      <c r="B7417" s="2" t="s">
        <v>17880</v>
      </c>
      <c r="C7417" t="s">
        <v>9282</v>
      </c>
      <c r="D7417" s="2" t="s">
        <v>9989</v>
      </c>
      <c r="E7417" s="8">
        <v>0</v>
      </c>
      <c r="F7417" t="s">
        <v>9990</v>
      </c>
      <c r="J7417" t="s">
        <v>792</v>
      </c>
      <c r="K7417" s="1">
        <v>25.88</v>
      </c>
      <c r="L7417" s="3">
        <v>46249</v>
      </c>
      <c r="M7417" s="10">
        <v>1.5</v>
      </c>
      <c r="N7417" s="14">
        <f t="shared" si="115"/>
        <v>38.82</v>
      </c>
    </row>
    <row r="7418" spans="1:14" x14ac:dyDescent="0.35">
      <c r="A7418" s="2" t="s">
        <v>12</v>
      </c>
      <c r="B7418" s="2" t="s">
        <v>17880</v>
      </c>
      <c r="C7418" t="s">
        <v>9282</v>
      </c>
      <c r="D7418" s="2" t="s">
        <v>9989</v>
      </c>
      <c r="E7418" s="8">
        <v>0</v>
      </c>
      <c r="F7418" t="s">
        <v>9990</v>
      </c>
      <c r="J7418" t="s">
        <v>793</v>
      </c>
      <c r="K7418" s="1">
        <v>116.7</v>
      </c>
      <c r="L7418" s="3">
        <v>46249</v>
      </c>
      <c r="M7418" s="10">
        <v>1.5</v>
      </c>
      <c r="N7418" s="14">
        <f t="shared" si="115"/>
        <v>175.05</v>
      </c>
    </row>
    <row r="7419" spans="1:14" x14ac:dyDescent="0.35">
      <c r="A7419" s="2" t="s">
        <v>12</v>
      </c>
      <c r="B7419" s="2" t="s">
        <v>17880</v>
      </c>
      <c r="D7419" s="2" t="s">
        <v>9991</v>
      </c>
      <c r="E7419" s="8">
        <v>0</v>
      </c>
      <c r="F7419" t="s">
        <v>9992</v>
      </c>
      <c r="J7419" t="s">
        <v>792</v>
      </c>
      <c r="K7419" s="1">
        <v>66.12</v>
      </c>
      <c r="L7419" s="3">
        <v>46249</v>
      </c>
      <c r="M7419" s="10">
        <v>1.5</v>
      </c>
      <c r="N7419" s="14">
        <f t="shared" si="115"/>
        <v>99.18</v>
      </c>
    </row>
    <row r="7420" spans="1:14" x14ac:dyDescent="0.35">
      <c r="A7420" s="2" t="s">
        <v>12</v>
      </c>
      <c r="B7420" s="2" t="s">
        <v>17880</v>
      </c>
      <c r="D7420" s="2" t="s">
        <v>9991</v>
      </c>
      <c r="E7420" s="8">
        <v>0</v>
      </c>
      <c r="F7420" t="s">
        <v>9992</v>
      </c>
      <c r="J7420" t="s">
        <v>793</v>
      </c>
      <c r="K7420" s="1">
        <v>1234.46</v>
      </c>
      <c r="L7420" s="3">
        <v>46249</v>
      </c>
      <c r="M7420" s="10">
        <v>1.5</v>
      </c>
      <c r="N7420" s="14">
        <f t="shared" si="115"/>
        <v>1851.69</v>
      </c>
    </row>
    <row r="7421" spans="1:14" x14ac:dyDescent="0.35">
      <c r="A7421" s="2" t="s">
        <v>12</v>
      </c>
      <c r="B7421" s="2" t="s">
        <v>17880</v>
      </c>
      <c r="C7421" t="s">
        <v>9282</v>
      </c>
      <c r="D7421" s="2" t="s">
        <v>9993</v>
      </c>
      <c r="E7421" s="8">
        <v>0</v>
      </c>
      <c r="F7421" t="s">
        <v>9994</v>
      </c>
      <c r="K7421" s="1">
        <v>646.89</v>
      </c>
      <c r="L7421" s="3">
        <v>46249</v>
      </c>
      <c r="M7421" s="10">
        <v>1.5</v>
      </c>
      <c r="N7421" s="14">
        <f t="shared" si="115"/>
        <v>970.33500000000004</v>
      </c>
    </row>
    <row r="7422" spans="1:14" x14ac:dyDescent="0.35">
      <c r="A7422" s="2" t="s">
        <v>12</v>
      </c>
      <c r="B7422" s="2" t="s">
        <v>17880</v>
      </c>
      <c r="C7422" t="s">
        <v>9282</v>
      </c>
      <c r="D7422" s="2" t="s">
        <v>9995</v>
      </c>
      <c r="E7422" s="8">
        <v>0</v>
      </c>
      <c r="F7422" t="s">
        <v>9996</v>
      </c>
      <c r="K7422" s="1">
        <v>730.7</v>
      </c>
      <c r="L7422" s="3">
        <v>46249</v>
      </c>
      <c r="M7422" s="10">
        <v>1.5</v>
      </c>
      <c r="N7422" s="14">
        <f t="shared" si="115"/>
        <v>1096.0500000000002</v>
      </c>
    </row>
    <row r="7423" spans="1:14" x14ac:dyDescent="0.35">
      <c r="A7423" s="2" t="s">
        <v>12</v>
      </c>
      <c r="B7423" s="2" t="s">
        <v>17880</v>
      </c>
      <c r="C7423" t="s">
        <v>9282</v>
      </c>
      <c r="D7423" s="2" t="s">
        <v>9997</v>
      </c>
      <c r="E7423" s="8">
        <v>0</v>
      </c>
      <c r="F7423" t="s">
        <v>9998</v>
      </c>
      <c r="K7423" s="1">
        <v>749.76</v>
      </c>
      <c r="L7423" s="3">
        <v>46249</v>
      </c>
      <c r="M7423" s="10">
        <v>1.5</v>
      </c>
      <c r="N7423" s="14">
        <f t="shared" si="115"/>
        <v>1124.6399999999999</v>
      </c>
    </row>
    <row r="7424" spans="1:14" x14ac:dyDescent="0.35">
      <c r="A7424" s="2" t="s">
        <v>12</v>
      </c>
      <c r="B7424" s="2" t="s">
        <v>17880</v>
      </c>
      <c r="C7424" t="s">
        <v>9282</v>
      </c>
      <c r="D7424" s="2" t="s">
        <v>9999</v>
      </c>
      <c r="E7424" s="8">
        <v>0</v>
      </c>
      <c r="F7424" t="s">
        <v>10000</v>
      </c>
      <c r="K7424" s="1">
        <v>291.11</v>
      </c>
      <c r="L7424" s="3">
        <v>46249</v>
      </c>
      <c r="M7424" s="10">
        <v>1.5</v>
      </c>
      <c r="N7424" s="14">
        <f t="shared" si="115"/>
        <v>436.66500000000002</v>
      </c>
    </row>
    <row r="7425" spans="1:14" x14ac:dyDescent="0.35">
      <c r="A7425" s="2" t="s">
        <v>12</v>
      </c>
      <c r="B7425" s="2" t="s">
        <v>17880</v>
      </c>
      <c r="C7425" t="s">
        <v>9282</v>
      </c>
      <c r="D7425" s="2" t="s">
        <v>10001</v>
      </c>
      <c r="E7425" s="8">
        <v>0</v>
      </c>
      <c r="F7425" t="s">
        <v>10002</v>
      </c>
      <c r="K7425" s="1">
        <v>310.42</v>
      </c>
      <c r="L7425" s="3">
        <v>46249</v>
      </c>
      <c r="M7425" s="10">
        <v>1.5</v>
      </c>
      <c r="N7425" s="14">
        <f t="shared" si="115"/>
        <v>465.63</v>
      </c>
    </row>
    <row r="7426" spans="1:14" x14ac:dyDescent="0.35">
      <c r="A7426" s="2" t="s">
        <v>12</v>
      </c>
      <c r="B7426" s="2" t="s">
        <v>17880</v>
      </c>
      <c r="C7426" t="s">
        <v>9282</v>
      </c>
      <c r="D7426" s="2" t="s">
        <v>10003</v>
      </c>
      <c r="E7426" s="8">
        <v>0</v>
      </c>
      <c r="F7426" t="s">
        <v>10004</v>
      </c>
      <c r="K7426" s="1">
        <v>582.70000000000005</v>
      </c>
      <c r="L7426" s="3">
        <v>46249</v>
      </c>
      <c r="M7426" s="10">
        <v>1.5</v>
      </c>
      <c r="N7426" s="14">
        <f t="shared" si="115"/>
        <v>874.05000000000007</v>
      </c>
    </row>
    <row r="7427" spans="1:14" x14ac:dyDescent="0.35">
      <c r="A7427" s="2" t="s">
        <v>12</v>
      </c>
      <c r="B7427" s="2" t="s">
        <v>17880</v>
      </c>
      <c r="C7427" t="s">
        <v>9282</v>
      </c>
      <c r="D7427" s="2" t="s">
        <v>10005</v>
      </c>
      <c r="E7427" s="8">
        <v>0</v>
      </c>
      <c r="F7427" t="s">
        <v>10006</v>
      </c>
      <c r="K7427" s="1">
        <v>716.66</v>
      </c>
      <c r="L7427" s="3">
        <v>46249</v>
      </c>
      <c r="M7427" s="10">
        <v>1.5</v>
      </c>
      <c r="N7427" s="14">
        <f t="shared" ref="N7427:N7490" si="116">SUM(K7427*M7427)</f>
        <v>1074.99</v>
      </c>
    </row>
    <row r="7428" spans="1:14" x14ac:dyDescent="0.35">
      <c r="A7428" s="2" t="s">
        <v>12</v>
      </c>
      <c r="B7428" s="2" t="s">
        <v>17880</v>
      </c>
      <c r="C7428" t="s">
        <v>9282</v>
      </c>
      <c r="D7428" s="2" t="s">
        <v>10007</v>
      </c>
      <c r="E7428" s="8">
        <v>0</v>
      </c>
      <c r="F7428" t="s">
        <v>10008</v>
      </c>
      <c r="K7428" s="1">
        <v>738.84</v>
      </c>
      <c r="L7428" s="3">
        <v>46249</v>
      </c>
      <c r="M7428" s="10">
        <v>1.5</v>
      </c>
      <c r="N7428" s="14">
        <f t="shared" si="116"/>
        <v>1108.26</v>
      </c>
    </row>
    <row r="7429" spans="1:14" x14ac:dyDescent="0.35">
      <c r="A7429" s="2" t="s">
        <v>12</v>
      </c>
      <c r="B7429" s="2" t="s">
        <v>17880</v>
      </c>
      <c r="C7429" t="s">
        <v>9282</v>
      </c>
      <c r="D7429" s="2" t="s">
        <v>10009</v>
      </c>
      <c r="E7429" s="8">
        <v>0</v>
      </c>
      <c r="F7429" t="s">
        <v>10010</v>
      </c>
      <c r="K7429" s="1">
        <v>626.33000000000004</v>
      </c>
      <c r="L7429" s="3">
        <v>46249</v>
      </c>
      <c r="M7429" s="10">
        <v>1.5</v>
      </c>
      <c r="N7429" s="14">
        <f t="shared" si="116"/>
        <v>939.49500000000012</v>
      </c>
    </row>
    <row r="7430" spans="1:14" x14ac:dyDescent="0.35">
      <c r="A7430" s="2" t="s">
        <v>12</v>
      </c>
      <c r="B7430" s="2" t="s">
        <v>17880</v>
      </c>
      <c r="C7430" t="s">
        <v>9282</v>
      </c>
      <c r="D7430" s="2" t="s">
        <v>10011</v>
      </c>
      <c r="E7430" s="8">
        <v>0</v>
      </c>
      <c r="F7430" t="s">
        <v>9547</v>
      </c>
      <c r="J7430" t="s">
        <v>792</v>
      </c>
      <c r="K7430" s="1">
        <v>134.96</v>
      </c>
      <c r="L7430" s="3">
        <v>46249</v>
      </c>
      <c r="M7430" s="10">
        <v>1.5</v>
      </c>
      <c r="N7430" s="14">
        <f t="shared" si="116"/>
        <v>202.44</v>
      </c>
    </row>
    <row r="7431" spans="1:14" x14ac:dyDescent="0.35">
      <c r="A7431" s="2" t="s">
        <v>12</v>
      </c>
      <c r="B7431" s="2" t="s">
        <v>17880</v>
      </c>
      <c r="C7431" t="s">
        <v>9282</v>
      </c>
      <c r="D7431" s="2" t="s">
        <v>10011</v>
      </c>
      <c r="E7431" s="8">
        <v>0</v>
      </c>
      <c r="F7431" t="s">
        <v>9547</v>
      </c>
      <c r="J7431" t="s">
        <v>793</v>
      </c>
      <c r="K7431" s="1">
        <v>250.39</v>
      </c>
      <c r="L7431" s="3">
        <v>46249</v>
      </c>
      <c r="M7431" s="10">
        <v>1.5</v>
      </c>
      <c r="N7431" s="14">
        <f t="shared" si="116"/>
        <v>375.58499999999998</v>
      </c>
    </row>
    <row r="7432" spans="1:14" x14ac:dyDescent="0.35">
      <c r="A7432" s="2" t="s">
        <v>12</v>
      </c>
      <c r="B7432" s="2" t="s">
        <v>17880</v>
      </c>
      <c r="C7432" t="s">
        <v>9282</v>
      </c>
      <c r="D7432" s="2" t="s">
        <v>10012</v>
      </c>
      <c r="E7432" s="8">
        <v>0</v>
      </c>
      <c r="F7432" t="s">
        <v>10013</v>
      </c>
      <c r="J7432" t="s">
        <v>792</v>
      </c>
      <c r="K7432" s="1">
        <v>264.60000000000002</v>
      </c>
      <c r="L7432" s="3">
        <v>46249</v>
      </c>
      <c r="M7432" s="10">
        <v>1.5</v>
      </c>
      <c r="N7432" s="14">
        <f t="shared" si="116"/>
        <v>396.90000000000003</v>
      </c>
    </row>
    <row r="7433" spans="1:14" x14ac:dyDescent="0.35">
      <c r="A7433" s="2" t="s">
        <v>12</v>
      </c>
      <c r="B7433" s="2" t="s">
        <v>17880</v>
      </c>
      <c r="C7433" t="s">
        <v>9282</v>
      </c>
      <c r="D7433" s="2" t="s">
        <v>10012</v>
      </c>
      <c r="E7433" s="8">
        <v>0</v>
      </c>
      <c r="F7433" t="s">
        <v>10013</v>
      </c>
      <c r="J7433" t="s">
        <v>793</v>
      </c>
      <c r="K7433" s="1">
        <v>425.28</v>
      </c>
      <c r="L7433" s="3">
        <v>46249</v>
      </c>
      <c r="M7433" s="10">
        <v>1.5</v>
      </c>
      <c r="N7433" s="14">
        <f t="shared" si="116"/>
        <v>637.91999999999996</v>
      </c>
    </row>
    <row r="7434" spans="1:14" x14ac:dyDescent="0.35">
      <c r="A7434" s="2" t="s">
        <v>12</v>
      </c>
      <c r="B7434" s="2" t="s">
        <v>17880</v>
      </c>
      <c r="C7434" t="s">
        <v>9282</v>
      </c>
      <c r="D7434" s="2" t="s">
        <v>10014</v>
      </c>
      <c r="E7434" s="8">
        <v>0</v>
      </c>
      <c r="F7434" t="s">
        <v>10015</v>
      </c>
      <c r="J7434" t="s">
        <v>792</v>
      </c>
      <c r="K7434" s="1">
        <v>207.99</v>
      </c>
      <c r="L7434" s="3">
        <v>46249</v>
      </c>
      <c r="M7434" s="10">
        <v>1.5</v>
      </c>
      <c r="N7434" s="14">
        <f t="shared" si="116"/>
        <v>311.98500000000001</v>
      </c>
    </row>
    <row r="7435" spans="1:14" x14ac:dyDescent="0.35">
      <c r="A7435" s="2" t="s">
        <v>12</v>
      </c>
      <c r="B7435" s="2" t="s">
        <v>17880</v>
      </c>
      <c r="C7435" t="s">
        <v>9282</v>
      </c>
      <c r="D7435" s="2" t="s">
        <v>10014</v>
      </c>
      <c r="E7435" s="8">
        <v>0</v>
      </c>
      <c r="F7435" t="s">
        <v>10015</v>
      </c>
      <c r="J7435" t="s">
        <v>793</v>
      </c>
      <c r="K7435" s="1">
        <v>345.72</v>
      </c>
      <c r="L7435" s="3">
        <v>46249</v>
      </c>
      <c r="M7435" s="10">
        <v>1.5</v>
      </c>
      <c r="N7435" s="14">
        <f t="shared" si="116"/>
        <v>518.58000000000004</v>
      </c>
    </row>
    <row r="7436" spans="1:14" x14ac:dyDescent="0.35">
      <c r="A7436" s="2" t="s">
        <v>12</v>
      </c>
      <c r="B7436" s="2" t="s">
        <v>17880</v>
      </c>
      <c r="C7436" t="s">
        <v>9282</v>
      </c>
      <c r="D7436" s="2" t="s">
        <v>10016</v>
      </c>
      <c r="E7436" s="8">
        <v>0</v>
      </c>
      <c r="F7436" t="s">
        <v>10017</v>
      </c>
      <c r="J7436" t="s">
        <v>792</v>
      </c>
      <c r="K7436" s="1">
        <v>223.45</v>
      </c>
      <c r="L7436" s="3">
        <v>46249</v>
      </c>
      <c r="M7436" s="10">
        <v>1.5</v>
      </c>
      <c r="N7436" s="14">
        <f t="shared" si="116"/>
        <v>335.17499999999995</v>
      </c>
    </row>
    <row r="7437" spans="1:14" x14ac:dyDescent="0.35">
      <c r="A7437" s="2" t="s">
        <v>12</v>
      </c>
      <c r="B7437" s="2" t="s">
        <v>17880</v>
      </c>
      <c r="C7437" t="s">
        <v>9282</v>
      </c>
      <c r="D7437" s="2" t="s">
        <v>10016</v>
      </c>
      <c r="E7437" s="8">
        <v>0</v>
      </c>
      <c r="F7437" t="s">
        <v>10017</v>
      </c>
      <c r="J7437" t="s">
        <v>793</v>
      </c>
      <c r="K7437" s="1">
        <v>525.85</v>
      </c>
      <c r="L7437" s="3">
        <v>46249</v>
      </c>
      <c r="M7437" s="10">
        <v>1.5</v>
      </c>
      <c r="N7437" s="14">
        <f t="shared" si="116"/>
        <v>788.77500000000009</v>
      </c>
    </row>
    <row r="7438" spans="1:14" x14ac:dyDescent="0.35">
      <c r="A7438" s="2" t="s">
        <v>12</v>
      </c>
      <c r="B7438" s="2" t="s">
        <v>17880</v>
      </c>
      <c r="C7438" t="s">
        <v>9282</v>
      </c>
      <c r="D7438" s="2" t="s">
        <v>10018</v>
      </c>
      <c r="E7438" s="8">
        <v>0</v>
      </c>
      <c r="F7438" t="s">
        <v>10019</v>
      </c>
      <c r="J7438" t="s">
        <v>792</v>
      </c>
      <c r="K7438" s="1">
        <v>413.81</v>
      </c>
      <c r="L7438" s="3">
        <v>46249</v>
      </c>
      <c r="M7438" s="10">
        <v>1.5</v>
      </c>
      <c r="N7438" s="14">
        <f t="shared" si="116"/>
        <v>620.71500000000003</v>
      </c>
    </row>
    <row r="7439" spans="1:14" x14ac:dyDescent="0.35">
      <c r="A7439" s="2" t="s">
        <v>12</v>
      </c>
      <c r="B7439" s="2" t="s">
        <v>17880</v>
      </c>
      <c r="C7439" t="s">
        <v>9282</v>
      </c>
      <c r="D7439" s="2" t="s">
        <v>10018</v>
      </c>
      <c r="E7439" s="8">
        <v>0</v>
      </c>
      <c r="F7439" t="s">
        <v>10019</v>
      </c>
      <c r="J7439" t="s">
        <v>793</v>
      </c>
      <c r="K7439" s="1">
        <v>1088.1400000000001</v>
      </c>
      <c r="L7439" s="3">
        <v>46249</v>
      </c>
      <c r="M7439" s="10">
        <v>1.5</v>
      </c>
      <c r="N7439" s="14">
        <f t="shared" si="116"/>
        <v>1632.21</v>
      </c>
    </row>
    <row r="7440" spans="1:14" x14ac:dyDescent="0.35">
      <c r="A7440" s="2" t="s">
        <v>12</v>
      </c>
      <c r="B7440" s="2" t="s">
        <v>17880</v>
      </c>
      <c r="C7440" t="s">
        <v>9282</v>
      </c>
      <c r="D7440" s="2" t="s">
        <v>10020</v>
      </c>
      <c r="E7440" s="8">
        <v>0</v>
      </c>
      <c r="F7440" t="s">
        <v>10021</v>
      </c>
      <c r="J7440" t="s">
        <v>792</v>
      </c>
      <c r="K7440" s="1">
        <v>440.35</v>
      </c>
      <c r="L7440" s="3">
        <v>46249</v>
      </c>
      <c r="M7440" s="10">
        <v>1.5</v>
      </c>
      <c r="N7440" s="14">
        <f t="shared" si="116"/>
        <v>660.52500000000009</v>
      </c>
    </row>
    <row r="7441" spans="1:14" x14ac:dyDescent="0.35">
      <c r="A7441" s="2" t="s">
        <v>12</v>
      </c>
      <c r="B7441" s="2" t="s">
        <v>17880</v>
      </c>
      <c r="C7441" t="s">
        <v>9282</v>
      </c>
      <c r="D7441" s="2" t="s">
        <v>10020</v>
      </c>
      <c r="E7441" s="8">
        <v>0</v>
      </c>
      <c r="F7441" t="s">
        <v>10021</v>
      </c>
      <c r="J7441" t="s">
        <v>793</v>
      </c>
      <c r="K7441" s="1">
        <v>849.21</v>
      </c>
      <c r="L7441" s="3">
        <v>46249</v>
      </c>
      <c r="M7441" s="10">
        <v>1.5</v>
      </c>
      <c r="N7441" s="14">
        <f t="shared" si="116"/>
        <v>1273.8150000000001</v>
      </c>
    </row>
    <row r="7442" spans="1:14" x14ac:dyDescent="0.35">
      <c r="A7442" s="2" t="s">
        <v>12</v>
      </c>
      <c r="B7442" s="2" t="s">
        <v>17880</v>
      </c>
      <c r="C7442" t="s">
        <v>9282</v>
      </c>
      <c r="D7442" s="2" t="s">
        <v>10022</v>
      </c>
      <c r="E7442" s="8">
        <v>0</v>
      </c>
      <c r="F7442" t="s">
        <v>10023</v>
      </c>
      <c r="J7442" t="s">
        <v>792</v>
      </c>
      <c r="K7442" s="1">
        <v>106.42</v>
      </c>
      <c r="L7442" s="3">
        <v>46249</v>
      </c>
      <c r="M7442" s="10">
        <v>1.5</v>
      </c>
      <c r="N7442" s="14">
        <f t="shared" si="116"/>
        <v>159.63</v>
      </c>
    </row>
    <row r="7443" spans="1:14" x14ac:dyDescent="0.35">
      <c r="A7443" s="2" t="s">
        <v>12</v>
      </c>
      <c r="B7443" s="2" t="s">
        <v>17880</v>
      </c>
      <c r="C7443" t="s">
        <v>9282</v>
      </c>
      <c r="D7443" s="2" t="s">
        <v>10022</v>
      </c>
      <c r="E7443" s="8">
        <v>0</v>
      </c>
      <c r="F7443" t="s">
        <v>10023</v>
      </c>
      <c r="J7443" t="s">
        <v>793</v>
      </c>
      <c r="K7443" s="1">
        <v>136.69999999999999</v>
      </c>
      <c r="L7443" s="3">
        <v>46249</v>
      </c>
      <c r="M7443" s="10">
        <v>1.5</v>
      </c>
      <c r="N7443" s="14">
        <f t="shared" si="116"/>
        <v>205.04999999999998</v>
      </c>
    </row>
    <row r="7444" spans="1:14" x14ac:dyDescent="0.35">
      <c r="A7444" s="2" t="s">
        <v>12</v>
      </c>
      <c r="B7444" s="2" t="s">
        <v>17880</v>
      </c>
      <c r="C7444" t="s">
        <v>9282</v>
      </c>
      <c r="D7444" s="2" t="s">
        <v>10024</v>
      </c>
      <c r="E7444" s="8">
        <v>0</v>
      </c>
      <c r="F7444" t="s">
        <v>10025</v>
      </c>
      <c r="J7444" t="s">
        <v>792</v>
      </c>
      <c r="K7444" s="1">
        <v>107.04</v>
      </c>
      <c r="L7444" s="3">
        <v>46249</v>
      </c>
      <c r="M7444" s="10">
        <v>1.5</v>
      </c>
      <c r="N7444" s="14">
        <f t="shared" si="116"/>
        <v>160.56</v>
      </c>
    </row>
    <row r="7445" spans="1:14" x14ac:dyDescent="0.35">
      <c r="A7445" s="2" t="s">
        <v>12</v>
      </c>
      <c r="B7445" s="2" t="s">
        <v>17880</v>
      </c>
      <c r="C7445" t="s">
        <v>9282</v>
      </c>
      <c r="D7445" s="2" t="s">
        <v>10024</v>
      </c>
      <c r="E7445" s="8">
        <v>0</v>
      </c>
      <c r="F7445" t="s">
        <v>10025</v>
      </c>
      <c r="J7445" t="s">
        <v>793</v>
      </c>
      <c r="K7445" s="1">
        <v>140.31</v>
      </c>
      <c r="L7445" s="3">
        <v>46249</v>
      </c>
      <c r="M7445" s="10">
        <v>1.5</v>
      </c>
      <c r="N7445" s="14">
        <f t="shared" si="116"/>
        <v>210.465</v>
      </c>
    </row>
    <row r="7446" spans="1:14" x14ac:dyDescent="0.35">
      <c r="A7446" s="2" t="s">
        <v>12</v>
      </c>
      <c r="B7446" s="2" t="s">
        <v>17880</v>
      </c>
      <c r="C7446" t="s">
        <v>9282</v>
      </c>
      <c r="D7446" s="2" t="s">
        <v>10026</v>
      </c>
      <c r="E7446" s="8">
        <v>0</v>
      </c>
      <c r="F7446" t="s">
        <v>10027</v>
      </c>
      <c r="J7446" t="s">
        <v>792</v>
      </c>
      <c r="K7446" s="1">
        <v>106.71</v>
      </c>
      <c r="L7446" s="3">
        <v>46249</v>
      </c>
      <c r="M7446" s="10">
        <v>1.5</v>
      </c>
      <c r="N7446" s="14">
        <f t="shared" si="116"/>
        <v>160.065</v>
      </c>
    </row>
    <row r="7447" spans="1:14" x14ac:dyDescent="0.35">
      <c r="A7447" s="2" t="s">
        <v>12</v>
      </c>
      <c r="B7447" s="2" t="s">
        <v>17880</v>
      </c>
      <c r="C7447" t="s">
        <v>9282</v>
      </c>
      <c r="D7447" s="2" t="s">
        <v>10026</v>
      </c>
      <c r="E7447" s="8">
        <v>0</v>
      </c>
      <c r="F7447" t="s">
        <v>10027</v>
      </c>
      <c r="J7447" t="s">
        <v>793</v>
      </c>
      <c r="K7447" s="1">
        <v>154.28</v>
      </c>
      <c r="L7447" s="3">
        <v>46249</v>
      </c>
      <c r="M7447" s="10">
        <v>1.5</v>
      </c>
      <c r="N7447" s="14">
        <f t="shared" si="116"/>
        <v>231.42000000000002</v>
      </c>
    </row>
    <row r="7448" spans="1:14" x14ac:dyDescent="0.35">
      <c r="A7448" s="2" t="s">
        <v>12</v>
      </c>
      <c r="B7448" s="2" t="s">
        <v>17880</v>
      </c>
      <c r="C7448" t="s">
        <v>9282</v>
      </c>
      <c r="D7448" s="2" t="s">
        <v>10028</v>
      </c>
      <c r="E7448" s="8">
        <v>0</v>
      </c>
      <c r="F7448" t="s">
        <v>10029</v>
      </c>
      <c r="J7448" t="s">
        <v>792</v>
      </c>
      <c r="K7448" s="1">
        <v>97.48</v>
      </c>
      <c r="L7448" s="3">
        <v>46249</v>
      </c>
      <c r="M7448" s="10">
        <v>1.5</v>
      </c>
      <c r="N7448" s="14">
        <f t="shared" si="116"/>
        <v>146.22</v>
      </c>
    </row>
    <row r="7449" spans="1:14" x14ac:dyDescent="0.35">
      <c r="A7449" s="2" t="s">
        <v>12</v>
      </c>
      <c r="B7449" s="2" t="s">
        <v>17880</v>
      </c>
      <c r="C7449" t="s">
        <v>9282</v>
      </c>
      <c r="D7449" s="2" t="s">
        <v>10028</v>
      </c>
      <c r="E7449" s="8">
        <v>0</v>
      </c>
      <c r="F7449" t="s">
        <v>10029</v>
      </c>
      <c r="J7449" t="s">
        <v>793</v>
      </c>
      <c r="K7449" s="1">
        <v>141.38999999999999</v>
      </c>
      <c r="L7449" s="3">
        <v>46249</v>
      </c>
      <c r="M7449" s="10">
        <v>1.5</v>
      </c>
      <c r="N7449" s="14">
        <f t="shared" si="116"/>
        <v>212.08499999999998</v>
      </c>
    </row>
    <row r="7450" spans="1:14" x14ac:dyDescent="0.35">
      <c r="A7450" s="2" t="s">
        <v>12</v>
      </c>
      <c r="B7450" s="2" t="s">
        <v>17880</v>
      </c>
      <c r="C7450" t="s">
        <v>9282</v>
      </c>
      <c r="D7450" s="2" t="s">
        <v>10030</v>
      </c>
      <c r="E7450" s="8">
        <v>0</v>
      </c>
      <c r="F7450" t="s">
        <v>10031</v>
      </c>
      <c r="J7450" t="s">
        <v>792</v>
      </c>
      <c r="K7450" s="1">
        <v>91.09</v>
      </c>
      <c r="L7450" s="3">
        <v>46249</v>
      </c>
      <c r="M7450" s="10">
        <v>1.5</v>
      </c>
      <c r="N7450" s="14">
        <f t="shared" si="116"/>
        <v>136.63499999999999</v>
      </c>
    </row>
    <row r="7451" spans="1:14" x14ac:dyDescent="0.35">
      <c r="A7451" s="2" t="s">
        <v>12</v>
      </c>
      <c r="B7451" s="2" t="s">
        <v>17880</v>
      </c>
      <c r="C7451" t="s">
        <v>9282</v>
      </c>
      <c r="D7451" s="2" t="s">
        <v>10030</v>
      </c>
      <c r="E7451" s="8">
        <v>0</v>
      </c>
      <c r="F7451" t="s">
        <v>10031</v>
      </c>
      <c r="J7451" t="s">
        <v>793</v>
      </c>
      <c r="K7451" s="1">
        <v>157.96</v>
      </c>
      <c r="L7451" s="3">
        <v>46249</v>
      </c>
      <c r="M7451" s="10">
        <v>1.5</v>
      </c>
      <c r="N7451" s="14">
        <f t="shared" si="116"/>
        <v>236.94</v>
      </c>
    </row>
    <row r="7452" spans="1:14" x14ac:dyDescent="0.35">
      <c r="A7452" s="2" t="s">
        <v>12</v>
      </c>
      <c r="B7452" s="2" t="s">
        <v>17880</v>
      </c>
      <c r="C7452" t="s">
        <v>9282</v>
      </c>
      <c r="D7452" s="2" t="s">
        <v>10032</v>
      </c>
      <c r="E7452" s="8">
        <v>0</v>
      </c>
      <c r="F7452" t="s">
        <v>10033</v>
      </c>
      <c r="J7452" t="s">
        <v>792</v>
      </c>
      <c r="K7452" s="1">
        <v>166.23</v>
      </c>
      <c r="L7452" s="3">
        <v>46249</v>
      </c>
      <c r="M7452" s="10">
        <v>1.5</v>
      </c>
      <c r="N7452" s="14">
        <f t="shared" si="116"/>
        <v>249.34499999999997</v>
      </c>
    </row>
    <row r="7453" spans="1:14" x14ac:dyDescent="0.35">
      <c r="A7453" s="2" t="s">
        <v>12</v>
      </c>
      <c r="B7453" s="2" t="s">
        <v>17880</v>
      </c>
      <c r="C7453" t="s">
        <v>9282</v>
      </c>
      <c r="D7453" s="2" t="s">
        <v>10032</v>
      </c>
      <c r="E7453" s="8">
        <v>0</v>
      </c>
      <c r="F7453" t="s">
        <v>10033</v>
      </c>
      <c r="J7453" t="s">
        <v>793</v>
      </c>
      <c r="K7453" s="1">
        <v>224.45</v>
      </c>
      <c r="L7453" s="3">
        <v>46249</v>
      </c>
      <c r="M7453" s="10">
        <v>1.5</v>
      </c>
      <c r="N7453" s="14">
        <f t="shared" si="116"/>
        <v>336.67499999999995</v>
      </c>
    </row>
    <row r="7454" spans="1:14" x14ac:dyDescent="0.35">
      <c r="A7454" s="2" t="s">
        <v>12</v>
      </c>
      <c r="B7454" s="2" t="s">
        <v>17880</v>
      </c>
      <c r="C7454" t="s">
        <v>9282</v>
      </c>
      <c r="D7454" s="2" t="s">
        <v>10034</v>
      </c>
      <c r="E7454" s="8">
        <v>0</v>
      </c>
      <c r="F7454" t="s">
        <v>10035</v>
      </c>
      <c r="J7454" t="s">
        <v>792</v>
      </c>
      <c r="K7454" s="1">
        <v>132.78</v>
      </c>
      <c r="L7454" s="3">
        <v>46249</v>
      </c>
      <c r="M7454" s="10">
        <v>1.5</v>
      </c>
      <c r="N7454" s="14">
        <f t="shared" si="116"/>
        <v>199.17000000000002</v>
      </c>
    </row>
    <row r="7455" spans="1:14" x14ac:dyDescent="0.35">
      <c r="A7455" s="2" t="s">
        <v>12</v>
      </c>
      <c r="B7455" s="2" t="s">
        <v>17880</v>
      </c>
      <c r="C7455" t="s">
        <v>9282</v>
      </c>
      <c r="D7455" s="2" t="s">
        <v>10034</v>
      </c>
      <c r="E7455" s="8">
        <v>0</v>
      </c>
      <c r="F7455" t="s">
        <v>10035</v>
      </c>
      <c r="J7455" t="s">
        <v>793</v>
      </c>
      <c r="K7455" s="1">
        <v>409.57</v>
      </c>
      <c r="L7455" s="3">
        <v>46249</v>
      </c>
      <c r="M7455" s="10">
        <v>1.5</v>
      </c>
      <c r="N7455" s="14">
        <f t="shared" si="116"/>
        <v>614.35500000000002</v>
      </c>
    </row>
    <row r="7456" spans="1:14" x14ac:dyDescent="0.35">
      <c r="A7456" s="2" t="s">
        <v>12</v>
      </c>
      <c r="B7456" s="2" t="s">
        <v>17880</v>
      </c>
      <c r="C7456" t="s">
        <v>9282</v>
      </c>
      <c r="D7456" s="2" t="s">
        <v>10036</v>
      </c>
      <c r="E7456" s="8">
        <v>0</v>
      </c>
      <c r="F7456" t="s">
        <v>10037</v>
      </c>
      <c r="J7456" t="s">
        <v>792</v>
      </c>
      <c r="K7456" s="1">
        <v>175.9</v>
      </c>
      <c r="L7456" s="3">
        <v>46249</v>
      </c>
      <c r="M7456" s="10">
        <v>1.5</v>
      </c>
      <c r="N7456" s="14">
        <f t="shared" si="116"/>
        <v>263.85000000000002</v>
      </c>
    </row>
    <row r="7457" spans="1:14" x14ac:dyDescent="0.35">
      <c r="A7457" s="2" t="s">
        <v>12</v>
      </c>
      <c r="B7457" s="2" t="s">
        <v>17880</v>
      </c>
      <c r="C7457" t="s">
        <v>9282</v>
      </c>
      <c r="D7457" s="2" t="s">
        <v>10036</v>
      </c>
      <c r="E7457" s="8">
        <v>0</v>
      </c>
      <c r="F7457" t="s">
        <v>10037</v>
      </c>
      <c r="J7457" t="s">
        <v>793</v>
      </c>
      <c r="K7457" s="1">
        <v>493.6</v>
      </c>
      <c r="L7457" s="3">
        <v>46249</v>
      </c>
      <c r="M7457" s="10">
        <v>1.5</v>
      </c>
      <c r="N7457" s="14">
        <f t="shared" si="116"/>
        <v>740.40000000000009</v>
      </c>
    </row>
    <row r="7458" spans="1:14" x14ac:dyDescent="0.35">
      <c r="A7458" s="2" t="s">
        <v>12</v>
      </c>
      <c r="B7458" s="2" t="s">
        <v>17880</v>
      </c>
      <c r="C7458" t="s">
        <v>9282</v>
      </c>
      <c r="D7458" s="2" t="s">
        <v>10038</v>
      </c>
      <c r="E7458" s="8">
        <v>0</v>
      </c>
      <c r="F7458" t="s">
        <v>10039</v>
      </c>
      <c r="K7458" s="1">
        <v>362.99</v>
      </c>
      <c r="L7458" s="3">
        <v>46249</v>
      </c>
      <c r="M7458" s="10">
        <v>1.5</v>
      </c>
      <c r="N7458" s="14">
        <f t="shared" si="116"/>
        <v>544.48500000000001</v>
      </c>
    </row>
    <row r="7459" spans="1:14" x14ac:dyDescent="0.35">
      <c r="A7459" s="2" t="s">
        <v>12</v>
      </c>
      <c r="B7459" s="2" t="s">
        <v>17880</v>
      </c>
      <c r="C7459" t="s">
        <v>9282</v>
      </c>
      <c r="D7459" s="2" t="s">
        <v>10040</v>
      </c>
      <c r="E7459" s="8">
        <v>0</v>
      </c>
      <c r="F7459" t="s">
        <v>10041</v>
      </c>
      <c r="K7459" s="1">
        <v>166.47</v>
      </c>
      <c r="L7459" s="3">
        <v>46249</v>
      </c>
      <c r="M7459" s="10">
        <v>1.5</v>
      </c>
      <c r="N7459" s="14">
        <f t="shared" si="116"/>
        <v>249.70499999999998</v>
      </c>
    </row>
    <row r="7460" spans="1:14" x14ac:dyDescent="0.35">
      <c r="A7460" s="2" t="s">
        <v>12</v>
      </c>
      <c r="B7460" s="2" t="s">
        <v>17880</v>
      </c>
      <c r="C7460" t="s">
        <v>9282</v>
      </c>
      <c r="D7460" s="2" t="s">
        <v>10042</v>
      </c>
      <c r="E7460" s="8">
        <v>0</v>
      </c>
      <c r="F7460" t="s">
        <v>10033</v>
      </c>
      <c r="J7460" t="s">
        <v>792</v>
      </c>
      <c r="K7460" s="1">
        <v>181.72</v>
      </c>
      <c r="L7460" s="3">
        <v>46249</v>
      </c>
      <c r="M7460" s="10">
        <v>1.5</v>
      </c>
      <c r="N7460" s="14">
        <f t="shared" si="116"/>
        <v>272.58</v>
      </c>
    </row>
    <row r="7461" spans="1:14" x14ac:dyDescent="0.35">
      <c r="A7461" s="2" t="s">
        <v>12</v>
      </c>
      <c r="B7461" s="2" t="s">
        <v>17880</v>
      </c>
      <c r="C7461" t="s">
        <v>9282</v>
      </c>
      <c r="D7461" s="2" t="s">
        <v>10042</v>
      </c>
      <c r="E7461" s="8">
        <v>0</v>
      </c>
      <c r="F7461" t="s">
        <v>10033</v>
      </c>
      <c r="J7461" t="s">
        <v>793</v>
      </c>
      <c r="K7461" s="1">
        <v>271.88</v>
      </c>
      <c r="L7461" s="3">
        <v>46249</v>
      </c>
      <c r="M7461" s="10">
        <v>1.5</v>
      </c>
      <c r="N7461" s="14">
        <f t="shared" si="116"/>
        <v>407.82</v>
      </c>
    </row>
    <row r="7462" spans="1:14" x14ac:dyDescent="0.35">
      <c r="A7462" s="2" t="s">
        <v>12</v>
      </c>
      <c r="B7462" s="2" t="s">
        <v>17880</v>
      </c>
      <c r="C7462" t="s">
        <v>9282</v>
      </c>
      <c r="D7462" s="2" t="s">
        <v>10043</v>
      </c>
      <c r="E7462" s="8">
        <v>0</v>
      </c>
      <c r="F7462" t="s">
        <v>10044</v>
      </c>
      <c r="J7462" t="s">
        <v>792</v>
      </c>
      <c r="K7462" s="1">
        <v>61.65</v>
      </c>
      <c r="L7462" s="3">
        <v>46249</v>
      </c>
      <c r="M7462" s="10">
        <v>1.5</v>
      </c>
      <c r="N7462" s="14">
        <f t="shared" si="116"/>
        <v>92.474999999999994</v>
      </c>
    </row>
    <row r="7463" spans="1:14" x14ac:dyDescent="0.35">
      <c r="A7463" s="2" t="s">
        <v>12</v>
      </c>
      <c r="B7463" s="2" t="s">
        <v>17880</v>
      </c>
      <c r="C7463" t="s">
        <v>9282</v>
      </c>
      <c r="D7463" s="2" t="s">
        <v>10043</v>
      </c>
      <c r="E7463" s="8">
        <v>0</v>
      </c>
      <c r="F7463" t="s">
        <v>10044</v>
      </c>
      <c r="J7463" t="s">
        <v>793</v>
      </c>
      <c r="K7463" s="1">
        <v>89.93</v>
      </c>
      <c r="L7463" s="3">
        <v>46249</v>
      </c>
      <c r="M7463" s="10">
        <v>1.5</v>
      </c>
      <c r="N7463" s="14">
        <f t="shared" si="116"/>
        <v>134.89500000000001</v>
      </c>
    </row>
    <row r="7464" spans="1:14" x14ac:dyDescent="0.35">
      <c r="A7464" s="2" t="s">
        <v>12</v>
      </c>
      <c r="B7464" s="2" t="s">
        <v>17880</v>
      </c>
      <c r="C7464" t="s">
        <v>9282</v>
      </c>
      <c r="D7464" s="2" t="s">
        <v>10045</v>
      </c>
      <c r="E7464" s="8">
        <v>0</v>
      </c>
      <c r="F7464" t="s">
        <v>10046</v>
      </c>
      <c r="J7464" t="s">
        <v>792</v>
      </c>
      <c r="K7464" s="1">
        <v>172.02</v>
      </c>
      <c r="L7464" s="3">
        <v>46249</v>
      </c>
      <c r="M7464" s="10">
        <v>1.5</v>
      </c>
      <c r="N7464" s="14">
        <f t="shared" si="116"/>
        <v>258.03000000000003</v>
      </c>
    </row>
    <row r="7465" spans="1:14" x14ac:dyDescent="0.35">
      <c r="A7465" s="2" t="s">
        <v>12</v>
      </c>
      <c r="B7465" s="2" t="s">
        <v>17880</v>
      </c>
      <c r="C7465" t="s">
        <v>9282</v>
      </c>
      <c r="D7465" s="2" t="s">
        <v>10045</v>
      </c>
      <c r="E7465" s="8">
        <v>0</v>
      </c>
      <c r="F7465" t="s">
        <v>10046</v>
      </c>
      <c r="J7465" t="s">
        <v>793</v>
      </c>
      <c r="K7465" s="1">
        <v>457.12</v>
      </c>
      <c r="L7465" s="3">
        <v>46249</v>
      </c>
      <c r="M7465" s="10">
        <v>1.5</v>
      </c>
      <c r="N7465" s="14">
        <f t="shared" si="116"/>
        <v>685.68000000000006</v>
      </c>
    </row>
    <row r="7466" spans="1:14" x14ac:dyDescent="0.35">
      <c r="A7466" s="2" t="s">
        <v>12</v>
      </c>
      <c r="B7466" s="2" t="s">
        <v>17880</v>
      </c>
      <c r="C7466" t="s">
        <v>9282</v>
      </c>
      <c r="D7466" s="2" t="s">
        <v>10047</v>
      </c>
      <c r="E7466" s="8">
        <v>0</v>
      </c>
      <c r="F7466" t="s">
        <v>10048</v>
      </c>
      <c r="J7466" t="s">
        <v>792</v>
      </c>
      <c r="K7466" s="1">
        <v>57.56</v>
      </c>
      <c r="L7466" s="3">
        <v>46249</v>
      </c>
      <c r="M7466" s="10">
        <v>1.5</v>
      </c>
      <c r="N7466" s="14">
        <f t="shared" si="116"/>
        <v>86.34</v>
      </c>
    </row>
    <row r="7467" spans="1:14" x14ac:dyDescent="0.35">
      <c r="A7467" s="2" t="s">
        <v>12</v>
      </c>
      <c r="B7467" s="2" t="s">
        <v>17880</v>
      </c>
      <c r="C7467" t="s">
        <v>9282</v>
      </c>
      <c r="D7467" s="2" t="s">
        <v>10047</v>
      </c>
      <c r="E7467" s="8">
        <v>0</v>
      </c>
      <c r="F7467" t="s">
        <v>10048</v>
      </c>
      <c r="J7467" t="s">
        <v>793</v>
      </c>
      <c r="K7467" s="1">
        <v>265.48</v>
      </c>
      <c r="L7467" s="3">
        <v>46249</v>
      </c>
      <c r="M7467" s="10">
        <v>1.5</v>
      </c>
      <c r="N7467" s="14">
        <f t="shared" si="116"/>
        <v>398.22</v>
      </c>
    </row>
    <row r="7468" spans="1:14" x14ac:dyDescent="0.35">
      <c r="A7468" s="2" t="s">
        <v>12</v>
      </c>
      <c r="B7468" s="2" t="s">
        <v>17880</v>
      </c>
      <c r="C7468" t="s">
        <v>9282</v>
      </c>
      <c r="D7468" s="2" t="s">
        <v>10049</v>
      </c>
      <c r="E7468" s="8">
        <v>0</v>
      </c>
      <c r="F7468" t="s">
        <v>10050</v>
      </c>
      <c r="J7468" t="s">
        <v>792</v>
      </c>
      <c r="K7468" s="1">
        <v>172.39</v>
      </c>
      <c r="L7468" s="3">
        <v>46249</v>
      </c>
      <c r="M7468" s="10">
        <v>1.5</v>
      </c>
      <c r="N7468" s="14">
        <f t="shared" si="116"/>
        <v>258.58499999999998</v>
      </c>
    </row>
    <row r="7469" spans="1:14" x14ac:dyDescent="0.35">
      <c r="A7469" s="2" t="s">
        <v>12</v>
      </c>
      <c r="B7469" s="2" t="s">
        <v>17880</v>
      </c>
      <c r="C7469" t="s">
        <v>9282</v>
      </c>
      <c r="D7469" s="2" t="s">
        <v>10049</v>
      </c>
      <c r="E7469" s="8">
        <v>0</v>
      </c>
      <c r="F7469" t="s">
        <v>10050</v>
      </c>
      <c r="J7469" t="s">
        <v>793</v>
      </c>
      <c r="K7469" s="1">
        <v>463.15</v>
      </c>
      <c r="L7469" s="3">
        <v>46249</v>
      </c>
      <c r="M7469" s="10">
        <v>1.5</v>
      </c>
      <c r="N7469" s="14">
        <f t="shared" si="116"/>
        <v>694.72499999999991</v>
      </c>
    </row>
    <row r="7470" spans="1:14" x14ac:dyDescent="0.35">
      <c r="A7470" s="2" t="s">
        <v>12</v>
      </c>
      <c r="B7470" s="2" t="s">
        <v>17880</v>
      </c>
      <c r="C7470" t="s">
        <v>9282</v>
      </c>
      <c r="D7470" s="2" t="s">
        <v>10051</v>
      </c>
      <c r="E7470" s="8">
        <v>0</v>
      </c>
      <c r="F7470" t="s">
        <v>10052</v>
      </c>
      <c r="J7470" t="s">
        <v>792</v>
      </c>
      <c r="K7470" s="1">
        <v>50.55</v>
      </c>
      <c r="L7470" s="3">
        <v>46249</v>
      </c>
      <c r="M7470" s="10">
        <v>1.5</v>
      </c>
      <c r="N7470" s="14">
        <f t="shared" si="116"/>
        <v>75.824999999999989</v>
      </c>
    </row>
    <row r="7471" spans="1:14" x14ac:dyDescent="0.35">
      <c r="A7471" s="2" t="s">
        <v>12</v>
      </c>
      <c r="B7471" s="2" t="s">
        <v>17880</v>
      </c>
      <c r="C7471" t="s">
        <v>9282</v>
      </c>
      <c r="D7471" s="2" t="s">
        <v>10051</v>
      </c>
      <c r="E7471" s="8">
        <v>0</v>
      </c>
      <c r="F7471" t="s">
        <v>10052</v>
      </c>
      <c r="J7471" t="s">
        <v>793</v>
      </c>
      <c r="K7471" s="1">
        <v>250.49</v>
      </c>
      <c r="L7471" s="3">
        <v>46249</v>
      </c>
      <c r="M7471" s="10">
        <v>1.5</v>
      </c>
      <c r="N7471" s="14">
        <f t="shared" si="116"/>
        <v>375.73500000000001</v>
      </c>
    </row>
    <row r="7472" spans="1:14" x14ac:dyDescent="0.35">
      <c r="A7472" s="2" t="s">
        <v>12</v>
      </c>
      <c r="B7472" s="2" t="s">
        <v>17880</v>
      </c>
      <c r="C7472" t="s">
        <v>9282</v>
      </c>
      <c r="D7472" s="2" t="s">
        <v>10053</v>
      </c>
      <c r="E7472" s="8">
        <v>0</v>
      </c>
      <c r="F7472" t="s">
        <v>10054</v>
      </c>
      <c r="J7472" t="s">
        <v>792</v>
      </c>
      <c r="K7472" s="1">
        <v>110.94</v>
      </c>
      <c r="L7472" s="3">
        <v>46249</v>
      </c>
      <c r="M7472" s="10">
        <v>1.5</v>
      </c>
      <c r="N7472" s="14">
        <f t="shared" si="116"/>
        <v>166.41</v>
      </c>
    </row>
    <row r="7473" spans="1:14" x14ac:dyDescent="0.35">
      <c r="A7473" s="2" t="s">
        <v>12</v>
      </c>
      <c r="B7473" s="2" t="s">
        <v>17880</v>
      </c>
      <c r="C7473" t="s">
        <v>9282</v>
      </c>
      <c r="D7473" s="2" t="s">
        <v>10053</v>
      </c>
      <c r="E7473" s="8">
        <v>0</v>
      </c>
      <c r="F7473" t="s">
        <v>10054</v>
      </c>
      <c r="J7473" t="s">
        <v>793</v>
      </c>
      <c r="K7473" s="1">
        <v>266.3</v>
      </c>
      <c r="L7473" s="3">
        <v>46249</v>
      </c>
      <c r="M7473" s="10">
        <v>1.5</v>
      </c>
      <c r="N7473" s="14">
        <f t="shared" si="116"/>
        <v>399.45000000000005</v>
      </c>
    </row>
    <row r="7474" spans="1:14" x14ac:dyDescent="0.35">
      <c r="A7474" s="2" t="s">
        <v>12</v>
      </c>
      <c r="B7474" s="2" t="s">
        <v>17880</v>
      </c>
      <c r="C7474" t="s">
        <v>9282</v>
      </c>
      <c r="D7474" s="2" t="s">
        <v>10055</v>
      </c>
      <c r="E7474" s="8">
        <v>0</v>
      </c>
      <c r="F7474" t="s">
        <v>10056</v>
      </c>
      <c r="J7474" t="s">
        <v>792</v>
      </c>
      <c r="K7474" s="1">
        <v>94.71</v>
      </c>
      <c r="L7474" s="3">
        <v>46249</v>
      </c>
      <c r="M7474" s="10">
        <v>1.5</v>
      </c>
      <c r="N7474" s="14">
        <f t="shared" si="116"/>
        <v>142.065</v>
      </c>
    </row>
    <row r="7475" spans="1:14" x14ac:dyDescent="0.35">
      <c r="A7475" s="2" t="s">
        <v>12</v>
      </c>
      <c r="B7475" s="2" t="s">
        <v>17880</v>
      </c>
      <c r="C7475" t="s">
        <v>9282</v>
      </c>
      <c r="D7475" s="2" t="s">
        <v>10055</v>
      </c>
      <c r="E7475" s="8">
        <v>0</v>
      </c>
      <c r="F7475" t="s">
        <v>10056</v>
      </c>
      <c r="J7475" t="s">
        <v>793</v>
      </c>
      <c r="K7475" s="1">
        <v>161.58000000000001</v>
      </c>
      <c r="L7475" s="3">
        <v>46249</v>
      </c>
      <c r="M7475" s="10">
        <v>1.5</v>
      </c>
      <c r="N7475" s="14">
        <f t="shared" si="116"/>
        <v>242.37</v>
      </c>
    </row>
    <row r="7476" spans="1:14" x14ac:dyDescent="0.35">
      <c r="A7476" s="2" t="s">
        <v>12</v>
      </c>
      <c r="B7476" s="2" t="s">
        <v>17880</v>
      </c>
      <c r="C7476" t="s">
        <v>9282</v>
      </c>
      <c r="D7476" s="2" t="s">
        <v>10057</v>
      </c>
      <c r="E7476" s="8">
        <v>0</v>
      </c>
      <c r="F7476" t="s">
        <v>10058</v>
      </c>
      <c r="J7476" t="s">
        <v>792</v>
      </c>
      <c r="K7476" s="1">
        <v>59.01</v>
      </c>
      <c r="L7476" s="3">
        <v>46249</v>
      </c>
      <c r="M7476" s="10">
        <v>1.5</v>
      </c>
      <c r="N7476" s="14">
        <f t="shared" si="116"/>
        <v>88.515000000000001</v>
      </c>
    </row>
    <row r="7477" spans="1:14" x14ac:dyDescent="0.35">
      <c r="A7477" s="2" t="s">
        <v>12</v>
      </c>
      <c r="B7477" s="2" t="s">
        <v>17880</v>
      </c>
      <c r="C7477" t="s">
        <v>9282</v>
      </c>
      <c r="D7477" s="2" t="s">
        <v>10057</v>
      </c>
      <c r="E7477" s="8">
        <v>0</v>
      </c>
      <c r="F7477" t="s">
        <v>10058</v>
      </c>
      <c r="J7477" t="s">
        <v>793</v>
      </c>
      <c r="K7477" s="1">
        <v>98.93</v>
      </c>
      <c r="L7477" s="3">
        <v>46249</v>
      </c>
      <c r="M7477" s="10">
        <v>1.5</v>
      </c>
      <c r="N7477" s="14">
        <f t="shared" si="116"/>
        <v>148.39500000000001</v>
      </c>
    </row>
    <row r="7478" spans="1:14" x14ac:dyDescent="0.35">
      <c r="A7478" s="2" t="s">
        <v>12</v>
      </c>
      <c r="B7478" s="2" t="s">
        <v>17880</v>
      </c>
      <c r="C7478" t="s">
        <v>9282</v>
      </c>
      <c r="D7478" s="2" t="s">
        <v>10059</v>
      </c>
      <c r="E7478" s="8">
        <v>0</v>
      </c>
      <c r="F7478" t="s">
        <v>10060</v>
      </c>
      <c r="J7478" t="s">
        <v>792</v>
      </c>
      <c r="K7478" s="1">
        <v>102.05</v>
      </c>
      <c r="L7478" s="3">
        <v>46249</v>
      </c>
      <c r="M7478" s="10">
        <v>1.5</v>
      </c>
      <c r="N7478" s="14">
        <f t="shared" si="116"/>
        <v>153.07499999999999</v>
      </c>
    </row>
    <row r="7479" spans="1:14" x14ac:dyDescent="0.35">
      <c r="A7479" s="2" t="s">
        <v>12</v>
      </c>
      <c r="B7479" s="2" t="s">
        <v>17880</v>
      </c>
      <c r="C7479" t="s">
        <v>9282</v>
      </c>
      <c r="D7479" s="2" t="s">
        <v>10059</v>
      </c>
      <c r="E7479" s="8">
        <v>0</v>
      </c>
      <c r="F7479" t="s">
        <v>10060</v>
      </c>
      <c r="J7479" t="s">
        <v>793</v>
      </c>
      <c r="K7479" s="1">
        <v>188.88</v>
      </c>
      <c r="L7479" s="3">
        <v>46249</v>
      </c>
      <c r="M7479" s="10">
        <v>1.5</v>
      </c>
      <c r="N7479" s="14">
        <f t="shared" si="116"/>
        <v>283.32</v>
      </c>
    </row>
    <row r="7480" spans="1:14" x14ac:dyDescent="0.35">
      <c r="A7480" s="2" t="s">
        <v>12</v>
      </c>
      <c r="B7480" s="2" t="s">
        <v>17880</v>
      </c>
      <c r="C7480" t="s">
        <v>9282</v>
      </c>
      <c r="D7480" s="2" t="s">
        <v>10061</v>
      </c>
      <c r="E7480" s="8">
        <v>0</v>
      </c>
      <c r="F7480" t="s">
        <v>10062</v>
      </c>
      <c r="J7480" t="s">
        <v>792</v>
      </c>
      <c r="K7480" s="1">
        <v>69.22</v>
      </c>
      <c r="L7480" s="3">
        <v>46249</v>
      </c>
      <c r="M7480" s="10">
        <v>1.5</v>
      </c>
      <c r="N7480" s="14">
        <f t="shared" si="116"/>
        <v>103.83</v>
      </c>
    </row>
    <row r="7481" spans="1:14" x14ac:dyDescent="0.35">
      <c r="A7481" s="2" t="s">
        <v>12</v>
      </c>
      <c r="B7481" s="2" t="s">
        <v>17880</v>
      </c>
      <c r="C7481" t="s">
        <v>9282</v>
      </c>
      <c r="D7481" s="2" t="s">
        <v>10061</v>
      </c>
      <c r="E7481" s="8">
        <v>0</v>
      </c>
      <c r="F7481" t="s">
        <v>10062</v>
      </c>
      <c r="J7481" t="s">
        <v>793</v>
      </c>
      <c r="K7481" s="1">
        <v>128.1</v>
      </c>
      <c r="L7481" s="3">
        <v>46249</v>
      </c>
      <c r="M7481" s="10">
        <v>1.5</v>
      </c>
      <c r="N7481" s="14">
        <f t="shared" si="116"/>
        <v>192.14999999999998</v>
      </c>
    </row>
    <row r="7482" spans="1:14" x14ac:dyDescent="0.35">
      <c r="A7482" s="2" t="s">
        <v>12</v>
      </c>
      <c r="B7482" s="2" t="s">
        <v>17880</v>
      </c>
      <c r="C7482" t="s">
        <v>9282</v>
      </c>
      <c r="D7482" s="2" t="s">
        <v>10063</v>
      </c>
      <c r="E7482" s="8">
        <v>0</v>
      </c>
      <c r="F7482" t="s">
        <v>10064</v>
      </c>
      <c r="J7482" t="s">
        <v>792</v>
      </c>
      <c r="K7482" s="1">
        <v>102.01</v>
      </c>
      <c r="L7482" s="3">
        <v>46249</v>
      </c>
      <c r="M7482" s="10">
        <v>1.5</v>
      </c>
      <c r="N7482" s="14">
        <f t="shared" si="116"/>
        <v>153.01500000000001</v>
      </c>
    </row>
    <row r="7483" spans="1:14" x14ac:dyDescent="0.35">
      <c r="A7483" s="2" t="s">
        <v>12</v>
      </c>
      <c r="B7483" s="2" t="s">
        <v>17880</v>
      </c>
      <c r="C7483" t="s">
        <v>9282</v>
      </c>
      <c r="D7483" s="2" t="s">
        <v>10063</v>
      </c>
      <c r="E7483" s="8">
        <v>0</v>
      </c>
      <c r="F7483" t="s">
        <v>10064</v>
      </c>
      <c r="J7483" t="s">
        <v>793</v>
      </c>
      <c r="K7483" s="1">
        <v>168.21</v>
      </c>
      <c r="L7483" s="3">
        <v>46249</v>
      </c>
      <c r="M7483" s="10">
        <v>1.5</v>
      </c>
      <c r="N7483" s="14">
        <f t="shared" si="116"/>
        <v>252.315</v>
      </c>
    </row>
    <row r="7484" spans="1:14" x14ac:dyDescent="0.35">
      <c r="A7484" s="2" t="s">
        <v>12</v>
      </c>
      <c r="B7484" s="2" t="s">
        <v>17880</v>
      </c>
      <c r="C7484" t="s">
        <v>9282</v>
      </c>
      <c r="D7484" s="2" t="s">
        <v>10065</v>
      </c>
      <c r="E7484" s="8">
        <v>0</v>
      </c>
      <c r="F7484" t="s">
        <v>10066</v>
      </c>
      <c r="J7484" t="s">
        <v>792</v>
      </c>
      <c r="K7484" s="1">
        <v>114.36</v>
      </c>
      <c r="L7484" s="3">
        <v>46249</v>
      </c>
      <c r="M7484" s="10">
        <v>1.5</v>
      </c>
      <c r="N7484" s="14">
        <f t="shared" si="116"/>
        <v>171.54</v>
      </c>
    </row>
    <row r="7485" spans="1:14" x14ac:dyDescent="0.35">
      <c r="A7485" s="2" t="s">
        <v>12</v>
      </c>
      <c r="B7485" s="2" t="s">
        <v>17880</v>
      </c>
      <c r="C7485" t="s">
        <v>9282</v>
      </c>
      <c r="D7485" s="2" t="s">
        <v>10065</v>
      </c>
      <c r="E7485" s="8">
        <v>0</v>
      </c>
      <c r="F7485" t="s">
        <v>10066</v>
      </c>
      <c r="J7485" t="s">
        <v>793</v>
      </c>
      <c r="K7485" s="1">
        <v>187.22</v>
      </c>
      <c r="L7485" s="3">
        <v>46249</v>
      </c>
      <c r="M7485" s="10">
        <v>1.5</v>
      </c>
      <c r="N7485" s="14">
        <f t="shared" si="116"/>
        <v>280.83</v>
      </c>
    </row>
    <row r="7486" spans="1:14" x14ac:dyDescent="0.35">
      <c r="A7486" s="2" t="s">
        <v>12</v>
      </c>
      <c r="B7486" s="2" t="s">
        <v>17880</v>
      </c>
      <c r="C7486" t="s">
        <v>9282</v>
      </c>
      <c r="D7486" s="2" t="s">
        <v>10067</v>
      </c>
      <c r="E7486" s="8">
        <v>0</v>
      </c>
      <c r="F7486" t="s">
        <v>10068</v>
      </c>
      <c r="J7486" t="s">
        <v>792</v>
      </c>
      <c r="K7486" s="1">
        <v>33.06</v>
      </c>
      <c r="L7486" s="3">
        <v>46249</v>
      </c>
      <c r="M7486" s="10">
        <v>1.5</v>
      </c>
      <c r="N7486" s="14">
        <f t="shared" si="116"/>
        <v>49.59</v>
      </c>
    </row>
    <row r="7487" spans="1:14" x14ac:dyDescent="0.35">
      <c r="A7487" s="2" t="s">
        <v>12</v>
      </c>
      <c r="B7487" s="2" t="s">
        <v>17880</v>
      </c>
      <c r="C7487" t="s">
        <v>9282</v>
      </c>
      <c r="D7487" s="2" t="s">
        <v>10067</v>
      </c>
      <c r="E7487" s="8">
        <v>0</v>
      </c>
      <c r="F7487" t="s">
        <v>10068</v>
      </c>
      <c r="J7487" t="s">
        <v>793</v>
      </c>
      <c r="K7487" s="1">
        <v>85.95</v>
      </c>
      <c r="L7487" s="3">
        <v>46249</v>
      </c>
      <c r="M7487" s="10">
        <v>1.5</v>
      </c>
      <c r="N7487" s="14">
        <f t="shared" si="116"/>
        <v>128.92500000000001</v>
      </c>
    </row>
    <row r="7488" spans="1:14" x14ac:dyDescent="0.35">
      <c r="A7488" s="2" t="s">
        <v>12</v>
      </c>
      <c r="B7488" s="2" t="s">
        <v>17880</v>
      </c>
      <c r="C7488" t="s">
        <v>9282</v>
      </c>
      <c r="D7488" s="2" t="s">
        <v>10069</v>
      </c>
      <c r="E7488" s="8">
        <v>0</v>
      </c>
      <c r="F7488" t="s">
        <v>10068</v>
      </c>
      <c r="J7488" t="s">
        <v>792</v>
      </c>
      <c r="K7488" s="1">
        <v>42.5</v>
      </c>
      <c r="L7488" s="3">
        <v>46249</v>
      </c>
      <c r="M7488" s="10">
        <v>1.5</v>
      </c>
      <c r="N7488" s="14">
        <f t="shared" si="116"/>
        <v>63.75</v>
      </c>
    </row>
    <row r="7489" spans="1:14" x14ac:dyDescent="0.35">
      <c r="A7489" s="2" t="s">
        <v>12</v>
      </c>
      <c r="B7489" s="2" t="s">
        <v>17880</v>
      </c>
      <c r="C7489" t="s">
        <v>9282</v>
      </c>
      <c r="D7489" s="2" t="s">
        <v>10069</v>
      </c>
      <c r="E7489" s="8">
        <v>0</v>
      </c>
      <c r="F7489" t="s">
        <v>10068</v>
      </c>
      <c r="J7489" t="s">
        <v>793</v>
      </c>
      <c r="K7489" s="1">
        <v>101.39</v>
      </c>
      <c r="L7489" s="3">
        <v>46249</v>
      </c>
      <c r="M7489" s="10">
        <v>1.5</v>
      </c>
      <c r="N7489" s="14">
        <f t="shared" si="116"/>
        <v>152.08500000000001</v>
      </c>
    </row>
    <row r="7490" spans="1:14" x14ac:dyDescent="0.35">
      <c r="A7490" s="2" t="s">
        <v>12</v>
      </c>
      <c r="B7490" s="2" t="s">
        <v>17880</v>
      </c>
      <c r="D7490" s="2" t="s">
        <v>10070</v>
      </c>
      <c r="E7490" s="8">
        <v>0</v>
      </c>
      <c r="F7490" t="s">
        <v>10071</v>
      </c>
      <c r="K7490" s="1">
        <v>549.14</v>
      </c>
      <c r="L7490" s="3">
        <v>46249</v>
      </c>
      <c r="M7490" s="10">
        <v>1.5</v>
      </c>
      <c r="N7490" s="14">
        <f t="shared" si="116"/>
        <v>823.71</v>
      </c>
    </row>
    <row r="7491" spans="1:14" x14ac:dyDescent="0.35">
      <c r="A7491" s="2" t="s">
        <v>12</v>
      </c>
      <c r="B7491" s="2" t="s">
        <v>17880</v>
      </c>
      <c r="D7491" s="2" t="s">
        <v>10072</v>
      </c>
      <c r="E7491" s="8">
        <v>0</v>
      </c>
      <c r="F7491" t="s">
        <v>10073</v>
      </c>
      <c r="K7491" s="1">
        <v>634.69000000000005</v>
      </c>
      <c r="L7491" s="3">
        <v>46249</v>
      </c>
      <c r="M7491" s="10">
        <v>1.5</v>
      </c>
      <c r="N7491" s="14">
        <f t="shared" ref="N7491:N7554" si="117">SUM(K7491*M7491)</f>
        <v>952.03500000000008</v>
      </c>
    </row>
    <row r="7492" spans="1:14" x14ac:dyDescent="0.35">
      <c r="A7492" s="2" t="s">
        <v>12</v>
      </c>
      <c r="B7492" s="2" t="s">
        <v>17880</v>
      </c>
      <c r="D7492" s="2" t="s">
        <v>10074</v>
      </c>
      <c r="E7492" s="8">
        <v>0</v>
      </c>
      <c r="F7492" t="s">
        <v>10075</v>
      </c>
      <c r="K7492" s="1">
        <v>419.84</v>
      </c>
      <c r="L7492" s="3">
        <v>46249</v>
      </c>
      <c r="M7492" s="10">
        <v>1.5</v>
      </c>
      <c r="N7492" s="14">
        <f t="shared" si="117"/>
        <v>629.76</v>
      </c>
    </row>
    <row r="7493" spans="1:14" x14ac:dyDescent="0.35">
      <c r="A7493" s="2" t="s">
        <v>12</v>
      </c>
      <c r="B7493" s="2" t="s">
        <v>17880</v>
      </c>
      <c r="D7493" s="2" t="s">
        <v>10076</v>
      </c>
      <c r="E7493" s="8">
        <v>0</v>
      </c>
      <c r="F7493" t="s">
        <v>10077</v>
      </c>
      <c r="K7493" s="1">
        <v>621</v>
      </c>
      <c r="L7493" s="3">
        <v>46249</v>
      </c>
      <c r="M7493" s="10">
        <v>1.5</v>
      </c>
      <c r="N7493" s="14">
        <f t="shared" si="117"/>
        <v>931.5</v>
      </c>
    </row>
    <row r="7494" spans="1:14" x14ac:dyDescent="0.35">
      <c r="A7494" s="2" t="s">
        <v>12</v>
      </c>
      <c r="B7494" s="2" t="s">
        <v>17880</v>
      </c>
      <c r="D7494" s="2" t="s">
        <v>10078</v>
      </c>
      <c r="E7494" s="8">
        <v>0</v>
      </c>
      <c r="F7494" t="s">
        <v>10079</v>
      </c>
      <c r="K7494" s="1">
        <v>467.48</v>
      </c>
      <c r="L7494" s="3">
        <v>46249</v>
      </c>
      <c r="M7494" s="10">
        <v>1.5</v>
      </c>
      <c r="N7494" s="14">
        <f t="shared" si="117"/>
        <v>701.22</v>
      </c>
    </row>
    <row r="7495" spans="1:14" x14ac:dyDescent="0.35">
      <c r="A7495" s="2" t="s">
        <v>12</v>
      </c>
      <c r="B7495" s="2" t="s">
        <v>17880</v>
      </c>
      <c r="D7495" s="2" t="s">
        <v>10080</v>
      </c>
      <c r="E7495" s="8">
        <v>0</v>
      </c>
      <c r="F7495" t="s">
        <v>10081</v>
      </c>
      <c r="K7495" s="1">
        <v>433.73</v>
      </c>
      <c r="L7495" s="3">
        <v>46249</v>
      </c>
      <c r="M7495" s="10">
        <v>1.5</v>
      </c>
      <c r="N7495" s="14">
        <f t="shared" si="117"/>
        <v>650.59500000000003</v>
      </c>
    </row>
    <row r="7496" spans="1:14" x14ac:dyDescent="0.35">
      <c r="A7496" s="2" t="s">
        <v>12</v>
      </c>
      <c r="B7496" s="2" t="s">
        <v>17880</v>
      </c>
      <c r="C7496" t="s">
        <v>9282</v>
      </c>
      <c r="D7496" s="2" t="s">
        <v>10082</v>
      </c>
      <c r="E7496" s="8">
        <v>0</v>
      </c>
      <c r="F7496" t="s">
        <v>10083</v>
      </c>
      <c r="J7496" t="s">
        <v>792</v>
      </c>
      <c r="K7496" s="1">
        <v>145.97</v>
      </c>
      <c r="L7496" s="3">
        <v>46249</v>
      </c>
      <c r="M7496" s="10">
        <v>1.5</v>
      </c>
      <c r="N7496" s="14">
        <f t="shared" si="117"/>
        <v>218.95499999999998</v>
      </c>
    </row>
    <row r="7497" spans="1:14" x14ac:dyDescent="0.35">
      <c r="A7497" s="2" t="s">
        <v>12</v>
      </c>
      <c r="B7497" s="2" t="s">
        <v>17880</v>
      </c>
      <c r="C7497" t="s">
        <v>9282</v>
      </c>
      <c r="D7497" s="2" t="s">
        <v>10082</v>
      </c>
      <c r="E7497" s="8">
        <v>0</v>
      </c>
      <c r="F7497" t="s">
        <v>10083</v>
      </c>
      <c r="J7497" t="s">
        <v>793</v>
      </c>
      <c r="K7497" s="1">
        <v>345.25</v>
      </c>
      <c r="L7497" s="3">
        <v>46249</v>
      </c>
      <c r="M7497" s="10">
        <v>1.5</v>
      </c>
      <c r="N7497" s="14">
        <f t="shared" si="117"/>
        <v>517.875</v>
      </c>
    </row>
    <row r="7498" spans="1:14" x14ac:dyDescent="0.35">
      <c r="A7498" s="2" t="s">
        <v>12</v>
      </c>
      <c r="B7498" s="2" t="s">
        <v>17880</v>
      </c>
      <c r="C7498" t="s">
        <v>9282</v>
      </c>
      <c r="D7498" s="2" t="s">
        <v>10084</v>
      </c>
      <c r="E7498" s="8">
        <v>0</v>
      </c>
      <c r="F7498" t="s">
        <v>10085</v>
      </c>
      <c r="J7498" t="s">
        <v>792</v>
      </c>
      <c r="K7498" s="1">
        <v>192.5</v>
      </c>
      <c r="L7498" s="3">
        <v>46249</v>
      </c>
      <c r="M7498" s="10">
        <v>1.5</v>
      </c>
      <c r="N7498" s="14">
        <f t="shared" si="117"/>
        <v>288.75</v>
      </c>
    </row>
    <row r="7499" spans="1:14" x14ac:dyDescent="0.35">
      <c r="A7499" s="2" t="s">
        <v>12</v>
      </c>
      <c r="B7499" s="2" t="s">
        <v>17880</v>
      </c>
      <c r="C7499" t="s">
        <v>9282</v>
      </c>
      <c r="D7499" s="2" t="s">
        <v>10084</v>
      </c>
      <c r="E7499" s="8">
        <v>0</v>
      </c>
      <c r="F7499" t="s">
        <v>10085</v>
      </c>
      <c r="J7499" t="s">
        <v>793</v>
      </c>
      <c r="K7499" s="1">
        <v>460.64</v>
      </c>
      <c r="L7499" s="3">
        <v>46249</v>
      </c>
      <c r="M7499" s="10">
        <v>1.5</v>
      </c>
      <c r="N7499" s="14">
        <f t="shared" si="117"/>
        <v>690.96</v>
      </c>
    </row>
    <row r="7500" spans="1:14" x14ac:dyDescent="0.35">
      <c r="A7500" s="2" t="s">
        <v>12</v>
      </c>
      <c r="B7500" s="2" t="s">
        <v>17880</v>
      </c>
      <c r="C7500" t="s">
        <v>9282</v>
      </c>
      <c r="D7500" s="2" t="s">
        <v>10086</v>
      </c>
      <c r="E7500" s="8">
        <v>0</v>
      </c>
      <c r="F7500" t="s">
        <v>10087</v>
      </c>
      <c r="K7500" s="1">
        <v>484.33</v>
      </c>
      <c r="L7500" s="3">
        <v>46249</v>
      </c>
      <c r="M7500" s="10">
        <v>1.5</v>
      </c>
      <c r="N7500" s="14">
        <f t="shared" si="117"/>
        <v>726.495</v>
      </c>
    </row>
    <row r="7501" spans="1:14" x14ac:dyDescent="0.35">
      <c r="A7501" s="2" t="s">
        <v>12</v>
      </c>
      <c r="B7501" s="2" t="s">
        <v>17880</v>
      </c>
      <c r="C7501" t="s">
        <v>9282</v>
      </c>
      <c r="D7501" s="2" t="s">
        <v>10088</v>
      </c>
      <c r="E7501" s="8">
        <v>0</v>
      </c>
      <c r="F7501" t="s">
        <v>10089</v>
      </c>
      <c r="K7501" s="1">
        <v>306.45999999999998</v>
      </c>
      <c r="L7501" s="3">
        <v>46249</v>
      </c>
      <c r="M7501" s="10">
        <v>1.5</v>
      </c>
      <c r="N7501" s="14">
        <f t="shared" si="117"/>
        <v>459.68999999999994</v>
      </c>
    </row>
    <row r="7502" spans="1:14" x14ac:dyDescent="0.35">
      <c r="A7502" s="2" t="s">
        <v>12</v>
      </c>
      <c r="B7502" s="2" t="s">
        <v>17880</v>
      </c>
      <c r="C7502" t="s">
        <v>9282</v>
      </c>
      <c r="D7502" s="2" t="s">
        <v>10090</v>
      </c>
      <c r="E7502" s="8">
        <v>0</v>
      </c>
      <c r="F7502" t="s">
        <v>10091</v>
      </c>
      <c r="K7502" s="1">
        <v>461.19</v>
      </c>
      <c r="L7502" s="3">
        <v>46249</v>
      </c>
      <c r="M7502" s="10">
        <v>1.5</v>
      </c>
      <c r="N7502" s="14">
        <f t="shared" si="117"/>
        <v>691.78499999999997</v>
      </c>
    </row>
    <row r="7503" spans="1:14" x14ac:dyDescent="0.35">
      <c r="A7503" s="2" t="s">
        <v>12</v>
      </c>
      <c r="B7503" s="2" t="s">
        <v>17880</v>
      </c>
      <c r="C7503" t="s">
        <v>9282</v>
      </c>
      <c r="D7503" s="2" t="s">
        <v>10092</v>
      </c>
      <c r="E7503" s="8">
        <v>0</v>
      </c>
      <c r="F7503" t="s">
        <v>10093</v>
      </c>
      <c r="K7503" s="1">
        <v>550.9</v>
      </c>
      <c r="L7503" s="3">
        <v>46249</v>
      </c>
      <c r="M7503" s="10">
        <v>1.5</v>
      </c>
      <c r="N7503" s="14">
        <f t="shared" si="117"/>
        <v>826.34999999999991</v>
      </c>
    </row>
    <row r="7504" spans="1:14" x14ac:dyDescent="0.35">
      <c r="A7504" s="2" t="s">
        <v>12</v>
      </c>
      <c r="B7504" s="2" t="s">
        <v>17880</v>
      </c>
      <c r="C7504" t="s">
        <v>9282</v>
      </c>
      <c r="D7504" s="2" t="s">
        <v>10094</v>
      </c>
      <c r="E7504" s="8">
        <v>0</v>
      </c>
      <c r="F7504" t="s">
        <v>10095</v>
      </c>
      <c r="K7504" s="1">
        <v>735.13</v>
      </c>
      <c r="L7504" s="3">
        <v>46249</v>
      </c>
      <c r="M7504" s="10">
        <v>1.5</v>
      </c>
      <c r="N7504" s="14">
        <f t="shared" si="117"/>
        <v>1102.6949999999999</v>
      </c>
    </row>
    <row r="7505" spans="1:14" x14ac:dyDescent="0.35">
      <c r="A7505" s="2" t="s">
        <v>12</v>
      </c>
      <c r="B7505" s="2" t="s">
        <v>17880</v>
      </c>
      <c r="C7505" t="s">
        <v>9282</v>
      </c>
      <c r="D7505" s="2" t="s">
        <v>10096</v>
      </c>
      <c r="E7505" s="8">
        <v>0</v>
      </c>
      <c r="F7505" t="s">
        <v>10097</v>
      </c>
      <c r="K7505" s="1">
        <v>706.28</v>
      </c>
      <c r="L7505" s="3">
        <v>46249</v>
      </c>
      <c r="M7505" s="10">
        <v>1.5</v>
      </c>
      <c r="N7505" s="14">
        <f t="shared" si="117"/>
        <v>1059.42</v>
      </c>
    </row>
    <row r="7506" spans="1:14" x14ac:dyDescent="0.35">
      <c r="A7506" s="2" t="s">
        <v>12</v>
      </c>
      <c r="B7506" s="2" t="s">
        <v>17880</v>
      </c>
      <c r="C7506" t="s">
        <v>9282</v>
      </c>
      <c r="D7506" s="2" t="s">
        <v>10098</v>
      </c>
      <c r="E7506" s="8">
        <v>0</v>
      </c>
      <c r="F7506" t="s">
        <v>10099</v>
      </c>
      <c r="K7506" s="1">
        <v>465.73</v>
      </c>
      <c r="L7506" s="3">
        <v>46249</v>
      </c>
      <c r="M7506" s="10">
        <v>1.5</v>
      </c>
      <c r="N7506" s="14">
        <f t="shared" si="117"/>
        <v>698.59500000000003</v>
      </c>
    </row>
    <row r="7507" spans="1:14" x14ac:dyDescent="0.35">
      <c r="A7507" s="2" t="s">
        <v>12</v>
      </c>
      <c r="B7507" s="2" t="s">
        <v>17880</v>
      </c>
      <c r="C7507" t="s">
        <v>9282</v>
      </c>
      <c r="D7507" s="2" t="s">
        <v>10100</v>
      </c>
      <c r="E7507" s="8">
        <v>0</v>
      </c>
      <c r="F7507" t="s">
        <v>10101</v>
      </c>
      <c r="K7507" s="1">
        <v>569.35</v>
      </c>
      <c r="L7507" s="3">
        <v>46249</v>
      </c>
      <c r="M7507" s="10">
        <v>1.5</v>
      </c>
      <c r="N7507" s="14">
        <f t="shared" si="117"/>
        <v>854.02500000000009</v>
      </c>
    </row>
    <row r="7508" spans="1:14" x14ac:dyDescent="0.35">
      <c r="A7508" s="2" t="s">
        <v>12</v>
      </c>
      <c r="B7508" s="2" t="s">
        <v>17880</v>
      </c>
      <c r="C7508" t="s">
        <v>9282</v>
      </c>
      <c r="D7508" s="2" t="s">
        <v>10102</v>
      </c>
      <c r="E7508" s="8">
        <v>0</v>
      </c>
      <c r="F7508" t="s">
        <v>10103</v>
      </c>
      <c r="K7508" s="1">
        <v>383.91</v>
      </c>
      <c r="L7508" s="3">
        <v>46249</v>
      </c>
      <c r="M7508" s="10">
        <v>1.5</v>
      </c>
      <c r="N7508" s="14">
        <f t="shared" si="117"/>
        <v>575.86500000000001</v>
      </c>
    </row>
    <row r="7509" spans="1:14" x14ac:dyDescent="0.35">
      <c r="A7509" s="2" t="s">
        <v>12</v>
      </c>
      <c r="B7509" s="2" t="s">
        <v>17880</v>
      </c>
      <c r="C7509" t="s">
        <v>9282</v>
      </c>
      <c r="D7509" s="2" t="s">
        <v>10104</v>
      </c>
      <c r="E7509" s="8">
        <v>0</v>
      </c>
      <c r="F7509" t="s">
        <v>10105</v>
      </c>
      <c r="J7509" t="s">
        <v>792</v>
      </c>
      <c r="K7509" s="1">
        <v>419.04</v>
      </c>
      <c r="L7509" s="3">
        <v>46249</v>
      </c>
      <c r="M7509" s="10">
        <v>1.5</v>
      </c>
      <c r="N7509" s="14">
        <f t="shared" si="117"/>
        <v>628.56000000000006</v>
      </c>
    </row>
    <row r="7510" spans="1:14" x14ac:dyDescent="0.35">
      <c r="A7510" s="2" t="s">
        <v>12</v>
      </c>
      <c r="B7510" s="2" t="s">
        <v>17880</v>
      </c>
      <c r="C7510" t="s">
        <v>9282</v>
      </c>
      <c r="D7510" s="2" t="s">
        <v>10104</v>
      </c>
      <c r="E7510" s="8">
        <v>0</v>
      </c>
      <c r="F7510" t="s">
        <v>10105</v>
      </c>
      <c r="J7510" t="s">
        <v>793</v>
      </c>
      <c r="K7510" s="1">
        <v>478.26</v>
      </c>
      <c r="L7510" s="3">
        <v>46249</v>
      </c>
      <c r="M7510" s="10">
        <v>1.5</v>
      </c>
      <c r="N7510" s="14">
        <f t="shared" si="117"/>
        <v>717.39</v>
      </c>
    </row>
    <row r="7511" spans="1:14" x14ac:dyDescent="0.35">
      <c r="A7511" s="2" t="s">
        <v>12</v>
      </c>
      <c r="B7511" s="2" t="s">
        <v>17880</v>
      </c>
      <c r="C7511" t="s">
        <v>9282</v>
      </c>
      <c r="D7511" s="2" t="s">
        <v>10106</v>
      </c>
      <c r="E7511" s="8">
        <v>0</v>
      </c>
      <c r="F7511" t="s">
        <v>10107</v>
      </c>
      <c r="K7511" s="1">
        <v>368.52</v>
      </c>
      <c r="L7511" s="3">
        <v>46249</v>
      </c>
      <c r="M7511" s="10">
        <v>1.5</v>
      </c>
      <c r="N7511" s="14">
        <f t="shared" si="117"/>
        <v>552.78</v>
      </c>
    </row>
    <row r="7512" spans="1:14" x14ac:dyDescent="0.35">
      <c r="A7512" s="2" t="s">
        <v>12</v>
      </c>
      <c r="B7512" s="2" t="s">
        <v>17880</v>
      </c>
      <c r="C7512" t="s">
        <v>9282</v>
      </c>
      <c r="D7512" s="2" t="s">
        <v>10108</v>
      </c>
      <c r="E7512" s="8">
        <v>0</v>
      </c>
      <c r="F7512" t="s">
        <v>10109</v>
      </c>
      <c r="K7512" s="1">
        <v>256.98</v>
      </c>
      <c r="L7512" s="3">
        <v>46249</v>
      </c>
      <c r="M7512" s="10">
        <v>1.5</v>
      </c>
      <c r="N7512" s="14">
        <f t="shared" si="117"/>
        <v>385.47</v>
      </c>
    </row>
    <row r="7513" spans="1:14" x14ac:dyDescent="0.35">
      <c r="A7513" s="2" t="s">
        <v>12</v>
      </c>
      <c r="B7513" s="2" t="s">
        <v>17880</v>
      </c>
      <c r="C7513" t="s">
        <v>9282</v>
      </c>
      <c r="D7513" s="2" t="s">
        <v>10110</v>
      </c>
      <c r="E7513" s="8">
        <v>0</v>
      </c>
      <c r="F7513" t="s">
        <v>10111</v>
      </c>
      <c r="K7513" s="1">
        <v>144.49</v>
      </c>
      <c r="L7513" s="3">
        <v>46249</v>
      </c>
      <c r="M7513" s="10">
        <v>1.5</v>
      </c>
      <c r="N7513" s="14">
        <f t="shared" si="117"/>
        <v>216.73500000000001</v>
      </c>
    </row>
    <row r="7514" spans="1:14" x14ac:dyDescent="0.35">
      <c r="A7514" s="2" t="s">
        <v>12</v>
      </c>
      <c r="B7514" s="2" t="s">
        <v>17880</v>
      </c>
      <c r="D7514" s="2" t="s">
        <v>10112</v>
      </c>
      <c r="E7514" s="8">
        <v>0</v>
      </c>
      <c r="F7514" t="s">
        <v>10113</v>
      </c>
      <c r="J7514" t="s">
        <v>792</v>
      </c>
      <c r="K7514" s="1">
        <v>122.16</v>
      </c>
      <c r="L7514" s="3">
        <v>46249</v>
      </c>
      <c r="M7514" s="10">
        <v>1.5</v>
      </c>
      <c r="N7514" s="14">
        <f t="shared" si="117"/>
        <v>183.24</v>
      </c>
    </row>
    <row r="7515" spans="1:14" x14ac:dyDescent="0.35">
      <c r="A7515" s="2" t="s">
        <v>12</v>
      </c>
      <c r="B7515" s="2" t="s">
        <v>17880</v>
      </c>
      <c r="D7515" s="2" t="s">
        <v>10112</v>
      </c>
      <c r="E7515" s="8">
        <v>0</v>
      </c>
      <c r="F7515" t="s">
        <v>10113</v>
      </c>
      <c r="J7515" t="s">
        <v>793</v>
      </c>
      <c r="K7515" s="1">
        <v>1337.74</v>
      </c>
      <c r="L7515" s="3">
        <v>46249</v>
      </c>
      <c r="M7515" s="10">
        <v>1.5</v>
      </c>
      <c r="N7515" s="14">
        <f t="shared" si="117"/>
        <v>2006.6100000000001</v>
      </c>
    </row>
    <row r="7516" spans="1:14" x14ac:dyDescent="0.35">
      <c r="A7516" s="2" t="s">
        <v>12</v>
      </c>
      <c r="B7516" s="2" t="s">
        <v>17880</v>
      </c>
      <c r="C7516" t="s">
        <v>9282</v>
      </c>
      <c r="D7516" s="2" t="s">
        <v>10114</v>
      </c>
      <c r="E7516" s="8">
        <v>0</v>
      </c>
      <c r="F7516" t="s">
        <v>10115</v>
      </c>
      <c r="K7516" s="1">
        <v>485.16</v>
      </c>
      <c r="L7516" s="3">
        <v>46249</v>
      </c>
      <c r="M7516" s="10">
        <v>1.5</v>
      </c>
      <c r="N7516" s="14">
        <f t="shared" si="117"/>
        <v>727.74</v>
      </c>
    </row>
    <row r="7517" spans="1:14" x14ac:dyDescent="0.35">
      <c r="A7517" s="2" t="s">
        <v>12</v>
      </c>
      <c r="B7517" s="2" t="s">
        <v>17880</v>
      </c>
      <c r="C7517" t="s">
        <v>9282</v>
      </c>
      <c r="D7517" s="2" t="s">
        <v>10116</v>
      </c>
      <c r="E7517" s="8">
        <v>0</v>
      </c>
      <c r="F7517" t="s">
        <v>10117</v>
      </c>
      <c r="K7517" s="1">
        <v>546.74</v>
      </c>
      <c r="L7517" s="3">
        <v>46249</v>
      </c>
      <c r="M7517" s="10">
        <v>1.5</v>
      </c>
      <c r="N7517" s="14">
        <f t="shared" si="117"/>
        <v>820.11</v>
      </c>
    </row>
    <row r="7518" spans="1:14" x14ac:dyDescent="0.35">
      <c r="A7518" s="2" t="s">
        <v>12</v>
      </c>
      <c r="B7518" s="2" t="s">
        <v>17880</v>
      </c>
      <c r="C7518" t="s">
        <v>9282</v>
      </c>
      <c r="D7518" s="2" t="s">
        <v>10118</v>
      </c>
      <c r="E7518" s="8">
        <v>0</v>
      </c>
      <c r="F7518" t="s">
        <v>10119</v>
      </c>
      <c r="K7518" s="1">
        <v>303.64999999999998</v>
      </c>
      <c r="L7518" s="3">
        <v>46249</v>
      </c>
      <c r="M7518" s="10">
        <v>1.5</v>
      </c>
      <c r="N7518" s="14">
        <f t="shared" si="117"/>
        <v>455.47499999999997</v>
      </c>
    </row>
    <row r="7519" spans="1:14" x14ac:dyDescent="0.35">
      <c r="A7519" s="2" t="s">
        <v>12</v>
      </c>
      <c r="B7519" s="2" t="s">
        <v>17880</v>
      </c>
      <c r="C7519" t="s">
        <v>9282</v>
      </c>
      <c r="D7519" s="2" t="s">
        <v>10120</v>
      </c>
      <c r="E7519" s="8">
        <v>0</v>
      </c>
      <c r="F7519" t="s">
        <v>10121</v>
      </c>
      <c r="K7519" s="1">
        <v>413.05</v>
      </c>
      <c r="L7519" s="3">
        <v>46249</v>
      </c>
      <c r="M7519" s="10">
        <v>1.5</v>
      </c>
      <c r="N7519" s="14">
        <f t="shared" si="117"/>
        <v>619.57500000000005</v>
      </c>
    </row>
    <row r="7520" spans="1:14" x14ac:dyDescent="0.35">
      <c r="A7520" s="2" t="s">
        <v>12</v>
      </c>
      <c r="B7520" s="2" t="s">
        <v>17880</v>
      </c>
      <c r="C7520" t="s">
        <v>9282</v>
      </c>
      <c r="D7520" s="2" t="s">
        <v>10122</v>
      </c>
      <c r="E7520" s="8">
        <v>0</v>
      </c>
      <c r="F7520" t="s">
        <v>10123</v>
      </c>
      <c r="K7520" s="1">
        <v>427.39</v>
      </c>
      <c r="L7520" s="3">
        <v>46249</v>
      </c>
      <c r="M7520" s="10">
        <v>1.5</v>
      </c>
      <c r="N7520" s="14">
        <f t="shared" si="117"/>
        <v>641.08500000000004</v>
      </c>
    </row>
    <row r="7521" spans="1:14" x14ac:dyDescent="0.35">
      <c r="A7521" s="2" t="s">
        <v>12</v>
      </c>
      <c r="B7521" s="2" t="s">
        <v>17880</v>
      </c>
      <c r="C7521" t="s">
        <v>9282</v>
      </c>
      <c r="D7521" s="2" t="s">
        <v>10124</v>
      </c>
      <c r="E7521" s="8">
        <v>0</v>
      </c>
      <c r="F7521" t="s">
        <v>10125</v>
      </c>
      <c r="K7521" s="1">
        <v>424.38</v>
      </c>
      <c r="L7521" s="3">
        <v>46249</v>
      </c>
      <c r="M7521" s="10">
        <v>1.5</v>
      </c>
      <c r="N7521" s="14">
        <f t="shared" si="117"/>
        <v>636.56999999999994</v>
      </c>
    </row>
    <row r="7522" spans="1:14" x14ac:dyDescent="0.35">
      <c r="A7522" s="2" t="s">
        <v>12</v>
      </c>
      <c r="B7522" s="2" t="s">
        <v>17880</v>
      </c>
      <c r="C7522" t="s">
        <v>9282</v>
      </c>
      <c r="D7522" s="2" t="s">
        <v>10126</v>
      </c>
      <c r="E7522" s="8">
        <v>0</v>
      </c>
      <c r="F7522" t="s">
        <v>10127</v>
      </c>
      <c r="K7522" s="1">
        <v>531.52</v>
      </c>
      <c r="L7522" s="3">
        <v>46249</v>
      </c>
      <c r="M7522" s="10">
        <v>1.5</v>
      </c>
      <c r="N7522" s="14">
        <f t="shared" si="117"/>
        <v>797.28</v>
      </c>
    </row>
    <row r="7523" spans="1:14" x14ac:dyDescent="0.35">
      <c r="A7523" s="2" t="s">
        <v>12</v>
      </c>
      <c r="B7523" s="2" t="s">
        <v>17880</v>
      </c>
      <c r="C7523" t="s">
        <v>9282</v>
      </c>
      <c r="D7523" s="2" t="s">
        <v>10128</v>
      </c>
      <c r="E7523" s="8">
        <v>0</v>
      </c>
      <c r="F7523" t="s">
        <v>10129</v>
      </c>
      <c r="K7523" s="1">
        <v>427.45</v>
      </c>
      <c r="L7523" s="3">
        <v>46249</v>
      </c>
      <c r="M7523" s="10">
        <v>1.5</v>
      </c>
      <c r="N7523" s="14">
        <f t="shared" si="117"/>
        <v>641.17499999999995</v>
      </c>
    </row>
    <row r="7524" spans="1:14" x14ac:dyDescent="0.35">
      <c r="A7524" s="2" t="s">
        <v>12</v>
      </c>
      <c r="B7524" s="2" t="s">
        <v>17880</v>
      </c>
      <c r="C7524" t="s">
        <v>9282</v>
      </c>
      <c r="D7524" s="2" t="s">
        <v>10130</v>
      </c>
      <c r="E7524" s="8">
        <v>0</v>
      </c>
      <c r="F7524" t="s">
        <v>10131</v>
      </c>
      <c r="K7524" s="1">
        <v>854.91</v>
      </c>
      <c r="L7524" s="3">
        <v>46249</v>
      </c>
      <c r="M7524" s="10">
        <v>1.5</v>
      </c>
      <c r="N7524" s="14">
        <f t="shared" si="117"/>
        <v>1282.365</v>
      </c>
    </row>
    <row r="7525" spans="1:14" x14ac:dyDescent="0.35">
      <c r="A7525" s="2" t="s">
        <v>12</v>
      </c>
      <c r="B7525" s="2" t="s">
        <v>17880</v>
      </c>
      <c r="C7525" t="s">
        <v>9282</v>
      </c>
      <c r="D7525" s="2" t="s">
        <v>10132</v>
      </c>
      <c r="E7525" s="8">
        <v>0</v>
      </c>
      <c r="F7525" t="s">
        <v>10133</v>
      </c>
      <c r="K7525" s="1">
        <v>502.74</v>
      </c>
      <c r="L7525" s="3">
        <v>46249</v>
      </c>
      <c r="M7525" s="10">
        <v>1.5</v>
      </c>
      <c r="N7525" s="14">
        <f t="shared" si="117"/>
        <v>754.11</v>
      </c>
    </row>
    <row r="7526" spans="1:14" x14ac:dyDescent="0.35">
      <c r="A7526" s="2" t="s">
        <v>12</v>
      </c>
      <c r="B7526" s="2" t="s">
        <v>17880</v>
      </c>
      <c r="C7526" t="s">
        <v>9282</v>
      </c>
      <c r="D7526" s="2" t="s">
        <v>10134</v>
      </c>
      <c r="E7526" s="8">
        <v>0</v>
      </c>
      <c r="F7526" t="s">
        <v>10135</v>
      </c>
      <c r="K7526" s="1">
        <v>496.46</v>
      </c>
      <c r="L7526" s="3">
        <v>46249</v>
      </c>
      <c r="M7526" s="10">
        <v>1.5</v>
      </c>
      <c r="N7526" s="14">
        <f t="shared" si="117"/>
        <v>744.68999999999994</v>
      </c>
    </row>
    <row r="7527" spans="1:14" x14ac:dyDescent="0.35">
      <c r="A7527" s="2" t="s">
        <v>12</v>
      </c>
      <c r="B7527" s="2" t="s">
        <v>17880</v>
      </c>
      <c r="C7527" t="s">
        <v>9282</v>
      </c>
      <c r="D7527" s="2" t="s">
        <v>10136</v>
      </c>
      <c r="E7527" s="8">
        <v>0</v>
      </c>
      <c r="F7527" t="s">
        <v>10135</v>
      </c>
      <c r="K7527" s="1">
        <v>608.69000000000005</v>
      </c>
      <c r="L7527" s="3">
        <v>46249</v>
      </c>
      <c r="M7527" s="10">
        <v>1.5</v>
      </c>
      <c r="N7527" s="14">
        <f t="shared" si="117"/>
        <v>913.03500000000008</v>
      </c>
    </row>
    <row r="7528" spans="1:14" x14ac:dyDescent="0.35">
      <c r="A7528" s="2" t="s">
        <v>12</v>
      </c>
      <c r="B7528" s="2" t="s">
        <v>17880</v>
      </c>
      <c r="C7528" t="s">
        <v>9282</v>
      </c>
      <c r="D7528" s="2" t="s">
        <v>10137</v>
      </c>
      <c r="E7528" s="8">
        <v>0</v>
      </c>
      <c r="F7528" t="s">
        <v>10138</v>
      </c>
      <c r="K7528" s="1">
        <v>553.24</v>
      </c>
      <c r="L7528" s="3">
        <v>46249</v>
      </c>
      <c r="M7528" s="10">
        <v>1.5</v>
      </c>
      <c r="N7528" s="14">
        <f t="shared" si="117"/>
        <v>829.86</v>
      </c>
    </row>
    <row r="7529" spans="1:14" x14ac:dyDescent="0.35">
      <c r="A7529" s="2" t="s">
        <v>12</v>
      </c>
      <c r="B7529" s="2" t="s">
        <v>17880</v>
      </c>
      <c r="C7529" t="s">
        <v>9282</v>
      </c>
      <c r="D7529" s="2" t="s">
        <v>10139</v>
      </c>
      <c r="E7529" s="8">
        <v>0</v>
      </c>
      <c r="F7529" t="s">
        <v>10140</v>
      </c>
      <c r="K7529" s="1">
        <v>511.04</v>
      </c>
      <c r="L7529" s="3">
        <v>46249</v>
      </c>
      <c r="M7529" s="10">
        <v>1.5</v>
      </c>
      <c r="N7529" s="14">
        <f t="shared" si="117"/>
        <v>766.56000000000006</v>
      </c>
    </row>
    <row r="7530" spans="1:14" x14ac:dyDescent="0.35">
      <c r="A7530" s="2" t="s">
        <v>12</v>
      </c>
      <c r="B7530" s="2" t="s">
        <v>17880</v>
      </c>
      <c r="C7530" t="s">
        <v>9282</v>
      </c>
      <c r="D7530" s="2" t="s">
        <v>10141</v>
      </c>
      <c r="E7530" s="8">
        <v>0</v>
      </c>
      <c r="F7530" t="s">
        <v>10142</v>
      </c>
      <c r="K7530" s="1">
        <v>407.16</v>
      </c>
      <c r="L7530" s="3">
        <v>46249</v>
      </c>
      <c r="M7530" s="10">
        <v>1.5</v>
      </c>
      <c r="N7530" s="14">
        <f t="shared" si="117"/>
        <v>610.74</v>
      </c>
    </row>
    <row r="7531" spans="1:14" x14ac:dyDescent="0.35">
      <c r="A7531" s="2" t="s">
        <v>12</v>
      </c>
      <c r="B7531" s="2" t="s">
        <v>17880</v>
      </c>
      <c r="C7531" t="s">
        <v>9282</v>
      </c>
      <c r="D7531" s="2" t="s">
        <v>10143</v>
      </c>
      <c r="E7531" s="8">
        <v>0</v>
      </c>
      <c r="F7531" t="s">
        <v>10144</v>
      </c>
      <c r="K7531" s="1">
        <v>371.1</v>
      </c>
      <c r="L7531" s="3">
        <v>46249</v>
      </c>
      <c r="M7531" s="10">
        <v>1.5</v>
      </c>
      <c r="N7531" s="14">
        <f t="shared" si="117"/>
        <v>556.65000000000009</v>
      </c>
    </row>
    <row r="7532" spans="1:14" x14ac:dyDescent="0.35">
      <c r="A7532" s="2" t="s">
        <v>12</v>
      </c>
      <c r="B7532" s="2" t="s">
        <v>17880</v>
      </c>
      <c r="C7532" t="s">
        <v>9282</v>
      </c>
      <c r="D7532" s="2" t="s">
        <v>10145</v>
      </c>
      <c r="E7532" s="8">
        <v>0</v>
      </c>
      <c r="F7532" t="s">
        <v>10146</v>
      </c>
      <c r="K7532" s="1">
        <v>152.72999999999999</v>
      </c>
      <c r="L7532" s="3">
        <v>46249</v>
      </c>
      <c r="M7532" s="10">
        <v>1.5</v>
      </c>
      <c r="N7532" s="14">
        <f t="shared" si="117"/>
        <v>229.09499999999997</v>
      </c>
    </row>
    <row r="7533" spans="1:14" x14ac:dyDescent="0.35">
      <c r="A7533" s="2" t="s">
        <v>12</v>
      </c>
      <c r="B7533" s="2" t="s">
        <v>17880</v>
      </c>
      <c r="C7533" t="s">
        <v>9282</v>
      </c>
      <c r="D7533" s="2" t="s">
        <v>10147</v>
      </c>
      <c r="E7533" s="8">
        <v>0</v>
      </c>
      <c r="F7533" t="s">
        <v>10148</v>
      </c>
      <c r="K7533" s="1">
        <v>432.49</v>
      </c>
      <c r="L7533" s="3">
        <v>46249</v>
      </c>
      <c r="M7533" s="10">
        <v>1.5</v>
      </c>
      <c r="N7533" s="14">
        <f t="shared" si="117"/>
        <v>648.73500000000001</v>
      </c>
    </row>
    <row r="7534" spans="1:14" x14ac:dyDescent="0.35">
      <c r="A7534" s="2" t="s">
        <v>12</v>
      </c>
      <c r="B7534" s="2" t="s">
        <v>17880</v>
      </c>
      <c r="C7534" t="s">
        <v>9282</v>
      </c>
      <c r="D7534" s="2" t="s">
        <v>10149</v>
      </c>
      <c r="E7534" s="8">
        <v>0</v>
      </c>
      <c r="F7534" t="s">
        <v>10150</v>
      </c>
      <c r="K7534" s="1">
        <v>182.61</v>
      </c>
      <c r="L7534" s="3">
        <v>46249</v>
      </c>
      <c r="M7534" s="10">
        <v>1.5</v>
      </c>
      <c r="N7534" s="14">
        <f t="shared" si="117"/>
        <v>273.91500000000002</v>
      </c>
    </row>
    <row r="7535" spans="1:14" x14ac:dyDescent="0.35">
      <c r="A7535" s="2" t="s">
        <v>12</v>
      </c>
      <c r="B7535" s="2" t="s">
        <v>17880</v>
      </c>
      <c r="C7535" t="s">
        <v>9282</v>
      </c>
      <c r="D7535" s="2" t="s">
        <v>10151</v>
      </c>
      <c r="E7535" s="8">
        <v>0</v>
      </c>
      <c r="F7535" t="s">
        <v>10152</v>
      </c>
      <c r="K7535" s="1">
        <v>665.24</v>
      </c>
      <c r="L7535" s="3">
        <v>46249</v>
      </c>
      <c r="M7535" s="10">
        <v>1.5</v>
      </c>
      <c r="N7535" s="14">
        <f t="shared" si="117"/>
        <v>997.86</v>
      </c>
    </row>
    <row r="7536" spans="1:14" x14ac:dyDescent="0.35">
      <c r="A7536" s="2" t="s">
        <v>12</v>
      </c>
      <c r="B7536" s="2" t="s">
        <v>17880</v>
      </c>
      <c r="C7536" t="s">
        <v>9282</v>
      </c>
      <c r="D7536" s="2" t="s">
        <v>10153</v>
      </c>
      <c r="E7536" s="8">
        <v>0</v>
      </c>
      <c r="F7536" t="s">
        <v>10154</v>
      </c>
      <c r="K7536" s="1">
        <v>934.83</v>
      </c>
      <c r="L7536" s="3">
        <v>46249</v>
      </c>
      <c r="M7536" s="10">
        <v>1.5</v>
      </c>
      <c r="N7536" s="14">
        <f t="shared" si="117"/>
        <v>1402.2450000000001</v>
      </c>
    </row>
    <row r="7537" spans="1:14" x14ac:dyDescent="0.35">
      <c r="A7537" s="2" t="s">
        <v>12</v>
      </c>
      <c r="B7537" s="2" t="s">
        <v>17880</v>
      </c>
      <c r="C7537" t="s">
        <v>9282</v>
      </c>
      <c r="D7537" s="2" t="s">
        <v>10155</v>
      </c>
      <c r="E7537" s="8">
        <v>0</v>
      </c>
      <c r="F7537" t="s">
        <v>10156</v>
      </c>
      <c r="K7537" s="1">
        <v>201.29</v>
      </c>
      <c r="L7537" s="3">
        <v>46249</v>
      </c>
      <c r="M7537" s="10">
        <v>1.5</v>
      </c>
      <c r="N7537" s="14">
        <f t="shared" si="117"/>
        <v>301.935</v>
      </c>
    </row>
    <row r="7538" spans="1:14" x14ac:dyDescent="0.35">
      <c r="A7538" s="2" t="s">
        <v>12</v>
      </c>
      <c r="B7538" s="2" t="s">
        <v>17880</v>
      </c>
      <c r="C7538" t="s">
        <v>9282</v>
      </c>
      <c r="D7538" s="2" t="s">
        <v>10157</v>
      </c>
      <c r="E7538" s="8">
        <v>0</v>
      </c>
      <c r="F7538" t="s">
        <v>10142</v>
      </c>
      <c r="K7538" s="1">
        <v>386.85</v>
      </c>
      <c r="L7538" s="3">
        <v>46249</v>
      </c>
      <c r="M7538" s="10">
        <v>1.5</v>
      </c>
      <c r="N7538" s="14">
        <f t="shared" si="117"/>
        <v>580.27500000000009</v>
      </c>
    </row>
    <row r="7539" spans="1:14" x14ac:dyDescent="0.35">
      <c r="A7539" s="2" t="s">
        <v>12</v>
      </c>
      <c r="B7539" s="2" t="s">
        <v>17880</v>
      </c>
      <c r="C7539" t="s">
        <v>9282</v>
      </c>
      <c r="D7539" s="2" t="s">
        <v>10158</v>
      </c>
      <c r="E7539" s="8">
        <v>0</v>
      </c>
      <c r="F7539" t="s">
        <v>10159</v>
      </c>
      <c r="K7539" s="1">
        <v>791.53</v>
      </c>
      <c r="L7539" s="3">
        <v>46249</v>
      </c>
      <c r="M7539" s="10">
        <v>1.5</v>
      </c>
      <c r="N7539" s="14">
        <f t="shared" si="117"/>
        <v>1187.2950000000001</v>
      </c>
    </row>
    <row r="7540" spans="1:14" x14ac:dyDescent="0.35">
      <c r="A7540" s="2" t="s">
        <v>12</v>
      </c>
      <c r="B7540" s="2" t="s">
        <v>17880</v>
      </c>
      <c r="C7540" t="s">
        <v>9282</v>
      </c>
      <c r="D7540" s="2" t="s">
        <v>10160</v>
      </c>
      <c r="E7540" s="8">
        <v>0</v>
      </c>
      <c r="F7540" t="s">
        <v>10159</v>
      </c>
      <c r="K7540" s="1">
        <v>1184.93</v>
      </c>
      <c r="L7540" s="3">
        <v>46249</v>
      </c>
      <c r="M7540" s="10">
        <v>1.5</v>
      </c>
      <c r="N7540" s="14">
        <f t="shared" si="117"/>
        <v>1777.395</v>
      </c>
    </row>
    <row r="7541" spans="1:14" x14ac:dyDescent="0.35">
      <c r="A7541" s="2" t="s">
        <v>12</v>
      </c>
      <c r="B7541" s="2" t="s">
        <v>17880</v>
      </c>
      <c r="C7541" t="s">
        <v>9282</v>
      </c>
      <c r="D7541" s="2" t="s">
        <v>10161</v>
      </c>
      <c r="E7541" s="8">
        <v>0</v>
      </c>
      <c r="F7541" t="s">
        <v>10162</v>
      </c>
      <c r="K7541" s="1">
        <v>182.85</v>
      </c>
      <c r="L7541" s="3">
        <v>46249</v>
      </c>
      <c r="M7541" s="10">
        <v>1.5</v>
      </c>
      <c r="N7541" s="14">
        <f t="shared" si="117"/>
        <v>274.27499999999998</v>
      </c>
    </row>
    <row r="7542" spans="1:14" x14ac:dyDescent="0.35">
      <c r="A7542" s="2" t="s">
        <v>12</v>
      </c>
      <c r="B7542" s="2" t="s">
        <v>17880</v>
      </c>
      <c r="C7542" t="s">
        <v>9282</v>
      </c>
      <c r="D7542" s="2" t="s">
        <v>10163</v>
      </c>
      <c r="E7542" s="8">
        <v>0</v>
      </c>
      <c r="F7542" t="s">
        <v>10164</v>
      </c>
      <c r="K7542" s="1">
        <v>860.35</v>
      </c>
      <c r="L7542" s="3">
        <v>46249</v>
      </c>
      <c r="M7542" s="10">
        <v>1.5</v>
      </c>
      <c r="N7542" s="14">
        <f t="shared" si="117"/>
        <v>1290.5250000000001</v>
      </c>
    </row>
    <row r="7543" spans="1:14" x14ac:dyDescent="0.35">
      <c r="A7543" s="2" t="s">
        <v>12</v>
      </c>
      <c r="B7543" s="2" t="s">
        <v>17880</v>
      </c>
      <c r="C7543" t="s">
        <v>9282</v>
      </c>
      <c r="D7543" s="2" t="s">
        <v>10165</v>
      </c>
      <c r="E7543" s="8">
        <v>0</v>
      </c>
      <c r="F7543" t="s">
        <v>10164</v>
      </c>
      <c r="K7543" s="1">
        <v>1171.22</v>
      </c>
      <c r="L7543" s="3">
        <v>46249</v>
      </c>
      <c r="M7543" s="10">
        <v>1.5</v>
      </c>
      <c r="N7543" s="14">
        <f t="shared" si="117"/>
        <v>1756.83</v>
      </c>
    </row>
    <row r="7544" spans="1:14" x14ac:dyDescent="0.35">
      <c r="A7544" s="2" t="s">
        <v>12</v>
      </c>
      <c r="B7544" s="2" t="s">
        <v>17880</v>
      </c>
      <c r="C7544" t="s">
        <v>9282</v>
      </c>
      <c r="D7544" s="2" t="s">
        <v>10166</v>
      </c>
      <c r="E7544" s="8">
        <v>0</v>
      </c>
      <c r="F7544" t="s">
        <v>10164</v>
      </c>
      <c r="K7544" s="1">
        <v>1068.22</v>
      </c>
      <c r="L7544" s="3">
        <v>46249</v>
      </c>
      <c r="M7544" s="10">
        <v>1.5</v>
      </c>
      <c r="N7544" s="14">
        <f t="shared" si="117"/>
        <v>1602.33</v>
      </c>
    </row>
    <row r="7545" spans="1:14" x14ac:dyDescent="0.35">
      <c r="A7545" s="2" t="s">
        <v>12</v>
      </c>
      <c r="B7545" s="2" t="s">
        <v>17880</v>
      </c>
      <c r="C7545" t="s">
        <v>9282</v>
      </c>
      <c r="D7545" s="2" t="s">
        <v>10167</v>
      </c>
      <c r="E7545" s="8">
        <v>0</v>
      </c>
      <c r="F7545" t="s">
        <v>10164</v>
      </c>
      <c r="K7545" s="1">
        <v>710.17</v>
      </c>
      <c r="L7545" s="3">
        <v>46249</v>
      </c>
      <c r="M7545" s="10">
        <v>1.5</v>
      </c>
      <c r="N7545" s="14">
        <f t="shared" si="117"/>
        <v>1065.2549999999999</v>
      </c>
    </row>
    <row r="7546" spans="1:14" x14ac:dyDescent="0.35">
      <c r="A7546" s="2" t="s">
        <v>12</v>
      </c>
      <c r="B7546" s="2" t="s">
        <v>17880</v>
      </c>
      <c r="C7546" t="s">
        <v>9282</v>
      </c>
      <c r="D7546" s="2" t="s">
        <v>10168</v>
      </c>
      <c r="E7546" s="8">
        <v>0</v>
      </c>
      <c r="F7546" t="s">
        <v>10164</v>
      </c>
      <c r="K7546" s="1">
        <v>691.76</v>
      </c>
      <c r="L7546" s="3">
        <v>46249</v>
      </c>
      <c r="M7546" s="10">
        <v>1.5</v>
      </c>
      <c r="N7546" s="14">
        <f t="shared" si="117"/>
        <v>1037.6399999999999</v>
      </c>
    </row>
    <row r="7547" spans="1:14" x14ac:dyDescent="0.35">
      <c r="A7547" s="2" t="s">
        <v>12</v>
      </c>
      <c r="B7547" s="2" t="s">
        <v>17880</v>
      </c>
      <c r="C7547" t="s">
        <v>9282</v>
      </c>
      <c r="D7547" s="2" t="s">
        <v>10169</v>
      </c>
      <c r="E7547" s="8">
        <v>0</v>
      </c>
      <c r="F7547" t="s">
        <v>10164</v>
      </c>
      <c r="K7547" s="1">
        <v>652.70000000000005</v>
      </c>
      <c r="L7547" s="3">
        <v>46249</v>
      </c>
      <c r="M7547" s="10">
        <v>1.5</v>
      </c>
      <c r="N7547" s="14">
        <f t="shared" si="117"/>
        <v>979.05000000000007</v>
      </c>
    </row>
    <row r="7548" spans="1:14" x14ac:dyDescent="0.35">
      <c r="A7548" s="2" t="s">
        <v>12</v>
      </c>
      <c r="B7548" s="2" t="s">
        <v>17880</v>
      </c>
      <c r="C7548" t="s">
        <v>9282</v>
      </c>
      <c r="D7548" s="2" t="s">
        <v>10170</v>
      </c>
      <c r="E7548" s="8">
        <v>0</v>
      </c>
      <c r="F7548" t="s">
        <v>10164</v>
      </c>
      <c r="K7548" s="1">
        <v>652.70000000000005</v>
      </c>
      <c r="L7548" s="3">
        <v>46249</v>
      </c>
      <c r="M7548" s="10">
        <v>1.5</v>
      </c>
      <c r="N7548" s="14">
        <f t="shared" si="117"/>
        <v>979.05000000000007</v>
      </c>
    </row>
    <row r="7549" spans="1:14" x14ac:dyDescent="0.35">
      <c r="A7549" s="2" t="s">
        <v>12</v>
      </c>
      <c r="B7549" s="2" t="s">
        <v>17880</v>
      </c>
      <c r="C7549" t="s">
        <v>9282</v>
      </c>
      <c r="D7549" s="2" t="s">
        <v>10171</v>
      </c>
      <c r="E7549" s="8">
        <v>0</v>
      </c>
      <c r="F7549" t="s">
        <v>10164</v>
      </c>
      <c r="K7549" s="1">
        <v>731.37</v>
      </c>
      <c r="L7549" s="3">
        <v>46249</v>
      </c>
      <c r="M7549" s="10">
        <v>1.5</v>
      </c>
      <c r="N7549" s="14">
        <f t="shared" si="117"/>
        <v>1097.0550000000001</v>
      </c>
    </row>
    <row r="7550" spans="1:14" x14ac:dyDescent="0.35">
      <c r="A7550" s="2" t="s">
        <v>12</v>
      </c>
      <c r="B7550" s="2" t="s">
        <v>17880</v>
      </c>
      <c r="C7550" t="s">
        <v>9282</v>
      </c>
      <c r="D7550" s="2" t="s">
        <v>10172</v>
      </c>
      <c r="E7550" s="8">
        <v>0</v>
      </c>
      <c r="F7550" t="s">
        <v>10173</v>
      </c>
      <c r="K7550" s="1">
        <v>637.1</v>
      </c>
      <c r="L7550" s="3">
        <v>46249</v>
      </c>
      <c r="M7550" s="10">
        <v>1.5</v>
      </c>
      <c r="N7550" s="14">
        <f t="shared" si="117"/>
        <v>955.65000000000009</v>
      </c>
    </row>
    <row r="7551" spans="1:14" x14ac:dyDescent="0.35">
      <c r="A7551" s="2" t="s">
        <v>12</v>
      </c>
      <c r="B7551" s="2" t="s">
        <v>17880</v>
      </c>
      <c r="C7551" t="s">
        <v>9282</v>
      </c>
      <c r="D7551" s="2" t="s">
        <v>10174</v>
      </c>
      <c r="E7551" s="8">
        <v>0</v>
      </c>
      <c r="F7551" t="s">
        <v>10175</v>
      </c>
      <c r="K7551" s="1">
        <v>277.89999999999998</v>
      </c>
      <c r="L7551" s="3">
        <v>46249</v>
      </c>
      <c r="M7551" s="10">
        <v>1.5</v>
      </c>
      <c r="N7551" s="14">
        <f t="shared" si="117"/>
        <v>416.84999999999997</v>
      </c>
    </row>
    <row r="7552" spans="1:14" x14ac:dyDescent="0.35">
      <c r="A7552" s="2" t="s">
        <v>12</v>
      </c>
      <c r="B7552" s="2" t="s">
        <v>17880</v>
      </c>
      <c r="C7552" t="s">
        <v>9282</v>
      </c>
      <c r="D7552" s="2" t="s">
        <v>10176</v>
      </c>
      <c r="E7552" s="8">
        <v>0</v>
      </c>
      <c r="F7552" t="s">
        <v>10177</v>
      </c>
      <c r="K7552" s="1">
        <v>654.35</v>
      </c>
      <c r="L7552" s="3">
        <v>46249</v>
      </c>
      <c r="M7552" s="10">
        <v>1.5</v>
      </c>
      <c r="N7552" s="14">
        <f t="shared" si="117"/>
        <v>981.52500000000009</v>
      </c>
    </row>
    <row r="7553" spans="1:14" x14ac:dyDescent="0.35">
      <c r="A7553" s="2" t="s">
        <v>12</v>
      </c>
      <c r="B7553" s="2" t="s">
        <v>17880</v>
      </c>
      <c r="C7553" t="s">
        <v>9282</v>
      </c>
      <c r="D7553" s="2" t="s">
        <v>10178</v>
      </c>
      <c r="E7553" s="8">
        <v>0</v>
      </c>
      <c r="F7553" t="s">
        <v>10177</v>
      </c>
      <c r="K7553" s="1">
        <v>745.89</v>
      </c>
      <c r="L7553" s="3">
        <v>46249</v>
      </c>
      <c r="M7553" s="10">
        <v>1.5</v>
      </c>
      <c r="N7553" s="14">
        <f t="shared" si="117"/>
        <v>1118.835</v>
      </c>
    </row>
    <row r="7554" spans="1:14" x14ac:dyDescent="0.35">
      <c r="A7554" s="2" t="s">
        <v>12</v>
      </c>
      <c r="B7554" s="2" t="s">
        <v>17880</v>
      </c>
      <c r="C7554" t="s">
        <v>9282</v>
      </c>
      <c r="D7554" s="2" t="s">
        <v>10179</v>
      </c>
      <c r="E7554" s="8">
        <v>0</v>
      </c>
      <c r="F7554" t="s">
        <v>10177</v>
      </c>
      <c r="K7554" s="1">
        <v>745.89</v>
      </c>
      <c r="L7554" s="3">
        <v>46249</v>
      </c>
      <c r="M7554" s="10">
        <v>1.5</v>
      </c>
      <c r="N7554" s="14">
        <f t="shared" si="117"/>
        <v>1118.835</v>
      </c>
    </row>
    <row r="7555" spans="1:14" x14ac:dyDescent="0.35">
      <c r="A7555" s="2" t="s">
        <v>12</v>
      </c>
      <c r="B7555" s="2" t="s">
        <v>17880</v>
      </c>
      <c r="C7555" t="s">
        <v>9282</v>
      </c>
      <c r="D7555" s="2" t="s">
        <v>10180</v>
      </c>
      <c r="E7555" s="8">
        <v>0</v>
      </c>
      <c r="F7555" t="s">
        <v>10175</v>
      </c>
      <c r="K7555" s="1">
        <v>307.04000000000002</v>
      </c>
      <c r="L7555" s="3">
        <v>46249</v>
      </c>
      <c r="M7555" s="10">
        <v>1.5</v>
      </c>
      <c r="N7555" s="14">
        <f t="shared" ref="N7555:N7618" si="118">SUM(K7555*M7555)</f>
        <v>460.56000000000006</v>
      </c>
    </row>
    <row r="7556" spans="1:14" x14ac:dyDescent="0.35">
      <c r="A7556" s="2" t="s">
        <v>12</v>
      </c>
      <c r="B7556" s="2" t="s">
        <v>17880</v>
      </c>
      <c r="C7556" t="s">
        <v>9282</v>
      </c>
      <c r="D7556" s="2" t="s">
        <v>10181</v>
      </c>
      <c r="E7556" s="8">
        <v>0</v>
      </c>
      <c r="F7556" t="s">
        <v>10182</v>
      </c>
      <c r="K7556" s="1">
        <v>873.77</v>
      </c>
      <c r="L7556" s="3">
        <v>46249</v>
      </c>
      <c r="M7556" s="10">
        <v>1.5</v>
      </c>
      <c r="N7556" s="14">
        <f t="shared" si="118"/>
        <v>1310.655</v>
      </c>
    </row>
    <row r="7557" spans="1:14" x14ac:dyDescent="0.35">
      <c r="A7557" s="2" t="s">
        <v>12</v>
      </c>
      <c r="B7557" s="2" t="s">
        <v>17880</v>
      </c>
      <c r="C7557" t="s">
        <v>9282</v>
      </c>
      <c r="D7557" s="2" t="s">
        <v>10183</v>
      </c>
      <c r="E7557" s="8">
        <v>0</v>
      </c>
      <c r="F7557" t="s">
        <v>10184</v>
      </c>
      <c r="K7557" s="1">
        <v>906.23</v>
      </c>
      <c r="L7557" s="3">
        <v>46249</v>
      </c>
      <c r="M7557" s="10">
        <v>1.5</v>
      </c>
      <c r="N7557" s="14">
        <f t="shared" si="118"/>
        <v>1359.345</v>
      </c>
    </row>
    <row r="7558" spans="1:14" x14ac:dyDescent="0.35">
      <c r="A7558" s="2" t="s">
        <v>12</v>
      </c>
      <c r="B7558" s="2" t="s">
        <v>17880</v>
      </c>
      <c r="C7558" t="s">
        <v>9282</v>
      </c>
      <c r="D7558" s="2" t="s">
        <v>10185</v>
      </c>
      <c r="E7558" s="8">
        <v>0</v>
      </c>
      <c r="F7558" t="s">
        <v>10186</v>
      </c>
      <c r="K7558" s="1">
        <v>932.85</v>
      </c>
      <c r="L7558" s="3">
        <v>46249</v>
      </c>
      <c r="M7558" s="10">
        <v>1.5</v>
      </c>
      <c r="N7558" s="14">
        <f t="shared" si="118"/>
        <v>1399.2750000000001</v>
      </c>
    </row>
    <row r="7559" spans="1:14" x14ac:dyDescent="0.35">
      <c r="A7559" s="2" t="s">
        <v>12</v>
      </c>
      <c r="B7559" s="2" t="s">
        <v>17880</v>
      </c>
      <c r="C7559" t="s">
        <v>9282</v>
      </c>
      <c r="D7559" s="2" t="s">
        <v>10187</v>
      </c>
      <c r="E7559" s="8">
        <v>0</v>
      </c>
      <c r="F7559" t="s">
        <v>10188</v>
      </c>
      <c r="K7559" s="1">
        <v>1050.05</v>
      </c>
      <c r="L7559" s="3">
        <v>46249</v>
      </c>
      <c r="M7559" s="10">
        <v>1.5</v>
      </c>
      <c r="N7559" s="14">
        <f t="shared" si="118"/>
        <v>1575.0749999999998</v>
      </c>
    </row>
    <row r="7560" spans="1:14" x14ac:dyDescent="0.35">
      <c r="A7560" s="2" t="s">
        <v>12</v>
      </c>
      <c r="B7560" s="2" t="s">
        <v>17880</v>
      </c>
      <c r="C7560" t="s">
        <v>9282</v>
      </c>
      <c r="D7560" s="2" t="s">
        <v>10189</v>
      </c>
      <c r="E7560" s="8">
        <v>0</v>
      </c>
      <c r="F7560" t="s">
        <v>10190</v>
      </c>
      <c r="K7560" s="1">
        <v>208.94</v>
      </c>
      <c r="L7560" s="3">
        <v>46249</v>
      </c>
      <c r="M7560" s="10">
        <v>1.5</v>
      </c>
      <c r="N7560" s="14">
        <f t="shared" si="118"/>
        <v>313.40999999999997</v>
      </c>
    </row>
    <row r="7561" spans="1:14" x14ac:dyDescent="0.35">
      <c r="A7561" s="2" t="s">
        <v>12</v>
      </c>
      <c r="B7561" s="2" t="s">
        <v>17880</v>
      </c>
      <c r="C7561" t="s">
        <v>9282</v>
      </c>
      <c r="D7561" s="2" t="s">
        <v>10191</v>
      </c>
      <c r="E7561" s="8">
        <v>0</v>
      </c>
      <c r="F7561" t="s">
        <v>10192</v>
      </c>
      <c r="K7561" s="1">
        <v>1475.26</v>
      </c>
      <c r="L7561" s="3">
        <v>46249</v>
      </c>
      <c r="M7561" s="10">
        <v>1.5</v>
      </c>
      <c r="N7561" s="14">
        <f t="shared" si="118"/>
        <v>2212.89</v>
      </c>
    </row>
    <row r="7562" spans="1:14" x14ac:dyDescent="0.35">
      <c r="A7562" s="2" t="s">
        <v>12</v>
      </c>
      <c r="B7562" s="2" t="s">
        <v>17880</v>
      </c>
      <c r="C7562" t="s">
        <v>9282</v>
      </c>
      <c r="D7562" s="2" t="s">
        <v>10193</v>
      </c>
      <c r="E7562" s="8">
        <v>0</v>
      </c>
      <c r="F7562" t="s">
        <v>10194</v>
      </c>
      <c r="K7562" s="1">
        <v>1221.29</v>
      </c>
      <c r="L7562" s="3">
        <v>46249</v>
      </c>
      <c r="M7562" s="10">
        <v>1.5</v>
      </c>
      <c r="N7562" s="14">
        <f t="shared" si="118"/>
        <v>1831.9349999999999</v>
      </c>
    </row>
    <row r="7563" spans="1:14" x14ac:dyDescent="0.35">
      <c r="A7563" s="2" t="s">
        <v>12</v>
      </c>
      <c r="B7563" s="2" t="s">
        <v>17880</v>
      </c>
      <c r="C7563" t="s">
        <v>9282</v>
      </c>
      <c r="D7563" s="2" t="s">
        <v>10195</v>
      </c>
      <c r="E7563" s="8">
        <v>0</v>
      </c>
      <c r="F7563" t="s">
        <v>10196</v>
      </c>
      <c r="K7563" s="1">
        <v>747.75</v>
      </c>
      <c r="L7563" s="3">
        <v>46249</v>
      </c>
      <c r="M7563" s="10">
        <v>1.5</v>
      </c>
      <c r="N7563" s="14">
        <f t="shared" si="118"/>
        <v>1121.625</v>
      </c>
    </row>
    <row r="7564" spans="1:14" x14ac:dyDescent="0.35">
      <c r="A7564" s="2" t="s">
        <v>12</v>
      </c>
      <c r="B7564" s="2" t="s">
        <v>17880</v>
      </c>
      <c r="C7564" t="s">
        <v>9282</v>
      </c>
      <c r="D7564" s="2" t="s">
        <v>10197</v>
      </c>
      <c r="E7564" s="8">
        <v>0</v>
      </c>
      <c r="F7564" t="s">
        <v>10196</v>
      </c>
      <c r="K7564" s="1">
        <v>940.34</v>
      </c>
      <c r="L7564" s="3">
        <v>46249</v>
      </c>
      <c r="M7564" s="10">
        <v>1.5</v>
      </c>
      <c r="N7564" s="14">
        <f t="shared" si="118"/>
        <v>1410.51</v>
      </c>
    </row>
    <row r="7565" spans="1:14" x14ac:dyDescent="0.35">
      <c r="A7565" s="2" t="s">
        <v>12</v>
      </c>
      <c r="B7565" s="2" t="s">
        <v>17880</v>
      </c>
      <c r="C7565" t="s">
        <v>9282</v>
      </c>
      <c r="D7565" s="2" t="s">
        <v>10198</v>
      </c>
      <c r="E7565" s="8">
        <v>0</v>
      </c>
      <c r="F7565" t="s">
        <v>10199</v>
      </c>
      <c r="K7565" s="1">
        <v>1115.55</v>
      </c>
      <c r="L7565" s="3">
        <v>46249</v>
      </c>
      <c r="M7565" s="10">
        <v>1.5</v>
      </c>
      <c r="N7565" s="14">
        <f t="shared" si="118"/>
        <v>1673.3249999999998</v>
      </c>
    </row>
    <row r="7566" spans="1:14" x14ac:dyDescent="0.35">
      <c r="A7566" s="2" t="s">
        <v>12</v>
      </c>
      <c r="B7566" s="2" t="s">
        <v>17880</v>
      </c>
      <c r="C7566" t="s">
        <v>9282</v>
      </c>
      <c r="D7566" s="2" t="s">
        <v>10200</v>
      </c>
      <c r="E7566" s="8">
        <v>0</v>
      </c>
      <c r="F7566" t="s">
        <v>10199</v>
      </c>
      <c r="K7566" s="1">
        <v>861.15</v>
      </c>
      <c r="L7566" s="3">
        <v>46249</v>
      </c>
      <c r="M7566" s="10">
        <v>1.5</v>
      </c>
      <c r="N7566" s="14">
        <f t="shared" si="118"/>
        <v>1291.7249999999999</v>
      </c>
    </row>
    <row r="7567" spans="1:14" x14ac:dyDescent="0.35">
      <c r="A7567" s="2" t="s">
        <v>12</v>
      </c>
      <c r="B7567" s="2" t="s">
        <v>17880</v>
      </c>
      <c r="C7567" t="s">
        <v>9282</v>
      </c>
      <c r="D7567" s="2" t="s">
        <v>10201</v>
      </c>
      <c r="E7567" s="8">
        <v>0</v>
      </c>
      <c r="F7567" t="s">
        <v>10202</v>
      </c>
      <c r="K7567" s="1">
        <v>98.04</v>
      </c>
      <c r="L7567" s="3">
        <v>46249</v>
      </c>
      <c r="M7567" s="10">
        <v>1.5</v>
      </c>
      <c r="N7567" s="14">
        <f t="shared" si="118"/>
        <v>147.06</v>
      </c>
    </row>
    <row r="7568" spans="1:14" x14ac:dyDescent="0.35">
      <c r="A7568" s="2" t="s">
        <v>12</v>
      </c>
      <c r="B7568" s="2" t="s">
        <v>17880</v>
      </c>
      <c r="C7568" t="s">
        <v>9282</v>
      </c>
      <c r="D7568" s="2" t="s">
        <v>10203</v>
      </c>
      <c r="E7568" s="8">
        <v>0</v>
      </c>
      <c r="F7568" t="s">
        <v>10204</v>
      </c>
      <c r="K7568" s="1">
        <v>146.49</v>
      </c>
      <c r="L7568" s="3">
        <v>46249</v>
      </c>
      <c r="M7568" s="10">
        <v>1.5</v>
      </c>
      <c r="N7568" s="14">
        <f t="shared" si="118"/>
        <v>219.73500000000001</v>
      </c>
    </row>
    <row r="7569" spans="1:14" x14ac:dyDescent="0.35">
      <c r="A7569" s="2" t="s">
        <v>12</v>
      </c>
      <c r="B7569" s="2" t="s">
        <v>17880</v>
      </c>
      <c r="C7569" t="s">
        <v>9282</v>
      </c>
      <c r="D7569" s="2" t="s">
        <v>10205</v>
      </c>
      <c r="E7569" s="8">
        <v>0</v>
      </c>
      <c r="F7569" t="s">
        <v>10206</v>
      </c>
      <c r="K7569" s="1">
        <v>165.58</v>
      </c>
      <c r="L7569" s="3">
        <v>46249</v>
      </c>
      <c r="M7569" s="10">
        <v>1.5</v>
      </c>
      <c r="N7569" s="14">
        <f t="shared" si="118"/>
        <v>248.37</v>
      </c>
    </row>
    <row r="7570" spans="1:14" x14ac:dyDescent="0.35">
      <c r="A7570" s="2" t="s">
        <v>12</v>
      </c>
      <c r="B7570" s="2" t="s">
        <v>17880</v>
      </c>
      <c r="C7570" t="s">
        <v>9282</v>
      </c>
      <c r="D7570" s="2" t="s">
        <v>10207</v>
      </c>
      <c r="E7570" s="8">
        <v>0</v>
      </c>
      <c r="F7570" t="s">
        <v>10208</v>
      </c>
      <c r="K7570" s="1">
        <v>921.09</v>
      </c>
      <c r="L7570" s="3">
        <v>46249</v>
      </c>
      <c r="M7570" s="10">
        <v>1.5</v>
      </c>
      <c r="N7570" s="14">
        <f t="shared" si="118"/>
        <v>1381.635</v>
      </c>
    </row>
    <row r="7571" spans="1:14" x14ac:dyDescent="0.35">
      <c r="A7571" s="2" t="s">
        <v>12</v>
      </c>
      <c r="B7571" s="2" t="s">
        <v>17880</v>
      </c>
      <c r="C7571" t="s">
        <v>9282</v>
      </c>
      <c r="D7571" s="2" t="s">
        <v>10209</v>
      </c>
      <c r="E7571" s="8">
        <v>0</v>
      </c>
      <c r="F7571" t="s">
        <v>10208</v>
      </c>
      <c r="K7571" s="1">
        <v>1107.43</v>
      </c>
      <c r="L7571" s="3">
        <v>46249</v>
      </c>
      <c r="M7571" s="10">
        <v>1.5</v>
      </c>
      <c r="N7571" s="14">
        <f t="shared" si="118"/>
        <v>1661.145</v>
      </c>
    </row>
    <row r="7572" spans="1:14" x14ac:dyDescent="0.35">
      <c r="A7572" s="2" t="s">
        <v>12</v>
      </c>
      <c r="B7572" s="2" t="s">
        <v>17880</v>
      </c>
      <c r="C7572" t="s">
        <v>9282</v>
      </c>
      <c r="D7572" s="2" t="s">
        <v>10210</v>
      </c>
      <c r="E7572" s="8">
        <v>0</v>
      </c>
      <c r="F7572" t="s">
        <v>10211</v>
      </c>
      <c r="K7572" s="1">
        <v>967.07</v>
      </c>
      <c r="L7572" s="3">
        <v>46249</v>
      </c>
      <c r="M7572" s="10">
        <v>1.5</v>
      </c>
      <c r="N7572" s="14">
        <f t="shared" si="118"/>
        <v>1450.605</v>
      </c>
    </row>
    <row r="7573" spans="1:14" x14ac:dyDescent="0.35">
      <c r="A7573" s="2" t="s">
        <v>12</v>
      </c>
      <c r="B7573" s="2" t="s">
        <v>17880</v>
      </c>
      <c r="C7573" t="s">
        <v>9282</v>
      </c>
      <c r="D7573" s="2" t="s">
        <v>10212</v>
      </c>
      <c r="E7573" s="8">
        <v>0</v>
      </c>
      <c r="F7573" t="s">
        <v>10211</v>
      </c>
      <c r="K7573" s="1">
        <v>1027.32</v>
      </c>
      <c r="L7573" s="3">
        <v>46249</v>
      </c>
      <c r="M7573" s="10">
        <v>1.5</v>
      </c>
      <c r="N7573" s="14">
        <f t="shared" si="118"/>
        <v>1540.98</v>
      </c>
    </row>
    <row r="7574" spans="1:14" x14ac:dyDescent="0.35">
      <c r="A7574" s="2" t="s">
        <v>12</v>
      </c>
      <c r="B7574" s="2" t="s">
        <v>17880</v>
      </c>
      <c r="C7574" t="s">
        <v>9282</v>
      </c>
      <c r="D7574" s="2" t="s">
        <v>10213</v>
      </c>
      <c r="E7574" s="8">
        <v>0</v>
      </c>
      <c r="F7574" t="s">
        <v>10214</v>
      </c>
      <c r="K7574" s="1">
        <v>942.75</v>
      </c>
      <c r="L7574" s="3">
        <v>46249</v>
      </c>
      <c r="M7574" s="10">
        <v>1.5</v>
      </c>
      <c r="N7574" s="14">
        <f t="shared" si="118"/>
        <v>1414.125</v>
      </c>
    </row>
    <row r="7575" spans="1:14" x14ac:dyDescent="0.35">
      <c r="A7575" s="2" t="s">
        <v>12</v>
      </c>
      <c r="B7575" s="2" t="s">
        <v>17880</v>
      </c>
      <c r="C7575" t="s">
        <v>9282</v>
      </c>
      <c r="D7575" s="2" t="s">
        <v>10215</v>
      </c>
      <c r="E7575" s="8">
        <v>0</v>
      </c>
      <c r="F7575" t="s">
        <v>10216</v>
      </c>
      <c r="K7575" s="1">
        <v>1003.33</v>
      </c>
      <c r="L7575" s="3">
        <v>46249</v>
      </c>
      <c r="M7575" s="10">
        <v>1.5</v>
      </c>
      <c r="N7575" s="14">
        <f t="shared" si="118"/>
        <v>1504.9950000000001</v>
      </c>
    </row>
    <row r="7576" spans="1:14" x14ac:dyDescent="0.35">
      <c r="A7576" s="2" t="s">
        <v>12</v>
      </c>
      <c r="B7576" s="2" t="s">
        <v>17880</v>
      </c>
      <c r="C7576" t="s">
        <v>9282</v>
      </c>
      <c r="D7576" s="2" t="s">
        <v>10217</v>
      </c>
      <c r="E7576" s="8">
        <v>0</v>
      </c>
      <c r="F7576" t="s">
        <v>10211</v>
      </c>
      <c r="K7576" s="1">
        <v>1176.44</v>
      </c>
      <c r="L7576" s="3">
        <v>46249</v>
      </c>
      <c r="M7576" s="10">
        <v>1.5</v>
      </c>
      <c r="N7576" s="14">
        <f t="shared" si="118"/>
        <v>1764.66</v>
      </c>
    </row>
    <row r="7577" spans="1:14" x14ac:dyDescent="0.35">
      <c r="A7577" s="2" t="s">
        <v>12</v>
      </c>
      <c r="B7577" s="2" t="s">
        <v>17880</v>
      </c>
      <c r="C7577" t="s">
        <v>9282</v>
      </c>
      <c r="D7577" s="2" t="s">
        <v>10218</v>
      </c>
      <c r="E7577" s="8">
        <v>0</v>
      </c>
      <c r="F7577" t="s">
        <v>10211</v>
      </c>
      <c r="K7577" s="1">
        <v>1269.4000000000001</v>
      </c>
      <c r="L7577" s="3">
        <v>46249</v>
      </c>
      <c r="M7577" s="10">
        <v>1.5</v>
      </c>
      <c r="N7577" s="14">
        <f t="shared" si="118"/>
        <v>1904.1000000000001</v>
      </c>
    </row>
    <row r="7578" spans="1:14" x14ac:dyDescent="0.35">
      <c r="A7578" s="2" t="s">
        <v>12</v>
      </c>
      <c r="B7578" s="2" t="s">
        <v>17880</v>
      </c>
      <c r="C7578" t="s">
        <v>9282</v>
      </c>
      <c r="D7578" s="2" t="s">
        <v>10219</v>
      </c>
      <c r="E7578" s="8">
        <v>0</v>
      </c>
      <c r="F7578" t="s">
        <v>10220</v>
      </c>
      <c r="K7578" s="1">
        <v>1126.75</v>
      </c>
      <c r="L7578" s="3">
        <v>46249</v>
      </c>
      <c r="M7578" s="10">
        <v>1.5</v>
      </c>
      <c r="N7578" s="14">
        <f t="shared" si="118"/>
        <v>1690.125</v>
      </c>
    </row>
    <row r="7579" spans="1:14" x14ac:dyDescent="0.35">
      <c r="A7579" s="2" t="s">
        <v>12</v>
      </c>
      <c r="B7579" s="2" t="s">
        <v>17880</v>
      </c>
      <c r="C7579" t="s">
        <v>9282</v>
      </c>
      <c r="D7579" s="2" t="s">
        <v>10221</v>
      </c>
      <c r="E7579" s="8">
        <v>0</v>
      </c>
      <c r="F7579" t="s">
        <v>10216</v>
      </c>
      <c r="K7579" s="1">
        <v>1220.43</v>
      </c>
      <c r="L7579" s="3">
        <v>46249</v>
      </c>
      <c r="M7579" s="10">
        <v>1.5</v>
      </c>
      <c r="N7579" s="14">
        <f t="shared" si="118"/>
        <v>1830.645</v>
      </c>
    </row>
    <row r="7580" spans="1:14" x14ac:dyDescent="0.35">
      <c r="A7580" s="2" t="s">
        <v>12</v>
      </c>
      <c r="B7580" s="2" t="s">
        <v>17880</v>
      </c>
      <c r="C7580" t="s">
        <v>9282</v>
      </c>
      <c r="D7580" s="2" t="s">
        <v>10222</v>
      </c>
      <c r="E7580" s="8">
        <v>0</v>
      </c>
      <c r="F7580" t="s">
        <v>10223</v>
      </c>
      <c r="K7580" s="1">
        <v>501.54</v>
      </c>
      <c r="L7580" s="3">
        <v>46249</v>
      </c>
      <c r="M7580" s="10">
        <v>1.5</v>
      </c>
      <c r="N7580" s="14">
        <f t="shared" si="118"/>
        <v>752.31000000000006</v>
      </c>
    </row>
    <row r="7581" spans="1:14" x14ac:dyDescent="0.35">
      <c r="A7581" s="2" t="s">
        <v>12</v>
      </c>
      <c r="B7581" s="2" t="s">
        <v>17880</v>
      </c>
      <c r="C7581" t="s">
        <v>9282</v>
      </c>
      <c r="D7581" s="2" t="s">
        <v>10224</v>
      </c>
      <c r="E7581" s="8">
        <v>0</v>
      </c>
      <c r="F7581" t="s">
        <v>10223</v>
      </c>
      <c r="K7581" s="1">
        <v>580.49</v>
      </c>
      <c r="L7581" s="3">
        <v>46249</v>
      </c>
      <c r="M7581" s="10">
        <v>1.5</v>
      </c>
      <c r="N7581" s="14">
        <f t="shared" si="118"/>
        <v>870.73500000000001</v>
      </c>
    </row>
    <row r="7582" spans="1:14" x14ac:dyDescent="0.35">
      <c r="A7582" s="2" t="s">
        <v>12</v>
      </c>
      <c r="B7582" s="2" t="s">
        <v>17880</v>
      </c>
      <c r="C7582" t="s">
        <v>9282</v>
      </c>
      <c r="D7582" s="2" t="s">
        <v>10225</v>
      </c>
      <c r="E7582" s="8">
        <v>0</v>
      </c>
      <c r="F7582" t="s">
        <v>10226</v>
      </c>
      <c r="K7582" s="1">
        <v>880.24</v>
      </c>
      <c r="L7582" s="3">
        <v>46249</v>
      </c>
      <c r="M7582" s="10">
        <v>1.5</v>
      </c>
      <c r="N7582" s="14">
        <f t="shared" si="118"/>
        <v>1320.3600000000001</v>
      </c>
    </row>
    <row r="7583" spans="1:14" x14ac:dyDescent="0.35">
      <c r="A7583" s="2" t="s">
        <v>12</v>
      </c>
      <c r="B7583" s="2" t="s">
        <v>17880</v>
      </c>
      <c r="C7583" t="s">
        <v>9282</v>
      </c>
      <c r="D7583" s="2" t="s">
        <v>10227</v>
      </c>
      <c r="E7583" s="8">
        <v>0</v>
      </c>
      <c r="F7583" t="s">
        <v>10226</v>
      </c>
      <c r="K7583" s="1">
        <v>1153.95</v>
      </c>
      <c r="L7583" s="3">
        <v>46249</v>
      </c>
      <c r="M7583" s="10">
        <v>1.5</v>
      </c>
      <c r="N7583" s="14">
        <f t="shared" si="118"/>
        <v>1730.9250000000002</v>
      </c>
    </row>
    <row r="7584" spans="1:14" x14ac:dyDescent="0.35">
      <c r="A7584" s="2" t="s">
        <v>12</v>
      </c>
      <c r="B7584" s="2" t="s">
        <v>17880</v>
      </c>
      <c r="C7584" t="s">
        <v>9282</v>
      </c>
      <c r="D7584" s="2" t="s">
        <v>10228</v>
      </c>
      <c r="E7584" s="8">
        <v>0</v>
      </c>
      <c r="F7584" t="s">
        <v>10229</v>
      </c>
      <c r="K7584" s="1">
        <v>690.63</v>
      </c>
      <c r="L7584" s="3">
        <v>46249</v>
      </c>
      <c r="M7584" s="10">
        <v>1.5</v>
      </c>
      <c r="N7584" s="14">
        <f t="shared" si="118"/>
        <v>1035.9449999999999</v>
      </c>
    </row>
    <row r="7585" spans="1:14" x14ac:dyDescent="0.35">
      <c r="A7585" s="2" t="s">
        <v>12</v>
      </c>
      <c r="B7585" s="2" t="s">
        <v>17880</v>
      </c>
      <c r="C7585" t="s">
        <v>9282</v>
      </c>
      <c r="D7585" s="2" t="s">
        <v>10230</v>
      </c>
      <c r="E7585" s="8">
        <v>0</v>
      </c>
      <c r="F7585" t="s">
        <v>10231</v>
      </c>
      <c r="K7585" s="1">
        <v>938.97</v>
      </c>
      <c r="L7585" s="3">
        <v>46249</v>
      </c>
      <c r="M7585" s="10">
        <v>1.5</v>
      </c>
      <c r="N7585" s="14">
        <f t="shared" si="118"/>
        <v>1408.4549999999999</v>
      </c>
    </row>
    <row r="7586" spans="1:14" x14ac:dyDescent="0.35">
      <c r="A7586" s="2" t="s">
        <v>12</v>
      </c>
      <c r="B7586" s="2" t="s">
        <v>17880</v>
      </c>
      <c r="C7586" t="s">
        <v>9282</v>
      </c>
      <c r="D7586" s="2" t="s">
        <v>10232</v>
      </c>
      <c r="E7586" s="8">
        <v>0</v>
      </c>
      <c r="F7586" t="s">
        <v>10233</v>
      </c>
      <c r="K7586" s="1">
        <v>810.38</v>
      </c>
      <c r="L7586" s="3">
        <v>46249</v>
      </c>
      <c r="M7586" s="10">
        <v>1.5</v>
      </c>
      <c r="N7586" s="14">
        <f t="shared" si="118"/>
        <v>1215.57</v>
      </c>
    </row>
    <row r="7587" spans="1:14" x14ac:dyDescent="0.35">
      <c r="A7587" s="2" t="s">
        <v>12</v>
      </c>
      <c r="B7587" s="2" t="s">
        <v>17880</v>
      </c>
      <c r="C7587" t="s">
        <v>9282</v>
      </c>
      <c r="D7587" s="2" t="s">
        <v>10234</v>
      </c>
      <c r="E7587" s="8">
        <v>0</v>
      </c>
      <c r="F7587" t="s">
        <v>10235</v>
      </c>
      <c r="K7587" s="1">
        <v>144.83000000000001</v>
      </c>
      <c r="L7587" s="3">
        <v>46249</v>
      </c>
      <c r="M7587" s="10">
        <v>1.5</v>
      </c>
      <c r="N7587" s="14">
        <f t="shared" si="118"/>
        <v>217.245</v>
      </c>
    </row>
    <row r="7588" spans="1:14" x14ac:dyDescent="0.35">
      <c r="A7588" s="2" t="s">
        <v>12</v>
      </c>
      <c r="B7588" s="2" t="s">
        <v>17880</v>
      </c>
      <c r="C7588" t="s">
        <v>10236</v>
      </c>
      <c r="D7588" s="2" t="s">
        <v>10237</v>
      </c>
      <c r="E7588" s="8">
        <v>0</v>
      </c>
      <c r="F7588" t="s">
        <v>10238</v>
      </c>
      <c r="K7588" s="1">
        <v>660.52</v>
      </c>
      <c r="L7588" s="3">
        <v>46249</v>
      </c>
      <c r="M7588" s="10">
        <v>1.5</v>
      </c>
      <c r="N7588" s="14">
        <f t="shared" si="118"/>
        <v>990.78</v>
      </c>
    </row>
    <row r="7589" spans="1:14" x14ac:dyDescent="0.35">
      <c r="A7589" s="2" t="s">
        <v>12</v>
      </c>
      <c r="B7589" s="2" t="s">
        <v>17880</v>
      </c>
      <c r="C7589" t="s">
        <v>10236</v>
      </c>
      <c r="D7589" s="2" t="s">
        <v>10239</v>
      </c>
      <c r="E7589" s="8">
        <v>0</v>
      </c>
      <c r="F7589" t="s">
        <v>10240</v>
      </c>
      <c r="K7589" s="1">
        <v>657.47</v>
      </c>
      <c r="L7589" s="3">
        <v>46249</v>
      </c>
      <c r="M7589" s="10">
        <v>1.5</v>
      </c>
      <c r="N7589" s="14">
        <f t="shared" si="118"/>
        <v>986.20500000000004</v>
      </c>
    </row>
    <row r="7590" spans="1:14" x14ac:dyDescent="0.35">
      <c r="A7590" s="2" t="s">
        <v>12</v>
      </c>
      <c r="B7590" s="2" t="s">
        <v>17880</v>
      </c>
      <c r="C7590" t="s">
        <v>10236</v>
      </c>
      <c r="D7590" s="2" t="s">
        <v>10241</v>
      </c>
      <c r="E7590" s="8">
        <v>0</v>
      </c>
      <c r="F7590" t="s">
        <v>10242</v>
      </c>
      <c r="K7590" s="1">
        <v>757.06</v>
      </c>
      <c r="L7590" s="3">
        <v>46249</v>
      </c>
      <c r="M7590" s="10">
        <v>1.5</v>
      </c>
      <c r="N7590" s="14">
        <f t="shared" si="118"/>
        <v>1135.5899999999999</v>
      </c>
    </row>
    <row r="7591" spans="1:14" x14ac:dyDescent="0.35">
      <c r="A7591" s="2" t="s">
        <v>12</v>
      </c>
      <c r="B7591" s="2" t="s">
        <v>17880</v>
      </c>
      <c r="C7591" t="s">
        <v>10236</v>
      </c>
      <c r="D7591" s="2" t="s">
        <v>10243</v>
      </c>
      <c r="E7591" s="8">
        <v>0</v>
      </c>
      <c r="F7591" t="s">
        <v>10244</v>
      </c>
      <c r="K7591" s="1">
        <v>778.07</v>
      </c>
      <c r="L7591" s="3">
        <v>46249</v>
      </c>
      <c r="M7591" s="10">
        <v>1.5</v>
      </c>
      <c r="N7591" s="14">
        <f t="shared" si="118"/>
        <v>1167.105</v>
      </c>
    </row>
    <row r="7592" spans="1:14" x14ac:dyDescent="0.35">
      <c r="A7592" s="2" t="s">
        <v>12</v>
      </c>
      <c r="B7592" s="2" t="s">
        <v>17880</v>
      </c>
      <c r="C7592" t="s">
        <v>10236</v>
      </c>
      <c r="D7592" s="2" t="s">
        <v>10245</v>
      </c>
      <c r="E7592" s="8">
        <v>0</v>
      </c>
      <c r="F7592" t="s">
        <v>10246</v>
      </c>
      <c r="K7592" s="1">
        <v>844.89</v>
      </c>
      <c r="L7592" s="3">
        <v>46249</v>
      </c>
      <c r="M7592" s="10">
        <v>1.5</v>
      </c>
      <c r="N7592" s="14">
        <f t="shared" si="118"/>
        <v>1267.335</v>
      </c>
    </row>
    <row r="7593" spans="1:14" x14ac:dyDescent="0.35">
      <c r="A7593" s="2" t="s">
        <v>12</v>
      </c>
      <c r="B7593" s="2" t="s">
        <v>17880</v>
      </c>
      <c r="C7593" t="s">
        <v>10236</v>
      </c>
      <c r="D7593" s="2" t="s">
        <v>10247</v>
      </c>
      <c r="E7593" s="8">
        <v>0</v>
      </c>
      <c r="F7593" t="s">
        <v>10242</v>
      </c>
      <c r="K7593" s="1">
        <v>1142.3800000000001</v>
      </c>
      <c r="L7593" s="3">
        <v>46249</v>
      </c>
      <c r="M7593" s="10">
        <v>1.5</v>
      </c>
      <c r="N7593" s="14">
        <f t="shared" si="118"/>
        <v>1713.5700000000002</v>
      </c>
    </row>
    <row r="7594" spans="1:14" x14ac:dyDescent="0.35">
      <c r="A7594" s="2" t="s">
        <v>12</v>
      </c>
      <c r="B7594" s="2" t="s">
        <v>17880</v>
      </c>
      <c r="C7594" t="s">
        <v>10236</v>
      </c>
      <c r="D7594" s="2" t="s">
        <v>10248</v>
      </c>
      <c r="E7594" s="8">
        <v>0</v>
      </c>
      <c r="F7594" t="s">
        <v>10249</v>
      </c>
      <c r="K7594" s="1">
        <v>1302.6199999999999</v>
      </c>
      <c r="L7594" s="3">
        <v>46249</v>
      </c>
      <c r="M7594" s="10">
        <v>1.5</v>
      </c>
      <c r="N7594" s="14">
        <f t="shared" si="118"/>
        <v>1953.9299999999998</v>
      </c>
    </row>
    <row r="7595" spans="1:14" x14ac:dyDescent="0.35">
      <c r="A7595" s="2" t="s">
        <v>12</v>
      </c>
      <c r="B7595" s="2" t="s">
        <v>17880</v>
      </c>
      <c r="C7595" t="s">
        <v>10236</v>
      </c>
      <c r="D7595" s="2" t="s">
        <v>10250</v>
      </c>
      <c r="E7595" s="8">
        <v>0</v>
      </c>
      <c r="F7595" t="s">
        <v>10249</v>
      </c>
      <c r="K7595" s="1">
        <v>1355.01</v>
      </c>
      <c r="L7595" s="3">
        <v>46249</v>
      </c>
      <c r="M7595" s="10">
        <v>1.5</v>
      </c>
      <c r="N7595" s="14">
        <f t="shared" si="118"/>
        <v>2032.5149999999999</v>
      </c>
    </row>
    <row r="7596" spans="1:14" x14ac:dyDescent="0.35">
      <c r="A7596" s="2" t="s">
        <v>12</v>
      </c>
      <c r="B7596" s="2" t="s">
        <v>17880</v>
      </c>
      <c r="C7596" t="s">
        <v>10236</v>
      </c>
      <c r="D7596" s="2" t="s">
        <v>10251</v>
      </c>
      <c r="E7596" s="8">
        <v>0</v>
      </c>
      <c r="F7596" t="s">
        <v>10252</v>
      </c>
      <c r="J7596" t="s">
        <v>792</v>
      </c>
      <c r="K7596" s="1">
        <v>260.05</v>
      </c>
      <c r="L7596" s="3">
        <v>46249</v>
      </c>
      <c r="M7596" s="10">
        <v>1.5</v>
      </c>
      <c r="N7596" s="14">
        <f t="shared" si="118"/>
        <v>390.07500000000005</v>
      </c>
    </row>
    <row r="7597" spans="1:14" x14ac:dyDescent="0.35">
      <c r="A7597" s="2" t="s">
        <v>12</v>
      </c>
      <c r="B7597" s="2" t="s">
        <v>17880</v>
      </c>
      <c r="C7597" t="s">
        <v>10236</v>
      </c>
      <c r="D7597" s="2" t="s">
        <v>10251</v>
      </c>
      <c r="E7597" s="8">
        <v>0</v>
      </c>
      <c r="F7597" t="s">
        <v>10252</v>
      </c>
      <c r="J7597" t="s">
        <v>793</v>
      </c>
      <c r="K7597" s="1">
        <v>454</v>
      </c>
      <c r="L7597" s="3">
        <v>46249</v>
      </c>
      <c r="M7597" s="10">
        <v>1.5</v>
      </c>
      <c r="N7597" s="14">
        <f t="shared" si="118"/>
        <v>681</v>
      </c>
    </row>
    <row r="7598" spans="1:14" x14ac:dyDescent="0.35">
      <c r="A7598" s="2" t="s">
        <v>12</v>
      </c>
      <c r="B7598" s="2" t="s">
        <v>17880</v>
      </c>
      <c r="C7598" t="s">
        <v>10236</v>
      </c>
      <c r="D7598" s="2" t="s">
        <v>10253</v>
      </c>
      <c r="E7598" s="8">
        <v>0</v>
      </c>
      <c r="F7598" t="s">
        <v>10254</v>
      </c>
      <c r="K7598" s="1">
        <v>759.06</v>
      </c>
      <c r="L7598" s="3">
        <v>46249</v>
      </c>
      <c r="M7598" s="10">
        <v>1.5</v>
      </c>
      <c r="N7598" s="14">
        <f t="shared" si="118"/>
        <v>1138.5899999999999</v>
      </c>
    </row>
    <row r="7599" spans="1:14" x14ac:dyDescent="0.35">
      <c r="A7599" s="2" t="s">
        <v>12</v>
      </c>
      <c r="B7599" s="2" t="s">
        <v>17880</v>
      </c>
      <c r="C7599" t="s">
        <v>10236</v>
      </c>
      <c r="D7599" s="2" t="s">
        <v>10255</v>
      </c>
      <c r="E7599" s="8">
        <v>0</v>
      </c>
      <c r="F7599" t="s">
        <v>10254</v>
      </c>
      <c r="K7599" s="1">
        <v>767.74</v>
      </c>
      <c r="L7599" s="3">
        <v>46249</v>
      </c>
      <c r="M7599" s="10">
        <v>1.5</v>
      </c>
      <c r="N7599" s="14">
        <f t="shared" si="118"/>
        <v>1151.6100000000001</v>
      </c>
    </row>
    <row r="7600" spans="1:14" x14ac:dyDescent="0.35">
      <c r="A7600" s="2" t="s">
        <v>12</v>
      </c>
      <c r="B7600" s="2" t="s">
        <v>17880</v>
      </c>
      <c r="C7600" t="s">
        <v>10236</v>
      </c>
      <c r="D7600" s="2" t="s">
        <v>10256</v>
      </c>
      <c r="E7600" s="8">
        <v>0</v>
      </c>
      <c r="F7600" t="s">
        <v>10257</v>
      </c>
      <c r="K7600" s="1">
        <v>822.01</v>
      </c>
      <c r="L7600" s="3">
        <v>46249</v>
      </c>
      <c r="M7600" s="10">
        <v>1.5</v>
      </c>
      <c r="N7600" s="14">
        <f t="shared" si="118"/>
        <v>1233.0149999999999</v>
      </c>
    </row>
    <row r="7601" spans="1:14" x14ac:dyDescent="0.35">
      <c r="A7601" s="2" t="s">
        <v>12</v>
      </c>
      <c r="B7601" s="2" t="s">
        <v>17880</v>
      </c>
      <c r="C7601" t="s">
        <v>10236</v>
      </c>
      <c r="D7601" s="2" t="s">
        <v>10258</v>
      </c>
      <c r="E7601" s="8">
        <v>0</v>
      </c>
      <c r="F7601" t="s">
        <v>10259</v>
      </c>
      <c r="K7601" s="1">
        <v>627.92999999999995</v>
      </c>
      <c r="L7601" s="3">
        <v>46249</v>
      </c>
      <c r="M7601" s="10">
        <v>1.5</v>
      </c>
      <c r="N7601" s="14">
        <f t="shared" si="118"/>
        <v>941.89499999999998</v>
      </c>
    </row>
    <row r="7602" spans="1:14" x14ac:dyDescent="0.35">
      <c r="A7602" s="2" t="s">
        <v>12</v>
      </c>
      <c r="B7602" s="2" t="s">
        <v>17880</v>
      </c>
      <c r="C7602" t="s">
        <v>10236</v>
      </c>
      <c r="D7602" s="2" t="s">
        <v>10260</v>
      </c>
      <c r="E7602" s="8">
        <v>0</v>
      </c>
      <c r="F7602" t="s">
        <v>10261</v>
      </c>
      <c r="K7602" s="1">
        <v>852.28</v>
      </c>
      <c r="L7602" s="3">
        <v>46249</v>
      </c>
      <c r="M7602" s="10">
        <v>1.5</v>
      </c>
      <c r="N7602" s="14">
        <f t="shared" si="118"/>
        <v>1278.42</v>
      </c>
    </row>
    <row r="7603" spans="1:14" x14ac:dyDescent="0.35">
      <c r="A7603" s="2" t="s">
        <v>12</v>
      </c>
      <c r="B7603" s="2" t="s">
        <v>17880</v>
      </c>
      <c r="C7603" t="s">
        <v>10236</v>
      </c>
      <c r="D7603" s="2" t="s">
        <v>10262</v>
      </c>
      <c r="E7603" s="8">
        <v>0</v>
      </c>
      <c r="F7603" t="s">
        <v>10263</v>
      </c>
      <c r="K7603" s="1">
        <v>697.12</v>
      </c>
      <c r="L7603" s="3">
        <v>46249</v>
      </c>
      <c r="M7603" s="10">
        <v>1.5</v>
      </c>
      <c r="N7603" s="14">
        <f t="shared" si="118"/>
        <v>1045.68</v>
      </c>
    </row>
    <row r="7604" spans="1:14" x14ac:dyDescent="0.35">
      <c r="A7604" s="2" t="s">
        <v>12</v>
      </c>
      <c r="B7604" s="2" t="s">
        <v>17880</v>
      </c>
      <c r="C7604" t="s">
        <v>10236</v>
      </c>
      <c r="D7604" s="2" t="s">
        <v>10264</v>
      </c>
      <c r="E7604" s="8">
        <v>0</v>
      </c>
      <c r="F7604" t="s">
        <v>10265</v>
      </c>
      <c r="J7604" t="s">
        <v>792</v>
      </c>
      <c r="K7604" s="1">
        <v>24.4</v>
      </c>
      <c r="L7604" s="3">
        <v>46249</v>
      </c>
      <c r="M7604" s="10">
        <v>1.5</v>
      </c>
      <c r="N7604" s="14">
        <f t="shared" si="118"/>
        <v>36.599999999999994</v>
      </c>
    </row>
    <row r="7605" spans="1:14" x14ac:dyDescent="0.35">
      <c r="A7605" s="2" t="s">
        <v>12</v>
      </c>
      <c r="B7605" s="2" t="s">
        <v>17880</v>
      </c>
      <c r="C7605" t="s">
        <v>10236</v>
      </c>
      <c r="D7605" s="2" t="s">
        <v>10264</v>
      </c>
      <c r="E7605" s="8">
        <v>0</v>
      </c>
      <c r="F7605" t="s">
        <v>10265</v>
      </c>
      <c r="J7605" t="s">
        <v>793</v>
      </c>
      <c r="K7605" s="1">
        <v>28.06</v>
      </c>
      <c r="L7605" s="3">
        <v>46249</v>
      </c>
      <c r="M7605" s="10">
        <v>1.5</v>
      </c>
      <c r="N7605" s="14">
        <f t="shared" si="118"/>
        <v>42.089999999999996</v>
      </c>
    </row>
    <row r="7606" spans="1:14" x14ac:dyDescent="0.35">
      <c r="A7606" s="2" t="s">
        <v>12</v>
      </c>
      <c r="B7606" s="2" t="s">
        <v>17880</v>
      </c>
      <c r="C7606" t="s">
        <v>10236</v>
      </c>
      <c r="D7606" s="2" t="s">
        <v>10266</v>
      </c>
      <c r="E7606" s="8">
        <v>0</v>
      </c>
      <c r="F7606" t="s">
        <v>10265</v>
      </c>
      <c r="J7606" t="s">
        <v>792</v>
      </c>
      <c r="K7606" s="1">
        <v>30.06</v>
      </c>
      <c r="L7606" s="3">
        <v>46249</v>
      </c>
      <c r="M7606" s="10">
        <v>1.5</v>
      </c>
      <c r="N7606" s="14">
        <f t="shared" si="118"/>
        <v>45.089999999999996</v>
      </c>
    </row>
    <row r="7607" spans="1:14" x14ac:dyDescent="0.35">
      <c r="A7607" s="2" t="s">
        <v>12</v>
      </c>
      <c r="B7607" s="2" t="s">
        <v>17880</v>
      </c>
      <c r="C7607" t="s">
        <v>10236</v>
      </c>
      <c r="D7607" s="2" t="s">
        <v>10266</v>
      </c>
      <c r="E7607" s="8">
        <v>0</v>
      </c>
      <c r="F7607" t="s">
        <v>10265</v>
      </c>
      <c r="J7607" t="s">
        <v>793</v>
      </c>
      <c r="K7607" s="1">
        <v>38.04</v>
      </c>
      <c r="L7607" s="3">
        <v>46249</v>
      </c>
      <c r="M7607" s="10">
        <v>1.5</v>
      </c>
      <c r="N7607" s="14">
        <f t="shared" si="118"/>
        <v>57.06</v>
      </c>
    </row>
    <row r="7608" spans="1:14" x14ac:dyDescent="0.35">
      <c r="A7608" s="2" t="s">
        <v>12</v>
      </c>
      <c r="B7608" s="2" t="s">
        <v>17880</v>
      </c>
      <c r="C7608" t="s">
        <v>10236</v>
      </c>
      <c r="D7608" s="2" t="s">
        <v>10267</v>
      </c>
      <c r="E7608" s="8">
        <v>0</v>
      </c>
      <c r="F7608" t="s">
        <v>10265</v>
      </c>
      <c r="J7608" t="s">
        <v>792</v>
      </c>
      <c r="K7608" s="1">
        <v>37.479999999999997</v>
      </c>
      <c r="L7608" s="3">
        <v>46249</v>
      </c>
      <c r="M7608" s="10">
        <v>1.5</v>
      </c>
      <c r="N7608" s="14">
        <f t="shared" si="118"/>
        <v>56.22</v>
      </c>
    </row>
    <row r="7609" spans="1:14" x14ac:dyDescent="0.35">
      <c r="A7609" s="2" t="s">
        <v>12</v>
      </c>
      <c r="B7609" s="2" t="s">
        <v>17880</v>
      </c>
      <c r="C7609" t="s">
        <v>10236</v>
      </c>
      <c r="D7609" s="2" t="s">
        <v>10267</v>
      </c>
      <c r="E7609" s="8">
        <v>0</v>
      </c>
      <c r="F7609" t="s">
        <v>10265</v>
      </c>
      <c r="J7609" t="s">
        <v>793</v>
      </c>
      <c r="K7609" s="1">
        <v>63.76</v>
      </c>
      <c r="L7609" s="3">
        <v>46249</v>
      </c>
      <c r="M7609" s="10">
        <v>1.5</v>
      </c>
      <c r="N7609" s="14">
        <f t="shared" si="118"/>
        <v>95.64</v>
      </c>
    </row>
    <row r="7610" spans="1:14" x14ac:dyDescent="0.35">
      <c r="A7610" s="2" t="s">
        <v>12</v>
      </c>
      <c r="B7610" s="2" t="s">
        <v>17880</v>
      </c>
      <c r="C7610" t="s">
        <v>10236</v>
      </c>
      <c r="D7610" s="2" t="s">
        <v>10268</v>
      </c>
      <c r="E7610" s="8">
        <v>0</v>
      </c>
      <c r="F7610" t="s">
        <v>10265</v>
      </c>
      <c r="J7610" t="s">
        <v>792</v>
      </c>
      <c r="K7610" s="1">
        <v>41.76</v>
      </c>
      <c r="L7610" s="3">
        <v>46249</v>
      </c>
      <c r="M7610" s="10">
        <v>1.5</v>
      </c>
      <c r="N7610" s="14">
        <f t="shared" si="118"/>
        <v>62.64</v>
      </c>
    </row>
    <row r="7611" spans="1:14" x14ac:dyDescent="0.35">
      <c r="A7611" s="2" t="s">
        <v>12</v>
      </c>
      <c r="B7611" s="2" t="s">
        <v>17880</v>
      </c>
      <c r="C7611" t="s">
        <v>10236</v>
      </c>
      <c r="D7611" s="2" t="s">
        <v>10268</v>
      </c>
      <c r="E7611" s="8">
        <v>0</v>
      </c>
      <c r="F7611" t="s">
        <v>10265</v>
      </c>
      <c r="J7611" t="s">
        <v>793</v>
      </c>
      <c r="K7611" s="1">
        <v>66.709999999999994</v>
      </c>
      <c r="L7611" s="3">
        <v>46249</v>
      </c>
      <c r="M7611" s="10">
        <v>1.5</v>
      </c>
      <c r="N7611" s="14">
        <f t="shared" si="118"/>
        <v>100.065</v>
      </c>
    </row>
    <row r="7612" spans="1:14" x14ac:dyDescent="0.35">
      <c r="A7612" s="2" t="s">
        <v>12</v>
      </c>
      <c r="B7612" s="2" t="s">
        <v>17880</v>
      </c>
      <c r="C7612" t="s">
        <v>10236</v>
      </c>
      <c r="D7612" s="2" t="s">
        <v>10269</v>
      </c>
      <c r="E7612" s="8">
        <v>0</v>
      </c>
      <c r="F7612" t="s">
        <v>10265</v>
      </c>
      <c r="K7612" s="1">
        <v>633.62</v>
      </c>
      <c r="L7612" s="3">
        <v>46249</v>
      </c>
      <c r="M7612" s="10">
        <v>1.5</v>
      </c>
      <c r="N7612" s="14">
        <f t="shared" si="118"/>
        <v>950.43000000000006</v>
      </c>
    </row>
    <row r="7613" spans="1:14" x14ac:dyDescent="0.35">
      <c r="A7613" s="2" t="s">
        <v>12</v>
      </c>
      <c r="B7613" s="2" t="s">
        <v>17880</v>
      </c>
      <c r="C7613" t="s">
        <v>10236</v>
      </c>
      <c r="D7613" s="2" t="s">
        <v>10270</v>
      </c>
      <c r="E7613" s="8">
        <v>0</v>
      </c>
      <c r="F7613" t="s">
        <v>10265</v>
      </c>
      <c r="K7613" s="1">
        <v>837.42</v>
      </c>
      <c r="L7613" s="3">
        <v>46249</v>
      </c>
      <c r="M7613" s="10">
        <v>1.5</v>
      </c>
      <c r="N7613" s="14">
        <f t="shared" si="118"/>
        <v>1256.1299999999999</v>
      </c>
    </row>
    <row r="7614" spans="1:14" x14ac:dyDescent="0.35">
      <c r="A7614" s="2" t="s">
        <v>12</v>
      </c>
      <c r="B7614" s="2" t="s">
        <v>17880</v>
      </c>
      <c r="C7614" t="s">
        <v>10236</v>
      </c>
      <c r="D7614" s="2" t="s">
        <v>10271</v>
      </c>
      <c r="E7614" s="8">
        <v>0</v>
      </c>
      <c r="F7614" t="s">
        <v>10265</v>
      </c>
      <c r="K7614" s="1">
        <v>939.05</v>
      </c>
      <c r="L7614" s="3">
        <v>46249</v>
      </c>
      <c r="M7614" s="10">
        <v>1.5</v>
      </c>
      <c r="N7614" s="14">
        <f t="shared" si="118"/>
        <v>1408.5749999999998</v>
      </c>
    </row>
    <row r="7615" spans="1:14" x14ac:dyDescent="0.35">
      <c r="A7615" s="2" t="s">
        <v>12</v>
      </c>
      <c r="B7615" s="2" t="s">
        <v>17880</v>
      </c>
      <c r="C7615" t="s">
        <v>10236</v>
      </c>
      <c r="D7615" s="2" t="s">
        <v>10272</v>
      </c>
      <c r="E7615" s="8">
        <v>0</v>
      </c>
      <c r="F7615" t="s">
        <v>10273</v>
      </c>
      <c r="J7615" t="s">
        <v>792</v>
      </c>
      <c r="K7615" s="1">
        <v>118.23</v>
      </c>
      <c r="L7615" s="3">
        <v>46249</v>
      </c>
      <c r="M7615" s="10">
        <v>1.5</v>
      </c>
      <c r="N7615" s="14">
        <f t="shared" si="118"/>
        <v>177.345</v>
      </c>
    </row>
    <row r="7616" spans="1:14" x14ac:dyDescent="0.35">
      <c r="A7616" s="2" t="s">
        <v>12</v>
      </c>
      <c r="B7616" s="2" t="s">
        <v>17880</v>
      </c>
      <c r="C7616" t="s">
        <v>10236</v>
      </c>
      <c r="D7616" s="2" t="s">
        <v>10272</v>
      </c>
      <c r="E7616" s="8">
        <v>0</v>
      </c>
      <c r="F7616" t="s">
        <v>10273</v>
      </c>
      <c r="J7616" t="s">
        <v>793</v>
      </c>
      <c r="K7616" s="1">
        <v>280.91000000000003</v>
      </c>
      <c r="L7616" s="3">
        <v>46249</v>
      </c>
      <c r="M7616" s="10">
        <v>1.5</v>
      </c>
      <c r="N7616" s="14">
        <f t="shared" si="118"/>
        <v>421.36500000000001</v>
      </c>
    </row>
    <row r="7617" spans="1:14" x14ac:dyDescent="0.35">
      <c r="A7617" s="2" t="s">
        <v>12</v>
      </c>
      <c r="B7617" s="2" t="s">
        <v>17880</v>
      </c>
      <c r="C7617" t="s">
        <v>10236</v>
      </c>
      <c r="D7617" s="2" t="s">
        <v>10274</v>
      </c>
      <c r="E7617" s="8">
        <v>0</v>
      </c>
      <c r="F7617" t="s">
        <v>10273</v>
      </c>
      <c r="J7617" t="s">
        <v>792</v>
      </c>
      <c r="K7617" s="1">
        <v>298.7</v>
      </c>
      <c r="L7617" s="3">
        <v>46249</v>
      </c>
      <c r="M7617" s="10">
        <v>1.5</v>
      </c>
      <c r="N7617" s="14">
        <f t="shared" si="118"/>
        <v>448.04999999999995</v>
      </c>
    </row>
    <row r="7618" spans="1:14" x14ac:dyDescent="0.35">
      <c r="A7618" s="2" t="s">
        <v>12</v>
      </c>
      <c r="B7618" s="2" t="s">
        <v>17880</v>
      </c>
      <c r="C7618" t="s">
        <v>10236</v>
      </c>
      <c r="D7618" s="2" t="s">
        <v>10274</v>
      </c>
      <c r="E7618" s="8">
        <v>0</v>
      </c>
      <c r="F7618" t="s">
        <v>10273</v>
      </c>
      <c r="J7618" t="s">
        <v>793</v>
      </c>
      <c r="K7618" s="1">
        <v>524.59</v>
      </c>
      <c r="L7618" s="3">
        <v>46249</v>
      </c>
      <c r="M7618" s="10">
        <v>1.5</v>
      </c>
      <c r="N7618" s="14">
        <f t="shared" si="118"/>
        <v>786.88499999999999</v>
      </c>
    </row>
    <row r="7619" spans="1:14" x14ac:dyDescent="0.35">
      <c r="A7619" s="2" t="s">
        <v>12</v>
      </c>
      <c r="B7619" s="2" t="s">
        <v>17880</v>
      </c>
      <c r="C7619" t="s">
        <v>10236</v>
      </c>
      <c r="D7619" s="2" t="s">
        <v>10275</v>
      </c>
      <c r="E7619" s="8">
        <v>0</v>
      </c>
      <c r="F7619" t="s">
        <v>10273</v>
      </c>
      <c r="K7619" s="1">
        <v>320.04000000000002</v>
      </c>
      <c r="L7619" s="3">
        <v>46249</v>
      </c>
      <c r="M7619" s="10">
        <v>1.5</v>
      </c>
      <c r="N7619" s="14">
        <f t="shared" ref="N7619:N7682" si="119">SUM(K7619*M7619)</f>
        <v>480.06000000000006</v>
      </c>
    </row>
    <row r="7620" spans="1:14" x14ac:dyDescent="0.35">
      <c r="A7620" s="2" t="s">
        <v>12</v>
      </c>
      <c r="B7620" s="2" t="s">
        <v>17880</v>
      </c>
      <c r="C7620" t="s">
        <v>10236</v>
      </c>
      <c r="D7620" s="2" t="s">
        <v>10276</v>
      </c>
      <c r="E7620" s="8">
        <v>0</v>
      </c>
      <c r="F7620" t="s">
        <v>10273</v>
      </c>
      <c r="J7620" t="s">
        <v>792</v>
      </c>
      <c r="K7620" s="1">
        <v>387.68</v>
      </c>
      <c r="L7620" s="3">
        <v>46249</v>
      </c>
      <c r="M7620" s="10">
        <v>1.5</v>
      </c>
      <c r="N7620" s="14">
        <f t="shared" si="119"/>
        <v>581.52</v>
      </c>
    </row>
    <row r="7621" spans="1:14" x14ac:dyDescent="0.35">
      <c r="A7621" s="2" t="s">
        <v>12</v>
      </c>
      <c r="B7621" s="2" t="s">
        <v>17880</v>
      </c>
      <c r="C7621" t="s">
        <v>10236</v>
      </c>
      <c r="D7621" s="2" t="s">
        <v>10276</v>
      </c>
      <c r="E7621" s="8">
        <v>0</v>
      </c>
      <c r="F7621" t="s">
        <v>10273</v>
      </c>
      <c r="J7621" t="s">
        <v>793</v>
      </c>
      <c r="K7621" s="1">
        <v>588.95000000000005</v>
      </c>
      <c r="L7621" s="3">
        <v>46249</v>
      </c>
      <c r="M7621" s="10">
        <v>1.5</v>
      </c>
      <c r="N7621" s="14">
        <f t="shared" si="119"/>
        <v>883.42500000000007</v>
      </c>
    </row>
    <row r="7622" spans="1:14" x14ac:dyDescent="0.35">
      <c r="A7622" s="2" t="s">
        <v>12</v>
      </c>
      <c r="B7622" s="2" t="s">
        <v>17880</v>
      </c>
      <c r="C7622" t="s">
        <v>10236</v>
      </c>
      <c r="D7622" s="2" t="s">
        <v>10277</v>
      </c>
      <c r="E7622" s="8">
        <v>0</v>
      </c>
      <c r="F7622" t="s">
        <v>10273</v>
      </c>
      <c r="K7622" s="1">
        <v>564.16999999999996</v>
      </c>
      <c r="L7622" s="3">
        <v>46249</v>
      </c>
      <c r="M7622" s="10">
        <v>1.5</v>
      </c>
      <c r="N7622" s="14">
        <f t="shared" si="119"/>
        <v>846.25499999999988</v>
      </c>
    </row>
    <row r="7623" spans="1:14" x14ac:dyDescent="0.35">
      <c r="A7623" s="2" t="s">
        <v>12</v>
      </c>
      <c r="B7623" s="2" t="s">
        <v>17880</v>
      </c>
      <c r="C7623" t="s">
        <v>10236</v>
      </c>
      <c r="D7623" s="2" t="s">
        <v>10278</v>
      </c>
      <c r="E7623" s="8">
        <v>0</v>
      </c>
      <c r="F7623" t="s">
        <v>10273</v>
      </c>
      <c r="K7623" s="1">
        <v>926.42</v>
      </c>
      <c r="L7623" s="3">
        <v>46249</v>
      </c>
      <c r="M7623" s="10">
        <v>1.5</v>
      </c>
      <c r="N7623" s="14">
        <f t="shared" si="119"/>
        <v>1389.6299999999999</v>
      </c>
    </row>
    <row r="7624" spans="1:14" x14ac:dyDescent="0.35">
      <c r="A7624" s="2" t="s">
        <v>12</v>
      </c>
      <c r="B7624" s="2" t="s">
        <v>17880</v>
      </c>
      <c r="C7624" t="s">
        <v>10236</v>
      </c>
      <c r="D7624" s="2" t="s">
        <v>10279</v>
      </c>
      <c r="E7624" s="8">
        <v>0</v>
      </c>
      <c r="F7624" t="s">
        <v>10280</v>
      </c>
      <c r="J7624" t="s">
        <v>792</v>
      </c>
      <c r="K7624" s="1">
        <v>418.67</v>
      </c>
      <c r="L7624" s="3">
        <v>46249</v>
      </c>
      <c r="M7624" s="10">
        <v>1.5</v>
      </c>
      <c r="N7624" s="14">
        <f t="shared" si="119"/>
        <v>628.005</v>
      </c>
    </row>
    <row r="7625" spans="1:14" x14ac:dyDescent="0.35">
      <c r="A7625" s="2" t="s">
        <v>12</v>
      </c>
      <c r="B7625" s="2" t="s">
        <v>17880</v>
      </c>
      <c r="C7625" t="s">
        <v>10236</v>
      </c>
      <c r="D7625" s="2" t="s">
        <v>10279</v>
      </c>
      <c r="E7625" s="8">
        <v>0</v>
      </c>
      <c r="F7625" t="s">
        <v>10280</v>
      </c>
      <c r="J7625" t="s">
        <v>793</v>
      </c>
      <c r="K7625" s="1">
        <v>696.45</v>
      </c>
      <c r="L7625" s="3">
        <v>46249</v>
      </c>
      <c r="M7625" s="10">
        <v>1.5</v>
      </c>
      <c r="N7625" s="14">
        <f t="shared" si="119"/>
        <v>1044.6750000000002</v>
      </c>
    </row>
    <row r="7626" spans="1:14" x14ac:dyDescent="0.35">
      <c r="A7626" s="2" t="s">
        <v>12</v>
      </c>
      <c r="B7626" s="2" t="s">
        <v>17880</v>
      </c>
      <c r="C7626" t="s">
        <v>10236</v>
      </c>
      <c r="D7626" s="2" t="s">
        <v>10281</v>
      </c>
      <c r="E7626" s="8">
        <v>0</v>
      </c>
      <c r="F7626" t="s">
        <v>10282</v>
      </c>
      <c r="K7626" s="1">
        <v>414.02</v>
      </c>
      <c r="L7626" s="3">
        <v>46249</v>
      </c>
      <c r="M7626" s="10">
        <v>1.5</v>
      </c>
      <c r="N7626" s="14">
        <f t="shared" si="119"/>
        <v>621.03</v>
      </c>
    </row>
    <row r="7627" spans="1:14" x14ac:dyDescent="0.35">
      <c r="A7627" s="2" t="s">
        <v>12</v>
      </c>
      <c r="B7627" s="2" t="s">
        <v>17880</v>
      </c>
      <c r="C7627" t="s">
        <v>10236</v>
      </c>
      <c r="D7627" s="2" t="s">
        <v>10283</v>
      </c>
      <c r="E7627" s="8">
        <v>0</v>
      </c>
      <c r="F7627" t="s">
        <v>10284</v>
      </c>
      <c r="J7627" t="s">
        <v>792</v>
      </c>
      <c r="K7627" s="1">
        <v>521.71</v>
      </c>
      <c r="L7627" s="3">
        <v>46249</v>
      </c>
      <c r="M7627" s="10">
        <v>1.5</v>
      </c>
      <c r="N7627" s="14">
        <f t="shared" si="119"/>
        <v>782.56500000000005</v>
      </c>
    </row>
    <row r="7628" spans="1:14" x14ac:dyDescent="0.35">
      <c r="A7628" s="2" t="s">
        <v>12</v>
      </c>
      <c r="B7628" s="2" t="s">
        <v>17880</v>
      </c>
      <c r="C7628" t="s">
        <v>10236</v>
      </c>
      <c r="D7628" s="2" t="s">
        <v>10283</v>
      </c>
      <c r="E7628" s="8">
        <v>0</v>
      </c>
      <c r="F7628" t="s">
        <v>10284</v>
      </c>
      <c r="J7628" t="s">
        <v>793</v>
      </c>
      <c r="K7628" s="1">
        <v>696.03</v>
      </c>
      <c r="L7628" s="3">
        <v>46249</v>
      </c>
      <c r="M7628" s="10">
        <v>1.5</v>
      </c>
      <c r="N7628" s="14">
        <f t="shared" si="119"/>
        <v>1044.0450000000001</v>
      </c>
    </row>
    <row r="7629" spans="1:14" x14ac:dyDescent="0.35">
      <c r="A7629" s="2" t="s">
        <v>12</v>
      </c>
      <c r="B7629" s="2" t="s">
        <v>17880</v>
      </c>
      <c r="C7629" t="s">
        <v>10236</v>
      </c>
      <c r="D7629" s="2" t="s">
        <v>10285</v>
      </c>
      <c r="E7629" s="8">
        <v>0</v>
      </c>
      <c r="F7629" t="s">
        <v>10286</v>
      </c>
      <c r="J7629" t="s">
        <v>792</v>
      </c>
      <c r="K7629" s="1">
        <v>86.28</v>
      </c>
      <c r="L7629" s="3">
        <v>46249</v>
      </c>
      <c r="M7629" s="10">
        <v>1.5</v>
      </c>
      <c r="N7629" s="14">
        <f t="shared" si="119"/>
        <v>129.42000000000002</v>
      </c>
    </row>
    <row r="7630" spans="1:14" x14ac:dyDescent="0.35">
      <c r="A7630" s="2" t="s">
        <v>12</v>
      </c>
      <c r="B7630" s="2" t="s">
        <v>17880</v>
      </c>
      <c r="C7630" t="s">
        <v>10236</v>
      </c>
      <c r="D7630" s="2" t="s">
        <v>10285</v>
      </c>
      <c r="E7630" s="8">
        <v>0</v>
      </c>
      <c r="F7630" t="s">
        <v>10286</v>
      </c>
      <c r="J7630" t="s">
        <v>793</v>
      </c>
      <c r="K7630" s="1">
        <v>143.5</v>
      </c>
      <c r="L7630" s="3">
        <v>46249</v>
      </c>
      <c r="M7630" s="10">
        <v>1.5</v>
      </c>
      <c r="N7630" s="14">
        <f t="shared" si="119"/>
        <v>215.25</v>
      </c>
    </row>
    <row r="7631" spans="1:14" x14ac:dyDescent="0.35">
      <c r="A7631" s="2" t="s">
        <v>12</v>
      </c>
      <c r="B7631" s="2" t="s">
        <v>17880</v>
      </c>
      <c r="C7631" t="s">
        <v>10236</v>
      </c>
      <c r="D7631" s="2" t="s">
        <v>10287</v>
      </c>
      <c r="E7631" s="8">
        <v>0</v>
      </c>
      <c r="F7631" t="s">
        <v>10284</v>
      </c>
      <c r="J7631" t="s">
        <v>792</v>
      </c>
      <c r="K7631" s="1">
        <v>333.57</v>
      </c>
      <c r="L7631" s="3">
        <v>46249</v>
      </c>
      <c r="M7631" s="10">
        <v>1.5</v>
      </c>
      <c r="N7631" s="14">
        <f t="shared" si="119"/>
        <v>500.35500000000002</v>
      </c>
    </row>
    <row r="7632" spans="1:14" x14ac:dyDescent="0.35">
      <c r="A7632" s="2" t="s">
        <v>12</v>
      </c>
      <c r="B7632" s="2" t="s">
        <v>17880</v>
      </c>
      <c r="C7632" t="s">
        <v>10236</v>
      </c>
      <c r="D7632" s="2" t="s">
        <v>10287</v>
      </c>
      <c r="E7632" s="8">
        <v>0</v>
      </c>
      <c r="F7632" t="s">
        <v>10284</v>
      </c>
      <c r="J7632" t="s">
        <v>793</v>
      </c>
      <c r="K7632" s="1">
        <v>538.5</v>
      </c>
      <c r="L7632" s="3">
        <v>46249</v>
      </c>
      <c r="M7632" s="10">
        <v>1.5</v>
      </c>
      <c r="N7632" s="14">
        <f t="shared" si="119"/>
        <v>807.75</v>
      </c>
    </row>
    <row r="7633" spans="1:14" x14ac:dyDescent="0.35">
      <c r="A7633" s="2" t="s">
        <v>12</v>
      </c>
      <c r="B7633" s="2" t="s">
        <v>17880</v>
      </c>
      <c r="C7633" t="s">
        <v>10236</v>
      </c>
      <c r="D7633" s="2" t="s">
        <v>10288</v>
      </c>
      <c r="E7633" s="8">
        <v>0</v>
      </c>
      <c r="F7633" t="s">
        <v>10284</v>
      </c>
      <c r="J7633" t="s">
        <v>792</v>
      </c>
      <c r="K7633" s="1">
        <v>411.96</v>
      </c>
      <c r="L7633" s="3">
        <v>46249</v>
      </c>
      <c r="M7633" s="10">
        <v>1.5</v>
      </c>
      <c r="N7633" s="14">
        <f t="shared" si="119"/>
        <v>617.93999999999994</v>
      </c>
    </row>
    <row r="7634" spans="1:14" x14ac:dyDescent="0.35">
      <c r="A7634" s="2" t="s">
        <v>12</v>
      </c>
      <c r="B7634" s="2" t="s">
        <v>17880</v>
      </c>
      <c r="C7634" t="s">
        <v>10236</v>
      </c>
      <c r="D7634" s="2" t="s">
        <v>10288</v>
      </c>
      <c r="E7634" s="8">
        <v>0</v>
      </c>
      <c r="F7634" t="s">
        <v>10284</v>
      </c>
      <c r="J7634" t="s">
        <v>793</v>
      </c>
      <c r="K7634" s="1">
        <v>668.45</v>
      </c>
      <c r="L7634" s="3">
        <v>46249</v>
      </c>
      <c r="M7634" s="10">
        <v>1.5</v>
      </c>
      <c r="N7634" s="14">
        <f t="shared" si="119"/>
        <v>1002.6750000000001</v>
      </c>
    </row>
    <row r="7635" spans="1:14" x14ac:dyDescent="0.35">
      <c r="A7635" s="2" t="s">
        <v>12</v>
      </c>
      <c r="B7635" s="2" t="s">
        <v>17880</v>
      </c>
      <c r="C7635" t="s">
        <v>10236</v>
      </c>
      <c r="D7635" s="2" t="s">
        <v>10289</v>
      </c>
      <c r="E7635" s="8">
        <v>0</v>
      </c>
      <c r="F7635" t="s">
        <v>10290</v>
      </c>
      <c r="J7635" t="s">
        <v>792</v>
      </c>
      <c r="K7635" s="1">
        <v>85.28</v>
      </c>
      <c r="L7635" s="3">
        <v>46249</v>
      </c>
      <c r="M7635" s="10">
        <v>1.5</v>
      </c>
      <c r="N7635" s="14">
        <f t="shared" si="119"/>
        <v>127.92</v>
      </c>
    </row>
    <row r="7636" spans="1:14" x14ac:dyDescent="0.35">
      <c r="A7636" s="2" t="s">
        <v>12</v>
      </c>
      <c r="B7636" s="2" t="s">
        <v>17880</v>
      </c>
      <c r="C7636" t="s">
        <v>10236</v>
      </c>
      <c r="D7636" s="2" t="s">
        <v>10289</v>
      </c>
      <c r="E7636" s="8">
        <v>0</v>
      </c>
      <c r="F7636" t="s">
        <v>10290</v>
      </c>
      <c r="J7636" t="s">
        <v>793</v>
      </c>
      <c r="K7636" s="1">
        <v>115.22</v>
      </c>
      <c r="L7636" s="3">
        <v>46249</v>
      </c>
      <c r="M7636" s="10">
        <v>1.5</v>
      </c>
      <c r="N7636" s="14">
        <f t="shared" si="119"/>
        <v>172.82999999999998</v>
      </c>
    </row>
    <row r="7637" spans="1:14" x14ac:dyDescent="0.35">
      <c r="A7637" s="2" t="s">
        <v>12</v>
      </c>
      <c r="B7637" s="2" t="s">
        <v>17880</v>
      </c>
      <c r="C7637" t="s">
        <v>10236</v>
      </c>
      <c r="D7637" s="2" t="s">
        <v>10291</v>
      </c>
      <c r="E7637" s="8">
        <v>0</v>
      </c>
      <c r="F7637" t="s">
        <v>10292</v>
      </c>
      <c r="J7637" t="s">
        <v>792</v>
      </c>
      <c r="K7637" s="1">
        <v>60.28</v>
      </c>
      <c r="L7637" s="3">
        <v>46249</v>
      </c>
      <c r="M7637" s="10">
        <v>1.5</v>
      </c>
      <c r="N7637" s="14">
        <f t="shared" si="119"/>
        <v>90.42</v>
      </c>
    </row>
    <row r="7638" spans="1:14" x14ac:dyDescent="0.35">
      <c r="A7638" s="2" t="s">
        <v>12</v>
      </c>
      <c r="B7638" s="2" t="s">
        <v>17880</v>
      </c>
      <c r="C7638" t="s">
        <v>10236</v>
      </c>
      <c r="D7638" s="2" t="s">
        <v>10291</v>
      </c>
      <c r="E7638" s="8">
        <v>0</v>
      </c>
      <c r="F7638" t="s">
        <v>10292</v>
      </c>
      <c r="J7638" t="s">
        <v>793</v>
      </c>
      <c r="K7638" s="1">
        <v>83.24</v>
      </c>
      <c r="L7638" s="3">
        <v>46249</v>
      </c>
      <c r="M7638" s="10">
        <v>1.5</v>
      </c>
      <c r="N7638" s="14">
        <f t="shared" si="119"/>
        <v>124.85999999999999</v>
      </c>
    </row>
    <row r="7639" spans="1:14" x14ac:dyDescent="0.35">
      <c r="A7639" s="2" t="s">
        <v>12</v>
      </c>
      <c r="B7639" s="2" t="s">
        <v>17880</v>
      </c>
      <c r="C7639" t="s">
        <v>10236</v>
      </c>
      <c r="D7639" s="2" t="s">
        <v>10293</v>
      </c>
      <c r="E7639" s="8">
        <v>0</v>
      </c>
      <c r="F7639" t="s">
        <v>10294</v>
      </c>
      <c r="J7639" t="s">
        <v>792</v>
      </c>
      <c r="K7639" s="1">
        <v>316.99</v>
      </c>
      <c r="L7639" s="3">
        <v>46249</v>
      </c>
      <c r="M7639" s="10">
        <v>1.5</v>
      </c>
      <c r="N7639" s="14">
        <f t="shared" si="119"/>
        <v>475.48500000000001</v>
      </c>
    </row>
    <row r="7640" spans="1:14" x14ac:dyDescent="0.35">
      <c r="A7640" s="2" t="s">
        <v>12</v>
      </c>
      <c r="B7640" s="2" t="s">
        <v>17880</v>
      </c>
      <c r="C7640" t="s">
        <v>10236</v>
      </c>
      <c r="D7640" s="2" t="s">
        <v>10293</v>
      </c>
      <c r="E7640" s="8">
        <v>0</v>
      </c>
      <c r="F7640" t="s">
        <v>10294</v>
      </c>
      <c r="J7640" t="s">
        <v>793</v>
      </c>
      <c r="K7640" s="1">
        <v>390.85</v>
      </c>
      <c r="L7640" s="3">
        <v>46249</v>
      </c>
      <c r="M7640" s="10">
        <v>1.5</v>
      </c>
      <c r="N7640" s="14">
        <f t="shared" si="119"/>
        <v>586.27500000000009</v>
      </c>
    </row>
    <row r="7641" spans="1:14" x14ac:dyDescent="0.35">
      <c r="A7641" s="2" t="s">
        <v>12</v>
      </c>
      <c r="B7641" s="2" t="s">
        <v>17880</v>
      </c>
      <c r="C7641" t="s">
        <v>10236</v>
      </c>
      <c r="D7641" s="2" t="s">
        <v>10295</v>
      </c>
      <c r="E7641" s="8">
        <v>0</v>
      </c>
      <c r="F7641" t="s">
        <v>10296</v>
      </c>
      <c r="J7641" t="s">
        <v>792</v>
      </c>
      <c r="K7641" s="1">
        <v>288.02999999999997</v>
      </c>
      <c r="L7641" s="3">
        <v>46249</v>
      </c>
      <c r="M7641" s="10">
        <v>1.5</v>
      </c>
      <c r="N7641" s="14">
        <f t="shared" si="119"/>
        <v>432.04499999999996</v>
      </c>
    </row>
    <row r="7642" spans="1:14" x14ac:dyDescent="0.35">
      <c r="A7642" s="2" t="s">
        <v>12</v>
      </c>
      <c r="B7642" s="2" t="s">
        <v>17880</v>
      </c>
      <c r="C7642" t="s">
        <v>10236</v>
      </c>
      <c r="D7642" s="2" t="s">
        <v>10295</v>
      </c>
      <c r="E7642" s="8">
        <v>0</v>
      </c>
      <c r="F7642" t="s">
        <v>10296</v>
      </c>
      <c r="J7642" t="s">
        <v>793</v>
      </c>
      <c r="K7642" s="1">
        <v>333.61</v>
      </c>
      <c r="L7642" s="3">
        <v>46249</v>
      </c>
      <c r="M7642" s="10">
        <v>1.5</v>
      </c>
      <c r="N7642" s="14">
        <f t="shared" si="119"/>
        <v>500.41500000000002</v>
      </c>
    </row>
    <row r="7643" spans="1:14" x14ac:dyDescent="0.35">
      <c r="A7643" s="2" t="s">
        <v>12</v>
      </c>
      <c r="B7643" s="2" t="s">
        <v>17880</v>
      </c>
      <c r="C7643" t="s">
        <v>10236</v>
      </c>
      <c r="D7643" s="2" t="s">
        <v>10297</v>
      </c>
      <c r="E7643" s="8">
        <v>0</v>
      </c>
      <c r="F7643" t="s">
        <v>10298</v>
      </c>
      <c r="J7643" t="s">
        <v>792</v>
      </c>
      <c r="K7643" s="1">
        <v>299</v>
      </c>
      <c r="L7643" s="3">
        <v>46249</v>
      </c>
      <c r="M7643" s="10">
        <v>1.5</v>
      </c>
      <c r="N7643" s="14">
        <f t="shared" si="119"/>
        <v>448.5</v>
      </c>
    </row>
    <row r="7644" spans="1:14" x14ac:dyDescent="0.35">
      <c r="A7644" s="2" t="s">
        <v>12</v>
      </c>
      <c r="B7644" s="2" t="s">
        <v>17880</v>
      </c>
      <c r="C7644" t="s">
        <v>10236</v>
      </c>
      <c r="D7644" s="2" t="s">
        <v>10297</v>
      </c>
      <c r="E7644" s="8">
        <v>0</v>
      </c>
      <c r="F7644" t="s">
        <v>10298</v>
      </c>
      <c r="J7644" t="s">
        <v>793</v>
      </c>
      <c r="K7644" s="1">
        <v>440.72</v>
      </c>
      <c r="L7644" s="3">
        <v>46249</v>
      </c>
      <c r="M7644" s="10">
        <v>1.5</v>
      </c>
      <c r="N7644" s="14">
        <f t="shared" si="119"/>
        <v>661.08</v>
      </c>
    </row>
    <row r="7645" spans="1:14" x14ac:dyDescent="0.35">
      <c r="A7645" s="2" t="s">
        <v>12</v>
      </c>
      <c r="B7645" s="2" t="s">
        <v>17880</v>
      </c>
      <c r="C7645" t="s">
        <v>10236</v>
      </c>
      <c r="D7645" s="2" t="s">
        <v>10299</v>
      </c>
      <c r="E7645" s="8">
        <v>0</v>
      </c>
      <c r="F7645" t="s">
        <v>10300</v>
      </c>
      <c r="K7645" s="1">
        <v>979.97</v>
      </c>
      <c r="L7645" s="3">
        <v>46249</v>
      </c>
      <c r="M7645" s="10">
        <v>1.5</v>
      </c>
      <c r="N7645" s="14">
        <f t="shared" si="119"/>
        <v>1469.9549999999999</v>
      </c>
    </row>
    <row r="7646" spans="1:14" x14ac:dyDescent="0.35">
      <c r="A7646" s="2" t="s">
        <v>12</v>
      </c>
      <c r="B7646" s="2" t="s">
        <v>17880</v>
      </c>
      <c r="C7646" t="s">
        <v>10236</v>
      </c>
      <c r="D7646" s="2" t="s">
        <v>10301</v>
      </c>
      <c r="E7646" s="8">
        <v>0</v>
      </c>
      <c r="F7646" t="s">
        <v>10300</v>
      </c>
      <c r="K7646" s="1">
        <v>1064.58</v>
      </c>
      <c r="L7646" s="3">
        <v>46249</v>
      </c>
      <c r="M7646" s="10">
        <v>1.5</v>
      </c>
      <c r="N7646" s="14">
        <f t="shared" si="119"/>
        <v>1596.87</v>
      </c>
    </row>
    <row r="7647" spans="1:14" x14ac:dyDescent="0.35">
      <c r="A7647" s="2" t="s">
        <v>12</v>
      </c>
      <c r="B7647" s="2" t="s">
        <v>17880</v>
      </c>
      <c r="C7647" t="s">
        <v>10236</v>
      </c>
      <c r="D7647" s="2" t="s">
        <v>10302</v>
      </c>
      <c r="E7647" s="8">
        <v>0</v>
      </c>
      <c r="F7647" t="s">
        <v>10300</v>
      </c>
      <c r="K7647" s="1">
        <v>1066.67</v>
      </c>
      <c r="L7647" s="3">
        <v>46249</v>
      </c>
      <c r="M7647" s="10">
        <v>1.5</v>
      </c>
      <c r="N7647" s="14">
        <f t="shared" si="119"/>
        <v>1600.0050000000001</v>
      </c>
    </row>
    <row r="7648" spans="1:14" x14ac:dyDescent="0.35">
      <c r="A7648" s="2" t="s">
        <v>12</v>
      </c>
      <c r="B7648" s="2" t="s">
        <v>17880</v>
      </c>
      <c r="C7648" t="s">
        <v>10236</v>
      </c>
      <c r="D7648" s="2" t="s">
        <v>10303</v>
      </c>
      <c r="E7648" s="8">
        <v>0</v>
      </c>
      <c r="F7648" t="s">
        <v>10300</v>
      </c>
      <c r="K7648" s="1">
        <v>1061.6300000000001</v>
      </c>
      <c r="L7648" s="3">
        <v>46249</v>
      </c>
      <c r="M7648" s="10">
        <v>1.5</v>
      </c>
      <c r="N7648" s="14">
        <f t="shared" si="119"/>
        <v>1592.4450000000002</v>
      </c>
    </row>
    <row r="7649" spans="1:14" x14ac:dyDescent="0.35">
      <c r="A7649" s="2" t="s">
        <v>12</v>
      </c>
      <c r="B7649" s="2" t="s">
        <v>17880</v>
      </c>
      <c r="C7649" t="s">
        <v>10236</v>
      </c>
      <c r="D7649" s="2" t="s">
        <v>10304</v>
      </c>
      <c r="E7649" s="8">
        <v>0</v>
      </c>
      <c r="F7649" t="s">
        <v>10305</v>
      </c>
      <c r="K7649" s="1">
        <v>988.8</v>
      </c>
      <c r="L7649" s="3">
        <v>46249</v>
      </c>
      <c r="M7649" s="10">
        <v>1.5</v>
      </c>
      <c r="N7649" s="14">
        <f t="shared" si="119"/>
        <v>1483.1999999999998</v>
      </c>
    </row>
    <row r="7650" spans="1:14" x14ac:dyDescent="0.35">
      <c r="A7650" s="2" t="s">
        <v>12</v>
      </c>
      <c r="B7650" s="2" t="s">
        <v>17880</v>
      </c>
      <c r="C7650" t="s">
        <v>10236</v>
      </c>
      <c r="D7650" s="2" t="s">
        <v>10306</v>
      </c>
      <c r="E7650" s="8">
        <v>0</v>
      </c>
      <c r="F7650" t="s">
        <v>10307</v>
      </c>
      <c r="K7650" s="1">
        <v>1178.97</v>
      </c>
      <c r="L7650" s="3">
        <v>46249</v>
      </c>
      <c r="M7650" s="10">
        <v>1.5</v>
      </c>
      <c r="N7650" s="14">
        <f t="shared" si="119"/>
        <v>1768.4549999999999</v>
      </c>
    </row>
    <row r="7651" spans="1:14" x14ac:dyDescent="0.35">
      <c r="A7651" s="2" t="s">
        <v>12</v>
      </c>
      <c r="B7651" s="2" t="s">
        <v>17880</v>
      </c>
      <c r="C7651" t="s">
        <v>10236</v>
      </c>
      <c r="D7651" s="2" t="s">
        <v>10308</v>
      </c>
      <c r="E7651" s="8">
        <v>0</v>
      </c>
      <c r="F7651" t="s">
        <v>10309</v>
      </c>
      <c r="J7651" t="s">
        <v>792</v>
      </c>
      <c r="K7651" s="1">
        <v>349.95</v>
      </c>
      <c r="L7651" s="3">
        <v>46249</v>
      </c>
      <c r="M7651" s="10">
        <v>1.5</v>
      </c>
      <c r="N7651" s="14">
        <f t="shared" si="119"/>
        <v>524.92499999999995</v>
      </c>
    </row>
    <row r="7652" spans="1:14" x14ac:dyDescent="0.35">
      <c r="A7652" s="2" t="s">
        <v>12</v>
      </c>
      <c r="B7652" s="2" t="s">
        <v>17880</v>
      </c>
      <c r="C7652" t="s">
        <v>10236</v>
      </c>
      <c r="D7652" s="2" t="s">
        <v>10308</v>
      </c>
      <c r="E7652" s="8">
        <v>0</v>
      </c>
      <c r="F7652" t="s">
        <v>10309</v>
      </c>
      <c r="J7652" t="s">
        <v>793</v>
      </c>
      <c r="K7652" s="1">
        <v>458.73</v>
      </c>
      <c r="L7652" s="3">
        <v>46249</v>
      </c>
      <c r="M7652" s="10">
        <v>1.5</v>
      </c>
      <c r="N7652" s="14">
        <f t="shared" si="119"/>
        <v>688.09500000000003</v>
      </c>
    </row>
    <row r="7653" spans="1:14" x14ac:dyDescent="0.35">
      <c r="A7653" s="2" t="s">
        <v>12</v>
      </c>
      <c r="B7653" s="2" t="s">
        <v>17880</v>
      </c>
      <c r="C7653" t="s">
        <v>10236</v>
      </c>
      <c r="D7653" s="2" t="s">
        <v>10310</v>
      </c>
      <c r="E7653" s="8">
        <v>0</v>
      </c>
      <c r="F7653" t="s">
        <v>10311</v>
      </c>
      <c r="K7653" s="1">
        <v>497.5</v>
      </c>
      <c r="L7653" s="3">
        <v>46249</v>
      </c>
      <c r="M7653" s="10">
        <v>1.5</v>
      </c>
      <c r="N7653" s="14">
        <f t="shared" si="119"/>
        <v>746.25</v>
      </c>
    </row>
    <row r="7654" spans="1:14" x14ac:dyDescent="0.35">
      <c r="A7654" s="2" t="s">
        <v>12</v>
      </c>
      <c r="B7654" s="2" t="s">
        <v>17880</v>
      </c>
      <c r="C7654" t="s">
        <v>10236</v>
      </c>
      <c r="D7654" s="2" t="s">
        <v>10312</v>
      </c>
      <c r="E7654" s="8">
        <v>0</v>
      </c>
      <c r="F7654" t="s">
        <v>10313</v>
      </c>
      <c r="J7654" t="s">
        <v>792</v>
      </c>
      <c r="K7654" s="1">
        <v>35.770000000000003</v>
      </c>
      <c r="L7654" s="3">
        <v>46249</v>
      </c>
      <c r="M7654" s="10">
        <v>1.5</v>
      </c>
      <c r="N7654" s="14">
        <f t="shared" si="119"/>
        <v>53.655000000000001</v>
      </c>
    </row>
    <row r="7655" spans="1:14" x14ac:dyDescent="0.35">
      <c r="A7655" s="2" t="s">
        <v>12</v>
      </c>
      <c r="B7655" s="2" t="s">
        <v>17880</v>
      </c>
      <c r="C7655" t="s">
        <v>10236</v>
      </c>
      <c r="D7655" s="2" t="s">
        <v>10312</v>
      </c>
      <c r="E7655" s="8">
        <v>0</v>
      </c>
      <c r="F7655" t="s">
        <v>10313</v>
      </c>
      <c r="J7655" t="s">
        <v>793</v>
      </c>
      <c r="K7655" s="1">
        <v>1269.32</v>
      </c>
      <c r="L7655" s="3">
        <v>46249</v>
      </c>
      <c r="M7655" s="10">
        <v>1.5</v>
      </c>
      <c r="N7655" s="14">
        <f t="shared" si="119"/>
        <v>1903.98</v>
      </c>
    </row>
    <row r="7656" spans="1:14" x14ac:dyDescent="0.35">
      <c r="A7656" s="2" t="s">
        <v>12</v>
      </c>
      <c r="B7656" s="2" t="s">
        <v>17880</v>
      </c>
      <c r="C7656" t="s">
        <v>10236</v>
      </c>
      <c r="D7656" s="2" t="s">
        <v>10314</v>
      </c>
      <c r="E7656" s="8">
        <v>0</v>
      </c>
      <c r="F7656" t="s">
        <v>10315</v>
      </c>
      <c r="J7656" t="s">
        <v>792</v>
      </c>
      <c r="K7656" s="1">
        <v>84.6</v>
      </c>
      <c r="L7656" s="3">
        <v>46249</v>
      </c>
      <c r="M7656" s="10">
        <v>1.5</v>
      </c>
      <c r="N7656" s="14">
        <f t="shared" si="119"/>
        <v>126.89999999999999</v>
      </c>
    </row>
    <row r="7657" spans="1:14" x14ac:dyDescent="0.35">
      <c r="A7657" s="2" t="s">
        <v>12</v>
      </c>
      <c r="B7657" s="2" t="s">
        <v>17880</v>
      </c>
      <c r="C7657" t="s">
        <v>10236</v>
      </c>
      <c r="D7657" s="2" t="s">
        <v>10314</v>
      </c>
      <c r="E7657" s="8">
        <v>0</v>
      </c>
      <c r="F7657" t="s">
        <v>10315</v>
      </c>
      <c r="J7657" t="s">
        <v>793</v>
      </c>
      <c r="K7657" s="1">
        <v>1135.51</v>
      </c>
      <c r="L7657" s="3">
        <v>46249</v>
      </c>
      <c r="M7657" s="10">
        <v>1.5</v>
      </c>
      <c r="N7657" s="14">
        <f t="shared" si="119"/>
        <v>1703.2649999999999</v>
      </c>
    </row>
    <row r="7658" spans="1:14" x14ac:dyDescent="0.35">
      <c r="A7658" s="2" t="s">
        <v>12</v>
      </c>
      <c r="B7658" s="2" t="s">
        <v>17880</v>
      </c>
      <c r="C7658" t="s">
        <v>10236</v>
      </c>
      <c r="D7658" s="2" t="s">
        <v>10316</v>
      </c>
      <c r="E7658" s="8">
        <v>0</v>
      </c>
      <c r="F7658" t="s">
        <v>10317</v>
      </c>
      <c r="K7658" s="1">
        <v>514.47</v>
      </c>
      <c r="L7658" s="3">
        <v>46249</v>
      </c>
      <c r="M7658" s="10">
        <v>1.5</v>
      </c>
      <c r="N7658" s="14">
        <f t="shared" si="119"/>
        <v>771.70500000000004</v>
      </c>
    </row>
    <row r="7659" spans="1:14" x14ac:dyDescent="0.35">
      <c r="A7659" s="2" t="s">
        <v>12</v>
      </c>
      <c r="B7659" s="2" t="s">
        <v>17880</v>
      </c>
      <c r="C7659" t="s">
        <v>10236</v>
      </c>
      <c r="D7659" s="2" t="s">
        <v>10318</v>
      </c>
      <c r="E7659" s="8">
        <v>0</v>
      </c>
      <c r="F7659" t="s">
        <v>10319</v>
      </c>
      <c r="K7659" s="1">
        <v>1119.6300000000001</v>
      </c>
      <c r="L7659" s="3">
        <v>46249</v>
      </c>
      <c r="M7659" s="10">
        <v>1.5</v>
      </c>
      <c r="N7659" s="14">
        <f t="shared" si="119"/>
        <v>1679.4450000000002</v>
      </c>
    </row>
    <row r="7660" spans="1:14" x14ac:dyDescent="0.35">
      <c r="A7660" s="2" t="s">
        <v>12</v>
      </c>
      <c r="B7660" s="2" t="s">
        <v>17880</v>
      </c>
      <c r="C7660" t="s">
        <v>10236</v>
      </c>
      <c r="D7660" s="2" t="s">
        <v>10320</v>
      </c>
      <c r="E7660" s="8">
        <v>0</v>
      </c>
      <c r="F7660" t="s">
        <v>10321</v>
      </c>
      <c r="K7660" s="1">
        <v>970.69</v>
      </c>
      <c r="L7660" s="3">
        <v>46249</v>
      </c>
      <c r="M7660" s="10">
        <v>1.5</v>
      </c>
      <c r="N7660" s="14">
        <f t="shared" si="119"/>
        <v>1456.0350000000001</v>
      </c>
    </row>
    <row r="7661" spans="1:14" x14ac:dyDescent="0.35">
      <c r="A7661" s="2" t="s">
        <v>12</v>
      </c>
      <c r="B7661" s="2" t="s">
        <v>17880</v>
      </c>
      <c r="C7661" t="s">
        <v>10236</v>
      </c>
      <c r="D7661" s="2" t="s">
        <v>10322</v>
      </c>
      <c r="E7661" s="8">
        <v>0</v>
      </c>
      <c r="F7661" t="s">
        <v>10323</v>
      </c>
      <c r="J7661" t="s">
        <v>792</v>
      </c>
      <c r="K7661" s="1">
        <v>384.92</v>
      </c>
      <c r="L7661" s="3">
        <v>46249</v>
      </c>
      <c r="M7661" s="10">
        <v>1.5</v>
      </c>
      <c r="N7661" s="14">
        <f t="shared" si="119"/>
        <v>577.38</v>
      </c>
    </row>
    <row r="7662" spans="1:14" x14ac:dyDescent="0.35">
      <c r="A7662" s="2" t="s">
        <v>12</v>
      </c>
      <c r="B7662" s="2" t="s">
        <v>17880</v>
      </c>
      <c r="C7662" t="s">
        <v>10236</v>
      </c>
      <c r="D7662" s="2" t="s">
        <v>10322</v>
      </c>
      <c r="E7662" s="8">
        <v>0</v>
      </c>
      <c r="F7662" t="s">
        <v>10323</v>
      </c>
      <c r="J7662" t="s">
        <v>793</v>
      </c>
      <c r="K7662" s="1">
        <v>2090.5300000000002</v>
      </c>
      <c r="L7662" s="3">
        <v>46249</v>
      </c>
      <c r="M7662" s="10">
        <v>1.5</v>
      </c>
      <c r="N7662" s="14">
        <f t="shared" si="119"/>
        <v>3135.7950000000001</v>
      </c>
    </row>
    <row r="7663" spans="1:14" x14ac:dyDescent="0.35">
      <c r="A7663" s="2" t="s">
        <v>12</v>
      </c>
      <c r="B7663" s="2" t="s">
        <v>17880</v>
      </c>
      <c r="C7663" t="s">
        <v>10236</v>
      </c>
      <c r="D7663" s="2" t="s">
        <v>10324</v>
      </c>
      <c r="E7663" s="8">
        <v>0</v>
      </c>
      <c r="F7663" t="s">
        <v>10325</v>
      </c>
      <c r="J7663" t="s">
        <v>792</v>
      </c>
      <c r="K7663" s="1">
        <v>70.95</v>
      </c>
      <c r="L7663" s="3">
        <v>46249</v>
      </c>
      <c r="M7663" s="10">
        <v>1.5</v>
      </c>
      <c r="N7663" s="14">
        <f t="shared" si="119"/>
        <v>106.42500000000001</v>
      </c>
    </row>
    <row r="7664" spans="1:14" x14ac:dyDescent="0.35">
      <c r="A7664" s="2" t="s">
        <v>12</v>
      </c>
      <c r="B7664" s="2" t="s">
        <v>17880</v>
      </c>
      <c r="C7664" t="s">
        <v>10236</v>
      </c>
      <c r="D7664" s="2" t="s">
        <v>10324</v>
      </c>
      <c r="E7664" s="8">
        <v>0</v>
      </c>
      <c r="F7664" t="s">
        <v>10325</v>
      </c>
      <c r="J7664" t="s">
        <v>793</v>
      </c>
      <c r="K7664" s="1">
        <v>120.19</v>
      </c>
      <c r="L7664" s="3">
        <v>46249</v>
      </c>
      <c r="M7664" s="10">
        <v>1.5</v>
      </c>
      <c r="N7664" s="14">
        <f t="shared" si="119"/>
        <v>180.285</v>
      </c>
    </row>
    <row r="7665" spans="1:14" x14ac:dyDescent="0.35">
      <c r="A7665" s="2" t="s">
        <v>12</v>
      </c>
      <c r="B7665" s="2" t="s">
        <v>17880</v>
      </c>
      <c r="C7665" t="s">
        <v>10236</v>
      </c>
      <c r="D7665" s="2" t="s">
        <v>10326</v>
      </c>
      <c r="E7665" s="8">
        <v>0</v>
      </c>
      <c r="F7665" t="s">
        <v>10325</v>
      </c>
      <c r="K7665" s="1">
        <v>399.64</v>
      </c>
      <c r="L7665" s="3">
        <v>46249</v>
      </c>
      <c r="M7665" s="10">
        <v>1.5</v>
      </c>
      <c r="N7665" s="14">
        <f t="shared" si="119"/>
        <v>599.46</v>
      </c>
    </row>
    <row r="7666" spans="1:14" x14ac:dyDescent="0.35">
      <c r="A7666" s="2" t="s">
        <v>12</v>
      </c>
      <c r="B7666" s="2" t="s">
        <v>17880</v>
      </c>
      <c r="C7666" t="s">
        <v>10236</v>
      </c>
      <c r="D7666" s="2" t="s">
        <v>10327</v>
      </c>
      <c r="E7666" s="8">
        <v>0</v>
      </c>
      <c r="F7666" t="s">
        <v>10325</v>
      </c>
      <c r="J7666" t="s">
        <v>792</v>
      </c>
      <c r="K7666" s="1">
        <v>410.27</v>
      </c>
      <c r="L7666" s="3">
        <v>46249</v>
      </c>
      <c r="M7666" s="10">
        <v>1.5</v>
      </c>
      <c r="N7666" s="14">
        <f t="shared" si="119"/>
        <v>615.40499999999997</v>
      </c>
    </row>
    <row r="7667" spans="1:14" x14ac:dyDescent="0.35">
      <c r="A7667" s="2" t="s">
        <v>12</v>
      </c>
      <c r="B7667" s="2" t="s">
        <v>17880</v>
      </c>
      <c r="C7667" t="s">
        <v>10236</v>
      </c>
      <c r="D7667" s="2" t="s">
        <v>10327</v>
      </c>
      <c r="E7667" s="8">
        <v>0</v>
      </c>
      <c r="F7667" t="s">
        <v>10325</v>
      </c>
      <c r="J7667" t="s">
        <v>793</v>
      </c>
      <c r="K7667" s="1">
        <v>640.15</v>
      </c>
      <c r="L7667" s="3">
        <v>46249</v>
      </c>
      <c r="M7667" s="10">
        <v>1.5</v>
      </c>
      <c r="N7667" s="14">
        <f t="shared" si="119"/>
        <v>960.22499999999991</v>
      </c>
    </row>
    <row r="7668" spans="1:14" x14ac:dyDescent="0.35">
      <c r="A7668" s="2" t="s">
        <v>12</v>
      </c>
      <c r="B7668" s="2" t="s">
        <v>17880</v>
      </c>
      <c r="C7668" t="s">
        <v>10236</v>
      </c>
      <c r="D7668" s="2" t="s">
        <v>10328</v>
      </c>
      <c r="E7668" s="8">
        <v>0</v>
      </c>
      <c r="F7668" t="s">
        <v>10329</v>
      </c>
      <c r="K7668" s="1">
        <v>721.21</v>
      </c>
      <c r="L7668" s="3">
        <v>46249</v>
      </c>
      <c r="M7668" s="10">
        <v>1.5</v>
      </c>
      <c r="N7668" s="14">
        <f t="shared" si="119"/>
        <v>1081.8150000000001</v>
      </c>
    </row>
    <row r="7669" spans="1:14" x14ac:dyDescent="0.35">
      <c r="A7669" s="2" t="s">
        <v>12</v>
      </c>
      <c r="B7669" s="2" t="s">
        <v>17880</v>
      </c>
      <c r="C7669" t="s">
        <v>10236</v>
      </c>
      <c r="D7669" s="2" t="s">
        <v>10330</v>
      </c>
      <c r="E7669" s="8">
        <v>0</v>
      </c>
      <c r="F7669" t="s">
        <v>10331</v>
      </c>
      <c r="K7669" s="1">
        <v>712.02</v>
      </c>
      <c r="L7669" s="3">
        <v>46249</v>
      </c>
      <c r="M7669" s="10">
        <v>1.5</v>
      </c>
      <c r="N7669" s="14">
        <f t="shared" si="119"/>
        <v>1068.03</v>
      </c>
    </row>
    <row r="7670" spans="1:14" x14ac:dyDescent="0.35">
      <c r="A7670" s="2" t="s">
        <v>12</v>
      </c>
      <c r="B7670" s="2" t="s">
        <v>17880</v>
      </c>
      <c r="C7670" t="s">
        <v>10236</v>
      </c>
      <c r="D7670" s="2" t="s">
        <v>10332</v>
      </c>
      <c r="E7670" s="8">
        <v>0</v>
      </c>
      <c r="F7670" t="s">
        <v>10333</v>
      </c>
      <c r="J7670" t="s">
        <v>792</v>
      </c>
      <c r="K7670" s="1">
        <v>170.92</v>
      </c>
      <c r="L7670" s="3">
        <v>46249</v>
      </c>
      <c r="M7670" s="10">
        <v>1.5</v>
      </c>
      <c r="N7670" s="14">
        <f t="shared" si="119"/>
        <v>256.38</v>
      </c>
    </row>
    <row r="7671" spans="1:14" x14ac:dyDescent="0.35">
      <c r="A7671" s="2" t="s">
        <v>12</v>
      </c>
      <c r="B7671" s="2" t="s">
        <v>17880</v>
      </c>
      <c r="C7671" t="s">
        <v>10236</v>
      </c>
      <c r="D7671" s="2" t="s">
        <v>10332</v>
      </c>
      <c r="E7671" s="8">
        <v>0</v>
      </c>
      <c r="F7671" t="s">
        <v>10333</v>
      </c>
      <c r="J7671" t="s">
        <v>793</v>
      </c>
      <c r="K7671" s="1">
        <v>244.77</v>
      </c>
      <c r="L7671" s="3">
        <v>46249</v>
      </c>
      <c r="M7671" s="10">
        <v>1.5</v>
      </c>
      <c r="N7671" s="14">
        <f t="shared" si="119"/>
        <v>367.15500000000003</v>
      </c>
    </row>
    <row r="7672" spans="1:14" x14ac:dyDescent="0.35">
      <c r="A7672" s="2" t="s">
        <v>12</v>
      </c>
      <c r="B7672" s="2" t="s">
        <v>17880</v>
      </c>
      <c r="C7672" t="s">
        <v>10236</v>
      </c>
      <c r="D7672" s="2" t="s">
        <v>10334</v>
      </c>
      <c r="E7672" s="8">
        <v>0</v>
      </c>
      <c r="F7672" t="s">
        <v>10335</v>
      </c>
      <c r="J7672" t="s">
        <v>792</v>
      </c>
      <c r="K7672" s="1">
        <v>208.53</v>
      </c>
      <c r="L7672" s="3">
        <v>46249</v>
      </c>
      <c r="M7672" s="10">
        <v>1.5</v>
      </c>
      <c r="N7672" s="14">
        <f t="shared" si="119"/>
        <v>312.79500000000002</v>
      </c>
    </row>
    <row r="7673" spans="1:14" x14ac:dyDescent="0.35">
      <c r="A7673" s="2" t="s">
        <v>12</v>
      </c>
      <c r="B7673" s="2" t="s">
        <v>17880</v>
      </c>
      <c r="C7673" t="s">
        <v>10236</v>
      </c>
      <c r="D7673" s="2" t="s">
        <v>10334</v>
      </c>
      <c r="E7673" s="8">
        <v>0</v>
      </c>
      <c r="F7673" t="s">
        <v>10335</v>
      </c>
      <c r="J7673" t="s">
        <v>793</v>
      </c>
      <c r="K7673" s="1">
        <v>309</v>
      </c>
      <c r="L7673" s="3">
        <v>46249</v>
      </c>
      <c r="M7673" s="10">
        <v>1.5</v>
      </c>
      <c r="N7673" s="14">
        <f t="shared" si="119"/>
        <v>463.5</v>
      </c>
    </row>
    <row r="7674" spans="1:14" x14ac:dyDescent="0.35">
      <c r="A7674" s="2" t="s">
        <v>12</v>
      </c>
      <c r="B7674" s="2" t="s">
        <v>17880</v>
      </c>
      <c r="C7674" t="s">
        <v>10236</v>
      </c>
      <c r="D7674" s="2" t="s">
        <v>10336</v>
      </c>
      <c r="E7674" s="8">
        <v>0</v>
      </c>
      <c r="F7674" t="s">
        <v>10337</v>
      </c>
      <c r="K7674" s="1">
        <v>412.6</v>
      </c>
      <c r="L7674" s="3">
        <v>46249</v>
      </c>
      <c r="M7674" s="10">
        <v>1.5</v>
      </c>
      <c r="N7674" s="14">
        <f t="shared" si="119"/>
        <v>618.90000000000009</v>
      </c>
    </row>
    <row r="7675" spans="1:14" x14ac:dyDescent="0.35">
      <c r="A7675" s="2" t="s">
        <v>12</v>
      </c>
      <c r="B7675" s="2" t="s">
        <v>17880</v>
      </c>
      <c r="C7675" t="s">
        <v>10236</v>
      </c>
      <c r="D7675" s="2" t="s">
        <v>10338</v>
      </c>
      <c r="E7675" s="8">
        <v>0</v>
      </c>
      <c r="F7675" t="s">
        <v>10337</v>
      </c>
      <c r="K7675" s="1">
        <v>511.49</v>
      </c>
      <c r="L7675" s="3">
        <v>46249</v>
      </c>
      <c r="M7675" s="10">
        <v>1.5</v>
      </c>
      <c r="N7675" s="14">
        <f t="shared" si="119"/>
        <v>767.23500000000001</v>
      </c>
    </row>
    <row r="7676" spans="1:14" x14ac:dyDescent="0.35">
      <c r="A7676" s="2" t="s">
        <v>12</v>
      </c>
      <c r="B7676" s="2" t="s">
        <v>17880</v>
      </c>
      <c r="C7676" t="s">
        <v>10236</v>
      </c>
      <c r="D7676" s="2" t="s">
        <v>10339</v>
      </c>
      <c r="E7676" s="8">
        <v>0</v>
      </c>
      <c r="F7676" t="s">
        <v>10337</v>
      </c>
      <c r="K7676" s="1">
        <v>546.46</v>
      </c>
      <c r="L7676" s="3">
        <v>46249</v>
      </c>
      <c r="M7676" s="10">
        <v>1.5</v>
      </c>
      <c r="N7676" s="14">
        <f t="shared" si="119"/>
        <v>819.69</v>
      </c>
    </row>
    <row r="7677" spans="1:14" x14ac:dyDescent="0.35">
      <c r="A7677" s="2" t="s">
        <v>12</v>
      </c>
      <c r="B7677" s="2" t="s">
        <v>17880</v>
      </c>
      <c r="C7677" t="s">
        <v>10236</v>
      </c>
      <c r="D7677" s="2" t="s">
        <v>10340</v>
      </c>
      <c r="E7677" s="8">
        <v>0</v>
      </c>
      <c r="F7677" t="s">
        <v>10337</v>
      </c>
      <c r="K7677" s="1">
        <v>571.79</v>
      </c>
      <c r="L7677" s="3">
        <v>46249</v>
      </c>
      <c r="M7677" s="10">
        <v>1.5</v>
      </c>
      <c r="N7677" s="14">
        <f t="shared" si="119"/>
        <v>857.68499999999995</v>
      </c>
    </row>
    <row r="7678" spans="1:14" x14ac:dyDescent="0.35">
      <c r="A7678" s="2" t="s">
        <v>12</v>
      </c>
      <c r="B7678" s="2" t="s">
        <v>17880</v>
      </c>
      <c r="C7678" t="s">
        <v>10236</v>
      </c>
      <c r="D7678" s="2" t="s">
        <v>10341</v>
      </c>
      <c r="E7678" s="8">
        <v>0</v>
      </c>
      <c r="F7678" t="s">
        <v>10342</v>
      </c>
      <c r="K7678" s="1">
        <v>847.05</v>
      </c>
      <c r="L7678" s="3">
        <v>46249</v>
      </c>
      <c r="M7678" s="10">
        <v>1.5</v>
      </c>
      <c r="N7678" s="14">
        <f t="shared" si="119"/>
        <v>1270.5749999999998</v>
      </c>
    </row>
    <row r="7679" spans="1:14" x14ac:dyDescent="0.35">
      <c r="A7679" s="2" t="s">
        <v>12</v>
      </c>
      <c r="B7679" s="2" t="s">
        <v>17880</v>
      </c>
      <c r="C7679" t="s">
        <v>10236</v>
      </c>
      <c r="D7679" s="2" t="s">
        <v>10343</v>
      </c>
      <c r="E7679" s="8">
        <v>0</v>
      </c>
      <c r="F7679" t="s">
        <v>10344</v>
      </c>
      <c r="K7679" s="1">
        <v>678.91</v>
      </c>
      <c r="L7679" s="3">
        <v>46249</v>
      </c>
      <c r="M7679" s="10">
        <v>1.5</v>
      </c>
      <c r="N7679" s="14">
        <f t="shared" si="119"/>
        <v>1018.365</v>
      </c>
    </row>
    <row r="7680" spans="1:14" x14ac:dyDescent="0.35">
      <c r="A7680" s="2" t="s">
        <v>12</v>
      </c>
      <c r="B7680" s="2" t="s">
        <v>17880</v>
      </c>
      <c r="C7680" t="s">
        <v>10236</v>
      </c>
      <c r="D7680" s="2" t="s">
        <v>10345</v>
      </c>
      <c r="E7680" s="8">
        <v>0</v>
      </c>
      <c r="F7680" t="s">
        <v>10346</v>
      </c>
      <c r="K7680" s="1">
        <v>546.19000000000005</v>
      </c>
      <c r="L7680" s="3">
        <v>46249</v>
      </c>
      <c r="M7680" s="10">
        <v>1.5</v>
      </c>
      <c r="N7680" s="14">
        <f t="shared" si="119"/>
        <v>819.28500000000008</v>
      </c>
    </row>
    <row r="7681" spans="1:14" x14ac:dyDescent="0.35">
      <c r="A7681" s="2" t="s">
        <v>12</v>
      </c>
      <c r="B7681" s="2" t="s">
        <v>17880</v>
      </c>
      <c r="C7681" t="s">
        <v>10236</v>
      </c>
      <c r="D7681" s="2" t="s">
        <v>10347</v>
      </c>
      <c r="E7681" s="8">
        <v>0</v>
      </c>
      <c r="F7681" t="s">
        <v>10348</v>
      </c>
      <c r="J7681" t="s">
        <v>792</v>
      </c>
      <c r="K7681" s="1">
        <v>113.54</v>
      </c>
      <c r="L7681" s="3">
        <v>46249</v>
      </c>
      <c r="M7681" s="10">
        <v>1.5</v>
      </c>
      <c r="N7681" s="14">
        <f t="shared" si="119"/>
        <v>170.31</v>
      </c>
    </row>
    <row r="7682" spans="1:14" x14ac:dyDescent="0.35">
      <c r="A7682" s="2" t="s">
        <v>12</v>
      </c>
      <c r="B7682" s="2" t="s">
        <v>17880</v>
      </c>
      <c r="C7682" t="s">
        <v>10236</v>
      </c>
      <c r="D7682" s="2" t="s">
        <v>10347</v>
      </c>
      <c r="E7682" s="8">
        <v>0</v>
      </c>
      <c r="F7682" t="s">
        <v>10348</v>
      </c>
      <c r="J7682" t="s">
        <v>793</v>
      </c>
      <c r="K7682" s="1">
        <v>196.04</v>
      </c>
      <c r="L7682" s="3">
        <v>46249</v>
      </c>
      <c r="M7682" s="10">
        <v>1.5</v>
      </c>
      <c r="N7682" s="14">
        <f t="shared" si="119"/>
        <v>294.06</v>
      </c>
    </row>
    <row r="7683" spans="1:14" x14ac:dyDescent="0.35">
      <c r="A7683" s="2" t="s">
        <v>12</v>
      </c>
      <c r="B7683" s="2" t="s">
        <v>17880</v>
      </c>
      <c r="C7683" t="s">
        <v>10236</v>
      </c>
      <c r="D7683" s="2" t="s">
        <v>10349</v>
      </c>
      <c r="E7683" s="8">
        <v>0</v>
      </c>
      <c r="F7683" t="s">
        <v>10350</v>
      </c>
      <c r="J7683" t="s">
        <v>792</v>
      </c>
      <c r="K7683" s="1">
        <v>97.28</v>
      </c>
      <c r="L7683" s="3">
        <v>46249</v>
      </c>
      <c r="M7683" s="10">
        <v>1.5</v>
      </c>
      <c r="N7683" s="14">
        <f t="shared" ref="N7683:N7746" si="120">SUM(K7683*M7683)</f>
        <v>145.92000000000002</v>
      </c>
    </row>
    <row r="7684" spans="1:14" x14ac:dyDescent="0.35">
      <c r="A7684" s="2" t="s">
        <v>12</v>
      </c>
      <c r="B7684" s="2" t="s">
        <v>17880</v>
      </c>
      <c r="C7684" t="s">
        <v>10236</v>
      </c>
      <c r="D7684" s="2" t="s">
        <v>10349</v>
      </c>
      <c r="E7684" s="8">
        <v>0</v>
      </c>
      <c r="F7684" t="s">
        <v>10350</v>
      </c>
      <c r="J7684" t="s">
        <v>793</v>
      </c>
      <c r="K7684" s="1">
        <v>176.12</v>
      </c>
      <c r="L7684" s="3">
        <v>46249</v>
      </c>
      <c r="M7684" s="10">
        <v>1.5</v>
      </c>
      <c r="N7684" s="14">
        <f t="shared" si="120"/>
        <v>264.18</v>
      </c>
    </row>
    <row r="7685" spans="1:14" x14ac:dyDescent="0.35">
      <c r="A7685" s="2" t="s">
        <v>12</v>
      </c>
      <c r="B7685" s="2" t="s">
        <v>17880</v>
      </c>
      <c r="C7685" t="s">
        <v>10236</v>
      </c>
      <c r="D7685" s="2" t="s">
        <v>10351</v>
      </c>
      <c r="E7685" s="8">
        <v>0</v>
      </c>
      <c r="F7685" t="s">
        <v>10342</v>
      </c>
      <c r="J7685" t="s">
        <v>792</v>
      </c>
      <c r="K7685" s="1">
        <v>475.18</v>
      </c>
      <c r="L7685" s="3">
        <v>46249</v>
      </c>
      <c r="M7685" s="10">
        <v>1.5</v>
      </c>
      <c r="N7685" s="14">
        <f t="shared" si="120"/>
        <v>712.77</v>
      </c>
    </row>
    <row r="7686" spans="1:14" x14ac:dyDescent="0.35">
      <c r="A7686" s="2" t="s">
        <v>12</v>
      </c>
      <c r="B7686" s="2" t="s">
        <v>17880</v>
      </c>
      <c r="C7686" t="s">
        <v>10236</v>
      </c>
      <c r="D7686" s="2" t="s">
        <v>10351</v>
      </c>
      <c r="E7686" s="8">
        <v>0</v>
      </c>
      <c r="F7686" t="s">
        <v>10342</v>
      </c>
      <c r="J7686" t="s">
        <v>793</v>
      </c>
      <c r="K7686" s="1">
        <v>704.06</v>
      </c>
      <c r="L7686" s="3">
        <v>46249</v>
      </c>
      <c r="M7686" s="10">
        <v>1.5</v>
      </c>
      <c r="N7686" s="14">
        <f t="shared" si="120"/>
        <v>1056.0899999999999</v>
      </c>
    </row>
    <row r="7687" spans="1:14" x14ac:dyDescent="0.35">
      <c r="A7687" s="2" t="s">
        <v>12</v>
      </c>
      <c r="B7687" s="2" t="s">
        <v>17880</v>
      </c>
      <c r="C7687" t="s">
        <v>10236</v>
      </c>
      <c r="D7687" s="2" t="s">
        <v>10352</v>
      </c>
      <c r="E7687" s="8">
        <v>0</v>
      </c>
      <c r="F7687" t="s">
        <v>10331</v>
      </c>
      <c r="K7687" s="1">
        <v>758.84</v>
      </c>
      <c r="L7687" s="3">
        <v>46249</v>
      </c>
      <c r="M7687" s="10">
        <v>1.5</v>
      </c>
      <c r="N7687" s="14">
        <f t="shared" si="120"/>
        <v>1138.26</v>
      </c>
    </row>
    <row r="7688" spans="1:14" x14ac:dyDescent="0.35">
      <c r="A7688" s="2" t="s">
        <v>12</v>
      </c>
      <c r="B7688" s="2" t="s">
        <v>17880</v>
      </c>
      <c r="C7688" t="s">
        <v>10236</v>
      </c>
      <c r="D7688" s="2" t="s">
        <v>10353</v>
      </c>
      <c r="E7688" s="8">
        <v>0</v>
      </c>
      <c r="F7688" t="s">
        <v>10331</v>
      </c>
      <c r="K7688" s="1">
        <v>758.5</v>
      </c>
      <c r="L7688" s="3">
        <v>46249</v>
      </c>
      <c r="M7688" s="10">
        <v>1.5</v>
      </c>
      <c r="N7688" s="14">
        <f t="shared" si="120"/>
        <v>1137.75</v>
      </c>
    </row>
    <row r="7689" spans="1:14" x14ac:dyDescent="0.35">
      <c r="A7689" s="2" t="s">
        <v>12</v>
      </c>
      <c r="B7689" s="2" t="s">
        <v>17880</v>
      </c>
      <c r="C7689" t="s">
        <v>10236</v>
      </c>
      <c r="D7689" s="2" t="s">
        <v>10354</v>
      </c>
      <c r="E7689" s="8">
        <v>0</v>
      </c>
      <c r="F7689" t="s">
        <v>10331</v>
      </c>
      <c r="K7689" s="1">
        <v>845.72</v>
      </c>
      <c r="L7689" s="3">
        <v>46249</v>
      </c>
      <c r="M7689" s="10">
        <v>1.5</v>
      </c>
      <c r="N7689" s="14">
        <f t="shared" si="120"/>
        <v>1268.58</v>
      </c>
    </row>
    <row r="7690" spans="1:14" x14ac:dyDescent="0.35">
      <c r="A7690" s="2" t="s">
        <v>12</v>
      </c>
      <c r="B7690" s="2" t="s">
        <v>17880</v>
      </c>
      <c r="C7690" t="s">
        <v>10236</v>
      </c>
      <c r="D7690" s="2" t="s">
        <v>10355</v>
      </c>
      <c r="E7690" s="8">
        <v>0</v>
      </c>
      <c r="F7690" t="s">
        <v>10331</v>
      </c>
      <c r="K7690" s="1">
        <v>935.36</v>
      </c>
      <c r="L7690" s="3">
        <v>46249</v>
      </c>
      <c r="M7690" s="10">
        <v>1.5</v>
      </c>
      <c r="N7690" s="14">
        <f t="shared" si="120"/>
        <v>1403.04</v>
      </c>
    </row>
    <row r="7691" spans="1:14" x14ac:dyDescent="0.35">
      <c r="A7691" s="2" t="s">
        <v>12</v>
      </c>
      <c r="B7691" s="2" t="s">
        <v>17880</v>
      </c>
      <c r="C7691" t="s">
        <v>10236</v>
      </c>
      <c r="D7691" s="2" t="s">
        <v>10356</v>
      </c>
      <c r="E7691" s="8">
        <v>0</v>
      </c>
      <c r="F7691" t="s">
        <v>10357</v>
      </c>
      <c r="K7691" s="1">
        <v>1025.9000000000001</v>
      </c>
      <c r="L7691" s="3">
        <v>46249</v>
      </c>
      <c r="M7691" s="10">
        <v>1.5</v>
      </c>
      <c r="N7691" s="14">
        <f t="shared" si="120"/>
        <v>1538.8500000000001</v>
      </c>
    </row>
    <row r="7692" spans="1:14" x14ac:dyDescent="0.35">
      <c r="A7692" s="2" t="s">
        <v>12</v>
      </c>
      <c r="B7692" s="2" t="s">
        <v>17880</v>
      </c>
      <c r="C7692" t="s">
        <v>10236</v>
      </c>
      <c r="D7692" s="2" t="s">
        <v>10358</v>
      </c>
      <c r="E7692" s="8">
        <v>0</v>
      </c>
      <c r="F7692" t="s">
        <v>10359</v>
      </c>
      <c r="K7692" s="1">
        <v>538.82000000000005</v>
      </c>
      <c r="L7692" s="3">
        <v>46249</v>
      </c>
      <c r="M7692" s="10">
        <v>1.5</v>
      </c>
      <c r="N7692" s="14">
        <f t="shared" si="120"/>
        <v>808.23</v>
      </c>
    </row>
    <row r="7693" spans="1:14" x14ac:dyDescent="0.35">
      <c r="A7693" s="2" t="s">
        <v>12</v>
      </c>
      <c r="B7693" s="2" t="s">
        <v>17880</v>
      </c>
      <c r="C7693" t="s">
        <v>10236</v>
      </c>
      <c r="D7693" s="2" t="s">
        <v>10360</v>
      </c>
      <c r="E7693" s="8">
        <v>0</v>
      </c>
      <c r="F7693" t="s">
        <v>10361</v>
      </c>
      <c r="K7693" s="1">
        <v>618.41</v>
      </c>
      <c r="L7693" s="3">
        <v>46249</v>
      </c>
      <c r="M7693" s="10">
        <v>1.5</v>
      </c>
      <c r="N7693" s="14">
        <f t="shared" si="120"/>
        <v>927.61500000000001</v>
      </c>
    </row>
    <row r="7694" spans="1:14" x14ac:dyDescent="0.35">
      <c r="A7694" s="2" t="s">
        <v>12</v>
      </c>
      <c r="B7694" s="2" t="s">
        <v>17880</v>
      </c>
      <c r="C7694" t="s">
        <v>10236</v>
      </c>
      <c r="D7694" s="2" t="s">
        <v>10362</v>
      </c>
      <c r="E7694" s="8">
        <v>0</v>
      </c>
      <c r="F7694" t="s">
        <v>10363</v>
      </c>
      <c r="K7694" s="1">
        <v>920.74</v>
      </c>
      <c r="L7694" s="3">
        <v>46249</v>
      </c>
      <c r="M7694" s="10">
        <v>1.5</v>
      </c>
      <c r="N7694" s="14">
        <f t="shared" si="120"/>
        <v>1381.1100000000001</v>
      </c>
    </row>
    <row r="7695" spans="1:14" x14ac:dyDescent="0.35">
      <c r="A7695" s="2" t="s">
        <v>12</v>
      </c>
      <c r="B7695" s="2" t="s">
        <v>17880</v>
      </c>
      <c r="C7695" t="s">
        <v>10236</v>
      </c>
      <c r="D7695" s="2" t="s">
        <v>10364</v>
      </c>
      <c r="E7695" s="8">
        <v>0</v>
      </c>
      <c r="F7695" t="s">
        <v>10365</v>
      </c>
      <c r="K7695" s="1">
        <v>967.71</v>
      </c>
      <c r="L7695" s="3">
        <v>46249</v>
      </c>
      <c r="M7695" s="10">
        <v>1.5</v>
      </c>
      <c r="N7695" s="14">
        <f t="shared" si="120"/>
        <v>1451.5650000000001</v>
      </c>
    </row>
    <row r="7696" spans="1:14" x14ac:dyDescent="0.35">
      <c r="A7696" s="2" t="s">
        <v>12</v>
      </c>
      <c r="B7696" s="2" t="s">
        <v>17880</v>
      </c>
      <c r="C7696" t="s">
        <v>10236</v>
      </c>
      <c r="D7696" s="2" t="s">
        <v>10366</v>
      </c>
      <c r="E7696" s="8">
        <v>0</v>
      </c>
      <c r="F7696" t="s">
        <v>10367</v>
      </c>
      <c r="K7696" s="1">
        <v>878.72</v>
      </c>
      <c r="L7696" s="3">
        <v>46249</v>
      </c>
      <c r="M7696" s="10">
        <v>1.5</v>
      </c>
      <c r="N7696" s="14">
        <f t="shared" si="120"/>
        <v>1318.08</v>
      </c>
    </row>
    <row r="7697" spans="1:14" x14ac:dyDescent="0.35">
      <c r="A7697" s="2" t="s">
        <v>12</v>
      </c>
      <c r="B7697" s="2" t="s">
        <v>17880</v>
      </c>
      <c r="C7697" t="s">
        <v>10236</v>
      </c>
      <c r="D7697" s="2" t="s">
        <v>10368</v>
      </c>
      <c r="E7697" s="8">
        <v>0</v>
      </c>
      <c r="F7697" t="s">
        <v>10369</v>
      </c>
      <c r="K7697" s="1">
        <v>684.57</v>
      </c>
      <c r="L7697" s="3">
        <v>46249</v>
      </c>
      <c r="M7697" s="10">
        <v>1.5</v>
      </c>
      <c r="N7697" s="14">
        <f t="shared" si="120"/>
        <v>1026.855</v>
      </c>
    </row>
    <row r="7698" spans="1:14" x14ac:dyDescent="0.35">
      <c r="A7698" s="2" t="s">
        <v>12</v>
      </c>
      <c r="B7698" s="2" t="s">
        <v>17880</v>
      </c>
      <c r="C7698" t="s">
        <v>10236</v>
      </c>
      <c r="D7698" s="2" t="s">
        <v>10370</v>
      </c>
      <c r="E7698" s="8">
        <v>0</v>
      </c>
      <c r="F7698" t="s">
        <v>10371</v>
      </c>
      <c r="K7698" s="1">
        <v>731.21</v>
      </c>
      <c r="L7698" s="3">
        <v>46249</v>
      </c>
      <c r="M7698" s="10">
        <v>1.5</v>
      </c>
      <c r="N7698" s="14">
        <f t="shared" si="120"/>
        <v>1096.8150000000001</v>
      </c>
    </row>
    <row r="7699" spans="1:14" x14ac:dyDescent="0.35">
      <c r="A7699" s="2" t="s">
        <v>12</v>
      </c>
      <c r="B7699" s="2" t="s">
        <v>17880</v>
      </c>
      <c r="C7699" t="s">
        <v>10236</v>
      </c>
      <c r="D7699" s="2" t="s">
        <v>10372</v>
      </c>
      <c r="E7699" s="8">
        <v>0</v>
      </c>
      <c r="F7699" t="s">
        <v>10373</v>
      </c>
      <c r="K7699" s="1">
        <v>790.83</v>
      </c>
      <c r="L7699" s="3">
        <v>46249</v>
      </c>
      <c r="M7699" s="10">
        <v>1.5</v>
      </c>
      <c r="N7699" s="14">
        <f t="shared" si="120"/>
        <v>1186.2450000000001</v>
      </c>
    </row>
    <row r="7700" spans="1:14" x14ac:dyDescent="0.35">
      <c r="A7700" s="2" t="s">
        <v>12</v>
      </c>
      <c r="B7700" s="2" t="s">
        <v>17880</v>
      </c>
      <c r="C7700" t="s">
        <v>10236</v>
      </c>
      <c r="D7700" s="2" t="s">
        <v>10374</v>
      </c>
      <c r="E7700" s="8">
        <v>0</v>
      </c>
      <c r="F7700" t="s">
        <v>10375</v>
      </c>
      <c r="J7700" t="s">
        <v>792</v>
      </c>
      <c r="K7700" s="1">
        <v>476.52</v>
      </c>
      <c r="L7700" s="3">
        <v>46249</v>
      </c>
      <c r="M7700" s="10">
        <v>1.5</v>
      </c>
      <c r="N7700" s="14">
        <f t="shared" si="120"/>
        <v>714.78</v>
      </c>
    </row>
    <row r="7701" spans="1:14" x14ac:dyDescent="0.35">
      <c r="A7701" s="2" t="s">
        <v>12</v>
      </c>
      <c r="B7701" s="2" t="s">
        <v>17880</v>
      </c>
      <c r="C7701" t="s">
        <v>10236</v>
      </c>
      <c r="D7701" s="2" t="s">
        <v>10374</v>
      </c>
      <c r="E7701" s="8">
        <v>0</v>
      </c>
      <c r="F7701" t="s">
        <v>10375</v>
      </c>
      <c r="J7701" t="s">
        <v>793</v>
      </c>
      <c r="K7701" s="1">
        <v>748.98</v>
      </c>
      <c r="L7701" s="3">
        <v>46249</v>
      </c>
      <c r="M7701" s="10">
        <v>1.5</v>
      </c>
      <c r="N7701" s="14">
        <f t="shared" si="120"/>
        <v>1123.47</v>
      </c>
    </row>
    <row r="7702" spans="1:14" x14ac:dyDescent="0.35">
      <c r="A7702" s="2" t="s">
        <v>12</v>
      </c>
      <c r="B7702" s="2" t="s">
        <v>17880</v>
      </c>
      <c r="C7702" t="s">
        <v>10236</v>
      </c>
      <c r="D7702" s="2" t="s">
        <v>10376</v>
      </c>
      <c r="E7702" s="8">
        <v>0</v>
      </c>
      <c r="F7702" t="s">
        <v>10377</v>
      </c>
      <c r="K7702" s="1">
        <v>351.25</v>
      </c>
      <c r="L7702" s="3">
        <v>46249</v>
      </c>
      <c r="M7702" s="10">
        <v>1.5</v>
      </c>
      <c r="N7702" s="14">
        <f t="shared" si="120"/>
        <v>526.875</v>
      </c>
    </row>
    <row r="7703" spans="1:14" x14ac:dyDescent="0.35">
      <c r="A7703" s="2" t="s">
        <v>12</v>
      </c>
      <c r="B7703" s="2" t="s">
        <v>17880</v>
      </c>
      <c r="C7703" t="s">
        <v>10236</v>
      </c>
      <c r="D7703" s="2" t="s">
        <v>10378</v>
      </c>
      <c r="E7703" s="8">
        <v>0</v>
      </c>
      <c r="F7703" t="s">
        <v>10377</v>
      </c>
      <c r="K7703" s="1">
        <v>381.46</v>
      </c>
      <c r="L7703" s="3">
        <v>46249</v>
      </c>
      <c r="M7703" s="10">
        <v>1.5</v>
      </c>
      <c r="N7703" s="14">
        <f t="shared" si="120"/>
        <v>572.18999999999994</v>
      </c>
    </row>
    <row r="7704" spans="1:14" x14ac:dyDescent="0.35">
      <c r="A7704" s="2" t="s">
        <v>12</v>
      </c>
      <c r="B7704" s="2" t="s">
        <v>17880</v>
      </c>
      <c r="C7704" t="s">
        <v>10236</v>
      </c>
      <c r="D7704" s="2" t="s">
        <v>10379</v>
      </c>
      <c r="E7704" s="8">
        <v>0</v>
      </c>
      <c r="F7704" t="s">
        <v>10380</v>
      </c>
      <c r="K7704" s="1">
        <v>788.75</v>
      </c>
      <c r="L7704" s="3">
        <v>46249</v>
      </c>
      <c r="M7704" s="10">
        <v>1.5</v>
      </c>
      <c r="N7704" s="14">
        <f t="shared" si="120"/>
        <v>1183.125</v>
      </c>
    </row>
    <row r="7705" spans="1:14" x14ac:dyDescent="0.35">
      <c r="A7705" s="2" t="s">
        <v>12</v>
      </c>
      <c r="B7705" s="2" t="s">
        <v>17880</v>
      </c>
      <c r="C7705" t="s">
        <v>10236</v>
      </c>
      <c r="D7705" s="2" t="s">
        <v>10381</v>
      </c>
      <c r="E7705" s="8">
        <v>0</v>
      </c>
      <c r="F7705" t="s">
        <v>10382</v>
      </c>
      <c r="K7705" s="1">
        <v>923.74</v>
      </c>
      <c r="L7705" s="3">
        <v>46249</v>
      </c>
      <c r="M7705" s="10">
        <v>1.5</v>
      </c>
      <c r="N7705" s="14">
        <f t="shared" si="120"/>
        <v>1385.6100000000001</v>
      </c>
    </row>
    <row r="7706" spans="1:14" x14ac:dyDescent="0.35">
      <c r="A7706" s="2" t="s">
        <v>12</v>
      </c>
      <c r="B7706" s="2" t="s">
        <v>17880</v>
      </c>
      <c r="C7706" t="s">
        <v>10236</v>
      </c>
      <c r="D7706" s="2" t="s">
        <v>10383</v>
      </c>
      <c r="E7706" s="8">
        <v>0</v>
      </c>
      <c r="F7706" t="s">
        <v>10382</v>
      </c>
      <c r="K7706" s="1">
        <v>369.62</v>
      </c>
      <c r="L7706" s="3">
        <v>46249</v>
      </c>
      <c r="M7706" s="10">
        <v>1.5</v>
      </c>
      <c r="N7706" s="14">
        <f t="shared" si="120"/>
        <v>554.43000000000006</v>
      </c>
    </row>
    <row r="7707" spans="1:14" x14ac:dyDescent="0.35">
      <c r="A7707" s="2" t="s">
        <v>12</v>
      </c>
      <c r="B7707" s="2" t="s">
        <v>17880</v>
      </c>
      <c r="C7707" t="s">
        <v>10236</v>
      </c>
      <c r="D7707" s="2" t="s">
        <v>10384</v>
      </c>
      <c r="E7707" s="8">
        <v>0</v>
      </c>
      <c r="F7707" t="s">
        <v>10382</v>
      </c>
      <c r="K7707" s="1">
        <v>484.87</v>
      </c>
      <c r="L7707" s="3">
        <v>46249</v>
      </c>
      <c r="M7707" s="10">
        <v>1.5</v>
      </c>
      <c r="N7707" s="14">
        <f t="shared" si="120"/>
        <v>727.30500000000006</v>
      </c>
    </row>
    <row r="7708" spans="1:14" x14ac:dyDescent="0.35">
      <c r="A7708" s="2" t="s">
        <v>12</v>
      </c>
      <c r="B7708" s="2" t="s">
        <v>17880</v>
      </c>
      <c r="C7708" t="s">
        <v>10236</v>
      </c>
      <c r="D7708" s="2" t="s">
        <v>10385</v>
      </c>
      <c r="E7708" s="8">
        <v>0</v>
      </c>
      <c r="F7708" t="s">
        <v>10382</v>
      </c>
      <c r="K7708" s="1">
        <v>489.19</v>
      </c>
      <c r="L7708" s="3">
        <v>46249</v>
      </c>
      <c r="M7708" s="10">
        <v>1.5</v>
      </c>
      <c r="N7708" s="14">
        <f t="shared" si="120"/>
        <v>733.78499999999997</v>
      </c>
    </row>
    <row r="7709" spans="1:14" x14ac:dyDescent="0.35">
      <c r="A7709" s="2" t="s">
        <v>12</v>
      </c>
      <c r="B7709" s="2" t="s">
        <v>17880</v>
      </c>
      <c r="C7709" t="s">
        <v>10236</v>
      </c>
      <c r="D7709" s="2" t="s">
        <v>10386</v>
      </c>
      <c r="E7709" s="8">
        <v>0</v>
      </c>
      <c r="F7709" t="s">
        <v>10387</v>
      </c>
      <c r="K7709" s="1">
        <v>505.89</v>
      </c>
      <c r="L7709" s="3">
        <v>46249</v>
      </c>
      <c r="M7709" s="10">
        <v>1.5</v>
      </c>
      <c r="N7709" s="14">
        <f t="shared" si="120"/>
        <v>758.83500000000004</v>
      </c>
    </row>
    <row r="7710" spans="1:14" x14ac:dyDescent="0.35">
      <c r="A7710" s="2" t="s">
        <v>12</v>
      </c>
      <c r="B7710" s="2" t="s">
        <v>17880</v>
      </c>
      <c r="C7710" t="s">
        <v>10236</v>
      </c>
      <c r="D7710" s="2" t="s">
        <v>10388</v>
      </c>
      <c r="E7710" s="8">
        <v>0</v>
      </c>
      <c r="F7710" t="s">
        <v>10389</v>
      </c>
      <c r="K7710" s="1">
        <v>564.82000000000005</v>
      </c>
      <c r="L7710" s="3">
        <v>46249</v>
      </c>
      <c r="M7710" s="10">
        <v>1.5</v>
      </c>
      <c r="N7710" s="14">
        <f t="shared" si="120"/>
        <v>847.23</v>
      </c>
    </row>
    <row r="7711" spans="1:14" x14ac:dyDescent="0.35">
      <c r="A7711" s="2" t="s">
        <v>12</v>
      </c>
      <c r="B7711" s="2" t="s">
        <v>17880</v>
      </c>
      <c r="D7711" s="2" t="s">
        <v>10390</v>
      </c>
      <c r="E7711" s="8">
        <v>0</v>
      </c>
      <c r="F7711" t="s">
        <v>10391</v>
      </c>
      <c r="K7711" s="1">
        <v>659.05</v>
      </c>
      <c r="L7711" s="3">
        <v>46249</v>
      </c>
      <c r="M7711" s="10">
        <v>1.5</v>
      </c>
      <c r="N7711" s="14">
        <f t="shared" si="120"/>
        <v>988.57499999999993</v>
      </c>
    </row>
    <row r="7712" spans="1:14" x14ac:dyDescent="0.35">
      <c r="A7712" s="2" t="s">
        <v>12</v>
      </c>
      <c r="B7712" s="2" t="s">
        <v>17880</v>
      </c>
      <c r="C7712" t="s">
        <v>10236</v>
      </c>
      <c r="D7712" s="2" t="s">
        <v>10392</v>
      </c>
      <c r="E7712" s="8">
        <v>0</v>
      </c>
      <c r="F7712" t="s">
        <v>10393</v>
      </c>
      <c r="J7712" t="s">
        <v>792</v>
      </c>
      <c r="K7712" s="1">
        <v>334.34</v>
      </c>
      <c r="L7712" s="3">
        <v>46249</v>
      </c>
      <c r="M7712" s="10">
        <v>1.5</v>
      </c>
      <c r="N7712" s="14">
        <f t="shared" si="120"/>
        <v>501.51</v>
      </c>
    </row>
    <row r="7713" spans="1:14" x14ac:dyDescent="0.35">
      <c r="A7713" s="2" t="s">
        <v>12</v>
      </c>
      <c r="B7713" s="2" t="s">
        <v>17880</v>
      </c>
      <c r="C7713" t="s">
        <v>10236</v>
      </c>
      <c r="D7713" s="2" t="s">
        <v>10392</v>
      </c>
      <c r="E7713" s="8">
        <v>0</v>
      </c>
      <c r="F7713" t="s">
        <v>10393</v>
      </c>
      <c r="J7713" t="s">
        <v>793</v>
      </c>
      <c r="K7713" s="1">
        <v>455.1</v>
      </c>
      <c r="L7713" s="3">
        <v>46249</v>
      </c>
      <c r="M7713" s="10">
        <v>1.5</v>
      </c>
      <c r="N7713" s="14">
        <f t="shared" si="120"/>
        <v>682.65000000000009</v>
      </c>
    </row>
    <row r="7714" spans="1:14" x14ac:dyDescent="0.35">
      <c r="A7714" s="2" t="s">
        <v>12</v>
      </c>
      <c r="B7714" s="2" t="s">
        <v>17880</v>
      </c>
      <c r="C7714" t="s">
        <v>10236</v>
      </c>
      <c r="D7714" s="2" t="s">
        <v>10394</v>
      </c>
      <c r="E7714" s="8">
        <v>0</v>
      </c>
      <c r="F7714" t="s">
        <v>10393</v>
      </c>
      <c r="J7714" t="s">
        <v>792</v>
      </c>
      <c r="K7714" s="1">
        <v>334.34</v>
      </c>
      <c r="L7714" s="3">
        <v>46249</v>
      </c>
      <c r="M7714" s="10">
        <v>1.5</v>
      </c>
      <c r="N7714" s="14">
        <f t="shared" si="120"/>
        <v>501.51</v>
      </c>
    </row>
    <row r="7715" spans="1:14" x14ac:dyDescent="0.35">
      <c r="A7715" s="2" t="s">
        <v>12</v>
      </c>
      <c r="B7715" s="2" t="s">
        <v>17880</v>
      </c>
      <c r="C7715" t="s">
        <v>10236</v>
      </c>
      <c r="D7715" s="2" t="s">
        <v>10394</v>
      </c>
      <c r="E7715" s="8">
        <v>0</v>
      </c>
      <c r="F7715" t="s">
        <v>10393</v>
      </c>
      <c r="J7715" t="s">
        <v>793</v>
      </c>
      <c r="K7715" s="1">
        <v>443.78</v>
      </c>
      <c r="L7715" s="3">
        <v>46249</v>
      </c>
      <c r="M7715" s="10">
        <v>1.5</v>
      </c>
      <c r="N7715" s="14">
        <f t="shared" si="120"/>
        <v>665.67</v>
      </c>
    </row>
    <row r="7716" spans="1:14" x14ac:dyDescent="0.35">
      <c r="A7716" s="2" t="s">
        <v>12</v>
      </c>
      <c r="B7716" s="2" t="s">
        <v>17880</v>
      </c>
      <c r="C7716" t="s">
        <v>10236</v>
      </c>
      <c r="D7716" s="2" t="s">
        <v>10395</v>
      </c>
      <c r="E7716" s="8">
        <v>0</v>
      </c>
      <c r="F7716" t="s">
        <v>10396</v>
      </c>
      <c r="K7716" s="1">
        <v>444.85</v>
      </c>
      <c r="L7716" s="3">
        <v>46249</v>
      </c>
      <c r="M7716" s="10">
        <v>1.5</v>
      </c>
      <c r="N7716" s="14">
        <f t="shared" si="120"/>
        <v>667.27500000000009</v>
      </c>
    </row>
    <row r="7717" spans="1:14" x14ac:dyDescent="0.35">
      <c r="A7717" s="2" t="s">
        <v>12</v>
      </c>
      <c r="B7717" s="2" t="s">
        <v>17880</v>
      </c>
      <c r="C7717" t="s">
        <v>10236</v>
      </c>
      <c r="D7717" s="2" t="s">
        <v>10397</v>
      </c>
      <c r="E7717" s="8">
        <v>0</v>
      </c>
      <c r="F7717" t="s">
        <v>10393</v>
      </c>
      <c r="J7717" t="s">
        <v>792</v>
      </c>
      <c r="K7717" s="1">
        <v>360.59</v>
      </c>
      <c r="L7717" s="3">
        <v>46249</v>
      </c>
      <c r="M7717" s="10">
        <v>1.5</v>
      </c>
      <c r="N7717" s="14">
        <f t="shared" si="120"/>
        <v>540.88499999999999</v>
      </c>
    </row>
    <row r="7718" spans="1:14" x14ac:dyDescent="0.35">
      <c r="A7718" s="2" t="s">
        <v>12</v>
      </c>
      <c r="B7718" s="2" t="s">
        <v>17880</v>
      </c>
      <c r="C7718" t="s">
        <v>10236</v>
      </c>
      <c r="D7718" s="2" t="s">
        <v>10397</v>
      </c>
      <c r="E7718" s="8">
        <v>0</v>
      </c>
      <c r="F7718" t="s">
        <v>10393</v>
      </c>
      <c r="J7718" t="s">
        <v>793</v>
      </c>
      <c r="K7718" s="1">
        <v>472.04</v>
      </c>
      <c r="L7718" s="3">
        <v>46249</v>
      </c>
      <c r="M7718" s="10">
        <v>1.5</v>
      </c>
      <c r="N7718" s="14">
        <f t="shared" si="120"/>
        <v>708.06000000000006</v>
      </c>
    </row>
    <row r="7719" spans="1:14" x14ac:dyDescent="0.35">
      <c r="A7719" s="2" t="s">
        <v>12</v>
      </c>
      <c r="B7719" s="2" t="s">
        <v>17880</v>
      </c>
      <c r="C7719" t="s">
        <v>10236</v>
      </c>
      <c r="D7719" s="2" t="s">
        <v>10398</v>
      </c>
      <c r="E7719" s="8">
        <v>0</v>
      </c>
      <c r="F7719" t="s">
        <v>10399</v>
      </c>
      <c r="J7719" t="s">
        <v>792</v>
      </c>
      <c r="K7719" s="1">
        <v>334.34</v>
      </c>
      <c r="L7719" s="3">
        <v>46249</v>
      </c>
      <c r="M7719" s="10">
        <v>1.5</v>
      </c>
      <c r="N7719" s="14">
        <f t="shared" si="120"/>
        <v>501.51</v>
      </c>
    </row>
    <row r="7720" spans="1:14" x14ac:dyDescent="0.35">
      <c r="A7720" s="2" t="s">
        <v>12</v>
      </c>
      <c r="B7720" s="2" t="s">
        <v>17880</v>
      </c>
      <c r="C7720" t="s">
        <v>10236</v>
      </c>
      <c r="D7720" s="2" t="s">
        <v>10398</v>
      </c>
      <c r="E7720" s="8">
        <v>0</v>
      </c>
      <c r="F7720" t="s">
        <v>10399</v>
      </c>
      <c r="J7720" t="s">
        <v>793</v>
      </c>
      <c r="K7720" s="1">
        <v>442.12</v>
      </c>
      <c r="L7720" s="3">
        <v>46249</v>
      </c>
      <c r="M7720" s="10">
        <v>1.5</v>
      </c>
      <c r="N7720" s="14">
        <f t="shared" si="120"/>
        <v>663.18000000000006</v>
      </c>
    </row>
    <row r="7721" spans="1:14" x14ac:dyDescent="0.35">
      <c r="A7721" s="2" t="s">
        <v>12</v>
      </c>
      <c r="B7721" s="2" t="s">
        <v>17880</v>
      </c>
      <c r="C7721" t="s">
        <v>10236</v>
      </c>
      <c r="D7721" s="2" t="s">
        <v>10400</v>
      </c>
      <c r="E7721" s="8">
        <v>0</v>
      </c>
      <c r="F7721" t="s">
        <v>10401</v>
      </c>
      <c r="J7721" t="s">
        <v>792</v>
      </c>
      <c r="K7721" s="1">
        <v>201.53</v>
      </c>
      <c r="L7721" s="3">
        <v>46249</v>
      </c>
      <c r="M7721" s="10">
        <v>1.5</v>
      </c>
      <c r="N7721" s="14">
        <f t="shared" si="120"/>
        <v>302.29500000000002</v>
      </c>
    </row>
    <row r="7722" spans="1:14" x14ac:dyDescent="0.35">
      <c r="A7722" s="2" t="s">
        <v>12</v>
      </c>
      <c r="B7722" s="2" t="s">
        <v>17880</v>
      </c>
      <c r="C7722" t="s">
        <v>10236</v>
      </c>
      <c r="D7722" s="2" t="s">
        <v>10400</v>
      </c>
      <c r="E7722" s="8">
        <v>0</v>
      </c>
      <c r="F7722" t="s">
        <v>10401</v>
      </c>
      <c r="J7722" t="s">
        <v>793</v>
      </c>
      <c r="K7722" s="1">
        <v>298.33</v>
      </c>
      <c r="L7722" s="3">
        <v>46249</v>
      </c>
      <c r="M7722" s="10">
        <v>1.5</v>
      </c>
      <c r="N7722" s="14">
        <f t="shared" si="120"/>
        <v>447.495</v>
      </c>
    </row>
    <row r="7723" spans="1:14" x14ac:dyDescent="0.35">
      <c r="A7723" s="2" t="s">
        <v>12</v>
      </c>
      <c r="B7723" s="2" t="s">
        <v>17880</v>
      </c>
      <c r="C7723" t="s">
        <v>10236</v>
      </c>
      <c r="D7723" s="2" t="s">
        <v>10402</v>
      </c>
      <c r="E7723" s="8">
        <v>0</v>
      </c>
      <c r="F7723" t="s">
        <v>10401</v>
      </c>
      <c r="J7723" t="s">
        <v>792</v>
      </c>
      <c r="K7723" s="1">
        <v>365.95</v>
      </c>
      <c r="L7723" s="3">
        <v>46249</v>
      </c>
      <c r="M7723" s="10">
        <v>1.5</v>
      </c>
      <c r="N7723" s="14">
        <f t="shared" si="120"/>
        <v>548.92499999999995</v>
      </c>
    </row>
    <row r="7724" spans="1:14" x14ac:dyDescent="0.35">
      <c r="A7724" s="2" t="s">
        <v>12</v>
      </c>
      <c r="B7724" s="2" t="s">
        <v>17880</v>
      </c>
      <c r="C7724" t="s">
        <v>10236</v>
      </c>
      <c r="D7724" s="2" t="s">
        <v>10402</v>
      </c>
      <c r="E7724" s="8">
        <v>0</v>
      </c>
      <c r="F7724" t="s">
        <v>10401</v>
      </c>
      <c r="J7724" t="s">
        <v>793</v>
      </c>
      <c r="K7724" s="1">
        <v>480.06</v>
      </c>
      <c r="L7724" s="3">
        <v>46249</v>
      </c>
      <c r="M7724" s="10">
        <v>1.5</v>
      </c>
      <c r="N7724" s="14">
        <f t="shared" si="120"/>
        <v>720.09</v>
      </c>
    </row>
    <row r="7725" spans="1:14" x14ac:dyDescent="0.35">
      <c r="A7725" s="2" t="s">
        <v>12</v>
      </c>
      <c r="B7725" s="2" t="s">
        <v>17880</v>
      </c>
      <c r="C7725" t="s">
        <v>10236</v>
      </c>
      <c r="D7725" s="2" t="s">
        <v>10403</v>
      </c>
      <c r="E7725" s="8">
        <v>0</v>
      </c>
      <c r="F7725" t="s">
        <v>10404</v>
      </c>
      <c r="J7725" t="s">
        <v>792</v>
      </c>
      <c r="K7725" s="1">
        <v>414.28</v>
      </c>
      <c r="L7725" s="3">
        <v>46249</v>
      </c>
      <c r="M7725" s="10">
        <v>1.5</v>
      </c>
      <c r="N7725" s="14">
        <f t="shared" si="120"/>
        <v>621.41999999999996</v>
      </c>
    </row>
    <row r="7726" spans="1:14" x14ac:dyDescent="0.35">
      <c r="A7726" s="2" t="s">
        <v>12</v>
      </c>
      <c r="B7726" s="2" t="s">
        <v>17880</v>
      </c>
      <c r="C7726" t="s">
        <v>10236</v>
      </c>
      <c r="D7726" s="2" t="s">
        <v>10403</v>
      </c>
      <c r="E7726" s="8">
        <v>0</v>
      </c>
      <c r="F7726" t="s">
        <v>10404</v>
      </c>
      <c r="J7726" t="s">
        <v>793</v>
      </c>
      <c r="K7726" s="1">
        <v>532.37</v>
      </c>
      <c r="L7726" s="3">
        <v>46249</v>
      </c>
      <c r="M7726" s="10">
        <v>1.5</v>
      </c>
      <c r="N7726" s="14">
        <f t="shared" si="120"/>
        <v>798.55500000000006</v>
      </c>
    </row>
    <row r="7727" spans="1:14" x14ac:dyDescent="0.35">
      <c r="A7727" s="2" t="s">
        <v>12</v>
      </c>
      <c r="B7727" s="2" t="s">
        <v>17880</v>
      </c>
      <c r="C7727" t="s">
        <v>10236</v>
      </c>
      <c r="D7727" s="2" t="s">
        <v>10405</v>
      </c>
      <c r="E7727" s="8">
        <v>0</v>
      </c>
      <c r="F7727" t="s">
        <v>10406</v>
      </c>
      <c r="K7727" s="1">
        <v>419.86</v>
      </c>
      <c r="L7727" s="3">
        <v>46249</v>
      </c>
      <c r="M7727" s="10">
        <v>1.5</v>
      </c>
      <c r="N7727" s="14">
        <f t="shared" si="120"/>
        <v>629.79</v>
      </c>
    </row>
    <row r="7728" spans="1:14" x14ac:dyDescent="0.35">
      <c r="A7728" s="2" t="s">
        <v>12</v>
      </c>
      <c r="B7728" s="2" t="s">
        <v>17880</v>
      </c>
      <c r="C7728" t="s">
        <v>10236</v>
      </c>
      <c r="D7728" s="2" t="s">
        <v>10407</v>
      </c>
      <c r="E7728" s="8">
        <v>0</v>
      </c>
      <c r="F7728" t="s">
        <v>10408</v>
      </c>
      <c r="J7728" t="s">
        <v>792</v>
      </c>
      <c r="K7728" s="1">
        <v>274.42</v>
      </c>
      <c r="L7728" s="3">
        <v>46249</v>
      </c>
      <c r="M7728" s="10">
        <v>1.5</v>
      </c>
      <c r="N7728" s="14">
        <f t="shared" si="120"/>
        <v>411.63</v>
      </c>
    </row>
    <row r="7729" spans="1:14" x14ac:dyDescent="0.35">
      <c r="A7729" s="2" t="s">
        <v>12</v>
      </c>
      <c r="B7729" s="2" t="s">
        <v>17880</v>
      </c>
      <c r="C7729" t="s">
        <v>10236</v>
      </c>
      <c r="D7729" s="2" t="s">
        <v>10407</v>
      </c>
      <c r="E7729" s="8">
        <v>0</v>
      </c>
      <c r="F7729" t="s">
        <v>10408</v>
      </c>
      <c r="J7729" t="s">
        <v>793</v>
      </c>
      <c r="K7729" s="1">
        <v>334.3</v>
      </c>
      <c r="L7729" s="3">
        <v>46249</v>
      </c>
      <c r="M7729" s="10">
        <v>1.5</v>
      </c>
      <c r="N7729" s="14">
        <f t="shared" si="120"/>
        <v>501.45000000000005</v>
      </c>
    </row>
    <row r="7730" spans="1:14" x14ac:dyDescent="0.35">
      <c r="A7730" s="2" t="s">
        <v>12</v>
      </c>
      <c r="B7730" s="2" t="s">
        <v>17880</v>
      </c>
      <c r="C7730" t="s">
        <v>10236</v>
      </c>
      <c r="D7730" s="2" t="s">
        <v>10409</v>
      </c>
      <c r="E7730" s="8">
        <v>0</v>
      </c>
      <c r="F7730" t="s">
        <v>10410</v>
      </c>
      <c r="K7730" s="1">
        <v>727.86</v>
      </c>
      <c r="L7730" s="3">
        <v>46249</v>
      </c>
      <c r="M7730" s="10">
        <v>1.5</v>
      </c>
      <c r="N7730" s="14">
        <f t="shared" si="120"/>
        <v>1091.79</v>
      </c>
    </row>
    <row r="7731" spans="1:14" x14ac:dyDescent="0.35">
      <c r="A7731" s="2" t="s">
        <v>12</v>
      </c>
      <c r="B7731" s="2" t="s">
        <v>17880</v>
      </c>
      <c r="C7731" t="s">
        <v>10236</v>
      </c>
      <c r="D7731" s="2" t="s">
        <v>10411</v>
      </c>
      <c r="E7731" s="8">
        <v>0</v>
      </c>
      <c r="F7731" t="s">
        <v>10412</v>
      </c>
      <c r="K7731" s="1">
        <v>601.5</v>
      </c>
      <c r="L7731" s="3">
        <v>46249</v>
      </c>
      <c r="M7731" s="10">
        <v>1.5</v>
      </c>
      <c r="N7731" s="14">
        <f t="shared" si="120"/>
        <v>902.25</v>
      </c>
    </row>
    <row r="7732" spans="1:14" x14ac:dyDescent="0.35">
      <c r="A7732" s="2" t="s">
        <v>12</v>
      </c>
      <c r="B7732" s="2" t="s">
        <v>17880</v>
      </c>
      <c r="C7732" t="s">
        <v>10236</v>
      </c>
      <c r="D7732" s="2" t="s">
        <v>10413</v>
      </c>
      <c r="E7732" s="8">
        <v>0</v>
      </c>
      <c r="F7732" t="s">
        <v>10414</v>
      </c>
      <c r="K7732" s="1">
        <v>588.78</v>
      </c>
      <c r="L7732" s="3">
        <v>46249</v>
      </c>
      <c r="M7732" s="10">
        <v>1.5</v>
      </c>
      <c r="N7732" s="14">
        <f t="shared" si="120"/>
        <v>883.17</v>
      </c>
    </row>
    <row r="7733" spans="1:14" x14ac:dyDescent="0.35">
      <c r="A7733" s="2" t="s">
        <v>12</v>
      </c>
      <c r="B7733" s="2" t="s">
        <v>17880</v>
      </c>
      <c r="C7733" t="s">
        <v>10236</v>
      </c>
      <c r="D7733" s="2" t="s">
        <v>10415</v>
      </c>
      <c r="E7733" s="8">
        <v>0</v>
      </c>
      <c r="F7733" t="s">
        <v>10414</v>
      </c>
      <c r="K7733" s="1">
        <v>668.03</v>
      </c>
      <c r="L7733" s="3">
        <v>46249</v>
      </c>
      <c r="M7733" s="10">
        <v>1.5</v>
      </c>
      <c r="N7733" s="14">
        <f t="shared" si="120"/>
        <v>1002.045</v>
      </c>
    </row>
    <row r="7734" spans="1:14" x14ac:dyDescent="0.35">
      <c r="A7734" s="2" t="s">
        <v>12</v>
      </c>
      <c r="B7734" s="2" t="s">
        <v>17880</v>
      </c>
      <c r="C7734" t="s">
        <v>10236</v>
      </c>
      <c r="D7734" s="2" t="s">
        <v>10416</v>
      </c>
      <c r="E7734" s="8">
        <v>0</v>
      </c>
      <c r="F7734" t="s">
        <v>10414</v>
      </c>
      <c r="K7734" s="1">
        <v>707.99</v>
      </c>
      <c r="L7734" s="3">
        <v>46249</v>
      </c>
      <c r="M7734" s="10">
        <v>1.5</v>
      </c>
      <c r="N7734" s="14">
        <f t="shared" si="120"/>
        <v>1061.9850000000001</v>
      </c>
    </row>
    <row r="7735" spans="1:14" x14ac:dyDescent="0.35">
      <c r="A7735" s="2" t="s">
        <v>12</v>
      </c>
      <c r="B7735" s="2" t="s">
        <v>17880</v>
      </c>
      <c r="C7735" t="s">
        <v>10236</v>
      </c>
      <c r="D7735" s="2" t="s">
        <v>10417</v>
      </c>
      <c r="E7735" s="8">
        <v>0</v>
      </c>
      <c r="F7735" t="s">
        <v>10418</v>
      </c>
      <c r="K7735" s="1">
        <v>633.05999999999995</v>
      </c>
      <c r="L7735" s="3">
        <v>46249</v>
      </c>
      <c r="M7735" s="10">
        <v>1.5</v>
      </c>
      <c r="N7735" s="14">
        <f t="shared" si="120"/>
        <v>949.58999999999992</v>
      </c>
    </row>
    <row r="7736" spans="1:14" x14ac:dyDescent="0.35">
      <c r="A7736" s="2" t="s">
        <v>12</v>
      </c>
      <c r="B7736" s="2" t="s">
        <v>17880</v>
      </c>
      <c r="C7736" t="s">
        <v>10236</v>
      </c>
      <c r="D7736" s="2" t="s">
        <v>10419</v>
      </c>
      <c r="E7736" s="8">
        <v>0</v>
      </c>
      <c r="F7736" t="s">
        <v>10418</v>
      </c>
      <c r="K7736" s="1">
        <v>723.95</v>
      </c>
      <c r="L7736" s="3">
        <v>46249</v>
      </c>
      <c r="M7736" s="10">
        <v>1.5</v>
      </c>
      <c r="N7736" s="14">
        <f t="shared" si="120"/>
        <v>1085.9250000000002</v>
      </c>
    </row>
    <row r="7737" spans="1:14" x14ac:dyDescent="0.35">
      <c r="A7737" s="2" t="s">
        <v>12</v>
      </c>
      <c r="B7737" s="2" t="s">
        <v>17880</v>
      </c>
      <c r="C7737" t="s">
        <v>10236</v>
      </c>
      <c r="D7737" s="2" t="s">
        <v>10420</v>
      </c>
      <c r="E7737" s="8">
        <v>0</v>
      </c>
      <c r="F7737" t="s">
        <v>10418</v>
      </c>
      <c r="K7737" s="1">
        <v>666</v>
      </c>
      <c r="L7737" s="3">
        <v>46249</v>
      </c>
      <c r="M7737" s="10">
        <v>1.5</v>
      </c>
      <c r="N7737" s="14">
        <f t="shared" si="120"/>
        <v>999</v>
      </c>
    </row>
    <row r="7738" spans="1:14" x14ac:dyDescent="0.35">
      <c r="A7738" s="2" t="s">
        <v>12</v>
      </c>
      <c r="B7738" s="2" t="s">
        <v>17880</v>
      </c>
      <c r="C7738" t="s">
        <v>10236</v>
      </c>
      <c r="D7738" s="2" t="s">
        <v>10421</v>
      </c>
      <c r="E7738" s="8">
        <v>0</v>
      </c>
      <c r="F7738" t="s">
        <v>10422</v>
      </c>
      <c r="K7738" s="1">
        <v>628.78</v>
      </c>
      <c r="L7738" s="3">
        <v>46249</v>
      </c>
      <c r="M7738" s="10">
        <v>1.5</v>
      </c>
      <c r="N7738" s="14">
        <f t="shared" si="120"/>
        <v>943.17</v>
      </c>
    </row>
    <row r="7739" spans="1:14" x14ac:dyDescent="0.35">
      <c r="A7739" s="2" t="s">
        <v>12</v>
      </c>
      <c r="B7739" s="2" t="s">
        <v>17880</v>
      </c>
      <c r="C7739" t="s">
        <v>10236</v>
      </c>
      <c r="D7739" s="2" t="s">
        <v>10423</v>
      </c>
      <c r="E7739" s="8">
        <v>0</v>
      </c>
      <c r="F7739" t="s">
        <v>10424</v>
      </c>
      <c r="K7739" s="1">
        <v>461.38</v>
      </c>
      <c r="L7739" s="3">
        <v>46249</v>
      </c>
      <c r="M7739" s="10">
        <v>1.5</v>
      </c>
      <c r="N7739" s="14">
        <f t="shared" si="120"/>
        <v>692.06999999999994</v>
      </c>
    </row>
    <row r="7740" spans="1:14" x14ac:dyDescent="0.35">
      <c r="A7740" s="2" t="s">
        <v>12</v>
      </c>
      <c r="B7740" s="2" t="s">
        <v>17880</v>
      </c>
      <c r="C7740" t="s">
        <v>10236</v>
      </c>
      <c r="D7740" s="2" t="s">
        <v>10425</v>
      </c>
      <c r="E7740" s="8">
        <v>0</v>
      </c>
      <c r="F7740" t="s">
        <v>10426</v>
      </c>
      <c r="K7740" s="1">
        <v>656.61</v>
      </c>
      <c r="L7740" s="3">
        <v>46249</v>
      </c>
      <c r="M7740" s="10">
        <v>1.5</v>
      </c>
      <c r="N7740" s="14">
        <f t="shared" si="120"/>
        <v>984.91499999999996</v>
      </c>
    </row>
    <row r="7741" spans="1:14" x14ac:dyDescent="0.35">
      <c r="A7741" s="2" t="s">
        <v>12</v>
      </c>
      <c r="B7741" s="2" t="s">
        <v>17880</v>
      </c>
      <c r="C7741" t="s">
        <v>10236</v>
      </c>
      <c r="D7741" s="2" t="s">
        <v>10427</v>
      </c>
      <c r="E7741" s="8">
        <v>0</v>
      </c>
      <c r="F7741" t="s">
        <v>10428</v>
      </c>
      <c r="K7741" s="1">
        <v>761.97</v>
      </c>
      <c r="L7741" s="3">
        <v>46249</v>
      </c>
      <c r="M7741" s="10">
        <v>1.5</v>
      </c>
      <c r="N7741" s="14">
        <f t="shared" si="120"/>
        <v>1142.9549999999999</v>
      </c>
    </row>
    <row r="7742" spans="1:14" x14ac:dyDescent="0.35">
      <c r="A7742" s="2" t="s">
        <v>12</v>
      </c>
      <c r="B7742" s="2" t="s">
        <v>17880</v>
      </c>
      <c r="C7742" t="s">
        <v>10236</v>
      </c>
      <c r="D7742" s="2" t="s">
        <v>10429</v>
      </c>
      <c r="E7742" s="8">
        <v>0</v>
      </c>
      <c r="F7742" t="s">
        <v>10430</v>
      </c>
      <c r="K7742" s="1">
        <v>716.81</v>
      </c>
      <c r="L7742" s="3">
        <v>46249</v>
      </c>
      <c r="M7742" s="10">
        <v>1.5</v>
      </c>
      <c r="N7742" s="14">
        <f t="shared" si="120"/>
        <v>1075.2149999999999</v>
      </c>
    </row>
    <row r="7743" spans="1:14" x14ac:dyDescent="0.35">
      <c r="A7743" s="2" t="s">
        <v>12</v>
      </c>
      <c r="B7743" s="2" t="s">
        <v>17880</v>
      </c>
      <c r="C7743" t="s">
        <v>10236</v>
      </c>
      <c r="D7743" s="2" t="s">
        <v>10431</v>
      </c>
      <c r="E7743" s="8">
        <v>0</v>
      </c>
      <c r="F7743" t="s">
        <v>10432</v>
      </c>
      <c r="K7743" s="1">
        <v>70.28</v>
      </c>
      <c r="L7743" s="3">
        <v>46249</v>
      </c>
      <c r="M7743" s="10">
        <v>1.5</v>
      </c>
      <c r="N7743" s="14">
        <f t="shared" si="120"/>
        <v>105.42</v>
      </c>
    </row>
    <row r="7744" spans="1:14" x14ac:dyDescent="0.35">
      <c r="A7744" s="2" t="s">
        <v>12</v>
      </c>
      <c r="B7744" s="2" t="s">
        <v>17880</v>
      </c>
      <c r="C7744" t="s">
        <v>10236</v>
      </c>
      <c r="D7744" s="2" t="s">
        <v>10433</v>
      </c>
      <c r="E7744" s="8">
        <v>0</v>
      </c>
      <c r="F7744" t="s">
        <v>10434</v>
      </c>
      <c r="K7744" s="1">
        <v>580.58000000000004</v>
      </c>
      <c r="L7744" s="3">
        <v>46249</v>
      </c>
      <c r="M7744" s="10">
        <v>1.5</v>
      </c>
      <c r="N7744" s="14">
        <f t="shared" si="120"/>
        <v>870.87000000000012</v>
      </c>
    </row>
    <row r="7745" spans="1:14" x14ac:dyDescent="0.35">
      <c r="A7745" s="2" t="s">
        <v>12</v>
      </c>
      <c r="B7745" s="2" t="s">
        <v>17880</v>
      </c>
      <c r="C7745" t="s">
        <v>10236</v>
      </c>
      <c r="D7745" s="2" t="s">
        <v>10435</v>
      </c>
      <c r="E7745" s="8">
        <v>0</v>
      </c>
      <c r="F7745" t="s">
        <v>10436</v>
      </c>
      <c r="K7745" s="1">
        <v>412.27</v>
      </c>
      <c r="L7745" s="3">
        <v>46249</v>
      </c>
      <c r="M7745" s="10">
        <v>1.5</v>
      </c>
      <c r="N7745" s="14">
        <f t="shared" si="120"/>
        <v>618.40499999999997</v>
      </c>
    </row>
    <row r="7746" spans="1:14" x14ac:dyDescent="0.35">
      <c r="A7746" s="2" t="s">
        <v>12</v>
      </c>
      <c r="B7746" s="2" t="s">
        <v>17880</v>
      </c>
      <c r="C7746" t="s">
        <v>10236</v>
      </c>
      <c r="D7746" s="2" t="s">
        <v>10437</v>
      </c>
      <c r="E7746" s="8">
        <v>0</v>
      </c>
      <c r="F7746" t="s">
        <v>10436</v>
      </c>
      <c r="K7746" s="1">
        <v>466.91</v>
      </c>
      <c r="L7746" s="3">
        <v>46249</v>
      </c>
      <c r="M7746" s="10">
        <v>1.5</v>
      </c>
      <c r="N7746" s="14">
        <f t="shared" si="120"/>
        <v>700.36500000000001</v>
      </c>
    </row>
    <row r="7747" spans="1:14" x14ac:dyDescent="0.35">
      <c r="A7747" s="2" t="s">
        <v>12</v>
      </c>
      <c r="B7747" s="2" t="s">
        <v>17880</v>
      </c>
      <c r="C7747" t="s">
        <v>10236</v>
      </c>
      <c r="D7747" s="2" t="s">
        <v>10438</v>
      </c>
      <c r="E7747" s="8">
        <v>0</v>
      </c>
      <c r="F7747" t="s">
        <v>10439</v>
      </c>
      <c r="K7747" s="1">
        <v>522.78</v>
      </c>
      <c r="L7747" s="3">
        <v>46249</v>
      </c>
      <c r="M7747" s="10">
        <v>1.5</v>
      </c>
      <c r="N7747" s="14">
        <f t="shared" ref="N7747:N7810" si="121">SUM(K7747*M7747)</f>
        <v>784.17</v>
      </c>
    </row>
    <row r="7748" spans="1:14" x14ac:dyDescent="0.35">
      <c r="A7748" s="2" t="s">
        <v>12</v>
      </c>
      <c r="B7748" s="2" t="s">
        <v>17880</v>
      </c>
      <c r="C7748" t="s">
        <v>10236</v>
      </c>
      <c r="D7748" s="2" t="s">
        <v>10440</v>
      </c>
      <c r="E7748" s="8">
        <v>0</v>
      </c>
      <c r="F7748" t="s">
        <v>10441</v>
      </c>
      <c r="J7748" t="s">
        <v>792</v>
      </c>
      <c r="K7748" s="1">
        <v>538.51</v>
      </c>
      <c r="L7748" s="3">
        <v>46249</v>
      </c>
      <c r="M7748" s="10">
        <v>1.5</v>
      </c>
      <c r="N7748" s="14">
        <f t="shared" si="121"/>
        <v>807.76499999999999</v>
      </c>
    </row>
    <row r="7749" spans="1:14" x14ac:dyDescent="0.35">
      <c r="A7749" s="2" t="s">
        <v>12</v>
      </c>
      <c r="B7749" s="2" t="s">
        <v>17880</v>
      </c>
      <c r="C7749" t="s">
        <v>10236</v>
      </c>
      <c r="D7749" s="2" t="s">
        <v>10440</v>
      </c>
      <c r="E7749" s="8">
        <v>0</v>
      </c>
      <c r="F7749" t="s">
        <v>10441</v>
      </c>
      <c r="J7749" t="s">
        <v>793</v>
      </c>
      <c r="K7749" s="1">
        <v>740.11</v>
      </c>
      <c r="L7749" s="3">
        <v>46249</v>
      </c>
      <c r="M7749" s="10">
        <v>1.5</v>
      </c>
      <c r="N7749" s="14">
        <f t="shared" si="121"/>
        <v>1110.165</v>
      </c>
    </row>
    <row r="7750" spans="1:14" x14ac:dyDescent="0.35">
      <c r="A7750" s="2" t="s">
        <v>12</v>
      </c>
      <c r="B7750" s="2" t="s">
        <v>17880</v>
      </c>
      <c r="C7750" t="s">
        <v>10236</v>
      </c>
      <c r="D7750" s="2" t="s">
        <v>10442</v>
      </c>
      <c r="E7750" s="8">
        <v>0</v>
      </c>
      <c r="F7750" t="s">
        <v>10443</v>
      </c>
      <c r="K7750" s="1">
        <v>712.98</v>
      </c>
      <c r="L7750" s="3">
        <v>46249</v>
      </c>
      <c r="M7750" s="10">
        <v>1.5</v>
      </c>
      <c r="N7750" s="14">
        <f t="shared" si="121"/>
        <v>1069.47</v>
      </c>
    </row>
    <row r="7751" spans="1:14" x14ac:dyDescent="0.35">
      <c r="A7751" s="2" t="s">
        <v>12</v>
      </c>
      <c r="B7751" s="2" t="s">
        <v>17880</v>
      </c>
      <c r="C7751" t="s">
        <v>10236</v>
      </c>
      <c r="D7751" s="2" t="s">
        <v>10444</v>
      </c>
      <c r="E7751" s="8">
        <v>0</v>
      </c>
      <c r="F7751" t="s">
        <v>10445</v>
      </c>
      <c r="J7751" t="s">
        <v>792</v>
      </c>
      <c r="K7751" s="1">
        <v>75.28</v>
      </c>
      <c r="L7751" s="3">
        <v>46249</v>
      </c>
      <c r="M7751" s="10">
        <v>1.5</v>
      </c>
      <c r="N7751" s="14">
        <f t="shared" si="121"/>
        <v>112.92</v>
      </c>
    </row>
    <row r="7752" spans="1:14" x14ac:dyDescent="0.35">
      <c r="A7752" s="2" t="s">
        <v>12</v>
      </c>
      <c r="B7752" s="2" t="s">
        <v>17880</v>
      </c>
      <c r="C7752" t="s">
        <v>10236</v>
      </c>
      <c r="D7752" s="2" t="s">
        <v>10444</v>
      </c>
      <c r="E7752" s="8">
        <v>0</v>
      </c>
      <c r="F7752" t="s">
        <v>10445</v>
      </c>
      <c r="J7752" t="s">
        <v>793</v>
      </c>
      <c r="K7752" s="1">
        <v>113.88</v>
      </c>
      <c r="L7752" s="3">
        <v>46249</v>
      </c>
      <c r="M7752" s="10">
        <v>1.5</v>
      </c>
      <c r="N7752" s="14">
        <f t="shared" si="121"/>
        <v>170.82</v>
      </c>
    </row>
    <row r="7753" spans="1:14" x14ac:dyDescent="0.35">
      <c r="A7753" s="2" t="s">
        <v>12</v>
      </c>
      <c r="B7753" s="2" t="s">
        <v>17880</v>
      </c>
      <c r="C7753" t="s">
        <v>10236</v>
      </c>
      <c r="D7753" s="2" t="s">
        <v>10446</v>
      </c>
      <c r="E7753" s="8">
        <v>0</v>
      </c>
      <c r="F7753" t="s">
        <v>10447</v>
      </c>
      <c r="K7753" s="1">
        <v>489.45</v>
      </c>
      <c r="L7753" s="3">
        <v>46249</v>
      </c>
      <c r="M7753" s="10">
        <v>1.5</v>
      </c>
      <c r="N7753" s="14">
        <f t="shared" si="121"/>
        <v>734.17499999999995</v>
      </c>
    </row>
    <row r="7754" spans="1:14" x14ac:dyDescent="0.35">
      <c r="A7754" s="2" t="s">
        <v>12</v>
      </c>
      <c r="B7754" s="2" t="s">
        <v>17880</v>
      </c>
      <c r="C7754" t="s">
        <v>10236</v>
      </c>
      <c r="D7754" s="2" t="s">
        <v>10448</v>
      </c>
      <c r="E7754" s="8">
        <v>0</v>
      </c>
      <c r="F7754" t="s">
        <v>10449</v>
      </c>
      <c r="J7754" t="s">
        <v>792</v>
      </c>
      <c r="K7754" s="1">
        <v>304.68</v>
      </c>
      <c r="L7754" s="3">
        <v>46249</v>
      </c>
      <c r="M7754" s="10">
        <v>1.5</v>
      </c>
      <c r="N7754" s="14">
        <f t="shared" si="121"/>
        <v>457.02</v>
      </c>
    </row>
    <row r="7755" spans="1:14" x14ac:dyDescent="0.35">
      <c r="A7755" s="2" t="s">
        <v>12</v>
      </c>
      <c r="B7755" s="2" t="s">
        <v>17880</v>
      </c>
      <c r="C7755" t="s">
        <v>10236</v>
      </c>
      <c r="D7755" s="2" t="s">
        <v>10448</v>
      </c>
      <c r="E7755" s="8">
        <v>0</v>
      </c>
      <c r="F7755" t="s">
        <v>10449</v>
      </c>
      <c r="J7755" t="s">
        <v>793</v>
      </c>
      <c r="K7755" s="1">
        <v>388.51</v>
      </c>
      <c r="L7755" s="3">
        <v>46249</v>
      </c>
      <c r="M7755" s="10">
        <v>1.5</v>
      </c>
      <c r="N7755" s="14">
        <f t="shared" si="121"/>
        <v>582.76499999999999</v>
      </c>
    </row>
    <row r="7756" spans="1:14" x14ac:dyDescent="0.35">
      <c r="A7756" s="2" t="s">
        <v>12</v>
      </c>
      <c r="B7756" s="2" t="s">
        <v>17880</v>
      </c>
      <c r="C7756" t="s">
        <v>10236</v>
      </c>
      <c r="D7756" s="2" t="s">
        <v>10450</v>
      </c>
      <c r="E7756" s="8">
        <v>0</v>
      </c>
      <c r="F7756" t="s">
        <v>10451</v>
      </c>
      <c r="K7756" s="1">
        <v>756.92</v>
      </c>
      <c r="L7756" s="3">
        <v>46249</v>
      </c>
      <c r="M7756" s="10">
        <v>1.5</v>
      </c>
      <c r="N7756" s="14">
        <f t="shared" si="121"/>
        <v>1135.3799999999999</v>
      </c>
    </row>
    <row r="7757" spans="1:14" x14ac:dyDescent="0.35">
      <c r="A7757" s="2" t="s">
        <v>12</v>
      </c>
      <c r="B7757" s="2" t="s">
        <v>17880</v>
      </c>
      <c r="C7757" t="s">
        <v>10236</v>
      </c>
      <c r="D7757" s="2" t="s">
        <v>10452</v>
      </c>
      <c r="E7757" s="8">
        <v>0</v>
      </c>
      <c r="F7757" t="s">
        <v>10453</v>
      </c>
      <c r="K7757" s="1">
        <v>806.86</v>
      </c>
      <c r="L7757" s="3">
        <v>46249</v>
      </c>
      <c r="M7757" s="10">
        <v>1.5</v>
      </c>
      <c r="N7757" s="14">
        <f t="shared" si="121"/>
        <v>1210.29</v>
      </c>
    </row>
    <row r="7758" spans="1:14" x14ac:dyDescent="0.35">
      <c r="A7758" s="2" t="s">
        <v>12</v>
      </c>
      <c r="B7758" s="2" t="s">
        <v>17880</v>
      </c>
      <c r="C7758" t="s">
        <v>10236</v>
      </c>
      <c r="D7758" s="2" t="s">
        <v>10454</v>
      </c>
      <c r="E7758" s="8">
        <v>0</v>
      </c>
      <c r="F7758" t="s">
        <v>10455</v>
      </c>
      <c r="K7758" s="1">
        <v>867.21</v>
      </c>
      <c r="L7758" s="3">
        <v>46249</v>
      </c>
      <c r="M7758" s="10">
        <v>1.5</v>
      </c>
      <c r="N7758" s="14">
        <f t="shared" si="121"/>
        <v>1300.8150000000001</v>
      </c>
    </row>
    <row r="7759" spans="1:14" x14ac:dyDescent="0.35">
      <c r="A7759" s="2" t="s">
        <v>12</v>
      </c>
      <c r="B7759" s="2" t="s">
        <v>17880</v>
      </c>
      <c r="C7759" t="s">
        <v>10236</v>
      </c>
      <c r="D7759" s="2" t="s">
        <v>10456</v>
      </c>
      <c r="E7759" s="8">
        <v>0</v>
      </c>
      <c r="F7759" t="s">
        <v>10457</v>
      </c>
      <c r="K7759" s="1">
        <v>952.17</v>
      </c>
      <c r="L7759" s="3">
        <v>46249</v>
      </c>
      <c r="M7759" s="10">
        <v>1.5</v>
      </c>
      <c r="N7759" s="14">
        <f t="shared" si="121"/>
        <v>1428.2549999999999</v>
      </c>
    </row>
    <row r="7760" spans="1:14" x14ac:dyDescent="0.35">
      <c r="A7760" s="2" t="s">
        <v>12</v>
      </c>
      <c r="B7760" s="2" t="s">
        <v>17880</v>
      </c>
      <c r="C7760" t="s">
        <v>10236</v>
      </c>
      <c r="D7760" s="2" t="s">
        <v>10458</v>
      </c>
      <c r="E7760" s="8">
        <v>0</v>
      </c>
      <c r="F7760" t="s">
        <v>10459</v>
      </c>
      <c r="K7760" s="1">
        <v>951.84</v>
      </c>
      <c r="L7760" s="3">
        <v>46249</v>
      </c>
      <c r="M7760" s="10">
        <v>1.5</v>
      </c>
      <c r="N7760" s="14">
        <f t="shared" si="121"/>
        <v>1427.76</v>
      </c>
    </row>
    <row r="7761" spans="1:14" x14ac:dyDescent="0.35">
      <c r="A7761" s="2" t="s">
        <v>12</v>
      </c>
      <c r="B7761" s="2" t="s">
        <v>17880</v>
      </c>
      <c r="C7761" t="s">
        <v>10236</v>
      </c>
      <c r="D7761" s="2" t="s">
        <v>10460</v>
      </c>
      <c r="E7761" s="8">
        <v>0</v>
      </c>
      <c r="F7761" t="s">
        <v>10461</v>
      </c>
      <c r="K7761" s="1">
        <v>1001.87</v>
      </c>
      <c r="L7761" s="3">
        <v>46249</v>
      </c>
      <c r="M7761" s="10">
        <v>1.5</v>
      </c>
      <c r="N7761" s="14">
        <f t="shared" si="121"/>
        <v>1502.8050000000001</v>
      </c>
    </row>
    <row r="7762" spans="1:14" x14ac:dyDescent="0.35">
      <c r="A7762" s="2" t="s">
        <v>12</v>
      </c>
      <c r="B7762" s="2" t="s">
        <v>17880</v>
      </c>
      <c r="C7762" t="s">
        <v>10236</v>
      </c>
      <c r="D7762" s="2" t="s">
        <v>10462</v>
      </c>
      <c r="E7762" s="8">
        <v>0</v>
      </c>
      <c r="F7762" t="s">
        <v>10463</v>
      </c>
      <c r="J7762" t="s">
        <v>792</v>
      </c>
      <c r="K7762" s="1">
        <v>245.13</v>
      </c>
      <c r="L7762" s="3">
        <v>46249</v>
      </c>
      <c r="M7762" s="10">
        <v>1.5</v>
      </c>
      <c r="N7762" s="14">
        <f t="shared" si="121"/>
        <v>367.69499999999999</v>
      </c>
    </row>
    <row r="7763" spans="1:14" x14ac:dyDescent="0.35">
      <c r="A7763" s="2" t="s">
        <v>12</v>
      </c>
      <c r="B7763" s="2" t="s">
        <v>17880</v>
      </c>
      <c r="C7763" t="s">
        <v>10236</v>
      </c>
      <c r="D7763" s="2" t="s">
        <v>10462</v>
      </c>
      <c r="E7763" s="8">
        <v>0</v>
      </c>
      <c r="F7763" t="s">
        <v>10463</v>
      </c>
      <c r="J7763" t="s">
        <v>793</v>
      </c>
      <c r="K7763" s="1">
        <v>334.29</v>
      </c>
      <c r="L7763" s="3">
        <v>46249</v>
      </c>
      <c r="M7763" s="10">
        <v>1.5</v>
      </c>
      <c r="N7763" s="14">
        <f t="shared" si="121"/>
        <v>501.43500000000006</v>
      </c>
    </row>
    <row r="7764" spans="1:14" x14ac:dyDescent="0.35">
      <c r="A7764" s="2" t="s">
        <v>12</v>
      </c>
      <c r="B7764" s="2" t="s">
        <v>17880</v>
      </c>
      <c r="C7764" t="s">
        <v>10236</v>
      </c>
      <c r="D7764" s="2" t="s">
        <v>10464</v>
      </c>
      <c r="E7764" s="8">
        <v>0</v>
      </c>
      <c r="F7764" t="s">
        <v>10465</v>
      </c>
      <c r="J7764" t="s">
        <v>792</v>
      </c>
      <c r="K7764" s="1">
        <v>236.48</v>
      </c>
      <c r="L7764" s="3">
        <v>46249</v>
      </c>
      <c r="M7764" s="10">
        <v>1.5</v>
      </c>
      <c r="N7764" s="14">
        <f t="shared" si="121"/>
        <v>354.71999999999997</v>
      </c>
    </row>
    <row r="7765" spans="1:14" x14ac:dyDescent="0.35">
      <c r="A7765" s="2" t="s">
        <v>12</v>
      </c>
      <c r="B7765" s="2" t="s">
        <v>17880</v>
      </c>
      <c r="C7765" t="s">
        <v>10236</v>
      </c>
      <c r="D7765" s="2" t="s">
        <v>10464</v>
      </c>
      <c r="E7765" s="8">
        <v>0</v>
      </c>
      <c r="F7765" t="s">
        <v>10465</v>
      </c>
      <c r="J7765" t="s">
        <v>793</v>
      </c>
      <c r="K7765" s="1">
        <v>297.69</v>
      </c>
      <c r="L7765" s="3">
        <v>46249</v>
      </c>
      <c r="M7765" s="10">
        <v>1.5</v>
      </c>
      <c r="N7765" s="14">
        <f t="shared" si="121"/>
        <v>446.53499999999997</v>
      </c>
    </row>
    <row r="7766" spans="1:14" x14ac:dyDescent="0.35">
      <c r="A7766" s="2" t="s">
        <v>12</v>
      </c>
      <c r="B7766" s="2" t="s">
        <v>17880</v>
      </c>
      <c r="C7766" t="s">
        <v>10236</v>
      </c>
      <c r="D7766" s="2" t="s">
        <v>10466</v>
      </c>
      <c r="E7766" s="8">
        <v>0</v>
      </c>
      <c r="F7766" t="s">
        <v>10467</v>
      </c>
      <c r="K7766" s="1">
        <v>936.82</v>
      </c>
      <c r="L7766" s="3">
        <v>46249</v>
      </c>
      <c r="M7766" s="10">
        <v>1.5</v>
      </c>
      <c r="N7766" s="14">
        <f t="shared" si="121"/>
        <v>1405.23</v>
      </c>
    </row>
    <row r="7767" spans="1:14" x14ac:dyDescent="0.35">
      <c r="A7767" s="2" t="s">
        <v>12</v>
      </c>
      <c r="B7767" s="2" t="s">
        <v>17880</v>
      </c>
      <c r="C7767" t="s">
        <v>10236</v>
      </c>
      <c r="D7767" s="2" t="s">
        <v>10468</v>
      </c>
      <c r="E7767" s="8">
        <v>0</v>
      </c>
      <c r="F7767" t="s">
        <v>10467</v>
      </c>
      <c r="K7767" s="1">
        <v>989.16</v>
      </c>
      <c r="L7767" s="3">
        <v>46249</v>
      </c>
      <c r="M7767" s="10">
        <v>1.5</v>
      </c>
      <c r="N7767" s="14">
        <f t="shared" si="121"/>
        <v>1483.74</v>
      </c>
    </row>
    <row r="7768" spans="1:14" x14ac:dyDescent="0.35">
      <c r="A7768" s="2" t="s">
        <v>12</v>
      </c>
      <c r="B7768" s="2" t="s">
        <v>17880</v>
      </c>
      <c r="C7768" t="s">
        <v>10236</v>
      </c>
      <c r="D7768" s="2" t="s">
        <v>10469</v>
      </c>
      <c r="E7768" s="8">
        <v>0</v>
      </c>
      <c r="F7768" t="s">
        <v>10467</v>
      </c>
      <c r="J7768" t="s">
        <v>792</v>
      </c>
      <c r="K7768" s="1">
        <v>696.27</v>
      </c>
      <c r="L7768" s="3">
        <v>46249</v>
      </c>
      <c r="M7768" s="10">
        <v>1.5</v>
      </c>
      <c r="N7768" s="14">
        <f t="shared" si="121"/>
        <v>1044.405</v>
      </c>
    </row>
    <row r="7769" spans="1:14" x14ac:dyDescent="0.35">
      <c r="A7769" s="2" t="s">
        <v>12</v>
      </c>
      <c r="B7769" s="2" t="s">
        <v>17880</v>
      </c>
      <c r="C7769" t="s">
        <v>10236</v>
      </c>
      <c r="D7769" s="2" t="s">
        <v>10469</v>
      </c>
      <c r="E7769" s="8">
        <v>0</v>
      </c>
      <c r="F7769" t="s">
        <v>10467</v>
      </c>
      <c r="J7769" t="s">
        <v>793</v>
      </c>
      <c r="K7769" s="1">
        <v>888.55</v>
      </c>
      <c r="L7769" s="3">
        <v>46249</v>
      </c>
      <c r="M7769" s="10">
        <v>1.5</v>
      </c>
      <c r="N7769" s="14">
        <f t="shared" si="121"/>
        <v>1332.8249999999998</v>
      </c>
    </row>
    <row r="7770" spans="1:14" x14ac:dyDescent="0.35">
      <c r="A7770" s="2" t="s">
        <v>12</v>
      </c>
      <c r="B7770" s="2" t="s">
        <v>17880</v>
      </c>
      <c r="C7770" t="s">
        <v>10236</v>
      </c>
      <c r="D7770" s="2" t="s">
        <v>10470</v>
      </c>
      <c r="E7770" s="8">
        <v>0</v>
      </c>
      <c r="F7770" t="s">
        <v>10471</v>
      </c>
      <c r="K7770" s="1">
        <v>1107.08</v>
      </c>
      <c r="L7770" s="3">
        <v>46249</v>
      </c>
      <c r="M7770" s="10">
        <v>1.5</v>
      </c>
      <c r="N7770" s="14">
        <f t="shared" si="121"/>
        <v>1660.62</v>
      </c>
    </row>
    <row r="7771" spans="1:14" x14ac:dyDescent="0.35">
      <c r="A7771" s="2" t="s">
        <v>12</v>
      </c>
      <c r="B7771" s="2" t="s">
        <v>17880</v>
      </c>
      <c r="C7771" t="s">
        <v>10236</v>
      </c>
      <c r="D7771" s="2" t="s">
        <v>10472</v>
      </c>
      <c r="E7771" s="8">
        <v>0</v>
      </c>
      <c r="F7771" t="s">
        <v>10473</v>
      </c>
      <c r="K7771" s="1">
        <v>430.9</v>
      </c>
      <c r="L7771" s="3">
        <v>46249</v>
      </c>
      <c r="M7771" s="10">
        <v>1.5</v>
      </c>
      <c r="N7771" s="14">
        <f t="shared" si="121"/>
        <v>646.34999999999991</v>
      </c>
    </row>
    <row r="7772" spans="1:14" x14ac:dyDescent="0.35">
      <c r="A7772" s="2" t="s">
        <v>12</v>
      </c>
      <c r="B7772" s="2" t="s">
        <v>17880</v>
      </c>
      <c r="C7772" t="s">
        <v>10236</v>
      </c>
      <c r="D7772" s="2" t="s">
        <v>10474</v>
      </c>
      <c r="E7772" s="8">
        <v>0</v>
      </c>
      <c r="F7772" t="s">
        <v>10475</v>
      </c>
      <c r="J7772" t="s">
        <v>792</v>
      </c>
      <c r="K7772" s="1">
        <v>474.57</v>
      </c>
      <c r="L7772" s="3">
        <v>46249</v>
      </c>
      <c r="M7772" s="10">
        <v>1.5</v>
      </c>
      <c r="N7772" s="14">
        <f t="shared" si="121"/>
        <v>711.85500000000002</v>
      </c>
    </row>
    <row r="7773" spans="1:14" x14ac:dyDescent="0.35">
      <c r="A7773" s="2" t="s">
        <v>12</v>
      </c>
      <c r="B7773" s="2" t="s">
        <v>17880</v>
      </c>
      <c r="C7773" t="s">
        <v>10236</v>
      </c>
      <c r="D7773" s="2" t="s">
        <v>10474</v>
      </c>
      <c r="E7773" s="8">
        <v>0</v>
      </c>
      <c r="F7773" t="s">
        <v>10475</v>
      </c>
      <c r="J7773" t="s">
        <v>793</v>
      </c>
      <c r="K7773" s="1">
        <v>667.86</v>
      </c>
      <c r="L7773" s="3">
        <v>46249</v>
      </c>
      <c r="M7773" s="10">
        <v>1.5</v>
      </c>
      <c r="N7773" s="14">
        <f t="shared" si="121"/>
        <v>1001.79</v>
      </c>
    </row>
    <row r="7774" spans="1:14" x14ac:dyDescent="0.35">
      <c r="A7774" s="2" t="s">
        <v>12</v>
      </c>
      <c r="B7774" s="2" t="s">
        <v>17880</v>
      </c>
      <c r="C7774" t="s">
        <v>10236</v>
      </c>
      <c r="D7774" s="2" t="s">
        <v>10476</v>
      </c>
      <c r="E7774" s="8">
        <v>0</v>
      </c>
      <c r="F7774" t="s">
        <v>10475</v>
      </c>
      <c r="K7774" s="1">
        <v>762.25</v>
      </c>
      <c r="L7774" s="3">
        <v>46249</v>
      </c>
      <c r="M7774" s="10">
        <v>1.5</v>
      </c>
      <c r="N7774" s="14">
        <f t="shared" si="121"/>
        <v>1143.375</v>
      </c>
    </row>
    <row r="7775" spans="1:14" x14ac:dyDescent="0.35">
      <c r="A7775" s="2" t="s">
        <v>12</v>
      </c>
      <c r="B7775" s="2" t="s">
        <v>17880</v>
      </c>
      <c r="C7775" t="s">
        <v>10236</v>
      </c>
      <c r="D7775" s="2" t="s">
        <v>10477</v>
      </c>
      <c r="E7775" s="8">
        <v>0</v>
      </c>
      <c r="F7775" t="s">
        <v>10478</v>
      </c>
      <c r="J7775" t="s">
        <v>792</v>
      </c>
      <c r="K7775" s="1">
        <v>188.11</v>
      </c>
      <c r="L7775" s="3">
        <v>46249</v>
      </c>
      <c r="M7775" s="10">
        <v>1.5</v>
      </c>
      <c r="N7775" s="14">
        <f t="shared" si="121"/>
        <v>282.16500000000002</v>
      </c>
    </row>
    <row r="7776" spans="1:14" x14ac:dyDescent="0.35">
      <c r="A7776" s="2" t="s">
        <v>12</v>
      </c>
      <c r="B7776" s="2" t="s">
        <v>17880</v>
      </c>
      <c r="C7776" t="s">
        <v>10236</v>
      </c>
      <c r="D7776" s="2" t="s">
        <v>10477</v>
      </c>
      <c r="E7776" s="8">
        <v>0</v>
      </c>
      <c r="F7776" t="s">
        <v>10478</v>
      </c>
      <c r="J7776" t="s">
        <v>793</v>
      </c>
      <c r="K7776" s="1">
        <v>269.27999999999997</v>
      </c>
      <c r="L7776" s="3">
        <v>46249</v>
      </c>
      <c r="M7776" s="10">
        <v>1.5</v>
      </c>
      <c r="N7776" s="14">
        <f t="shared" si="121"/>
        <v>403.91999999999996</v>
      </c>
    </row>
    <row r="7777" spans="1:14" x14ac:dyDescent="0.35">
      <c r="A7777" s="2" t="s">
        <v>12</v>
      </c>
      <c r="B7777" s="2" t="s">
        <v>17880</v>
      </c>
      <c r="C7777" t="s">
        <v>10236</v>
      </c>
      <c r="D7777" s="2" t="s">
        <v>10479</v>
      </c>
      <c r="E7777" s="8">
        <v>0</v>
      </c>
      <c r="F7777" t="s">
        <v>10480</v>
      </c>
      <c r="J7777" t="s">
        <v>792</v>
      </c>
      <c r="K7777" s="1">
        <v>188.11</v>
      </c>
      <c r="L7777" s="3">
        <v>46249</v>
      </c>
      <c r="M7777" s="10">
        <v>1.5</v>
      </c>
      <c r="N7777" s="14">
        <f t="shared" si="121"/>
        <v>282.16500000000002</v>
      </c>
    </row>
    <row r="7778" spans="1:14" x14ac:dyDescent="0.35">
      <c r="A7778" s="2" t="s">
        <v>12</v>
      </c>
      <c r="B7778" s="2" t="s">
        <v>17880</v>
      </c>
      <c r="C7778" t="s">
        <v>10236</v>
      </c>
      <c r="D7778" s="2" t="s">
        <v>10479</v>
      </c>
      <c r="E7778" s="8">
        <v>0</v>
      </c>
      <c r="F7778" t="s">
        <v>10480</v>
      </c>
      <c r="J7778" t="s">
        <v>793</v>
      </c>
      <c r="K7778" s="1">
        <v>244.67</v>
      </c>
      <c r="L7778" s="3">
        <v>46249</v>
      </c>
      <c r="M7778" s="10">
        <v>1.5</v>
      </c>
      <c r="N7778" s="14">
        <f t="shared" si="121"/>
        <v>367.005</v>
      </c>
    </row>
    <row r="7779" spans="1:14" x14ac:dyDescent="0.35">
      <c r="A7779" s="2" t="s">
        <v>12</v>
      </c>
      <c r="B7779" s="2" t="s">
        <v>17880</v>
      </c>
      <c r="C7779" t="s">
        <v>10236</v>
      </c>
      <c r="D7779" s="2" t="s">
        <v>10481</v>
      </c>
      <c r="E7779" s="8">
        <v>0</v>
      </c>
      <c r="F7779" t="s">
        <v>10482</v>
      </c>
      <c r="J7779" t="s">
        <v>792</v>
      </c>
      <c r="K7779" s="1">
        <v>490.21</v>
      </c>
      <c r="L7779" s="3">
        <v>46249</v>
      </c>
      <c r="M7779" s="10">
        <v>1.5</v>
      </c>
      <c r="N7779" s="14">
        <f t="shared" si="121"/>
        <v>735.31499999999994</v>
      </c>
    </row>
    <row r="7780" spans="1:14" x14ac:dyDescent="0.35">
      <c r="A7780" s="2" t="s">
        <v>12</v>
      </c>
      <c r="B7780" s="2" t="s">
        <v>17880</v>
      </c>
      <c r="C7780" t="s">
        <v>10236</v>
      </c>
      <c r="D7780" s="2" t="s">
        <v>10481</v>
      </c>
      <c r="E7780" s="8">
        <v>0</v>
      </c>
      <c r="F7780" t="s">
        <v>10482</v>
      </c>
      <c r="J7780" t="s">
        <v>793</v>
      </c>
      <c r="K7780" s="1">
        <v>602.99</v>
      </c>
      <c r="L7780" s="3">
        <v>46249</v>
      </c>
      <c r="M7780" s="10">
        <v>1.5</v>
      </c>
      <c r="N7780" s="14">
        <f t="shared" si="121"/>
        <v>904.48500000000001</v>
      </c>
    </row>
    <row r="7781" spans="1:14" x14ac:dyDescent="0.35">
      <c r="A7781" s="2" t="s">
        <v>12</v>
      </c>
      <c r="B7781" s="2" t="s">
        <v>17880</v>
      </c>
      <c r="C7781" t="s">
        <v>10236</v>
      </c>
      <c r="D7781" s="2" t="s">
        <v>10483</v>
      </c>
      <c r="E7781" s="8">
        <v>0</v>
      </c>
      <c r="F7781" t="s">
        <v>10482</v>
      </c>
      <c r="J7781" t="s">
        <v>792</v>
      </c>
      <c r="K7781" s="1">
        <v>426.92</v>
      </c>
      <c r="L7781" s="3">
        <v>46249</v>
      </c>
      <c r="M7781" s="10">
        <v>1.5</v>
      </c>
      <c r="N7781" s="14">
        <f t="shared" si="121"/>
        <v>640.38</v>
      </c>
    </row>
    <row r="7782" spans="1:14" x14ac:dyDescent="0.35">
      <c r="A7782" s="2" t="s">
        <v>12</v>
      </c>
      <c r="B7782" s="2" t="s">
        <v>17880</v>
      </c>
      <c r="C7782" t="s">
        <v>10236</v>
      </c>
      <c r="D7782" s="2" t="s">
        <v>10483</v>
      </c>
      <c r="E7782" s="8">
        <v>0</v>
      </c>
      <c r="F7782" t="s">
        <v>10482</v>
      </c>
      <c r="J7782" t="s">
        <v>793</v>
      </c>
      <c r="K7782" s="1">
        <v>515.74</v>
      </c>
      <c r="L7782" s="3">
        <v>46249</v>
      </c>
      <c r="M7782" s="10">
        <v>1.5</v>
      </c>
      <c r="N7782" s="14">
        <f t="shared" si="121"/>
        <v>773.61</v>
      </c>
    </row>
    <row r="7783" spans="1:14" x14ac:dyDescent="0.35">
      <c r="A7783" s="2" t="s">
        <v>12</v>
      </c>
      <c r="B7783" s="2" t="s">
        <v>17880</v>
      </c>
      <c r="C7783" t="s">
        <v>10236</v>
      </c>
      <c r="D7783" s="2" t="s">
        <v>10484</v>
      </c>
      <c r="E7783" s="8">
        <v>0</v>
      </c>
      <c r="F7783" t="s">
        <v>10482</v>
      </c>
      <c r="K7783" s="1">
        <v>1151.72</v>
      </c>
      <c r="L7783" s="3">
        <v>46249</v>
      </c>
      <c r="M7783" s="10">
        <v>1.5</v>
      </c>
      <c r="N7783" s="14">
        <f t="shared" si="121"/>
        <v>1727.58</v>
      </c>
    </row>
    <row r="7784" spans="1:14" x14ac:dyDescent="0.35">
      <c r="A7784" s="2" t="s">
        <v>12</v>
      </c>
      <c r="B7784" s="2" t="s">
        <v>17880</v>
      </c>
      <c r="C7784" t="s">
        <v>10236</v>
      </c>
      <c r="D7784" s="2" t="s">
        <v>10485</v>
      </c>
      <c r="E7784" s="8">
        <v>0</v>
      </c>
      <c r="F7784" t="s">
        <v>10486</v>
      </c>
      <c r="J7784" t="s">
        <v>792</v>
      </c>
      <c r="K7784" s="1">
        <v>426.63</v>
      </c>
      <c r="L7784" s="3">
        <v>46249</v>
      </c>
      <c r="M7784" s="10">
        <v>1.5</v>
      </c>
      <c r="N7784" s="14">
        <f t="shared" si="121"/>
        <v>639.94499999999994</v>
      </c>
    </row>
    <row r="7785" spans="1:14" x14ac:dyDescent="0.35">
      <c r="A7785" s="2" t="s">
        <v>12</v>
      </c>
      <c r="B7785" s="2" t="s">
        <v>17880</v>
      </c>
      <c r="C7785" t="s">
        <v>10236</v>
      </c>
      <c r="D7785" s="2" t="s">
        <v>10485</v>
      </c>
      <c r="E7785" s="8">
        <v>0</v>
      </c>
      <c r="F7785" t="s">
        <v>10486</v>
      </c>
      <c r="J7785" t="s">
        <v>793</v>
      </c>
      <c r="K7785" s="1">
        <v>530.42999999999995</v>
      </c>
      <c r="L7785" s="3">
        <v>46249</v>
      </c>
      <c r="M7785" s="10">
        <v>1.5</v>
      </c>
      <c r="N7785" s="14">
        <f t="shared" si="121"/>
        <v>795.64499999999998</v>
      </c>
    </row>
    <row r="7786" spans="1:14" x14ac:dyDescent="0.35">
      <c r="A7786" s="2" t="s">
        <v>12</v>
      </c>
      <c r="B7786" s="2" t="s">
        <v>17880</v>
      </c>
      <c r="C7786" t="s">
        <v>10236</v>
      </c>
      <c r="D7786" s="2" t="s">
        <v>10487</v>
      </c>
      <c r="E7786" s="8">
        <v>0</v>
      </c>
      <c r="F7786" t="s">
        <v>10488</v>
      </c>
      <c r="J7786" t="s">
        <v>792</v>
      </c>
      <c r="K7786" s="1">
        <v>167.93</v>
      </c>
      <c r="L7786" s="3">
        <v>46249</v>
      </c>
      <c r="M7786" s="10">
        <v>1.5</v>
      </c>
      <c r="N7786" s="14">
        <f t="shared" si="121"/>
        <v>251.89500000000001</v>
      </c>
    </row>
    <row r="7787" spans="1:14" x14ac:dyDescent="0.35">
      <c r="A7787" s="2" t="s">
        <v>12</v>
      </c>
      <c r="B7787" s="2" t="s">
        <v>17880</v>
      </c>
      <c r="C7787" t="s">
        <v>10236</v>
      </c>
      <c r="D7787" s="2" t="s">
        <v>10487</v>
      </c>
      <c r="E7787" s="8">
        <v>0</v>
      </c>
      <c r="F7787" t="s">
        <v>10488</v>
      </c>
      <c r="J7787" t="s">
        <v>793</v>
      </c>
      <c r="K7787" s="1">
        <v>283.37</v>
      </c>
      <c r="L7787" s="3">
        <v>46249</v>
      </c>
      <c r="M7787" s="10">
        <v>1.5</v>
      </c>
      <c r="N7787" s="14">
        <f t="shared" si="121"/>
        <v>425.05500000000001</v>
      </c>
    </row>
    <row r="7788" spans="1:14" x14ac:dyDescent="0.35">
      <c r="A7788" s="2" t="s">
        <v>12</v>
      </c>
      <c r="B7788" s="2" t="s">
        <v>17880</v>
      </c>
      <c r="C7788" t="s">
        <v>10236</v>
      </c>
      <c r="D7788" s="2" t="s">
        <v>10489</v>
      </c>
      <c r="E7788" s="8">
        <v>0</v>
      </c>
      <c r="F7788" t="s">
        <v>10490</v>
      </c>
      <c r="J7788" t="s">
        <v>792</v>
      </c>
      <c r="K7788" s="1">
        <v>21.97</v>
      </c>
      <c r="L7788" s="3">
        <v>46249</v>
      </c>
      <c r="M7788" s="10">
        <v>1.5</v>
      </c>
      <c r="N7788" s="14">
        <f t="shared" si="121"/>
        <v>32.954999999999998</v>
      </c>
    </row>
    <row r="7789" spans="1:14" x14ac:dyDescent="0.35">
      <c r="A7789" s="2" t="s">
        <v>12</v>
      </c>
      <c r="B7789" s="2" t="s">
        <v>17880</v>
      </c>
      <c r="C7789" t="s">
        <v>10236</v>
      </c>
      <c r="D7789" s="2" t="s">
        <v>10489</v>
      </c>
      <c r="E7789" s="8">
        <v>0</v>
      </c>
      <c r="F7789" t="s">
        <v>10490</v>
      </c>
      <c r="J7789" t="s">
        <v>793</v>
      </c>
      <c r="K7789" s="1">
        <v>28.96</v>
      </c>
      <c r="L7789" s="3">
        <v>46249</v>
      </c>
      <c r="M7789" s="10">
        <v>1.5</v>
      </c>
      <c r="N7789" s="14">
        <f t="shared" si="121"/>
        <v>43.44</v>
      </c>
    </row>
    <row r="7790" spans="1:14" x14ac:dyDescent="0.35">
      <c r="A7790" s="2" t="s">
        <v>12</v>
      </c>
      <c r="B7790" s="2" t="s">
        <v>17880</v>
      </c>
      <c r="C7790" t="s">
        <v>10236</v>
      </c>
      <c r="D7790" s="2" t="s">
        <v>10491</v>
      </c>
      <c r="E7790" s="8">
        <v>0</v>
      </c>
      <c r="F7790" t="s">
        <v>10492</v>
      </c>
      <c r="J7790" t="s">
        <v>792</v>
      </c>
      <c r="K7790" s="1">
        <v>214.52</v>
      </c>
      <c r="L7790" s="3">
        <v>46249</v>
      </c>
      <c r="M7790" s="10">
        <v>1.5</v>
      </c>
      <c r="N7790" s="14">
        <f t="shared" si="121"/>
        <v>321.78000000000003</v>
      </c>
    </row>
    <row r="7791" spans="1:14" x14ac:dyDescent="0.35">
      <c r="A7791" s="2" t="s">
        <v>12</v>
      </c>
      <c r="B7791" s="2" t="s">
        <v>17880</v>
      </c>
      <c r="C7791" t="s">
        <v>10236</v>
      </c>
      <c r="D7791" s="2" t="s">
        <v>10491</v>
      </c>
      <c r="E7791" s="8">
        <v>0</v>
      </c>
      <c r="F7791" t="s">
        <v>10492</v>
      </c>
      <c r="J7791" t="s">
        <v>793</v>
      </c>
      <c r="K7791" s="1">
        <v>295.7</v>
      </c>
      <c r="L7791" s="3">
        <v>46249</v>
      </c>
      <c r="M7791" s="10">
        <v>1.5</v>
      </c>
      <c r="N7791" s="14">
        <f t="shared" si="121"/>
        <v>443.54999999999995</v>
      </c>
    </row>
    <row r="7792" spans="1:14" x14ac:dyDescent="0.35">
      <c r="A7792" s="2" t="s">
        <v>12</v>
      </c>
      <c r="B7792" s="2" t="s">
        <v>17880</v>
      </c>
      <c r="C7792" t="s">
        <v>10236</v>
      </c>
      <c r="D7792" s="2" t="s">
        <v>10493</v>
      </c>
      <c r="E7792" s="8">
        <v>0</v>
      </c>
      <c r="F7792" t="s">
        <v>10494</v>
      </c>
      <c r="J7792" t="s">
        <v>792</v>
      </c>
      <c r="K7792" s="1">
        <v>253.08</v>
      </c>
      <c r="L7792" s="3">
        <v>46249</v>
      </c>
      <c r="M7792" s="10">
        <v>1.5</v>
      </c>
      <c r="N7792" s="14">
        <f t="shared" si="121"/>
        <v>379.62</v>
      </c>
    </row>
    <row r="7793" spans="1:14" x14ac:dyDescent="0.35">
      <c r="A7793" s="2" t="s">
        <v>12</v>
      </c>
      <c r="B7793" s="2" t="s">
        <v>17880</v>
      </c>
      <c r="C7793" t="s">
        <v>10236</v>
      </c>
      <c r="D7793" s="2" t="s">
        <v>10493</v>
      </c>
      <c r="E7793" s="8">
        <v>0</v>
      </c>
      <c r="F7793" t="s">
        <v>10494</v>
      </c>
      <c r="J7793" t="s">
        <v>793</v>
      </c>
      <c r="K7793" s="1">
        <v>339.9</v>
      </c>
      <c r="L7793" s="3">
        <v>46249</v>
      </c>
      <c r="M7793" s="10">
        <v>1.5</v>
      </c>
      <c r="N7793" s="14">
        <f t="shared" si="121"/>
        <v>509.84999999999997</v>
      </c>
    </row>
    <row r="7794" spans="1:14" x14ac:dyDescent="0.35">
      <c r="A7794" s="2" t="s">
        <v>12</v>
      </c>
      <c r="B7794" s="2" t="s">
        <v>17880</v>
      </c>
      <c r="C7794" t="s">
        <v>10236</v>
      </c>
      <c r="D7794" s="2" t="s">
        <v>10495</v>
      </c>
      <c r="E7794" s="8">
        <v>0</v>
      </c>
      <c r="F7794" t="s">
        <v>10496</v>
      </c>
      <c r="K7794" s="1">
        <v>967.13</v>
      </c>
      <c r="L7794" s="3">
        <v>46249</v>
      </c>
      <c r="M7794" s="10">
        <v>1.5</v>
      </c>
      <c r="N7794" s="14">
        <f t="shared" si="121"/>
        <v>1450.6949999999999</v>
      </c>
    </row>
    <row r="7795" spans="1:14" x14ac:dyDescent="0.35">
      <c r="A7795" s="2" t="s">
        <v>12</v>
      </c>
      <c r="B7795" s="2" t="s">
        <v>17880</v>
      </c>
      <c r="C7795" t="s">
        <v>10236</v>
      </c>
      <c r="D7795" s="2" t="s">
        <v>10497</v>
      </c>
      <c r="E7795" s="8">
        <v>0</v>
      </c>
      <c r="F7795" t="s">
        <v>10498</v>
      </c>
      <c r="K7795" s="1">
        <v>793.04</v>
      </c>
      <c r="L7795" s="3">
        <v>46249</v>
      </c>
      <c r="M7795" s="10">
        <v>1.5</v>
      </c>
      <c r="N7795" s="14">
        <f t="shared" si="121"/>
        <v>1189.56</v>
      </c>
    </row>
    <row r="7796" spans="1:14" x14ac:dyDescent="0.35">
      <c r="A7796" s="2" t="s">
        <v>12</v>
      </c>
      <c r="B7796" s="2" t="s">
        <v>17880</v>
      </c>
      <c r="C7796" t="s">
        <v>10236</v>
      </c>
      <c r="D7796" s="2" t="s">
        <v>10499</v>
      </c>
      <c r="E7796" s="8">
        <v>0</v>
      </c>
      <c r="F7796" t="s">
        <v>10500</v>
      </c>
      <c r="K7796" s="1">
        <v>594.71</v>
      </c>
      <c r="L7796" s="3">
        <v>46249</v>
      </c>
      <c r="M7796" s="10">
        <v>1.5</v>
      </c>
      <c r="N7796" s="14">
        <f t="shared" si="121"/>
        <v>892.06500000000005</v>
      </c>
    </row>
    <row r="7797" spans="1:14" x14ac:dyDescent="0.35">
      <c r="A7797" s="2" t="s">
        <v>12</v>
      </c>
      <c r="B7797" s="2" t="s">
        <v>17880</v>
      </c>
      <c r="C7797" t="s">
        <v>10236</v>
      </c>
      <c r="D7797" s="2" t="s">
        <v>10501</v>
      </c>
      <c r="E7797" s="8">
        <v>0</v>
      </c>
      <c r="F7797" t="s">
        <v>10502</v>
      </c>
      <c r="K7797" s="1">
        <v>390</v>
      </c>
      <c r="L7797" s="3">
        <v>46249</v>
      </c>
      <c r="M7797" s="10">
        <v>1.5</v>
      </c>
      <c r="N7797" s="14">
        <f t="shared" si="121"/>
        <v>585</v>
      </c>
    </row>
    <row r="7798" spans="1:14" x14ac:dyDescent="0.35">
      <c r="A7798" s="2" t="s">
        <v>12</v>
      </c>
      <c r="B7798" s="2" t="s">
        <v>17880</v>
      </c>
      <c r="C7798" t="s">
        <v>10236</v>
      </c>
      <c r="D7798" s="2" t="s">
        <v>10503</v>
      </c>
      <c r="E7798" s="8">
        <v>0</v>
      </c>
      <c r="F7798" t="s">
        <v>10504</v>
      </c>
      <c r="K7798" s="1">
        <v>556.54999999999995</v>
      </c>
      <c r="L7798" s="3">
        <v>46249</v>
      </c>
      <c r="M7798" s="10">
        <v>1.5</v>
      </c>
      <c r="N7798" s="14">
        <f t="shared" si="121"/>
        <v>834.82499999999993</v>
      </c>
    </row>
    <row r="7799" spans="1:14" x14ac:dyDescent="0.35">
      <c r="A7799" s="2" t="s">
        <v>12</v>
      </c>
      <c r="B7799" s="2" t="s">
        <v>17880</v>
      </c>
      <c r="C7799" t="s">
        <v>10236</v>
      </c>
      <c r="D7799" s="2" t="s">
        <v>10505</v>
      </c>
      <c r="E7799" s="8">
        <v>0</v>
      </c>
      <c r="F7799" t="s">
        <v>10502</v>
      </c>
      <c r="K7799" s="1">
        <v>390</v>
      </c>
      <c r="L7799" s="3">
        <v>46249</v>
      </c>
      <c r="M7799" s="10">
        <v>1.5</v>
      </c>
      <c r="N7799" s="14">
        <f t="shared" si="121"/>
        <v>585</v>
      </c>
    </row>
    <row r="7800" spans="1:14" x14ac:dyDescent="0.35">
      <c r="A7800" s="2" t="s">
        <v>12</v>
      </c>
      <c r="B7800" s="2" t="s">
        <v>17880</v>
      </c>
      <c r="C7800" t="s">
        <v>10236</v>
      </c>
      <c r="D7800" s="2" t="s">
        <v>10506</v>
      </c>
      <c r="E7800" s="8">
        <v>0</v>
      </c>
      <c r="F7800" t="s">
        <v>10504</v>
      </c>
      <c r="K7800" s="1">
        <v>594.45000000000005</v>
      </c>
      <c r="L7800" s="3">
        <v>46249</v>
      </c>
      <c r="M7800" s="10">
        <v>1.5</v>
      </c>
      <c r="N7800" s="14">
        <f t="shared" si="121"/>
        <v>891.67500000000007</v>
      </c>
    </row>
    <row r="7801" spans="1:14" x14ac:dyDescent="0.35">
      <c r="A7801" s="2" t="s">
        <v>12</v>
      </c>
      <c r="B7801" s="2" t="s">
        <v>17880</v>
      </c>
      <c r="C7801" t="s">
        <v>10236</v>
      </c>
      <c r="D7801" s="2" t="s">
        <v>10507</v>
      </c>
      <c r="E7801" s="8">
        <v>0</v>
      </c>
      <c r="F7801" t="s">
        <v>10508</v>
      </c>
      <c r="K7801" s="1">
        <v>577.16999999999996</v>
      </c>
      <c r="L7801" s="3">
        <v>46249</v>
      </c>
      <c r="M7801" s="10">
        <v>1.5</v>
      </c>
      <c r="N7801" s="14">
        <f t="shared" si="121"/>
        <v>865.75499999999988</v>
      </c>
    </row>
    <row r="7802" spans="1:14" x14ac:dyDescent="0.35">
      <c r="A7802" s="2" t="s">
        <v>12</v>
      </c>
      <c r="B7802" s="2" t="s">
        <v>17880</v>
      </c>
      <c r="C7802" t="s">
        <v>10236</v>
      </c>
      <c r="D7802" s="2" t="s">
        <v>10509</v>
      </c>
      <c r="E7802" s="8">
        <v>0</v>
      </c>
      <c r="F7802" t="s">
        <v>10510</v>
      </c>
      <c r="K7802" s="1">
        <v>139.32</v>
      </c>
      <c r="L7802" s="3">
        <v>46249</v>
      </c>
      <c r="M7802" s="10">
        <v>1.5</v>
      </c>
      <c r="N7802" s="14">
        <f t="shared" si="121"/>
        <v>208.98</v>
      </c>
    </row>
    <row r="7803" spans="1:14" x14ac:dyDescent="0.35">
      <c r="A7803" s="2" t="s">
        <v>12</v>
      </c>
      <c r="B7803" s="2" t="s">
        <v>17880</v>
      </c>
      <c r="C7803" t="s">
        <v>10236</v>
      </c>
      <c r="D7803" s="2" t="s">
        <v>10511</v>
      </c>
      <c r="E7803" s="8">
        <v>0</v>
      </c>
      <c r="F7803" t="s">
        <v>10512</v>
      </c>
      <c r="K7803" s="1">
        <v>100.58</v>
      </c>
      <c r="L7803" s="3">
        <v>46249</v>
      </c>
      <c r="M7803" s="10">
        <v>1.5</v>
      </c>
      <c r="N7803" s="14">
        <f t="shared" si="121"/>
        <v>150.87</v>
      </c>
    </row>
    <row r="7804" spans="1:14" x14ac:dyDescent="0.35">
      <c r="A7804" s="2" t="s">
        <v>12</v>
      </c>
      <c r="B7804" s="2" t="s">
        <v>17880</v>
      </c>
      <c r="C7804" t="s">
        <v>10236</v>
      </c>
      <c r="D7804" s="2" t="s">
        <v>10513</v>
      </c>
      <c r="E7804" s="8">
        <v>0</v>
      </c>
      <c r="F7804" t="s">
        <v>10514</v>
      </c>
      <c r="K7804" s="1">
        <v>161.96</v>
      </c>
      <c r="L7804" s="3">
        <v>46249</v>
      </c>
      <c r="M7804" s="10">
        <v>1.5</v>
      </c>
      <c r="N7804" s="14">
        <f t="shared" si="121"/>
        <v>242.94</v>
      </c>
    </row>
    <row r="7805" spans="1:14" x14ac:dyDescent="0.35">
      <c r="A7805" s="2" t="s">
        <v>12</v>
      </c>
      <c r="B7805" s="2" t="s">
        <v>17880</v>
      </c>
      <c r="C7805" t="s">
        <v>10236</v>
      </c>
      <c r="D7805" s="2" t="s">
        <v>10515</v>
      </c>
      <c r="E7805" s="8">
        <v>0</v>
      </c>
      <c r="F7805" t="s">
        <v>10516</v>
      </c>
      <c r="K7805" s="1">
        <v>99.27</v>
      </c>
      <c r="L7805" s="3">
        <v>46249</v>
      </c>
      <c r="M7805" s="10">
        <v>1.5</v>
      </c>
      <c r="N7805" s="14">
        <f t="shared" si="121"/>
        <v>148.905</v>
      </c>
    </row>
    <row r="7806" spans="1:14" x14ac:dyDescent="0.35">
      <c r="A7806" s="2" t="s">
        <v>12</v>
      </c>
      <c r="B7806" s="2" t="s">
        <v>17880</v>
      </c>
      <c r="C7806" t="s">
        <v>10236</v>
      </c>
      <c r="D7806" s="2" t="s">
        <v>10517</v>
      </c>
      <c r="E7806" s="8">
        <v>0</v>
      </c>
      <c r="F7806" t="s">
        <v>10518</v>
      </c>
      <c r="K7806" s="1">
        <v>149.30000000000001</v>
      </c>
      <c r="L7806" s="3">
        <v>46249</v>
      </c>
      <c r="M7806" s="10">
        <v>1.5</v>
      </c>
      <c r="N7806" s="14">
        <f t="shared" si="121"/>
        <v>223.95000000000002</v>
      </c>
    </row>
    <row r="7807" spans="1:14" x14ac:dyDescent="0.35">
      <c r="A7807" s="2" t="s">
        <v>12</v>
      </c>
      <c r="B7807" s="2" t="s">
        <v>17880</v>
      </c>
      <c r="C7807" t="s">
        <v>10236</v>
      </c>
      <c r="D7807" s="2" t="s">
        <v>10519</v>
      </c>
      <c r="E7807" s="8">
        <v>0</v>
      </c>
      <c r="F7807" t="s">
        <v>10520</v>
      </c>
      <c r="K7807" s="1">
        <v>232.86</v>
      </c>
      <c r="L7807" s="3">
        <v>46249</v>
      </c>
      <c r="M7807" s="10">
        <v>1.5</v>
      </c>
      <c r="N7807" s="14">
        <f t="shared" si="121"/>
        <v>349.29</v>
      </c>
    </row>
    <row r="7808" spans="1:14" x14ac:dyDescent="0.35">
      <c r="A7808" s="2" t="s">
        <v>12</v>
      </c>
      <c r="B7808" s="2" t="s">
        <v>17880</v>
      </c>
      <c r="C7808" t="s">
        <v>10236</v>
      </c>
      <c r="D7808" s="2" t="s">
        <v>10521</v>
      </c>
      <c r="E7808" s="8">
        <v>0</v>
      </c>
      <c r="F7808" t="s">
        <v>10522</v>
      </c>
      <c r="K7808" s="1">
        <v>581.01</v>
      </c>
      <c r="L7808" s="3">
        <v>46249</v>
      </c>
      <c r="M7808" s="10">
        <v>1.5</v>
      </c>
      <c r="N7808" s="14">
        <f t="shared" si="121"/>
        <v>871.51499999999999</v>
      </c>
    </row>
    <row r="7809" spans="1:14" x14ac:dyDescent="0.35">
      <c r="A7809" s="2" t="s">
        <v>12</v>
      </c>
      <c r="B7809" s="2" t="s">
        <v>17880</v>
      </c>
      <c r="C7809" t="s">
        <v>10236</v>
      </c>
      <c r="D7809" s="2" t="s">
        <v>10523</v>
      </c>
      <c r="E7809" s="8">
        <v>0</v>
      </c>
      <c r="F7809" t="s">
        <v>10524</v>
      </c>
      <c r="J7809" t="s">
        <v>792</v>
      </c>
      <c r="K7809" s="1">
        <v>188.79</v>
      </c>
      <c r="L7809" s="3">
        <v>46249</v>
      </c>
      <c r="M7809" s="10">
        <v>1.5</v>
      </c>
      <c r="N7809" s="14">
        <f t="shared" si="121"/>
        <v>283.185</v>
      </c>
    </row>
    <row r="7810" spans="1:14" x14ac:dyDescent="0.35">
      <c r="A7810" s="2" t="s">
        <v>12</v>
      </c>
      <c r="B7810" s="2" t="s">
        <v>17880</v>
      </c>
      <c r="C7810" t="s">
        <v>10236</v>
      </c>
      <c r="D7810" s="2" t="s">
        <v>10523</v>
      </c>
      <c r="E7810" s="8">
        <v>0</v>
      </c>
      <c r="F7810" t="s">
        <v>10524</v>
      </c>
      <c r="J7810" t="s">
        <v>793</v>
      </c>
      <c r="K7810" s="1">
        <v>249</v>
      </c>
      <c r="L7810" s="3">
        <v>46249</v>
      </c>
      <c r="M7810" s="10">
        <v>1.5</v>
      </c>
      <c r="N7810" s="14">
        <f t="shared" si="121"/>
        <v>373.5</v>
      </c>
    </row>
    <row r="7811" spans="1:14" x14ac:dyDescent="0.35">
      <c r="A7811" s="2" t="s">
        <v>12</v>
      </c>
      <c r="B7811" s="2" t="s">
        <v>17880</v>
      </c>
      <c r="C7811" t="s">
        <v>10236</v>
      </c>
      <c r="D7811" s="2" t="s">
        <v>10525</v>
      </c>
      <c r="E7811" s="8">
        <v>0</v>
      </c>
      <c r="F7811" t="s">
        <v>10526</v>
      </c>
      <c r="K7811" s="1">
        <v>160.6</v>
      </c>
      <c r="L7811" s="3">
        <v>46249</v>
      </c>
      <c r="M7811" s="10">
        <v>1.5</v>
      </c>
      <c r="N7811" s="14">
        <f t="shared" ref="N7811:N7874" si="122">SUM(K7811*M7811)</f>
        <v>240.89999999999998</v>
      </c>
    </row>
    <row r="7812" spans="1:14" x14ac:dyDescent="0.35">
      <c r="A7812" s="2" t="s">
        <v>12</v>
      </c>
      <c r="B7812" s="2" t="s">
        <v>17880</v>
      </c>
      <c r="C7812" t="s">
        <v>10236</v>
      </c>
      <c r="D7812" s="2" t="s">
        <v>10527</v>
      </c>
      <c r="E7812" s="8">
        <v>0</v>
      </c>
      <c r="F7812" t="s">
        <v>10528</v>
      </c>
      <c r="K7812" s="1">
        <v>908.17</v>
      </c>
      <c r="L7812" s="3">
        <v>46249</v>
      </c>
      <c r="M7812" s="10">
        <v>1.5</v>
      </c>
      <c r="N7812" s="14">
        <f t="shared" si="122"/>
        <v>1362.2549999999999</v>
      </c>
    </row>
    <row r="7813" spans="1:14" x14ac:dyDescent="0.35">
      <c r="A7813" s="2" t="s">
        <v>12</v>
      </c>
      <c r="B7813" s="2" t="s">
        <v>17880</v>
      </c>
      <c r="C7813" t="s">
        <v>10236</v>
      </c>
      <c r="D7813" s="2" t="s">
        <v>10529</v>
      </c>
      <c r="E7813" s="8">
        <v>0</v>
      </c>
      <c r="F7813" t="s">
        <v>10530</v>
      </c>
      <c r="K7813" s="1">
        <v>799.04</v>
      </c>
      <c r="L7813" s="3">
        <v>46249</v>
      </c>
      <c r="M7813" s="10">
        <v>1.5</v>
      </c>
      <c r="N7813" s="14">
        <f t="shared" si="122"/>
        <v>1198.56</v>
      </c>
    </row>
    <row r="7814" spans="1:14" x14ac:dyDescent="0.35">
      <c r="A7814" s="2" t="s">
        <v>12</v>
      </c>
      <c r="B7814" s="2" t="s">
        <v>17880</v>
      </c>
      <c r="C7814" t="s">
        <v>10236</v>
      </c>
      <c r="D7814" s="2" t="s">
        <v>10531</v>
      </c>
      <c r="E7814" s="8">
        <v>0</v>
      </c>
      <c r="F7814" t="s">
        <v>10532</v>
      </c>
      <c r="K7814" s="1">
        <v>870.76</v>
      </c>
      <c r="L7814" s="3">
        <v>46249</v>
      </c>
      <c r="M7814" s="10">
        <v>1.5</v>
      </c>
      <c r="N7814" s="14">
        <f t="shared" si="122"/>
        <v>1306.1399999999999</v>
      </c>
    </row>
    <row r="7815" spans="1:14" x14ac:dyDescent="0.35">
      <c r="A7815" s="2" t="s">
        <v>12</v>
      </c>
      <c r="B7815" s="2" t="s">
        <v>17880</v>
      </c>
      <c r="C7815" t="s">
        <v>10236</v>
      </c>
      <c r="D7815" s="2" t="s">
        <v>10533</v>
      </c>
      <c r="E7815" s="8">
        <v>0</v>
      </c>
      <c r="F7815" t="s">
        <v>10532</v>
      </c>
      <c r="K7815" s="1">
        <v>844.3</v>
      </c>
      <c r="L7815" s="3">
        <v>46249</v>
      </c>
      <c r="M7815" s="10">
        <v>1.5</v>
      </c>
      <c r="N7815" s="14">
        <f t="shared" si="122"/>
        <v>1266.4499999999998</v>
      </c>
    </row>
    <row r="7816" spans="1:14" x14ac:dyDescent="0.35">
      <c r="A7816" s="2" t="s">
        <v>12</v>
      </c>
      <c r="B7816" s="2" t="s">
        <v>17880</v>
      </c>
      <c r="C7816" t="s">
        <v>10236</v>
      </c>
      <c r="D7816" s="2" t="s">
        <v>10534</v>
      </c>
      <c r="E7816" s="8">
        <v>0</v>
      </c>
      <c r="F7816" t="s">
        <v>10535</v>
      </c>
      <c r="K7816" s="1">
        <v>1244.5999999999999</v>
      </c>
      <c r="L7816" s="3">
        <v>46249</v>
      </c>
      <c r="M7816" s="10">
        <v>1.5</v>
      </c>
      <c r="N7816" s="14">
        <f t="shared" si="122"/>
        <v>1866.8999999999999</v>
      </c>
    </row>
    <row r="7817" spans="1:14" x14ac:dyDescent="0.35">
      <c r="A7817" s="2" t="s">
        <v>12</v>
      </c>
      <c r="B7817" s="2" t="s">
        <v>17880</v>
      </c>
      <c r="C7817" t="s">
        <v>10236</v>
      </c>
      <c r="D7817" s="2" t="s">
        <v>10536</v>
      </c>
      <c r="E7817" s="8">
        <v>0</v>
      </c>
      <c r="F7817" t="s">
        <v>10537</v>
      </c>
      <c r="K7817" s="1">
        <v>81.94</v>
      </c>
      <c r="L7817" s="3">
        <v>46249</v>
      </c>
      <c r="M7817" s="10">
        <v>1.5</v>
      </c>
      <c r="N7817" s="14">
        <f t="shared" si="122"/>
        <v>122.91</v>
      </c>
    </row>
    <row r="7818" spans="1:14" x14ac:dyDescent="0.35">
      <c r="A7818" s="2" t="s">
        <v>12</v>
      </c>
      <c r="B7818" s="2" t="s">
        <v>17880</v>
      </c>
      <c r="C7818" t="s">
        <v>10236</v>
      </c>
      <c r="D7818" s="2" t="s">
        <v>10538</v>
      </c>
      <c r="E7818" s="8">
        <v>0</v>
      </c>
      <c r="F7818" t="s">
        <v>10532</v>
      </c>
      <c r="K7818" s="1">
        <v>1497.83</v>
      </c>
      <c r="L7818" s="3">
        <v>46249</v>
      </c>
      <c r="M7818" s="10">
        <v>1.5</v>
      </c>
      <c r="N7818" s="14">
        <f t="shared" si="122"/>
        <v>2246.7449999999999</v>
      </c>
    </row>
    <row r="7819" spans="1:14" x14ac:dyDescent="0.35">
      <c r="A7819" s="2" t="s">
        <v>12</v>
      </c>
      <c r="B7819" s="2" t="s">
        <v>17880</v>
      </c>
      <c r="C7819" t="s">
        <v>10236</v>
      </c>
      <c r="D7819" s="2" t="s">
        <v>10539</v>
      </c>
      <c r="E7819" s="8">
        <v>0</v>
      </c>
      <c r="F7819" t="s">
        <v>10532</v>
      </c>
      <c r="K7819" s="1">
        <v>1208.8800000000001</v>
      </c>
      <c r="L7819" s="3">
        <v>46249</v>
      </c>
      <c r="M7819" s="10">
        <v>1.5</v>
      </c>
      <c r="N7819" s="14">
        <f t="shared" si="122"/>
        <v>1813.3200000000002</v>
      </c>
    </row>
    <row r="7820" spans="1:14" x14ac:dyDescent="0.35">
      <c r="A7820" s="2" t="s">
        <v>12</v>
      </c>
      <c r="B7820" s="2" t="s">
        <v>17880</v>
      </c>
      <c r="C7820" t="s">
        <v>10236</v>
      </c>
      <c r="D7820" s="2" t="s">
        <v>10540</v>
      </c>
      <c r="E7820" s="8">
        <v>0</v>
      </c>
      <c r="F7820" t="s">
        <v>10530</v>
      </c>
      <c r="K7820" s="1">
        <v>1172.28</v>
      </c>
      <c r="L7820" s="3">
        <v>46249</v>
      </c>
      <c r="M7820" s="10">
        <v>1.5</v>
      </c>
      <c r="N7820" s="14">
        <f t="shared" si="122"/>
        <v>1758.42</v>
      </c>
    </row>
    <row r="7821" spans="1:14" x14ac:dyDescent="0.35">
      <c r="A7821" s="2" t="s">
        <v>12</v>
      </c>
      <c r="B7821" s="2" t="s">
        <v>17880</v>
      </c>
      <c r="C7821" t="s">
        <v>10236</v>
      </c>
      <c r="D7821" s="2" t="s">
        <v>10541</v>
      </c>
      <c r="E7821" s="8">
        <v>0</v>
      </c>
      <c r="F7821" t="s">
        <v>10542</v>
      </c>
      <c r="K7821" s="1">
        <v>1307.22</v>
      </c>
      <c r="L7821" s="3">
        <v>46249</v>
      </c>
      <c r="M7821" s="10">
        <v>1.5</v>
      </c>
      <c r="N7821" s="14">
        <f t="shared" si="122"/>
        <v>1960.83</v>
      </c>
    </row>
    <row r="7822" spans="1:14" x14ac:dyDescent="0.35">
      <c r="A7822" s="2" t="s">
        <v>12</v>
      </c>
      <c r="B7822" s="2" t="s">
        <v>17880</v>
      </c>
      <c r="C7822" t="s">
        <v>10236</v>
      </c>
      <c r="D7822" s="2" t="s">
        <v>10543</v>
      </c>
      <c r="E7822" s="8">
        <v>0</v>
      </c>
      <c r="F7822" t="s">
        <v>10528</v>
      </c>
      <c r="K7822" s="1">
        <v>1214.2</v>
      </c>
      <c r="L7822" s="3">
        <v>46249</v>
      </c>
      <c r="M7822" s="10">
        <v>1.5</v>
      </c>
      <c r="N7822" s="14">
        <f t="shared" si="122"/>
        <v>1821.3000000000002</v>
      </c>
    </row>
    <row r="7823" spans="1:14" x14ac:dyDescent="0.35">
      <c r="A7823" s="2" t="s">
        <v>12</v>
      </c>
      <c r="B7823" s="2" t="s">
        <v>17880</v>
      </c>
      <c r="C7823" t="s">
        <v>10236</v>
      </c>
      <c r="D7823" s="2" t="s">
        <v>10544</v>
      </c>
      <c r="E7823" s="8">
        <v>0</v>
      </c>
      <c r="F7823" t="s">
        <v>10545</v>
      </c>
      <c r="J7823" t="s">
        <v>792</v>
      </c>
      <c r="K7823" s="1">
        <v>55.02</v>
      </c>
      <c r="L7823" s="3">
        <v>46249</v>
      </c>
      <c r="M7823" s="10">
        <v>1.5</v>
      </c>
      <c r="N7823" s="14">
        <f t="shared" si="122"/>
        <v>82.53</v>
      </c>
    </row>
    <row r="7824" spans="1:14" x14ac:dyDescent="0.35">
      <c r="A7824" s="2" t="s">
        <v>12</v>
      </c>
      <c r="B7824" s="2" t="s">
        <v>17880</v>
      </c>
      <c r="C7824" t="s">
        <v>10236</v>
      </c>
      <c r="D7824" s="2" t="s">
        <v>10544</v>
      </c>
      <c r="E7824" s="8">
        <v>0</v>
      </c>
      <c r="F7824" t="s">
        <v>10545</v>
      </c>
      <c r="J7824" t="s">
        <v>793</v>
      </c>
      <c r="K7824" s="1">
        <v>78.64</v>
      </c>
      <c r="L7824" s="3">
        <v>46249</v>
      </c>
      <c r="M7824" s="10">
        <v>1.5</v>
      </c>
      <c r="N7824" s="14">
        <f t="shared" si="122"/>
        <v>117.96000000000001</v>
      </c>
    </row>
    <row r="7825" spans="1:14" x14ac:dyDescent="0.35">
      <c r="A7825" s="2" t="s">
        <v>12</v>
      </c>
      <c r="B7825" s="2" t="s">
        <v>17880</v>
      </c>
      <c r="C7825" t="s">
        <v>10236</v>
      </c>
      <c r="D7825" s="2" t="s">
        <v>10546</v>
      </c>
      <c r="E7825" s="8">
        <v>0</v>
      </c>
      <c r="F7825" t="s">
        <v>10545</v>
      </c>
      <c r="J7825" t="s">
        <v>792</v>
      </c>
      <c r="K7825" s="1">
        <v>58.02</v>
      </c>
      <c r="L7825" s="3">
        <v>46249</v>
      </c>
      <c r="M7825" s="10">
        <v>1.5</v>
      </c>
      <c r="N7825" s="14">
        <f t="shared" si="122"/>
        <v>87.03</v>
      </c>
    </row>
    <row r="7826" spans="1:14" x14ac:dyDescent="0.35">
      <c r="A7826" s="2" t="s">
        <v>12</v>
      </c>
      <c r="B7826" s="2" t="s">
        <v>17880</v>
      </c>
      <c r="C7826" t="s">
        <v>10236</v>
      </c>
      <c r="D7826" s="2" t="s">
        <v>10546</v>
      </c>
      <c r="E7826" s="8">
        <v>0</v>
      </c>
      <c r="F7826" t="s">
        <v>10545</v>
      </c>
      <c r="J7826" t="s">
        <v>793</v>
      </c>
      <c r="K7826" s="1">
        <v>84.63</v>
      </c>
      <c r="L7826" s="3">
        <v>46249</v>
      </c>
      <c r="M7826" s="10">
        <v>1.5</v>
      </c>
      <c r="N7826" s="14">
        <f t="shared" si="122"/>
        <v>126.94499999999999</v>
      </c>
    </row>
    <row r="7827" spans="1:14" x14ac:dyDescent="0.35">
      <c r="A7827" s="2" t="s">
        <v>12</v>
      </c>
      <c r="B7827" s="2" t="s">
        <v>17880</v>
      </c>
      <c r="C7827" t="s">
        <v>10236</v>
      </c>
      <c r="D7827" s="2" t="s">
        <v>10547</v>
      </c>
      <c r="E7827" s="8">
        <v>0</v>
      </c>
      <c r="F7827" t="s">
        <v>10545</v>
      </c>
      <c r="J7827" t="s">
        <v>792</v>
      </c>
      <c r="K7827" s="1">
        <v>38.299999999999997</v>
      </c>
      <c r="L7827" s="3">
        <v>46249</v>
      </c>
      <c r="M7827" s="10">
        <v>1.5</v>
      </c>
      <c r="N7827" s="14">
        <f t="shared" si="122"/>
        <v>57.449999999999996</v>
      </c>
    </row>
    <row r="7828" spans="1:14" x14ac:dyDescent="0.35">
      <c r="A7828" s="2" t="s">
        <v>12</v>
      </c>
      <c r="B7828" s="2" t="s">
        <v>17880</v>
      </c>
      <c r="C7828" t="s">
        <v>10236</v>
      </c>
      <c r="D7828" s="2" t="s">
        <v>10547</v>
      </c>
      <c r="E7828" s="8">
        <v>0</v>
      </c>
      <c r="F7828" t="s">
        <v>10545</v>
      </c>
      <c r="J7828" t="s">
        <v>793</v>
      </c>
      <c r="K7828" s="1">
        <v>51.6</v>
      </c>
      <c r="L7828" s="3">
        <v>46249</v>
      </c>
      <c r="M7828" s="10">
        <v>1.5</v>
      </c>
      <c r="N7828" s="14">
        <f t="shared" si="122"/>
        <v>77.400000000000006</v>
      </c>
    </row>
    <row r="7829" spans="1:14" x14ac:dyDescent="0.35">
      <c r="A7829" s="2" t="s">
        <v>12</v>
      </c>
      <c r="B7829" s="2" t="s">
        <v>17880</v>
      </c>
      <c r="D7829" s="2" t="s">
        <v>10548</v>
      </c>
      <c r="E7829" s="8">
        <v>0</v>
      </c>
      <c r="F7829" t="s">
        <v>10549</v>
      </c>
      <c r="J7829" t="s">
        <v>792</v>
      </c>
      <c r="K7829" s="1">
        <v>79.599999999999994</v>
      </c>
      <c r="L7829" s="3">
        <v>46249</v>
      </c>
      <c r="M7829" s="10">
        <v>1.5</v>
      </c>
      <c r="N7829" s="14">
        <f t="shared" si="122"/>
        <v>119.39999999999999</v>
      </c>
    </row>
    <row r="7830" spans="1:14" x14ac:dyDescent="0.35">
      <c r="A7830" s="2" t="s">
        <v>12</v>
      </c>
      <c r="B7830" s="2" t="s">
        <v>17880</v>
      </c>
      <c r="D7830" s="2" t="s">
        <v>10548</v>
      </c>
      <c r="E7830" s="8">
        <v>0</v>
      </c>
      <c r="F7830" t="s">
        <v>10549</v>
      </c>
      <c r="J7830" t="s">
        <v>793</v>
      </c>
      <c r="K7830" s="1">
        <v>120.85</v>
      </c>
      <c r="L7830" s="3">
        <v>46249</v>
      </c>
      <c r="M7830" s="10">
        <v>1.5</v>
      </c>
      <c r="N7830" s="14">
        <f t="shared" si="122"/>
        <v>181.27499999999998</v>
      </c>
    </row>
    <row r="7831" spans="1:14" x14ac:dyDescent="0.35">
      <c r="A7831" s="2" t="s">
        <v>12</v>
      </c>
      <c r="B7831" s="2" t="s">
        <v>17880</v>
      </c>
      <c r="C7831" t="s">
        <v>10236</v>
      </c>
      <c r="D7831" s="2" t="s">
        <v>10550</v>
      </c>
      <c r="E7831" s="8">
        <v>0</v>
      </c>
      <c r="F7831" t="s">
        <v>10551</v>
      </c>
      <c r="K7831" s="1">
        <v>952.58</v>
      </c>
      <c r="L7831" s="3">
        <v>46249</v>
      </c>
      <c r="M7831" s="10">
        <v>1.5</v>
      </c>
      <c r="N7831" s="14">
        <f t="shared" si="122"/>
        <v>1428.8700000000001</v>
      </c>
    </row>
    <row r="7832" spans="1:14" x14ac:dyDescent="0.35">
      <c r="A7832" s="2" t="s">
        <v>12</v>
      </c>
      <c r="B7832" s="2" t="s">
        <v>17880</v>
      </c>
      <c r="C7832" t="s">
        <v>10236</v>
      </c>
      <c r="D7832" s="2" t="s">
        <v>10552</v>
      </c>
      <c r="E7832" s="8">
        <v>0</v>
      </c>
      <c r="F7832" t="s">
        <v>10553</v>
      </c>
      <c r="K7832" s="1">
        <v>972.01</v>
      </c>
      <c r="L7832" s="3">
        <v>46249</v>
      </c>
      <c r="M7832" s="10">
        <v>1.5</v>
      </c>
      <c r="N7832" s="14">
        <f t="shared" si="122"/>
        <v>1458.0149999999999</v>
      </c>
    </row>
    <row r="7833" spans="1:14" x14ac:dyDescent="0.35">
      <c r="A7833" s="2" t="s">
        <v>12</v>
      </c>
      <c r="B7833" s="2" t="s">
        <v>17880</v>
      </c>
      <c r="C7833" t="s">
        <v>10236</v>
      </c>
      <c r="D7833" s="2" t="s">
        <v>10554</v>
      </c>
      <c r="E7833" s="8">
        <v>0</v>
      </c>
      <c r="F7833" t="s">
        <v>10555</v>
      </c>
      <c r="K7833" s="1">
        <v>1104.74</v>
      </c>
      <c r="L7833" s="3">
        <v>46249</v>
      </c>
      <c r="M7833" s="10">
        <v>1.5</v>
      </c>
      <c r="N7833" s="14">
        <f t="shared" si="122"/>
        <v>1657.1100000000001</v>
      </c>
    </row>
    <row r="7834" spans="1:14" x14ac:dyDescent="0.35">
      <c r="A7834" s="2" t="s">
        <v>12</v>
      </c>
      <c r="B7834" s="2" t="s">
        <v>17880</v>
      </c>
      <c r="C7834" t="s">
        <v>10236</v>
      </c>
      <c r="D7834" s="2" t="s">
        <v>10556</v>
      </c>
      <c r="E7834" s="8">
        <v>0</v>
      </c>
      <c r="F7834" t="s">
        <v>10557</v>
      </c>
      <c r="J7834" t="s">
        <v>792</v>
      </c>
      <c r="K7834" s="1">
        <v>102.22</v>
      </c>
      <c r="L7834" s="3">
        <v>46249</v>
      </c>
      <c r="M7834" s="10">
        <v>1.5</v>
      </c>
      <c r="N7834" s="14">
        <f t="shared" si="122"/>
        <v>153.32999999999998</v>
      </c>
    </row>
    <row r="7835" spans="1:14" x14ac:dyDescent="0.35">
      <c r="A7835" s="2" t="s">
        <v>12</v>
      </c>
      <c r="B7835" s="2" t="s">
        <v>17880</v>
      </c>
      <c r="C7835" t="s">
        <v>10236</v>
      </c>
      <c r="D7835" s="2" t="s">
        <v>10556</v>
      </c>
      <c r="E7835" s="8">
        <v>0</v>
      </c>
      <c r="F7835" t="s">
        <v>10557</v>
      </c>
      <c r="J7835" t="s">
        <v>793</v>
      </c>
      <c r="K7835" s="1">
        <v>279.52999999999997</v>
      </c>
      <c r="L7835" s="3">
        <v>46249</v>
      </c>
      <c r="M7835" s="10">
        <v>1.5</v>
      </c>
      <c r="N7835" s="14">
        <f t="shared" si="122"/>
        <v>419.29499999999996</v>
      </c>
    </row>
    <row r="7836" spans="1:14" x14ac:dyDescent="0.35">
      <c r="A7836" s="2" t="s">
        <v>12</v>
      </c>
      <c r="B7836" s="2" t="s">
        <v>17880</v>
      </c>
      <c r="C7836" t="s">
        <v>10236</v>
      </c>
      <c r="D7836" s="2" t="s">
        <v>10558</v>
      </c>
      <c r="E7836" s="8">
        <v>0</v>
      </c>
      <c r="F7836" t="s">
        <v>10559</v>
      </c>
      <c r="J7836" t="s">
        <v>792</v>
      </c>
      <c r="K7836" s="1">
        <v>86.58</v>
      </c>
      <c r="L7836" s="3">
        <v>46249</v>
      </c>
      <c r="M7836" s="10">
        <v>1.5</v>
      </c>
      <c r="N7836" s="14">
        <f t="shared" si="122"/>
        <v>129.87</v>
      </c>
    </row>
    <row r="7837" spans="1:14" x14ac:dyDescent="0.35">
      <c r="A7837" s="2" t="s">
        <v>12</v>
      </c>
      <c r="B7837" s="2" t="s">
        <v>17880</v>
      </c>
      <c r="C7837" t="s">
        <v>10236</v>
      </c>
      <c r="D7837" s="2" t="s">
        <v>10558</v>
      </c>
      <c r="E7837" s="8">
        <v>0</v>
      </c>
      <c r="F7837" t="s">
        <v>10559</v>
      </c>
      <c r="J7837" t="s">
        <v>793</v>
      </c>
      <c r="K7837" s="1">
        <v>238.61</v>
      </c>
      <c r="L7837" s="3">
        <v>46249</v>
      </c>
      <c r="M7837" s="10">
        <v>1.5</v>
      </c>
      <c r="N7837" s="14">
        <f t="shared" si="122"/>
        <v>357.91500000000002</v>
      </c>
    </row>
    <row r="7838" spans="1:14" x14ac:dyDescent="0.35">
      <c r="A7838" s="2" t="s">
        <v>12</v>
      </c>
      <c r="B7838" s="2" t="s">
        <v>17880</v>
      </c>
      <c r="C7838" t="s">
        <v>10236</v>
      </c>
      <c r="D7838" s="2" t="s">
        <v>10560</v>
      </c>
      <c r="E7838" s="8">
        <v>0</v>
      </c>
      <c r="F7838" t="s">
        <v>10561</v>
      </c>
      <c r="J7838" t="s">
        <v>792</v>
      </c>
      <c r="K7838" s="1">
        <v>101.51</v>
      </c>
      <c r="L7838" s="3">
        <v>46249</v>
      </c>
      <c r="M7838" s="10">
        <v>1.5</v>
      </c>
      <c r="N7838" s="14">
        <f t="shared" si="122"/>
        <v>152.26500000000001</v>
      </c>
    </row>
    <row r="7839" spans="1:14" x14ac:dyDescent="0.35">
      <c r="A7839" s="2" t="s">
        <v>12</v>
      </c>
      <c r="B7839" s="2" t="s">
        <v>17880</v>
      </c>
      <c r="C7839" t="s">
        <v>10236</v>
      </c>
      <c r="D7839" s="2" t="s">
        <v>10560</v>
      </c>
      <c r="E7839" s="8">
        <v>0</v>
      </c>
      <c r="F7839" t="s">
        <v>10561</v>
      </c>
      <c r="J7839" t="s">
        <v>793</v>
      </c>
      <c r="K7839" s="1">
        <v>273.17</v>
      </c>
      <c r="L7839" s="3">
        <v>46249</v>
      </c>
      <c r="M7839" s="10">
        <v>1.5</v>
      </c>
      <c r="N7839" s="14">
        <f t="shared" si="122"/>
        <v>409.755</v>
      </c>
    </row>
    <row r="7840" spans="1:14" x14ac:dyDescent="0.35">
      <c r="A7840" s="2" t="s">
        <v>12</v>
      </c>
      <c r="B7840" s="2" t="s">
        <v>17880</v>
      </c>
      <c r="C7840" t="s">
        <v>10236</v>
      </c>
      <c r="D7840" s="2" t="s">
        <v>10562</v>
      </c>
      <c r="E7840" s="8">
        <v>0</v>
      </c>
      <c r="F7840" t="s">
        <v>10563</v>
      </c>
      <c r="J7840" t="s">
        <v>792</v>
      </c>
      <c r="K7840" s="1">
        <v>86.58</v>
      </c>
      <c r="L7840" s="3">
        <v>46249</v>
      </c>
      <c r="M7840" s="10">
        <v>1.5</v>
      </c>
      <c r="N7840" s="14">
        <f t="shared" si="122"/>
        <v>129.87</v>
      </c>
    </row>
    <row r="7841" spans="1:14" x14ac:dyDescent="0.35">
      <c r="A7841" s="2" t="s">
        <v>12</v>
      </c>
      <c r="B7841" s="2" t="s">
        <v>17880</v>
      </c>
      <c r="C7841" t="s">
        <v>10236</v>
      </c>
      <c r="D7841" s="2" t="s">
        <v>10562</v>
      </c>
      <c r="E7841" s="8">
        <v>0</v>
      </c>
      <c r="F7841" t="s">
        <v>10563</v>
      </c>
      <c r="J7841" t="s">
        <v>793</v>
      </c>
      <c r="K7841" s="1">
        <v>130.16</v>
      </c>
      <c r="L7841" s="3">
        <v>46249</v>
      </c>
      <c r="M7841" s="10">
        <v>1.5</v>
      </c>
      <c r="N7841" s="14">
        <f t="shared" si="122"/>
        <v>195.24</v>
      </c>
    </row>
    <row r="7842" spans="1:14" x14ac:dyDescent="0.35">
      <c r="A7842" s="2" t="s">
        <v>12</v>
      </c>
      <c r="B7842" s="2" t="s">
        <v>17880</v>
      </c>
      <c r="C7842" t="s">
        <v>10236</v>
      </c>
      <c r="D7842" s="2" t="s">
        <v>10564</v>
      </c>
      <c r="E7842" s="8">
        <v>0</v>
      </c>
      <c r="F7842" t="s">
        <v>10565</v>
      </c>
      <c r="J7842" t="s">
        <v>792</v>
      </c>
      <c r="K7842" s="1">
        <v>109.9</v>
      </c>
      <c r="L7842" s="3">
        <v>46249</v>
      </c>
      <c r="M7842" s="10">
        <v>1.5</v>
      </c>
      <c r="N7842" s="14">
        <f t="shared" si="122"/>
        <v>164.85000000000002</v>
      </c>
    </row>
    <row r="7843" spans="1:14" x14ac:dyDescent="0.35">
      <c r="A7843" s="2" t="s">
        <v>12</v>
      </c>
      <c r="B7843" s="2" t="s">
        <v>17880</v>
      </c>
      <c r="C7843" t="s">
        <v>10236</v>
      </c>
      <c r="D7843" s="2" t="s">
        <v>10564</v>
      </c>
      <c r="E7843" s="8">
        <v>0</v>
      </c>
      <c r="F7843" t="s">
        <v>10565</v>
      </c>
      <c r="J7843" t="s">
        <v>793</v>
      </c>
      <c r="K7843" s="1">
        <v>164.46</v>
      </c>
      <c r="L7843" s="3">
        <v>46249</v>
      </c>
      <c r="M7843" s="10">
        <v>1.5</v>
      </c>
      <c r="N7843" s="14">
        <f t="shared" si="122"/>
        <v>246.69</v>
      </c>
    </row>
    <row r="7844" spans="1:14" x14ac:dyDescent="0.35">
      <c r="A7844" s="2" t="s">
        <v>12</v>
      </c>
      <c r="B7844" s="2" t="s">
        <v>17880</v>
      </c>
      <c r="C7844" t="s">
        <v>10236</v>
      </c>
      <c r="D7844" s="2" t="s">
        <v>10566</v>
      </c>
      <c r="E7844" s="8">
        <v>0</v>
      </c>
      <c r="F7844" t="s">
        <v>10565</v>
      </c>
      <c r="J7844" t="s">
        <v>792</v>
      </c>
      <c r="K7844" s="1">
        <v>138.19</v>
      </c>
      <c r="L7844" s="3">
        <v>46249</v>
      </c>
      <c r="M7844" s="10">
        <v>1.5</v>
      </c>
      <c r="N7844" s="14">
        <f t="shared" si="122"/>
        <v>207.285</v>
      </c>
    </row>
    <row r="7845" spans="1:14" x14ac:dyDescent="0.35">
      <c r="A7845" s="2" t="s">
        <v>12</v>
      </c>
      <c r="B7845" s="2" t="s">
        <v>17880</v>
      </c>
      <c r="C7845" t="s">
        <v>10236</v>
      </c>
      <c r="D7845" s="2" t="s">
        <v>10566</v>
      </c>
      <c r="E7845" s="8">
        <v>0</v>
      </c>
      <c r="F7845" t="s">
        <v>10565</v>
      </c>
      <c r="J7845" t="s">
        <v>793</v>
      </c>
      <c r="K7845" s="1">
        <v>205.72</v>
      </c>
      <c r="L7845" s="3">
        <v>46249</v>
      </c>
      <c r="M7845" s="10">
        <v>1.5</v>
      </c>
      <c r="N7845" s="14">
        <f t="shared" si="122"/>
        <v>308.58</v>
      </c>
    </row>
    <row r="7846" spans="1:14" x14ac:dyDescent="0.35">
      <c r="A7846" s="2" t="s">
        <v>12</v>
      </c>
      <c r="B7846" s="2" t="s">
        <v>17880</v>
      </c>
      <c r="C7846" t="s">
        <v>10236</v>
      </c>
      <c r="D7846" s="2" t="s">
        <v>10567</v>
      </c>
      <c r="E7846" s="8">
        <v>0</v>
      </c>
      <c r="F7846" t="s">
        <v>10568</v>
      </c>
      <c r="K7846" s="1">
        <v>318.27999999999997</v>
      </c>
      <c r="L7846" s="3">
        <v>46249</v>
      </c>
      <c r="M7846" s="10">
        <v>1.5</v>
      </c>
      <c r="N7846" s="14">
        <f t="shared" si="122"/>
        <v>477.41999999999996</v>
      </c>
    </row>
    <row r="7847" spans="1:14" x14ac:dyDescent="0.35">
      <c r="A7847" s="2" t="s">
        <v>12</v>
      </c>
      <c r="B7847" s="2" t="s">
        <v>17880</v>
      </c>
      <c r="C7847" t="s">
        <v>10236</v>
      </c>
      <c r="D7847" s="2" t="s">
        <v>10569</v>
      </c>
      <c r="E7847" s="8">
        <v>0</v>
      </c>
      <c r="F7847" t="s">
        <v>10570</v>
      </c>
      <c r="J7847" t="s">
        <v>792</v>
      </c>
      <c r="K7847" s="1">
        <v>54.88</v>
      </c>
      <c r="L7847" s="3">
        <v>46249</v>
      </c>
      <c r="M7847" s="10">
        <v>1.5</v>
      </c>
      <c r="N7847" s="14">
        <f t="shared" si="122"/>
        <v>82.320000000000007</v>
      </c>
    </row>
    <row r="7848" spans="1:14" x14ac:dyDescent="0.35">
      <c r="A7848" s="2" t="s">
        <v>12</v>
      </c>
      <c r="B7848" s="2" t="s">
        <v>17880</v>
      </c>
      <c r="C7848" t="s">
        <v>10236</v>
      </c>
      <c r="D7848" s="2" t="s">
        <v>10569</v>
      </c>
      <c r="E7848" s="8">
        <v>0</v>
      </c>
      <c r="F7848" t="s">
        <v>10570</v>
      </c>
      <c r="J7848" t="s">
        <v>793</v>
      </c>
      <c r="K7848" s="1">
        <v>180.3</v>
      </c>
      <c r="L7848" s="3">
        <v>46249</v>
      </c>
      <c r="M7848" s="10">
        <v>1.5</v>
      </c>
      <c r="N7848" s="14">
        <f t="shared" si="122"/>
        <v>270.45000000000005</v>
      </c>
    </row>
    <row r="7849" spans="1:14" x14ac:dyDescent="0.35">
      <c r="A7849" s="2" t="s">
        <v>12</v>
      </c>
      <c r="B7849" s="2" t="s">
        <v>17880</v>
      </c>
      <c r="C7849" t="s">
        <v>10236</v>
      </c>
      <c r="D7849" s="2" t="s">
        <v>10571</v>
      </c>
      <c r="E7849" s="8">
        <v>0</v>
      </c>
      <c r="F7849" t="s">
        <v>10572</v>
      </c>
      <c r="J7849" t="s">
        <v>792</v>
      </c>
      <c r="K7849" s="1">
        <v>19</v>
      </c>
      <c r="L7849" s="3">
        <v>46249</v>
      </c>
      <c r="M7849" s="10">
        <v>1.5</v>
      </c>
      <c r="N7849" s="14">
        <f t="shared" si="122"/>
        <v>28.5</v>
      </c>
    </row>
    <row r="7850" spans="1:14" x14ac:dyDescent="0.35">
      <c r="A7850" s="2" t="s">
        <v>12</v>
      </c>
      <c r="B7850" s="2" t="s">
        <v>17880</v>
      </c>
      <c r="C7850" t="s">
        <v>10236</v>
      </c>
      <c r="D7850" s="2" t="s">
        <v>10571</v>
      </c>
      <c r="E7850" s="8">
        <v>0</v>
      </c>
      <c r="F7850" t="s">
        <v>10572</v>
      </c>
      <c r="J7850" t="s">
        <v>793</v>
      </c>
      <c r="K7850" s="1">
        <v>18.670000000000002</v>
      </c>
      <c r="L7850" s="3">
        <v>46249</v>
      </c>
      <c r="M7850" s="10">
        <v>1.5</v>
      </c>
      <c r="N7850" s="14">
        <f t="shared" si="122"/>
        <v>28.005000000000003</v>
      </c>
    </row>
    <row r="7851" spans="1:14" x14ac:dyDescent="0.35">
      <c r="A7851" s="2" t="s">
        <v>12</v>
      </c>
      <c r="B7851" s="2" t="s">
        <v>17880</v>
      </c>
      <c r="C7851" t="s">
        <v>10236</v>
      </c>
      <c r="D7851" s="2" t="s">
        <v>10573</v>
      </c>
      <c r="E7851" s="8">
        <v>0</v>
      </c>
      <c r="F7851" t="s">
        <v>10574</v>
      </c>
      <c r="J7851" t="s">
        <v>792</v>
      </c>
      <c r="K7851" s="1">
        <v>107.22</v>
      </c>
      <c r="L7851" s="3">
        <v>46249</v>
      </c>
      <c r="M7851" s="10">
        <v>1.5</v>
      </c>
      <c r="N7851" s="14">
        <f t="shared" si="122"/>
        <v>160.82999999999998</v>
      </c>
    </row>
    <row r="7852" spans="1:14" x14ac:dyDescent="0.35">
      <c r="A7852" s="2" t="s">
        <v>12</v>
      </c>
      <c r="B7852" s="2" t="s">
        <v>17880</v>
      </c>
      <c r="C7852" t="s">
        <v>10236</v>
      </c>
      <c r="D7852" s="2" t="s">
        <v>10573</v>
      </c>
      <c r="E7852" s="8">
        <v>0</v>
      </c>
      <c r="F7852" t="s">
        <v>10574</v>
      </c>
      <c r="J7852" t="s">
        <v>793</v>
      </c>
      <c r="K7852" s="1">
        <v>134.83000000000001</v>
      </c>
      <c r="L7852" s="3">
        <v>46249</v>
      </c>
      <c r="M7852" s="10">
        <v>1.5</v>
      </c>
      <c r="N7852" s="14">
        <f t="shared" si="122"/>
        <v>202.245</v>
      </c>
    </row>
    <row r="7853" spans="1:14" x14ac:dyDescent="0.35">
      <c r="A7853" s="2" t="s">
        <v>12</v>
      </c>
      <c r="B7853" s="2" t="s">
        <v>17880</v>
      </c>
      <c r="C7853" t="s">
        <v>10236</v>
      </c>
      <c r="D7853" s="2" t="s">
        <v>10575</v>
      </c>
      <c r="E7853" s="8">
        <v>0</v>
      </c>
      <c r="F7853" t="s">
        <v>10572</v>
      </c>
      <c r="J7853" t="s">
        <v>792</v>
      </c>
      <c r="K7853" s="1">
        <v>118.86</v>
      </c>
      <c r="L7853" s="3">
        <v>46249</v>
      </c>
      <c r="M7853" s="10">
        <v>1.5</v>
      </c>
      <c r="N7853" s="14">
        <f t="shared" si="122"/>
        <v>178.29</v>
      </c>
    </row>
    <row r="7854" spans="1:14" x14ac:dyDescent="0.35">
      <c r="A7854" s="2" t="s">
        <v>12</v>
      </c>
      <c r="B7854" s="2" t="s">
        <v>17880</v>
      </c>
      <c r="C7854" t="s">
        <v>10236</v>
      </c>
      <c r="D7854" s="2" t="s">
        <v>10575</v>
      </c>
      <c r="E7854" s="8">
        <v>0</v>
      </c>
      <c r="F7854" t="s">
        <v>10572</v>
      </c>
      <c r="J7854" t="s">
        <v>793</v>
      </c>
      <c r="K7854" s="1">
        <v>267.57</v>
      </c>
      <c r="L7854" s="3">
        <v>46249</v>
      </c>
      <c r="M7854" s="10">
        <v>1.5</v>
      </c>
      <c r="N7854" s="14">
        <f t="shared" si="122"/>
        <v>401.35500000000002</v>
      </c>
    </row>
    <row r="7855" spans="1:14" x14ac:dyDescent="0.35">
      <c r="A7855" s="2" t="s">
        <v>12</v>
      </c>
      <c r="B7855" s="2" t="s">
        <v>17880</v>
      </c>
      <c r="C7855" t="s">
        <v>10236</v>
      </c>
      <c r="D7855" s="2" t="s">
        <v>10576</v>
      </c>
      <c r="E7855" s="8">
        <v>0</v>
      </c>
      <c r="F7855" t="s">
        <v>10572</v>
      </c>
      <c r="K7855" s="1">
        <v>378.35</v>
      </c>
      <c r="L7855" s="3">
        <v>46249</v>
      </c>
      <c r="M7855" s="10">
        <v>1.5</v>
      </c>
      <c r="N7855" s="14">
        <f t="shared" si="122"/>
        <v>567.52500000000009</v>
      </c>
    </row>
    <row r="7856" spans="1:14" x14ac:dyDescent="0.35">
      <c r="A7856" s="2" t="s">
        <v>12</v>
      </c>
      <c r="B7856" s="2" t="s">
        <v>17880</v>
      </c>
      <c r="C7856" t="s">
        <v>10236</v>
      </c>
      <c r="D7856" s="2" t="s">
        <v>10577</v>
      </c>
      <c r="E7856" s="8">
        <v>0</v>
      </c>
      <c r="F7856" t="s">
        <v>10563</v>
      </c>
      <c r="J7856" t="s">
        <v>792</v>
      </c>
      <c r="K7856" s="1">
        <v>133.84</v>
      </c>
      <c r="L7856" s="3">
        <v>46249</v>
      </c>
      <c r="M7856" s="10">
        <v>1.5</v>
      </c>
      <c r="N7856" s="14">
        <f t="shared" si="122"/>
        <v>200.76</v>
      </c>
    </row>
    <row r="7857" spans="1:14" x14ac:dyDescent="0.35">
      <c r="A7857" s="2" t="s">
        <v>12</v>
      </c>
      <c r="B7857" s="2" t="s">
        <v>17880</v>
      </c>
      <c r="C7857" t="s">
        <v>10236</v>
      </c>
      <c r="D7857" s="2" t="s">
        <v>10577</v>
      </c>
      <c r="E7857" s="8">
        <v>0</v>
      </c>
      <c r="F7857" t="s">
        <v>10563</v>
      </c>
      <c r="J7857" t="s">
        <v>793</v>
      </c>
      <c r="K7857" s="1">
        <v>276.89</v>
      </c>
      <c r="L7857" s="3">
        <v>46249</v>
      </c>
      <c r="M7857" s="10">
        <v>1.5</v>
      </c>
      <c r="N7857" s="14">
        <f t="shared" si="122"/>
        <v>415.33499999999998</v>
      </c>
    </row>
    <row r="7858" spans="1:14" x14ac:dyDescent="0.35">
      <c r="A7858" s="2" t="s">
        <v>12</v>
      </c>
      <c r="B7858" s="2" t="s">
        <v>17880</v>
      </c>
      <c r="C7858" t="s">
        <v>10236</v>
      </c>
      <c r="D7858" s="2" t="s">
        <v>10578</v>
      </c>
      <c r="E7858" s="8">
        <v>0</v>
      </c>
      <c r="F7858" t="s">
        <v>10579</v>
      </c>
      <c r="J7858" t="s">
        <v>792</v>
      </c>
      <c r="K7858" s="1">
        <v>112.16</v>
      </c>
      <c r="L7858" s="3">
        <v>46249</v>
      </c>
      <c r="M7858" s="10">
        <v>1.5</v>
      </c>
      <c r="N7858" s="14">
        <f t="shared" si="122"/>
        <v>168.24</v>
      </c>
    </row>
    <row r="7859" spans="1:14" x14ac:dyDescent="0.35">
      <c r="A7859" s="2" t="s">
        <v>12</v>
      </c>
      <c r="B7859" s="2" t="s">
        <v>17880</v>
      </c>
      <c r="C7859" t="s">
        <v>10236</v>
      </c>
      <c r="D7859" s="2" t="s">
        <v>10578</v>
      </c>
      <c r="E7859" s="8">
        <v>0</v>
      </c>
      <c r="F7859" t="s">
        <v>10579</v>
      </c>
      <c r="J7859" t="s">
        <v>793</v>
      </c>
      <c r="K7859" s="1">
        <v>208.97</v>
      </c>
      <c r="L7859" s="3">
        <v>46249</v>
      </c>
      <c r="M7859" s="10">
        <v>1.5</v>
      </c>
      <c r="N7859" s="14">
        <f t="shared" si="122"/>
        <v>313.45499999999998</v>
      </c>
    </row>
    <row r="7860" spans="1:14" x14ac:dyDescent="0.35">
      <c r="A7860" s="2" t="s">
        <v>12</v>
      </c>
      <c r="B7860" s="2" t="s">
        <v>17880</v>
      </c>
      <c r="C7860" t="s">
        <v>10236</v>
      </c>
      <c r="D7860" s="2" t="s">
        <v>10580</v>
      </c>
      <c r="E7860" s="8">
        <v>0</v>
      </c>
      <c r="F7860" t="s">
        <v>10581</v>
      </c>
      <c r="J7860" t="s">
        <v>792</v>
      </c>
      <c r="K7860" s="1">
        <v>80.91</v>
      </c>
      <c r="L7860" s="3">
        <v>46249</v>
      </c>
      <c r="M7860" s="10">
        <v>1.5</v>
      </c>
      <c r="N7860" s="14">
        <f t="shared" si="122"/>
        <v>121.36499999999999</v>
      </c>
    </row>
    <row r="7861" spans="1:14" x14ac:dyDescent="0.35">
      <c r="A7861" s="2" t="s">
        <v>12</v>
      </c>
      <c r="B7861" s="2" t="s">
        <v>17880</v>
      </c>
      <c r="C7861" t="s">
        <v>10236</v>
      </c>
      <c r="D7861" s="2" t="s">
        <v>10580</v>
      </c>
      <c r="E7861" s="8">
        <v>0</v>
      </c>
      <c r="F7861" t="s">
        <v>10581</v>
      </c>
      <c r="J7861" t="s">
        <v>793</v>
      </c>
      <c r="K7861" s="1">
        <v>180.04</v>
      </c>
      <c r="L7861" s="3">
        <v>46249</v>
      </c>
      <c r="M7861" s="10">
        <v>1.5</v>
      </c>
      <c r="N7861" s="14">
        <f t="shared" si="122"/>
        <v>270.06</v>
      </c>
    </row>
    <row r="7862" spans="1:14" x14ac:dyDescent="0.35">
      <c r="A7862" s="2" t="s">
        <v>12</v>
      </c>
      <c r="B7862" s="2" t="s">
        <v>17880</v>
      </c>
      <c r="C7862" t="s">
        <v>10236</v>
      </c>
      <c r="D7862" s="2" t="s">
        <v>10582</v>
      </c>
      <c r="E7862" s="8">
        <v>0</v>
      </c>
      <c r="F7862" t="s">
        <v>2048</v>
      </c>
      <c r="J7862" t="s">
        <v>792</v>
      </c>
      <c r="K7862" s="1">
        <v>318.57</v>
      </c>
      <c r="L7862" s="3">
        <v>46249</v>
      </c>
      <c r="M7862" s="10">
        <v>1.5</v>
      </c>
      <c r="N7862" s="14">
        <f t="shared" si="122"/>
        <v>477.85500000000002</v>
      </c>
    </row>
    <row r="7863" spans="1:14" x14ac:dyDescent="0.35">
      <c r="A7863" s="2" t="s">
        <v>12</v>
      </c>
      <c r="B7863" s="2" t="s">
        <v>17880</v>
      </c>
      <c r="C7863" t="s">
        <v>10236</v>
      </c>
      <c r="D7863" s="2" t="s">
        <v>10582</v>
      </c>
      <c r="E7863" s="8">
        <v>0</v>
      </c>
      <c r="F7863" t="s">
        <v>2048</v>
      </c>
      <c r="J7863" t="s">
        <v>793</v>
      </c>
      <c r="K7863" s="1">
        <v>469.27</v>
      </c>
      <c r="L7863" s="3">
        <v>46249</v>
      </c>
      <c r="M7863" s="10">
        <v>1.5</v>
      </c>
      <c r="N7863" s="14">
        <f t="shared" si="122"/>
        <v>703.90499999999997</v>
      </c>
    </row>
    <row r="7864" spans="1:14" x14ac:dyDescent="0.35">
      <c r="A7864" s="2" t="s">
        <v>12</v>
      </c>
      <c r="B7864" s="2" t="s">
        <v>17880</v>
      </c>
      <c r="C7864" t="s">
        <v>10236</v>
      </c>
      <c r="D7864" s="2" t="s">
        <v>10583</v>
      </c>
      <c r="E7864" s="8">
        <v>0</v>
      </c>
      <c r="F7864" t="s">
        <v>2048</v>
      </c>
      <c r="J7864" t="s">
        <v>792</v>
      </c>
      <c r="K7864" s="1">
        <v>404.63</v>
      </c>
      <c r="L7864" s="3">
        <v>46249</v>
      </c>
      <c r="M7864" s="10">
        <v>1.5</v>
      </c>
      <c r="N7864" s="14">
        <f t="shared" si="122"/>
        <v>606.94499999999994</v>
      </c>
    </row>
    <row r="7865" spans="1:14" x14ac:dyDescent="0.35">
      <c r="A7865" s="2" t="s">
        <v>12</v>
      </c>
      <c r="B7865" s="2" t="s">
        <v>17880</v>
      </c>
      <c r="C7865" t="s">
        <v>10236</v>
      </c>
      <c r="D7865" s="2" t="s">
        <v>10583</v>
      </c>
      <c r="E7865" s="8">
        <v>0</v>
      </c>
      <c r="F7865" t="s">
        <v>2048</v>
      </c>
      <c r="J7865" t="s">
        <v>793</v>
      </c>
      <c r="K7865" s="1">
        <v>572.63</v>
      </c>
      <c r="L7865" s="3">
        <v>46249</v>
      </c>
      <c r="M7865" s="10">
        <v>1.5</v>
      </c>
      <c r="N7865" s="14">
        <f t="shared" si="122"/>
        <v>858.94499999999994</v>
      </c>
    </row>
    <row r="7866" spans="1:14" x14ac:dyDescent="0.35">
      <c r="A7866" s="2" t="s">
        <v>12</v>
      </c>
      <c r="B7866" s="2" t="s">
        <v>17880</v>
      </c>
      <c r="C7866" t="s">
        <v>10236</v>
      </c>
      <c r="D7866" s="2" t="s">
        <v>10584</v>
      </c>
      <c r="E7866" s="8">
        <v>0</v>
      </c>
      <c r="F7866" t="s">
        <v>10585</v>
      </c>
      <c r="J7866" t="s">
        <v>792</v>
      </c>
      <c r="K7866" s="1">
        <v>431.27</v>
      </c>
      <c r="L7866" s="3">
        <v>46249</v>
      </c>
      <c r="M7866" s="10">
        <v>1.5</v>
      </c>
      <c r="N7866" s="14">
        <f t="shared" si="122"/>
        <v>646.90499999999997</v>
      </c>
    </row>
    <row r="7867" spans="1:14" x14ac:dyDescent="0.35">
      <c r="A7867" s="2" t="s">
        <v>12</v>
      </c>
      <c r="B7867" s="2" t="s">
        <v>17880</v>
      </c>
      <c r="C7867" t="s">
        <v>10236</v>
      </c>
      <c r="D7867" s="2" t="s">
        <v>10584</v>
      </c>
      <c r="E7867" s="8">
        <v>0</v>
      </c>
      <c r="F7867" t="s">
        <v>10585</v>
      </c>
      <c r="J7867" t="s">
        <v>793</v>
      </c>
      <c r="K7867" s="1">
        <v>655.15</v>
      </c>
      <c r="L7867" s="3">
        <v>46249</v>
      </c>
      <c r="M7867" s="10">
        <v>1.5</v>
      </c>
      <c r="N7867" s="14">
        <f t="shared" si="122"/>
        <v>982.72499999999991</v>
      </c>
    </row>
    <row r="7868" spans="1:14" x14ac:dyDescent="0.35">
      <c r="A7868" s="2" t="s">
        <v>12</v>
      </c>
      <c r="B7868" s="2" t="s">
        <v>17880</v>
      </c>
      <c r="C7868" t="s">
        <v>10236</v>
      </c>
      <c r="D7868" s="2" t="s">
        <v>10586</v>
      </c>
      <c r="E7868" s="8">
        <v>0</v>
      </c>
      <c r="F7868" t="s">
        <v>10587</v>
      </c>
      <c r="J7868" t="s">
        <v>792</v>
      </c>
      <c r="K7868" s="1">
        <v>500.7</v>
      </c>
      <c r="L7868" s="3">
        <v>46249</v>
      </c>
      <c r="M7868" s="10">
        <v>1.5</v>
      </c>
      <c r="N7868" s="14">
        <f t="shared" si="122"/>
        <v>751.05</v>
      </c>
    </row>
    <row r="7869" spans="1:14" x14ac:dyDescent="0.35">
      <c r="A7869" s="2" t="s">
        <v>12</v>
      </c>
      <c r="B7869" s="2" t="s">
        <v>17880</v>
      </c>
      <c r="C7869" t="s">
        <v>10236</v>
      </c>
      <c r="D7869" s="2" t="s">
        <v>10586</v>
      </c>
      <c r="E7869" s="8">
        <v>0</v>
      </c>
      <c r="F7869" t="s">
        <v>10587</v>
      </c>
      <c r="J7869" t="s">
        <v>793</v>
      </c>
      <c r="K7869" s="1">
        <v>790.79</v>
      </c>
      <c r="L7869" s="3">
        <v>46249</v>
      </c>
      <c r="M7869" s="10">
        <v>1.5</v>
      </c>
      <c r="N7869" s="14">
        <f t="shared" si="122"/>
        <v>1186.1849999999999</v>
      </c>
    </row>
    <row r="7870" spans="1:14" x14ac:dyDescent="0.35">
      <c r="A7870" s="2" t="s">
        <v>12</v>
      </c>
      <c r="B7870" s="2" t="s">
        <v>17880</v>
      </c>
      <c r="C7870" t="s">
        <v>10236</v>
      </c>
      <c r="D7870" s="2" t="s">
        <v>10588</v>
      </c>
      <c r="E7870" s="8">
        <v>0</v>
      </c>
      <c r="F7870" t="s">
        <v>10587</v>
      </c>
      <c r="K7870" s="1">
        <v>613.34</v>
      </c>
      <c r="L7870" s="3">
        <v>46249</v>
      </c>
      <c r="M7870" s="10">
        <v>1.5</v>
      </c>
      <c r="N7870" s="14">
        <f t="shared" si="122"/>
        <v>920.01</v>
      </c>
    </row>
    <row r="7871" spans="1:14" x14ac:dyDescent="0.35">
      <c r="A7871" s="2" t="s">
        <v>12</v>
      </c>
      <c r="B7871" s="2" t="s">
        <v>17880</v>
      </c>
      <c r="C7871" t="s">
        <v>10236</v>
      </c>
      <c r="D7871" s="2" t="s">
        <v>10589</v>
      </c>
      <c r="E7871" s="8">
        <v>0</v>
      </c>
      <c r="F7871" t="s">
        <v>10590</v>
      </c>
      <c r="J7871" t="s">
        <v>792</v>
      </c>
      <c r="K7871" s="1">
        <v>407.31</v>
      </c>
      <c r="L7871" s="3">
        <v>46249</v>
      </c>
      <c r="M7871" s="10">
        <v>1.5</v>
      </c>
      <c r="N7871" s="14">
        <f t="shared" si="122"/>
        <v>610.96500000000003</v>
      </c>
    </row>
    <row r="7872" spans="1:14" x14ac:dyDescent="0.35">
      <c r="A7872" s="2" t="s">
        <v>12</v>
      </c>
      <c r="B7872" s="2" t="s">
        <v>17880</v>
      </c>
      <c r="C7872" t="s">
        <v>10236</v>
      </c>
      <c r="D7872" s="2" t="s">
        <v>10589</v>
      </c>
      <c r="E7872" s="8">
        <v>0</v>
      </c>
      <c r="F7872" t="s">
        <v>10590</v>
      </c>
      <c r="J7872" t="s">
        <v>793</v>
      </c>
      <c r="K7872" s="1">
        <v>604.25</v>
      </c>
      <c r="L7872" s="3">
        <v>46249</v>
      </c>
      <c r="M7872" s="10">
        <v>1.5</v>
      </c>
      <c r="N7872" s="14">
        <f t="shared" si="122"/>
        <v>906.375</v>
      </c>
    </row>
    <row r="7873" spans="1:14" x14ac:dyDescent="0.35">
      <c r="A7873" s="2" t="s">
        <v>12</v>
      </c>
      <c r="B7873" s="2" t="s">
        <v>17880</v>
      </c>
      <c r="C7873" t="s">
        <v>10236</v>
      </c>
      <c r="D7873" s="2" t="s">
        <v>10591</v>
      </c>
      <c r="E7873" s="8">
        <v>0</v>
      </c>
      <c r="F7873" t="s">
        <v>10590</v>
      </c>
      <c r="J7873" t="s">
        <v>792</v>
      </c>
      <c r="K7873" s="1">
        <v>506.37</v>
      </c>
      <c r="L7873" s="3">
        <v>46249</v>
      </c>
      <c r="M7873" s="10">
        <v>1.5</v>
      </c>
      <c r="N7873" s="14">
        <f t="shared" si="122"/>
        <v>759.55500000000006</v>
      </c>
    </row>
    <row r="7874" spans="1:14" x14ac:dyDescent="0.35">
      <c r="A7874" s="2" t="s">
        <v>12</v>
      </c>
      <c r="B7874" s="2" t="s">
        <v>17880</v>
      </c>
      <c r="C7874" t="s">
        <v>10236</v>
      </c>
      <c r="D7874" s="2" t="s">
        <v>10591</v>
      </c>
      <c r="E7874" s="8">
        <v>0</v>
      </c>
      <c r="F7874" t="s">
        <v>10590</v>
      </c>
      <c r="J7874" t="s">
        <v>793</v>
      </c>
      <c r="K7874" s="1">
        <v>742.24</v>
      </c>
      <c r="L7874" s="3">
        <v>46249</v>
      </c>
      <c r="M7874" s="10">
        <v>1.5</v>
      </c>
      <c r="N7874" s="14">
        <f t="shared" si="122"/>
        <v>1113.3600000000001</v>
      </c>
    </row>
    <row r="7875" spans="1:14" x14ac:dyDescent="0.35">
      <c r="A7875" s="2" t="s">
        <v>12</v>
      </c>
      <c r="B7875" s="2" t="s">
        <v>17880</v>
      </c>
      <c r="C7875" t="s">
        <v>10236</v>
      </c>
      <c r="D7875" s="2" t="s">
        <v>10592</v>
      </c>
      <c r="E7875" s="8">
        <v>0</v>
      </c>
      <c r="F7875" t="s">
        <v>10590</v>
      </c>
      <c r="K7875" s="1">
        <v>426.31</v>
      </c>
      <c r="L7875" s="3">
        <v>46249</v>
      </c>
      <c r="M7875" s="10">
        <v>1.5</v>
      </c>
      <c r="N7875" s="14">
        <f t="shared" ref="N7875:N7938" si="123">SUM(K7875*M7875)</f>
        <v>639.46500000000003</v>
      </c>
    </row>
    <row r="7876" spans="1:14" x14ac:dyDescent="0.35">
      <c r="A7876" s="2" t="s">
        <v>12</v>
      </c>
      <c r="B7876" s="2" t="s">
        <v>17880</v>
      </c>
      <c r="C7876" t="s">
        <v>10236</v>
      </c>
      <c r="D7876" s="2" t="s">
        <v>10593</v>
      </c>
      <c r="E7876" s="8">
        <v>0</v>
      </c>
      <c r="F7876" t="s">
        <v>10590</v>
      </c>
      <c r="J7876" t="s">
        <v>792</v>
      </c>
      <c r="K7876" s="1">
        <v>373.9</v>
      </c>
      <c r="L7876" s="3">
        <v>46249</v>
      </c>
      <c r="M7876" s="10">
        <v>1.5</v>
      </c>
      <c r="N7876" s="14">
        <f t="shared" si="123"/>
        <v>560.84999999999991</v>
      </c>
    </row>
    <row r="7877" spans="1:14" x14ac:dyDescent="0.35">
      <c r="A7877" s="2" t="s">
        <v>12</v>
      </c>
      <c r="B7877" s="2" t="s">
        <v>17880</v>
      </c>
      <c r="C7877" t="s">
        <v>10236</v>
      </c>
      <c r="D7877" s="2" t="s">
        <v>10593</v>
      </c>
      <c r="E7877" s="8">
        <v>0</v>
      </c>
      <c r="F7877" t="s">
        <v>10590</v>
      </c>
      <c r="J7877" t="s">
        <v>793</v>
      </c>
      <c r="K7877" s="1">
        <v>544.55999999999995</v>
      </c>
      <c r="L7877" s="3">
        <v>46249</v>
      </c>
      <c r="M7877" s="10">
        <v>1.5</v>
      </c>
      <c r="N7877" s="14">
        <f t="shared" si="123"/>
        <v>816.83999999999992</v>
      </c>
    </row>
    <row r="7878" spans="1:14" x14ac:dyDescent="0.35">
      <c r="A7878" s="2" t="s">
        <v>12</v>
      </c>
      <c r="B7878" s="2" t="s">
        <v>17880</v>
      </c>
      <c r="C7878" t="s">
        <v>10236</v>
      </c>
      <c r="D7878" s="2" t="s">
        <v>10594</v>
      </c>
      <c r="E7878" s="8">
        <v>0</v>
      </c>
      <c r="F7878" t="s">
        <v>10595</v>
      </c>
      <c r="J7878" t="s">
        <v>792</v>
      </c>
      <c r="K7878" s="1">
        <v>377.4</v>
      </c>
      <c r="L7878" s="3">
        <v>46249</v>
      </c>
      <c r="M7878" s="10">
        <v>1.5</v>
      </c>
      <c r="N7878" s="14">
        <f t="shared" si="123"/>
        <v>566.09999999999991</v>
      </c>
    </row>
    <row r="7879" spans="1:14" x14ac:dyDescent="0.35">
      <c r="A7879" s="2" t="s">
        <v>12</v>
      </c>
      <c r="B7879" s="2" t="s">
        <v>17880</v>
      </c>
      <c r="C7879" t="s">
        <v>10236</v>
      </c>
      <c r="D7879" s="2" t="s">
        <v>10594</v>
      </c>
      <c r="E7879" s="8">
        <v>0</v>
      </c>
      <c r="F7879" t="s">
        <v>10595</v>
      </c>
      <c r="J7879" t="s">
        <v>793</v>
      </c>
      <c r="K7879" s="1">
        <v>551.04999999999995</v>
      </c>
      <c r="L7879" s="3">
        <v>46249</v>
      </c>
      <c r="M7879" s="10">
        <v>1.5</v>
      </c>
      <c r="N7879" s="14">
        <f t="shared" si="123"/>
        <v>826.57499999999993</v>
      </c>
    </row>
    <row r="7880" spans="1:14" x14ac:dyDescent="0.35">
      <c r="A7880" s="2" t="s">
        <v>12</v>
      </c>
      <c r="B7880" s="2" t="s">
        <v>17880</v>
      </c>
      <c r="C7880" t="s">
        <v>10236</v>
      </c>
      <c r="D7880" s="2" t="s">
        <v>10596</v>
      </c>
      <c r="E7880" s="8">
        <v>0</v>
      </c>
      <c r="F7880" t="s">
        <v>10595</v>
      </c>
      <c r="K7880" s="1">
        <v>475.8</v>
      </c>
      <c r="L7880" s="3">
        <v>46249</v>
      </c>
      <c r="M7880" s="10">
        <v>1.5</v>
      </c>
      <c r="N7880" s="14">
        <f t="shared" si="123"/>
        <v>713.7</v>
      </c>
    </row>
    <row r="7881" spans="1:14" x14ac:dyDescent="0.35">
      <c r="A7881" s="2" t="s">
        <v>12</v>
      </c>
      <c r="B7881" s="2" t="s">
        <v>17880</v>
      </c>
      <c r="C7881" t="s">
        <v>10236</v>
      </c>
      <c r="D7881" s="2" t="s">
        <v>10597</v>
      </c>
      <c r="E7881" s="8">
        <v>0</v>
      </c>
      <c r="F7881" t="s">
        <v>10598</v>
      </c>
      <c r="J7881" t="s">
        <v>792</v>
      </c>
      <c r="K7881" s="1">
        <v>421.72</v>
      </c>
      <c r="L7881" s="3">
        <v>46249</v>
      </c>
      <c r="M7881" s="10">
        <v>1.5</v>
      </c>
      <c r="N7881" s="14">
        <f t="shared" si="123"/>
        <v>632.58000000000004</v>
      </c>
    </row>
    <row r="7882" spans="1:14" x14ac:dyDescent="0.35">
      <c r="A7882" s="2" t="s">
        <v>12</v>
      </c>
      <c r="B7882" s="2" t="s">
        <v>17880</v>
      </c>
      <c r="C7882" t="s">
        <v>10236</v>
      </c>
      <c r="D7882" s="2" t="s">
        <v>10597</v>
      </c>
      <c r="E7882" s="8">
        <v>0</v>
      </c>
      <c r="F7882" t="s">
        <v>10598</v>
      </c>
      <c r="J7882" t="s">
        <v>793</v>
      </c>
      <c r="K7882" s="1">
        <v>890.46</v>
      </c>
      <c r="L7882" s="3">
        <v>46249</v>
      </c>
      <c r="M7882" s="10">
        <v>1.5</v>
      </c>
      <c r="N7882" s="14">
        <f t="shared" si="123"/>
        <v>1335.69</v>
      </c>
    </row>
    <row r="7883" spans="1:14" x14ac:dyDescent="0.35">
      <c r="A7883" s="2" t="s">
        <v>12</v>
      </c>
      <c r="B7883" s="2" t="s">
        <v>17880</v>
      </c>
      <c r="C7883" t="s">
        <v>10236</v>
      </c>
      <c r="D7883" s="2" t="s">
        <v>10599</v>
      </c>
      <c r="E7883" s="8">
        <v>0</v>
      </c>
      <c r="F7883" t="s">
        <v>10600</v>
      </c>
      <c r="J7883" t="s">
        <v>792</v>
      </c>
      <c r="K7883" s="1">
        <v>290.45</v>
      </c>
      <c r="L7883" s="3">
        <v>46249</v>
      </c>
      <c r="M7883" s="10">
        <v>1.5</v>
      </c>
      <c r="N7883" s="14">
        <f t="shared" si="123"/>
        <v>435.67499999999995</v>
      </c>
    </row>
    <row r="7884" spans="1:14" x14ac:dyDescent="0.35">
      <c r="A7884" s="2" t="s">
        <v>12</v>
      </c>
      <c r="B7884" s="2" t="s">
        <v>17880</v>
      </c>
      <c r="C7884" t="s">
        <v>10236</v>
      </c>
      <c r="D7884" s="2" t="s">
        <v>10599</v>
      </c>
      <c r="E7884" s="8">
        <v>0</v>
      </c>
      <c r="F7884" t="s">
        <v>10600</v>
      </c>
      <c r="J7884" t="s">
        <v>793</v>
      </c>
      <c r="K7884" s="1">
        <v>488.05</v>
      </c>
      <c r="L7884" s="3">
        <v>46249</v>
      </c>
      <c r="M7884" s="10">
        <v>1.5</v>
      </c>
      <c r="N7884" s="14">
        <f t="shared" si="123"/>
        <v>732.07500000000005</v>
      </c>
    </row>
    <row r="7885" spans="1:14" x14ac:dyDescent="0.35">
      <c r="A7885" s="2" t="s">
        <v>12</v>
      </c>
      <c r="B7885" s="2" t="s">
        <v>17880</v>
      </c>
      <c r="C7885" t="s">
        <v>10236</v>
      </c>
      <c r="D7885" s="2" t="s">
        <v>10601</v>
      </c>
      <c r="E7885" s="8">
        <v>0</v>
      </c>
      <c r="F7885" t="s">
        <v>10602</v>
      </c>
      <c r="J7885" t="s">
        <v>792</v>
      </c>
      <c r="K7885" s="1">
        <v>179.43</v>
      </c>
      <c r="L7885" s="3">
        <v>46249</v>
      </c>
      <c r="M7885" s="10">
        <v>1.5</v>
      </c>
      <c r="N7885" s="14">
        <f t="shared" si="123"/>
        <v>269.14499999999998</v>
      </c>
    </row>
    <row r="7886" spans="1:14" x14ac:dyDescent="0.35">
      <c r="A7886" s="2" t="s">
        <v>12</v>
      </c>
      <c r="B7886" s="2" t="s">
        <v>17880</v>
      </c>
      <c r="C7886" t="s">
        <v>10236</v>
      </c>
      <c r="D7886" s="2" t="s">
        <v>10601</v>
      </c>
      <c r="E7886" s="8">
        <v>0</v>
      </c>
      <c r="F7886" t="s">
        <v>10602</v>
      </c>
      <c r="J7886" t="s">
        <v>793</v>
      </c>
      <c r="K7886" s="1">
        <v>314.5</v>
      </c>
      <c r="L7886" s="3">
        <v>46249</v>
      </c>
      <c r="M7886" s="10">
        <v>1.5</v>
      </c>
      <c r="N7886" s="14">
        <f t="shared" si="123"/>
        <v>471.75</v>
      </c>
    </row>
    <row r="7887" spans="1:14" x14ac:dyDescent="0.35">
      <c r="A7887" s="2" t="s">
        <v>12</v>
      </c>
      <c r="B7887" s="2" t="s">
        <v>17880</v>
      </c>
      <c r="C7887" t="s">
        <v>10236</v>
      </c>
      <c r="D7887" s="2" t="s">
        <v>10603</v>
      </c>
      <c r="E7887" s="8">
        <v>0</v>
      </c>
      <c r="F7887" t="s">
        <v>10604</v>
      </c>
      <c r="J7887" t="s">
        <v>792</v>
      </c>
      <c r="K7887" s="1">
        <v>370.51</v>
      </c>
      <c r="L7887" s="3">
        <v>46249</v>
      </c>
      <c r="M7887" s="10">
        <v>1.5</v>
      </c>
      <c r="N7887" s="14">
        <f t="shared" si="123"/>
        <v>555.76499999999999</v>
      </c>
    </row>
    <row r="7888" spans="1:14" x14ac:dyDescent="0.35">
      <c r="A7888" s="2" t="s">
        <v>12</v>
      </c>
      <c r="B7888" s="2" t="s">
        <v>17880</v>
      </c>
      <c r="C7888" t="s">
        <v>10236</v>
      </c>
      <c r="D7888" s="2" t="s">
        <v>10603</v>
      </c>
      <c r="E7888" s="8">
        <v>0</v>
      </c>
      <c r="F7888" t="s">
        <v>10604</v>
      </c>
      <c r="J7888" t="s">
        <v>793</v>
      </c>
      <c r="K7888" s="1">
        <v>609.37</v>
      </c>
      <c r="L7888" s="3">
        <v>46249</v>
      </c>
      <c r="M7888" s="10">
        <v>1.5</v>
      </c>
      <c r="N7888" s="14">
        <f t="shared" si="123"/>
        <v>914.05500000000006</v>
      </c>
    </row>
    <row r="7889" spans="1:14" x14ac:dyDescent="0.35">
      <c r="A7889" s="2" t="s">
        <v>12</v>
      </c>
      <c r="B7889" s="2" t="s">
        <v>17880</v>
      </c>
      <c r="C7889" t="s">
        <v>10236</v>
      </c>
      <c r="D7889" s="2" t="s">
        <v>10605</v>
      </c>
      <c r="E7889" s="8">
        <v>0</v>
      </c>
      <c r="F7889" t="s">
        <v>10606</v>
      </c>
      <c r="J7889" t="s">
        <v>792</v>
      </c>
      <c r="K7889" s="1">
        <v>390.86</v>
      </c>
      <c r="L7889" s="3">
        <v>46249</v>
      </c>
      <c r="M7889" s="10">
        <v>1.5</v>
      </c>
      <c r="N7889" s="14">
        <f t="shared" si="123"/>
        <v>586.29</v>
      </c>
    </row>
    <row r="7890" spans="1:14" x14ac:dyDescent="0.35">
      <c r="A7890" s="2" t="s">
        <v>12</v>
      </c>
      <c r="B7890" s="2" t="s">
        <v>17880</v>
      </c>
      <c r="C7890" t="s">
        <v>10236</v>
      </c>
      <c r="D7890" s="2" t="s">
        <v>10605</v>
      </c>
      <c r="E7890" s="8">
        <v>0</v>
      </c>
      <c r="F7890" t="s">
        <v>10606</v>
      </c>
      <c r="J7890" t="s">
        <v>793</v>
      </c>
      <c r="K7890" s="1">
        <v>623.39</v>
      </c>
      <c r="L7890" s="3">
        <v>46249</v>
      </c>
      <c r="M7890" s="10">
        <v>1.5</v>
      </c>
      <c r="N7890" s="14">
        <f t="shared" si="123"/>
        <v>935.08500000000004</v>
      </c>
    </row>
    <row r="7891" spans="1:14" x14ac:dyDescent="0.35">
      <c r="A7891" s="2" t="s">
        <v>12</v>
      </c>
      <c r="B7891" s="2" t="s">
        <v>17880</v>
      </c>
      <c r="C7891" t="s">
        <v>10236</v>
      </c>
      <c r="D7891" s="2" t="s">
        <v>10607</v>
      </c>
      <c r="E7891" s="8">
        <v>0</v>
      </c>
      <c r="F7891" t="s">
        <v>10608</v>
      </c>
      <c r="J7891" t="s">
        <v>792</v>
      </c>
      <c r="K7891" s="1">
        <v>275.72000000000003</v>
      </c>
      <c r="L7891" s="3">
        <v>46249</v>
      </c>
      <c r="M7891" s="10">
        <v>1.5</v>
      </c>
      <c r="N7891" s="14">
        <f t="shared" si="123"/>
        <v>413.58000000000004</v>
      </c>
    </row>
    <row r="7892" spans="1:14" x14ac:dyDescent="0.35">
      <c r="A7892" s="2" t="s">
        <v>12</v>
      </c>
      <c r="B7892" s="2" t="s">
        <v>17880</v>
      </c>
      <c r="C7892" t="s">
        <v>10236</v>
      </c>
      <c r="D7892" s="2" t="s">
        <v>10607</v>
      </c>
      <c r="E7892" s="8">
        <v>0</v>
      </c>
      <c r="F7892" t="s">
        <v>10608</v>
      </c>
      <c r="J7892" t="s">
        <v>793</v>
      </c>
      <c r="K7892" s="1">
        <v>475.66</v>
      </c>
      <c r="L7892" s="3">
        <v>46249</v>
      </c>
      <c r="M7892" s="10">
        <v>1.5</v>
      </c>
      <c r="N7892" s="14">
        <f t="shared" si="123"/>
        <v>713.49</v>
      </c>
    </row>
    <row r="7893" spans="1:14" x14ac:dyDescent="0.35">
      <c r="A7893" s="2" t="s">
        <v>12</v>
      </c>
      <c r="B7893" s="2" t="s">
        <v>17880</v>
      </c>
      <c r="C7893" t="s">
        <v>10236</v>
      </c>
      <c r="D7893" s="2" t="s">
        <v>10609</v>
      </c>
      <c r="E7893" s="8">
        <v>0</v>
      </c>
      <c r="F7893" t="s">
        <v>10590</v>
      </c>
      <c r="J7893" t="s">
        <v>792</v>
      </c>
      <c r="K7893" s="1">
        <v>179.43</v>
      </c>
      <c r="L7893" s="3">
        <v>46249</v>
      </c>
      <c r="M7893" s="10">
        <v>1.5</v>
      </c>
      <c r="N7893" s="14">
        <f t="shared" si="123"/>
        <v>269.14499999999998</v>
      </c>
    </row>
    <row r="7894" spans="1:14" x14ac:dyDescent="0.35">
      <c r="A7894" s="2" t="s">
        <v>12</v>
      </c>
      <c r="B7894" s="2" t="s">
        <v>17880</v>
      </c>
      <c r="C7894" t="s">
        <v>10236</v>
      </c>
      <c r="D7894" s="2" t="s">
        <v>10609</v>
      </c>
      <c r="E7894" s="8">
        <v>0</v>
      </c>
      <c r="F7894" t="s">
        <v>10590</v>
      </c>
      <c r="J7894" t="s">
        <v>793</v>
      </c>
      <c r="K7894" s="1">
        <v>307.51</v>
      </c>
      <c r="L7894" s="3">
        <v>46249</v>
      </c>
      <c r="M7894" s="10">
        <v>1.5</v>
      </c>
      <c r="N7894" s="14">
        <f t="shared" si="123"/>
        <v>461.26499999999999</v>
      </c>
    </row>
    <row r="7895" spans="1:14" x14ac:dyDescent="0.35">
      <c r="A7895" s="2" t="s">
        <v>12</v>
      </c>
      <c r="B7895" s="2" t="s">
        <v>17880</v>
      </c>
      <c r="C7895" t="s">
        <v>10236</v>
      </c>
      <c r="D7895" s="2" t="s">
        <v>10610</v>
      </c>
      <c r="E7895" s="8">
        <v>0</v>
      </c>
      <c r="F7895" t="s">
        <v>10611</v>
      </c>
      <c r="J7895" t="s">
        <v>792</v>
      </c>
      <c r="K7895" s="1">
        <v>369.94</v>
      </c>
      <c r="L7895" s="3">
        <v>46249</v>
      </c>
      <c r="M7895" s="10">
        <v>1.5</v>
      </c>
      <c r="N7895" s="14">
        <f t="shared" si="123"/>
        <v>554.91</v>
      </c>
    </row>
    <row r="7896" spans="1:14" x14ac:dyDescent="0.35">
      <c r="A7896" s="2" t="s">
        <v>12</v>
      </c>
      <c r="B7896" s="2" t="s">
        <v>17880</v>
      </c>
      <c r="C7896" t="s">
        <v>10236</v>
      </c>
      <c r="D7896" s="2" t="s">
        <v>10610</v>
      </c>
      <c r="E7896" s="8">
        <v>0</v>
      </c>
      <c r="F7896" t="s">
        <v>10611</v>
      </c>
      <c r="J7896" t="s">
        <v>793</v>
      </c>
      <c r="K7896" s="1">
        <v>608.46</v>
      </c>
      <c r="L7896" s="3">
        <v>46249</v>
      </c>
      <c r="M7896" s="10">
        <v>1.5</v>
      </c>
      <c r="N7896" s="14">
        <f t="shared" si="123"/>
        <v>912.69</v>
      </c>
    </row>
    <row r="7897" spans="1:14" x14ac:dyDescent="0.35">
      <c r="A7897" s="2" t="s">
        <v>12</v>
      </c>
      <c r="B7897" s="2" t="s">
        <v>17880</v>
      </c>
      <c r="C7897" t="s">
        <v>10236</v>
      </c>
      <c r="D7897" s="2" t="s">
        <v>10612</v>
      </c>
      <c r="E7897" s="8">
        <v>0</v>
      </c>
      <c r="F7897" t="s">
        <v>10613</v>
      </c>
      <c r="J7897" t="s">
        <v>792</v>
      </c>
      <c r="K7897" s="1">
        <v>390.9</v>
      </c>
      <c r="L7897" s="3">
        <v>46249</v>
      </c>
      <c r="M7897" s="10">
        <v>1.5</v>
      </c>
      <c r="N7897" s="14">
        <f t="shared" si="123"/>
        <v>586.34999999999991</v>
      </c>
    </row>
    <row r="7898" spans="1:14" x14ac:dyDescent="0.35">
      <c r="A7898" s="2" t="s">
        <v>12</v>
      </c>
      <c r="B7898" s="2" t="s">
        <v>17880</v>
      </c>
      <c r="C7898" t="s">
        <v>10236</v>
      </c>
      <c r="D7898" s="2" t="s">
        <v>10612</v>
      </c>
      <c r="E7898" s="8">
        <v>0</v>
      </c>
      <c r="F7898" t="s">
        <v>10613</v>
      </c>
      <c r="J7898" t="s">
        <v>793</v>
      </c>
      <c r="K7898" s="1">
        <v>648.72</v>
      </c>
      <c r="L7898" s="3">
        <v>46249</v>
      </c>
      <c r="M7898" s="10">
        <v>1.5</v>
      </c>
      <c r="N7898" s="14">
        <f t="shared" si="123"/>
        <v>973.08</v>
      </c>
    </row>
    <row r="7899" spans="1:14" x14ac:dyDescent="0.35">
      <c r="A7899" s="2" t="s">
        <v>12</v>
      </c>
      <c r="B7899" s="2" t="s">
        <v>17880</v>
      </c>
      <c r="C7899" t="s">
        <v>10236</v>
      </c>
      <c r="D7899" s="2" t="s">
        <v>10614</v>
      </c>
      <c r="E7899" s="8">
        <v>0</v>
      </c>
      <c r="F7899" t="s">
        <v>10615</v>
      </c>
      <c r="J7899" t="s">
        <v>792</v>
      </c>
      <c r="K7899" s="1">
        <v>195.97</v>
      </c>
      <c r="L7899" s="3">
        <v>46249</v>
      </c>
      <c r="M7899" s="10">
        <v>1.5</v>
      </c>
      <c r="N7899" s="14">
        <f t="shared" si="123"/>
        <v>293.95499999999998</v>
      </c>
    </row>
    <row r="7900" spans="1:14" x14ac:dyDescent="0.35">
      <c r="A7900" s="2" t="s">
        <v>12</v>
      </c>
      <c r="B7900" s="2" t="s">
        <v>17880</v>
      </c>
      <c r="C7900" t="s">
        <v>10236</v>
      </c>
      <c r="D7900" s="2" t="s">
        <v>10614</v>
      </c>
      <c r="E7900" s="8">
        <v>0</v>
      </c>
      <c r="F7900" t="s">
        <v>10615</v>
      </c>
      <c r="J7900" t="s">
        <v>793</v>
      </c>
      <c r="K7900" s="1">
        <v>372.29</v>
      </c>
      <c r="L7900" s="3">
        <v>46249</v>
      </c>
      <c r="M7900" s="10">
        <v>1.5</v>
      </c>
      <c r="N7900" s="14">
        <f t="shared" si="123"/>
        <v>558.43500000000006</v>
      </c>
    </row>
    <row r="7901" spans="1:14" x14ac:dyDescent="0.35">
      <c r="A7901" s="2" t="s">
        <v>12</v>
      </c>
      <c r="B7901" s="2" t="s">
        <v>17880</v>
      </c>
      <c r="C7901" t="s">
        <v>10236</v>
      </c>
      <c r="D7901" s="2" t="s">
        <v>10616</v>
      </c>
      <c r="E7901" s="8">
        <v>0</v>
      </c>
      <c r="F7901" t="s">
        <v>10615</v>
      </c>
      <c r="J7901" t="s">
        <v>792</v>
      </c>
      <c r="K7901" s="1">
        <v>367</v>
      </c>
      <c r="L7901" s="3">
        <v>46249</v>
      </c>
      <c r="M7901" s="10">
        <v>1.5</v>
      </c>
      <c r="N7901" s="14">
        <f t="shared" si="123"/>
        <v>550.5</v>
      </c>
    </row>
    <row r="7902" spans="1:14" x14ac:dyDescent="0.35">
      <c r="A7902" s="2" t="s">
        <v>12</v>
      </c>
      <c r="B7902" s="2" t="s">
        <v>17880</v>
      </c>
      <c r="C7902" t="s">
        <v>10236</v>
      </c>
      <c r="D7902" s="2" t="s">
        <v>10616</v>
      </c>
      <c r="E7902" s="8">
        <v>0</v>
      </c>
      <c r="F7902" t="s">
        <v>10615</v>
      </c>
      <c r="J7902" t="s">
        <v>793</v>
      </c>
      <c r="K7902" s="1">
        <v>603.87</v>
      </c>
      <c r="L7902" s="3">
        <v>46249</v>
      </c>
      <c r="M7902" s="10">
        <v>1.5</v>
      </c>
      <c r="N7902" s="14">
        <f t="shared" si="123"/>
        <v>905.80500000000006</v>
      </c>
    </row>
    <row r="7903" spans="1:14" x14ac:dyDescent="0.35">
      <c r="A7903" s="2" t="s">
        <v>12</v>
      </c>
      <c r="B7903" s="2" t="s">
        <v>17880</v>
      </c>
      <c r="C7903" t="s">
        <v>10236</v>
      </c>
      <c r="D7903" s="2" t="s">
        <v>10617</v>
      </c>
      <c r="E7903" s="8">
        <v>0</v>
      </c>
      <c r="F7903" t="s">
        <v>10618</v>
      </c>
      <c r="J7903" t="s">
        <v>792</v>
      </c>
      <c r="K7903" s="1">
        <v>100.11</v>
      </c>
      <c r="L7903" s="3">
        <v>46249</v>
      </c>
      <c r="M7903" s="10">
        <v>1.5</v>
      </c>
      <c r="N7903" s="14">
        <f t="shared" si="123"/>
        <v>150.16499999999999</v>
      </c>
    </row>
    <row r="7904" spans="1:14" x14ac:dyDescent="0.35">
      <c r="A7904" s="2" t="s">
        <v>12</v>
      </c>
      <c r="B7904" s="2" t="s">
        <v>17880</v>
      </c>
      <c r="C7904" t="s">
        <v>10236</v>
      </c>
      <c r="D7904" s="2" t="s">
        <v>10617</v>
      </c>
      <c r="E7904" s="8">
        <v>0</v>
      </c>
      <c r="F7904" t="s">
        <v>10618</v>
      </c>
      <c r="J7904" t="s">
        <v>793</v>
      </c>
      <c r="K7904" s="1">
        <v>251.48</v>
      </c>
      <c r="L7904" s="3">
        <v>46249</v>
      </c>
      <c r="M7904" s="10">
        <v>1.5</v>
      </c>
      <c r="N7904" s="14">
        <f t="shared" si="123"/>
        <v>377.21999999999997</v>
      </c>
    </row>
    <row r="7905" spans="1:14" x14ac:dyDescent="0.35">
      <c r="A7905" s="2" t="s">
        <v>12</v>
      </c>
      <c r="B7905" s="2" t="s">
        <v>17880</v>
      </c>
      <c r="C7905" t="s">
        <v>10236</v>
      </c>
      <c r="D7905" s="2" t="s">
        <v>10619</v>
      </c>
      <c r="E7905" s="8">
        <v>0</v>
      </c>
      <c r="F7905" t="s">
        <v>2048</v>
      </c>
      <c r="J7905" t="s">
        <v>792</v>
      </c>
      <c r="K7905" s="1">
        <v>396.11</v>
      </c>
      <c r="L7905" s="3">
        <v>46249</v>
      </c>
      <c r="M7905" s="10">
        <v>1.5</v>
      </c>
      <c r="N7905" s="14">
        <f t="shared" si="123"/>
        <v>594.16499999999996</v>
      </c>
    </row>
    <row r="7906" spans="1:14" x14ac:dyDescent="0.35">
      <c r="A7906" s="2" t="s">
        <v>12</v>
      </c>
      <c r="B7906" s="2" t="s">
        <v>17880</v>
      </c>
      <c r="C7906" t="s">
        <v>10236</v>
      </c>
      <c r="D7906" s="2" t="s">
        <v>10619</v>
      </c>
      <c r="E7906" s="8">
        <v>0</v>
      </c>
      <c r="F7906" t="s">
        <v>2048</v>
      </c>
      <c r="J7906" t="s">
        <v>793</v>
      </c>
      <c r="K7906" s="1">
        <v>586.73</v>
      </c>
      <c r="L7906" s="3">
        <v>46249</v>
      </c>
      <c r="M7906" s="10">
        <v>1.5</v>
      </c>
      <c r="N7906" s="14">
        <f t="shared" si="123"/>
        <v>880.09500000000003</v>
      </c>
    </row>
    <row r="7907" spans="1:14" x14ac:dyDescent="0.35">
      <c r="A7907" s="2" t="s">
        <v>12</v>
      </c>
      <c r="B7907" s="2" t="s">
        <v>17880</v>
      </c>
      <c r="C7907" t="s">
        <v>10236</v>
      </c>
      <c r="D7907" s="2" t="s">
        <v>10620</v>
      </c>
      <c r="E7907" s="8">
        <v>0</v>
      </c>
      <c r="F7907" t="s">
        <v>2048</v>
      </c>
      <c r="J7907" t="s">
        <v>792</v>
      </c>
      <c r="K7907" s="1">
        <v>389.21</v>
      </c>
      <c r="L7907" s="3">
        <v>46249</v>
      </c>
      <c r="M7907" s="10">
        <v>1.5</v>
      </c>
      <c r="N7907" s="14">
        <f t="shared" si="123"/>
        <v>583.81499999999994</v>
      </c>
    </row>
    <row r="7908" spans="1:14" x14ac:dyDescent="0.35">
      <c r="A7908" s="2" t="s">
        <v>12</v>
      </c>
      <c r="B7908" s="2" t="s">
        <v>17880</v>
      </c>
      <c r="C7908" t="s">
        <v>10236</v>
      </c>
      <c r="D7908" s="2" t="s">
        <v>10620</v>
      </c>
      <c r="E7908" s="8">
        <v>0</v>
      </c>
      <c r="F7908" t="s">
        <v>2048</v>
      </c>
      <c r="J7908" t="s">
        <v>793</v>
      </c>
      <c r="K7908" s="1">
        <v>590.14</v>
      </c>
      <c r="L7908" s="3">
        <v>46249</v>
      </c>
      <c r="M7908" s="10">
        <v>1.5</v>
      </c>
      <c r="N7908" s="14">
        <f t="shared" si="123"/>
        <v>885.21</v>
      </c>
    </row>
    <row r="7909" spans="1:14" x14ac:dyDescent="0.35">
      <c r="A7909" s="2" t="s">
        <v>12</v>
      </c>
      <c r="B7909" s="2" t="s">
        <v>17880</v>
      </c>
      <c r="C7909" t="s">
        <v>10236</v>
      </c>
      <c r="D7909" s="2" t="s">
        <v>10621</v>
      </c>
      <c r="E7909" s="8">
        <v>0</v>
      </c>
      <c r="F7909" t="s">
        <v>2048</v>
      </c>
      <c r="J7909" t="s">
        <v>792</v>
      </c>
      <c r="K7909" s="1">
        <v>553</v>
      </c>
      <c r="L7909" s="3">
        <v>46249</v>
      </c>
      <c r="M7909" s="10">
        <v>1.5</v>
      </c>
      <c r="N7909" s="14">
        <f t="shared" si="123"/>
        <v>829.5</v>
      </c>
    </row>
    <row r="7910" spans="1:14" x14ac:dyDescent="0.35">
      <c r="A7910" s="2" t="s">
        <v>12</v>
      </c>
      <c r="B7910" s="2" t="s">
        <v>17880</v>
      </c>
      <c r="C7910" t="s">
        <v>10236</v>
      </c>
      <c r="D7910" s="2" t="s">
        <v>10621</v>
      </c>
      <c r="E7910" s="8">
        <v>0</v>
      </c>
      <c r="F7910" t="s">
        <v>2048</v>
      </c>
      <c r="J7910" t="s">
        <v>793</v>
      </c>
      <c r="K7910" s="1">
        <v>779.89</v>
      </c>
      <c r="L7910" s="3">
        <v>46249</v>
      </c>
      <c r="M7910" s="10">
        <v>1.5</v>
      </c>
      <c r="N7910" s="14">
        <f t="shared" si="123"/>
        <v>1169.835</v>
      </c>
    </row>
    <row r="7911" spans="1:14" x14ac:dyDescent="0.35">
      <c r="A7911" s="2" t="s">
        <v>12</v>
      </c>
      <c r="B7911" s="2" t="s">
        <v>17880</v>
      </c>
      <c r="C7911" t="s">
        <v>10236</v>
      </c>
      <c r="D7911" s="2" t="s">
        <v>10622</v>
      </c>
      <c r="E7911" s="8">
        <v>0</v>
      </c>
      <c r="F7911" t="s">
        <v>10623</v>
      </c>
      <c r="K7911" s="1">
        <v>605.64</v>
      </c>
      <c r="L7911" s="3">
        <v>46249</v>
      </c>
      <c r="M7911" s="10">
        <v>1.5</v>
      </c>
      <c r="N7911" s="14">
        <f t="shared" si="123"/>
        <v>908.46</v>
      </c>
    </row>
    <row r="7912" spans="1:14" x14ac:dyDescent="0.35">
      <c r="A7912" s="2" t="s">
        <v>12</v>
      </c>
      <c r="B7912" s="2" t="s">
        <v>17880</v>
      </c>
      <c r="C7912" t="s">
        <v>10236</v>
      </c>
      <c r="D7912" s="2" t="s">
        <v>10624</v>
      </c>
      <c r="E7912" s="8">
        <v>0</v>
      </c>
      <c r="F7912" t="s">
        <v>10623</v>
      </c>
      <c r="K7912" s="1">
        <v>774.42</v>
      </c>
      <c r="L7912" s="3">
        <v>46249</v>
      </c>
      <c r="M7912" s="10">
        <v>1.5</v>
      </c>
      <c r="N7912" s="14">
        <f t="shared" si="123"/>
        <v>1161.6299999999999</v>
      </c>
    </row>
    <row r="7913" spans="1:14" x14ac:dyDescent="0.35">
      <c r="A7913" s="2" t="s">
        <v>12</v>
      </c>
      <c r="B7913" s="2" t="s">
        <v>17880</v>
      </c>
      <c r="C7913" t="s">
        <v>10236</v>
      </c>
      <c r="D7913" s="2" t="s">
        <v>10625</v>
      </c>
      <c r="E7913" s="8">
        <v>0</v>
      </c>
      <c r="F7913" t="s">
        <v>10623</v>
      </c>
      <c r="K7913" s="1">
        <v>772.79</v>
      </c>
      <c r="L7913" s="3">
        <v>46249</v>
      </c>
      <c r="M7913" s="10">
        <v>1.5</v>
      </c>
      <c r="N7913" s="14">
        <f t="shared" si="123"/>
        <v>1159.1849999999999</v>
      </c>
    </row>
    <row r="7914" spans="1:14" x14ac:dyDescent="0.35">
      <c r="A7914" s="2" t="s">
        <v>12</v>
      </c>
      <c r="B7914" s="2" t="s">
        <v>17880</v>
      </c>
      <c r="C7914" t="s">
        <v>10236</v>
      </c>
      <c r="D7914" s="2" t="s">
        <v>10626</v>
      </c>
      <c r="E7914" s="8">
        <v>0</v>
      </c>
      <c r="F7914" t="s">
        <v>10623</v>
      </c>
      <c r="K7914" s="1">
        <v>576.51</v>
      </c>
      <c r="L7914" s="3">
        <v>46249</v>
      </c>
      <c r="M7914" s="10">
        <v>1.5</v>
      </c>
      <c r="N7914" s="14">
        <f t="shared" si="123"/>
        <v>864.76499999999999</v>
      </c>
    </row>
    <row r="7915" spans="1:14" x14ac:dyDescent="0.35">
      <c r="A7915" s="2" t="s">
        <v>12</v>
      </c>
      <c r="B7915" s="2" t="s">
        <v>17880</v>
      </c>
      <c r="C7915" t="s">
        <v>10236</v>
      </c>
      <c r="D7915" s="2" t="s">
        <v>10627</v>
      </c>
      <c r="E7915" s="8">
        <v>0</v>
      </c>
      <c r="F7915" t="s">
        <v>10628</v>
      </c>
      <c r="J7915" t="s">
        <v>792</v>
      </c>
      <c r="K7915" s="1">
        <v>94.66</v>
      </c>
      <c r="L7915" s="3">
        <v>46249</v>
      </c>
      <c r="M7915" s="10">
        <v>1.5</v>
      </c>
      <c r="N7915" s="14">
        <f t="shared" si="123"/>
        <v>141.99</v>
      </c>
    </row>
    <row r="7916" spans="1:14" x14ac:dyDescent="0.35">
      <c r="A7916" s="2" t="s">
        <v>12</v>
      </c>
      <c r="B7916" s="2" t="s">
        <v>17880</v>
      </c>
      <c r="C7916" t="s">
        <v>10236</v>
      </c>
      <c r="D7916" s="2" t="s">
        <v>10627</v>
      </c>
      <c r="E7916" s="8">
        <v>0</v>
      </c>
      <c r="F7916" t="s">
        <v>10628</v>
      </c>
      <c r="J7916" t="s">
        <v>793</v>
      </c>
      <c r="K7916" s="1">
        <v>120.94</v>
      </c>
      <c r="L7916" s="3">
        <v>46249</v>
      </c>
      <c r="M7916" s="10">
        <v>1.5</v>
      </c>
      <c r="N7916" s="14">
        <f t="shared" si="123"/>
        <v>181.41</v>
      </c>
    </row>
    <row r="7917" spans="1:14" x14ac:dyDescent="0.35">
      <c r="A7917" s="2" t="s">
        <v>12</v>
      </c>
      <c r="B7917" s="2" t="s">
        <v>17880</v>
      </c>
      <c r="C7917" t="s">
        <v>10236</v>
      </c>
      <c r="D7917" s="2" t="s">
        <v>10629</v>
      </c>
      <c r="E7917" s="8">
        <v>0</v>
      </c>
      <c r="F7917" t="s">
        <v>10630</v>
      </c>
      <c r="J7917" t="s">
        <v>792</v>
      </c>
      <c r="K7917" s="1">
        <v>39.76</v>
      </c>
      <c r="L7917" s="3">
        <v>46249</v>
      </c>
      <c r="M7917" s="10">
        <v>1.5</v>
      </c>
      <c r="N7917" s="14">
        <f t="shared" si="123"/>
        <v>59.64</v>
      </c>
    </row>
    <row r="7918" spans="1:14" x14ac:dyDescent="0.35">
      <c r="A7918" s="2" t="s">
        <v>12</v>
      </c>
      <c r="B7918" s="2" t="s">
        <v>17880</v>
      </c>
      <c r="C7918" t="s">
        <v>10236</v>
      </c>
      <c r="D7918" s="2" t="s">
        <v>10629</v>
      </c>
      <c r="E7918" s="8">
        <v>0</v>
      </c>
      <c r="F7918" t="s">
        <v>10630</v>
      </c>
      <c r="J7918" t="s">
        <v>793</v>
      </c>
      <c r="K7918" s="1">
        <v>61.72</v>
      </c>
      <c r="L7918" s="3">
        <v>46249</v>
      </c>
      <c r="M7918" s="10">
        <v>1.5</v>
      </c>
      <c r="N7918" s="14">
        <f t="shared" si="123"/>
        <v>92.58</v>
      </c>
    </row>
    <row r="7919" spans="1:14" x14ac:dyDescent="0.35">
      <c r="A7919" s="2" t="s">
        <v>12</v>
      </c>
      <c r="B7919" s="2" t="s">
        <v>17880</v>
      </c>
      <c r="C7919" t="s">
        <v>10236</v>
      </c>
      <c r="D7919" s="2" t="s">
        <v>10631</v>
      </c>
      <c r="E7919" s="8">
        <v>0</v>
      </c>
      <c r="F7919" t="s">
        <v>10632</v>
      </c>
      <c r="J7919" t="s">
        <v>792</v>
      </c>
      <c r="K7919" s="1">
        <v>80.91</v>
      </c>
      <c r="L7919" s="3">
        <v>46249</v>
      </c>
      <c r="M7919" s="10">
        <v>1.5</v>
      </c>
      <c r="N7919" s="14">
        <f t="shared" si="123"/>
        <v>121.36499999999999</v>
      </c>
    </row>
    <row r="7920" spans="1:14" x14ac:dyDescent="0.35">
      <c r="A7920" s="2" t="s">
        <v>12</v>
      </c>
      <c r="B7920" s="2" t="s">
        <v>17880</v>
      </c>
      <c r="C7920" t="s">
        <v>10236</v>
      </c>
      <c r="D7920" s="2" t="s">
        <v>10631</v>
      </c>
      <c r="E7920" s="8">
        <v>0</v>
      </c>
      <c r="F7920" t="s">
        <v>10632</v>
      </c>
      <c r="J7920" t="s">
        <v>793</v>
      </c>
      <c r="K7920" s="1">
        <v>179.04</v>
      </c>
      <c r="L7920" s="3">
        <v>46249</v>
      </c>
      <c r="M7920" s="10">
        <v>1.5</v>
      </c>
      <c r="N7920" s="14">
        <f t="shared" si="123"/>
        <v>268.56</v>
      </c>
    </row>
    <row r="7921" spans="1:14" x14ac:dyDescent="0.35">
      <c r="A7921" s="2" t="s">
        <v>12</v>
      </c>
      <c r="B7921" s="2" t="s">
        <v>17880</v>
      </c>
      <c r="C7921" t="s">
        <v>10236</v>
      </c>
      <c r="D7921" s="2" t="s">
        <v>10633</v>
      </c>
      <c r="E7921" s="8">
        <v>0</v>
      </c>
      <c r="F7921" t="s">
        <v>10634</v>
      </c>
      <c r="J7921" t="s">
        <v>792</v>
      </c>
      <c r="K7921" s="1">
        <v>128.54</v>
      </c>
      <c r="L7921" s="3">
        <v>46249</v>
      </c>
      <c r="M7921" s="10">
        <v>1.5</v>
      </c>
      <c r="N7921" s="14">
        <f t="shared" si="123"/>
        <v>192.81</v>
      </c>
    </row>
    <row r="7922" spans="1:14" x14ac:dyDescent="0.35">
      <c r="A7922" s="2" t="s">
        <v>12</v>
      </c>
      <c r="B7922" s="2" t="s">
        <v>17880</v>
      </c>
      <c r="C7922" t="s">
        <v>10236</v>
      </c>
      <c r="D7922" s="2" t="s">
        <v>10633</v>
      </c>
      <c r="E7922" s="8">
        <v>0</v>
      </c>
      <c r="F7922" t="s">
        <v>10634</v>
      </c>
      <c r="J7922" t="s">
        <v>793</v>
      </c>
      <c r="K7922" s="1">
        <v>236.65</v>
      </c>
      <c r="L7922" s="3">
        <v>46249</v>
      </c>
      <c r="M7922" s="10">
        <v>1.5</v>
      </c>
      <c r="N7922" s="14">
        <f t="shared" si="123"/>
        <v>354.97500000000002</v>
      </c>
    </row>
    <row r="7923" spans="1:14" x14ac:dyDescent="0.35">
      <c r="A7923" s="2" t="s">
        <v>12</v>
      </c>
      <c r="B7923" s="2" t="s">
        <v>17880</v>
      </c>
      <c r="C7923" t="s">
        <v>10236</v>
      </c>
      <c r="D7923" s="2" t="s">
        <v>10635</v>
      </c>
      <c r="E7923" s="8">
        <v>0</v>
      </c>
      <c r="F7923" t="s">
        <v>10634</v>
      </c>
      <c r="J7923" t="s">
        <v>792</v>
      </c>
      <c r="K7923" s="1">
        <v>156.5</v>
      </c>
      <c r="L7923" s="3">
        <v>46249</v>
      </c>
      <c r="M7923" s="10">
        <v>1.5</v>
      </c>
      <c r="N7923" s="14">
        <f t="shared" si="123"/>
        <v>234.75</v>
      </c>
    </row>
    <row r="7924" spans="1:14" x14ac:dyDescent="0.35">
      <c r="A7924" s="2" t="s">
        <v>12</v>
      </c>
      <c r="B7924" s="2" t="s">
        <v>17880</v>
      </c>
      <c r="C7924" t="s">
        <v>10236</v>
      </c>
      <c r="D7924" s="2" t="s">
        <v>10635</v>
      </c>
      <c r="E7924" s="8">
        <v>0</v>
      </c>
      <c r="F7924" t="s">
        <v>10634</v>
      </c>
      <c r="J7924" t="s">
        <v>793</v>
      </c>
      <c r="K7924" s="1">
        <v>329.82</v>
      </c>
      <c r="L7924" s="3">
        <v>46249</v>
      </c>
      <c r="M7924" s="10">
        <v>1.5</v>
      </c>
      <c r="N7924" s="14">
        <f t="shared" si="123"/>
        <v>494.73</v>
      </c>
    </row>
    <row r="7925" spans="1:14" x14ac:dyDescent="0.35">
      <c r="A7925" s="2" t="s">
        <v>12</v>
      </c>
      <c r="B7925" s="2" t="s">
        <v>17880</v>
      </c>
      <c r="C7925" t="s">
        <v>10236</v>
      </c>
      <c r="D7925" s="2" t="s">
        <v>10636</v>
      </c>
      <c r="E7925" s="8">
        <v>0</v>
      </c>
      <c r="F7925" t="s">
        <v>10634</v>
      </c>
      <c r="J7925" t="s">
        <v>792</v>
      </c>
      <c r="K7925" s="1">
        <v>356.61</v>
      </c>
      <c r="L7925" s="3">
        <v>46249</v>
      </c>
      <c r="M7925" s="10">
        <v>1.5</v>
      </c>
      <c r="N7925" s="14">
        <f t="shared" si="123"/>
        <v>534.91499999999996</v>
      </c>
    </row>
    <row r="7926" spans="1:14" x14ac:dyDescent="0.35">
      <c r="A7926" s="2" t="s">
        <v>12</v>
      </c>
      <c r="B7926" s="2" t="s">
        <v>17880</v>
      </c>
      <c r="C7926" t="s">
        <v>10236</v>
      </c>
      <c r="D7926" s="2" t="s">
        <v>10636</v>
      </c>
      <c r="E7926" s="8">
        <v>0</v>
      </c>
      <c r="F7926" t="s">
        <v>10634</v>
      </c>
      <c r="J7926" t="s">
        <v>793</v>
      </c>
      <c r="K7926" s="1">
        <v>552.54999999999995</v>
      </c>
      <c r="L7926" s="3">
        <v>46249</v>
      </c>
      <c r="M7926" s="10">
        <v>1.5</v>
      </c>
      <c r="N7926" s="14">
        <f t="shared" si="123"/>
        <v>828.82499999999993</v>
      </c>
    </row>
    <row r="7927" spans="1:14" x14ac:dyDescent="0.35">
      <c r="A7927" s="2" t="s">
        <v>12</v>
      </c>
      <c r="B7927" s="2" t="s">
        <v>17880</v>
      </c>
      <c r="C7927" t="s">
        <v>10236</v>
      </c>
      <c r="D7927" s="2" t="s">
        <v>10637</v>
      </c>
      <c r="E7927" s="8">
        <v>0</v>
      </c>
      <c r="F7927" t="s">
        <v>10634</v>
      </c>
      <c r="J7927" t="s">
        <v>792</v>
      </c>
      <c r="K7927" s="1">
        <v>129.52000000000001</v>
      </c>
      <c r="L7927" s="3">
        <v>46249</v>
      </c>
      <c r="M7927" s="10">
        <v>1.5</v>
      </c>
      <c r="N7927" s="14">
        <f t="shared" si="123"/>
        <v>194.28000000000003</v>
      </c>
    </row>
    <row r="7928" spans="1:14" x14ac:dyDescent="0.35">
      <c r="A7928" s="2" t="s">
        <v>12</v>
      </c>
      <c r="B7928" s="2" t="s">
        <v>17880</v>
      </c>
      <c r="C7928" t="s">
        <v>10236</v>
      </c>
      <c r="D7928" s="2" t="s">
        <v>10637</v>
      </c>
      <c r="E7928" s="8">
        <v>0</v>
      </c>
      <c r="F7928" t="s">
        <v>10634</v>
      </c>
      <c r="J7928" t="s">
        <v>793</v>
      </c>
      <c r="K7928" s="1">
        <v>159.13</v>
      </c>
      <c r="L7928" s="3">
        <v>46249</v>
      </c>
      <c r="M7928" s="10">
        <v>1.5</v>
      </c>
      <c r="N7928" s="14">
        <f t="shared" si="123"/>
        <v>238.69499999999999</v>
      </c>
    </row>
    <row r="7929" spans="1:14" x14ac:dyDescent="0.35">
      <c r="A7929" s="2" t="s">
        <v>12</v>
      </c>
      <c r="B7929" s="2" t="s">
        <v>17880</v>
      </c>
      <c r="C7929" t="s">
        <v>10236</v>
      </c>
      <c r="D7929" s="2" t="s">
        <v>10638</v>
      </c>
      <c r="E7929" s="8">
        <v>0</v>
      </c>
      <c r="F7929" t="s">
        <v>10639</v>
      </c>
      <c r="J7929" t="s">
        <v>792</v>
      </c>
      <c r="K7929" s="1">
        <v>28.97</v>
      </c>
      <c r="L7929" s="3">
        <v>46249</v>
      </c>
      <c r="M7929" s="10">
        <v>1.5</v>
      </c>
      <c r="N7929" s="14">
        <f t="shared" si="123"/>
        <v>43.454999999999998</v>
      </c>
    </row>
    <row r="7930" spans="1:14" x14ac:dyDescent="0.35">
      <c r="A7930" s="2" t="s">
        <v>12</v>
      </c>
      <c r="B7930" s="2" t="s">
        <v>17880</v>
      </c>
      <c r="C7930" t="s">
        <v>10236</v>
      </c>
      <c r="D7930" s="2" t="s">
        <v>10638</v>
      </c>
      <c r="E7930" s="8">
        <v>0</v>
      </c>
      <c r="F7930" t="s">
        <v>10639</v>
      </c>
      <c r="J7930" t="s">
        <v>793</v>
      </c>
      <c r="K7930" s="1">
        <v>41.28</v>
      </c>
      <c r="L7930" s="3">
        <v>46249</v>
      </c>
      <c r="M7930" s="10">
        <v>1.5</v>
      </c>
      <c r="N7930" s="14">
        <f t="shared" si="123"/>
        <v>61.92</v>
      </c>
    </row>
    <row r="7931" spans="1:14" x14ac:dyDescent="0.35">
      <c r="A7931" s="2" t="s">
        <v>12</v>
      </c>
      <c r="B7931" s="2" t="s">
        <v>17880</v>
      </c>
      <c r="C7931" t="s">
        <v>10236</v>
      </c>
      <c r="D7931" s="2" t="s">
        <v>10640</v>
      </c>
      <c r="E7931" s="8">
        <v>0</v>
      </c>
      <c r="F7931" t="s">
        <v>10641</v>
      </c>
      <c r="J7931" t="s">
        <v>792</v>
      </c>
      <c r="K7931" s="1">
        <v>466.87</v>
      </c>
      <c r="L7931" s="3">
        <v>46249</v>
      </c>
      <c r="M7931" s="10">
        <v>1.5</v>
      </c>
      <c r="N7931" s="14">
        <f t="shared" si="123"/>
        <v>700.30500000000006</v>
      </c>
    </row>
    <row r="7932" spans="1:14" x14ac:dyDescent="0.35">
      <c r="A7932" s="2" t="s">
        <v>12</v>
      </c>
      <c r="B7932" s="2" t="s">
        <v>17880</v>
      </c>
      <c r="C7932" t="s">
        <v>10236</v>
      </c>
      <c r="D7932" s="2" t="s">
        <v>10640</v>
      </c>
      <c r="E7932" s="8">
        <v>0</v>
      </c>
      <c r="F7932" t="s">
        <v>10641</v>
      </c>
      <c r="J7932" t="s">
        <v>793</v>
      </c>
      <c r="K7932" s="1">
        <v>744.65</v>
      </c>
      <c r="L7932" s="3">
        <v>46249</v>
      </c>
      <c r="M7932" s="10">
        <v>1.5</v>
      </c>
      <c r="N7932" s="14">
        <f t="shared" si="123"/>
        <v>1116.9749999999999</v>
      </c>
    </row>
    <row r="7933" spans="1:14" x14ac:dyDescent="0.35">
      <c r="A7933" s="2" t="s">
        <v>12</v>
      </c>
      <c r="B7933" s="2" t="s">
        <v>17880</v>
      </c>
      <c r="C7933" t="s">
        <v>10236</v>
      </c>
      <c r="D7933" s="2" t="s">
        <v>10642</v>
      </c>
      <c r="E7933" s="8">
        <v>0</v>
      </c>
      <c r="F7933" t="s">
        <v>10641</v>
      </c>
      <c r="K7933" s="1">
        <v>558.83000000000004</v>
      </c>
      <c r="L7933" s="3">
        <v>46249</v>
      </c>
      <c r="M7933" s="10">
        <v>1.5</v>
      </c>
      <c r="N7933" s="14">
        <f t="shared" si="123"/>
        <v>838.24500000000012</v>
      </c>
    </row>
    <row r="7934" spans="1:14" x14ac:dyDescent="0.35">
      <c r="A7934" s="2" t="s">
        <v>12</v>
      </c>
      <c r="B7934" s="2" t="s">
        <v>17880</v>
      </c>
      <c r="C7934" t="s">
        <v>10236</v>
      </c>
      <c r="D7934" s="2" t="s">
        <v>10643</v>
      </c>
      <c r="E7934" s="8">
        <v>0</v>
      </c>
      <c r="F7934" t="s">
        <v>10641</v>
      </c>
      <c r="K7934" s="1">
        <v>550.39</v>
      </c>
      <c r="L7934" s="3">
        <v>46249</v>
      </c>
      <c r="M7934" s="10">
        <v>1.5</v>
      </c>
      <c r="N7934" s="14">
        <f t="shared" si="123"/>
        <v>825.58500000000004</v>
      </c>
    </row>
    <row r="7935" spans="1:14" x14ac:dyDescent="0.35">
      <c r="A7935" s="2" t="s">
        <v>12</v>
      </c>
      <c r="B7935" s="2" t="s">
        <v>17880</v>
      </c>
      <c r="C7935" t="s">
        <v>10236</v>
      </c>
      <c r="D7935" s="2" t="s">
        <v>10644</v>
      </c>
      <c r="E7935" s="8">
        <v>0</v>
      </c>
      <c r="F7935" t="s">
        <v>10641</v>
      </c>
      <c r="K7935" s="1">
        <v>597.12</v>
      </c>
      <c r="L7935" s="3">
        <v>46249</v>
      </c>
      <c r="M7935" s="10">
        <v>1.5</v>
      </c>
      <c r="N7935" s="14">
        <f t="shared" si="123"/>
        <v>895.68000000000006</v>
      </c>
    </row>
    <row r="7936" spans="1:14" x14ac:dyDescent="0.35">
      <c r="A7936" s="2" t="s">
        <v>12</v>
      </c>
      <c r="B7936" s="2" t="s">
        <v>17880</v>
      </c>
      <c r="C7936" t="s">
        <v>10236</v>
      </c>
      <c r="D7936" s="2" t="s">
        <v>10645</v>
      </c>
      <c r="E7936" s="8">
        <v>0</v>
      </c>
      <c r="F7936" t="s">
        <v>10646</v>
      </c>
      <c r="J7936" t="s">
        <v>792</v>
      </c>
      <c r="K7936" s="1">
        <v>396.3</v>
      </c>
      <c r="L7936" s="3">
        <v>46249</v>
      </c>
      <c r="M7936" s="10">
        <v>1.5</v>
      </c>
      <c r="N7936" s="14">
        <f t="shared" si="123"/>
        <v>594.45000000000005</v>
      </c>
    </row>
    <row r="7937" spans="1:14" x14ac:dyDescent="0.35">
      <c r="A7937" s="2" t="s">
        <v>12</v>
      </c>
      <c r="B7937" s="2" t="s">
        <v>17880</v>
      </c>
      <c r="C7937" t="s">
        <v>10236</v>
      </c>
      <c r="D7937" s="2" t="s">
        <v>10645</v>
      </c>
      <c r="E7937" s="8">
        <v>0</v>
      </c>
      <c r="F7937" t="s">
        <v>10646</v>
      </c>
      <c r="J7937" t="s">
        <v>793</v>
      </c>
      <c r="K7937" s="1">
        <v>621.85</v>
      </c>
      <c r="L7937" s="3">
        <v>46249</v>
      </c>
      <c r="M7937" s="10">
        <v>1.5</v>
      </c>
      <c r="N7937" s="14">
        <f t="shared" si="123"/>
        <v>932.77500000000009</v>
      </c>
    </row>
    <row r="7938" spans="1:14" x14ac:dyDescent="0.35">
      <c r="A7938" s="2" t="s">
        <v>12</v>
      </c>
      <c r="B7938" s="2" t="s">
        <v>17880</v>
      </c>
      <c r="C7938" t="s">
        <v>10236</v>
      </c>
      <c r="D7938" s="2" t="s">
        <v>10647</v>
      </c>
      <c r="E7938" s="8">
        <v>0</v>
      </c>
      <c r="F7938" t="s">
        <v>10641</v>
      </c>
      <c r="K7938" s="1">
        <v>551.73</v>
      </c>
      <c r="L7938" s="3">
        <v>46249</v>
      </c>
      <c r="M7938" s="10">
        <v>1.5</v>
      </c>
      <c r="N7938" s="14">
        <f t="shared" si="123"/>
        <v>827.59500000000003</v>
      </c>
    </row>
    <row r="7939" spans="1:14" x14ac:dyDescent="0.35">
      <c r="A7939" s="2" t="s">
        <v>12</v>
      </c>
      <c r="B7939" s="2" t="s">
        <v>17880</v>
      </c>
      <c r="C7939" t="s">
        <v>10236</v>
      </c>
      <c r="D7939" s="2" t="s">
        <v>10648</v>
      </c>
      <c r="E7939" s="8">
        <v>0</v>
      </c>
      <c r="F7939" t="s">
        <v>10649</v>
      </c>
      <c r="J7939" t="s">
        <v>792</v>
      </c>
      <c r="K7939" s="1">
        <v>354.03</v>
      </c>
      <c r="L7939" s="3">
        <v>46249</v>
      </c>
      <c r="M7939" s="10">
        <v>1.5</v>
      </c>
      <c r="N7939" s="14">
        <f t="shared" ref="N7939:N8002" si="124">SUM(K7939*M7939)</f>
        <v>531.04499999999996</v>
      </c>
    </row>
    <row r="7940" spans="1:14" x14ac:dyDescent="0.35">
      <c r="A7940" s="2" t="s">
        <v>12</v>
      </c>
      <c r="B7940" s="2" t="s">
        <v>17880</v>
      </c>
      <c r="C7940" t="s">
        <v>10236</v>
      </c>
      <c r="D7940" s="2" t="s">
        <v>10648</v>
      </c>
      <c r="E7940" s="8">
        <v>0</v>
      </c>
      <c r="F7940" t="s">
        <v>10649</v>
      </c>
      <c r="J7940" t="s">
        <v>793</v>
      </c>
      <c r="K7940" s="1">
        <v>618.83000000000004</v>
      </c>
      <c r="L7940" s="3">
        <v>46249</v>
      </c>
      <c r="M7940" s="10">
        <v>1.5</v>
      </c>
      <c r="N7940" s="14">
        <f t="shared" si="124"/>
        <v>928.24500000000012</v>
      </c>
    </row>
    <row r="7941" spans="1:14" x14ac:dyDescent="0.35">
      <c r="A7941" s="2" t="s">
        <v>12</v>
      </c>
      <c r="B7941" s="2" t="s">
        <v>17880</v>
      </c>
      <c r="C7941" t="s">
        <v>10236</v>
      </c>
      <c r="D7941" s="2" t="s">
        <v>10650</v>
      </c>
      <c r="E7941" s="8">
        <v>0</v>
      </c>
      <c r="F7941" t="s">
        <v>10646</v>
      </c>
      <c r="J7941" t="s">
        <v>792</v>
      </c>
      <c r="K7941" s="1">
        <v>353.98</v>
      </c>
      <c r="L7941" s="3">
        <v>46249</v>
      </c>
      <c r="M7941" s="10">
        <v>1.5</v>
      </c>
      <c r="N7941" s="14">
        <f t="shared" si="124"/>
        <v>530.97</v>
      </c>
    </row>
    <row r="7942" spans="1:14" x14ac:dyDescent="0.35">
      <c r="A7942" s="2" t="s">
        <v>12</v>
      </c>
      <c r="B7942" s="2" t="s">
        <v>17880</v>
      </c>
      <c r="C7942" t="s">
        <v>10236</v>
      </c>
      <c r="D7942" s="2" t="s">
        <v>10650</v>
      </c>
      <c r="E7942" s="8">
        <v>0</v>
      </c>
      <c r="F7942" t="s">
        <v>10646</v>
      </c>
      <c r="J7942" t="s">
        <v>793</v>
      </c>
      <c r="K7942" s="1">
        <v>544.6</v>
      </c>
      <c r="L7942" s="3">
        <v>46249</v>
      </c>
      <c r="M7942" s="10">
        <v>1.5</v>
      </c>
      <c r="N7942" s="14">
        <f t="shared" si="124"/>
        <v>816.90000000000009</v>
      </c>
    </row>
    <row r="7943" spans="1:14" x14ac:dyDescent="0.35">
      <c r="A7943" s="2" t="s">
        <v>12</v>
      </c>
      <c r="B7943" s="2" t="s">
        <v>17880</v>
      </c>
      <c r="C7943" t="s">
        <v>10236</v>
      </c>
      <c r="D7943" s="2" t="s">
        <v>10651</v>
      </c>
      <c r="E7943" s="8">
        <v>0</v>
      </c>
      <c r="F7943" t="s">
        <v>10646</v>
      </c>
      <c r="K7943" s="1">
        <v>557.83000000000004</v>
      </c>
      <c r="L7943" s="3">
        <v>46249</v>
      </c>
      <c r="M7943" s="10">
        <v>1.5</v>
      </c>
      <c r="N7943" s="14">
        <f t="shared" si="124"/>
        <v>836.74500000000012</v>
      </c>
    </row>
    <row r="7944" spans="1:14" x14ac:dyDescent="0.35">
      <c r="A7944" s="2" t="s">
        <v>12</v>
      </c>
      <c r="B7944" s="2" t="s">
        <v>17880</v>
      </c>
      <c r="C7944" t="s">
        <v>10236</v>
      </c>
      <c r="D7944" s="2" t="s">
        <v>10652</v>
      </c>
      <c r="E7944" s="8">
        <v>0</v>
      </c>
      <c r="F7944" t="s">
        <v>10653</v>
      </c>
      <c r="K7944" s="1">
        <v>357.6</v>
      </c>
      <c r="L7944" s="3">
        <v>46249</v>
      </c>
      <c r="M7944" s="10">
        <v>1.5</v>
      </c>
      <c r="N7944" s="14">
        <f t="shared" si="124"/>
        <v>536.40000000000009</v>
      </c>
    </row>
    <row r="7945" spans="1:14" x14ac:dyDescent="0.35">
      <c r="A7945" s="2" t="s">
        <v>12</v>
      </c>
      <c r="B7945" s="2" t="s">
        <v>17880</v>
      </c>
      <c r="C7945" t="s">
        <v>10236</v>
      </c>
      <c r="D7945" s="2" t="s">
        <v>10654</v>
      </c>
      <c r="E7945" s="8">
        <v>0</v>
      </c>
      <c r="F7945" t="s">
        <v>10655</v>
      </c>
      <c r="J7945" t="s">
        <v>792</v>
      </c>
      <c r="K7945" s="1">
        <v>112.54</v>
      </c>
      <c r="L7945" s="3">
        <v>46249</v>
      </c>
      <c r="M7945" s="10">
        <v>1.5</v>
      </c>
      <c r="N7945" s="14">
        <f t="shared" si="124"/>
        <v>168.81</v>
      </c>
    </row>
    <row r="7946" spans="1:14" x14ac:dyDescent="0.35">
      <c r="A7946" s="2" t="s">
        <v>12</v>
      </c>
      <c r="B7946" s="2" t="s">
        <v>17880</v>
      </c>
      <c r="C7946" t="s">
        <v>10236</v>
      </c>
      <c r="D7946" s="2" t="s">
        <v>10654</v>
      </c>
      <c r="E7946" s="8">
        <v>0</v>
      </c>
      <c r="F7946" t="s">
        <v>10655</v>
      </c>
      <c r="J7946" t="s">
        <v>793</v>
      </c>
      <c r="K7946" s="1">
        <v>294.83999999999997</v>
      </c>
      <c r="L7946" s="3">
        <v>46249</v>
      </c>
      <c r="M7946" s="10">
        <v>1.5</v>
      </c>
      <c r="N7946" s="14">
        <f t="shared" si="124"/>
        <v>442.26</v>
      </c>
    </row>
    <row r="7947" spans="1:14" x14ac:dyDescent="0.35">
      <c r="A7947" s="2" t="s">
        <v>12</v>
      </c>
      <c r="B7947" s="2" t="s">
        <v>17880</v>
      </c>
      <c r="C7947" t="s">
        <v>10236</v>
      </c>
      <c r="D7947" s="2" t="s">
        <v>10656</v>
      </c>
      <c r="E7947" s="8">
        <v>0</v>
      </c>
      <c r="F7947" t="s">
        <v>10657</v>
      </c>
      <c r="J7947" t="s">
        <v>792</v>
      </c>
      <c r="K7947" s="1">
        <v>140.55000000000001</v>
      </c>
      <c r="L7947" s="3">
        <v>46249</v>
      </c>
      <c r="M7947" s="10">
        <v>1.5</v>
      </c>
      <c r="N7947" s="14">
        <f t="shared" si="124"/>
        <v>210.82500000000002</v>
      </c>
    </row>
    <row r="7948" spans="1:14" x14ac:dyDescent="0.35">
      <c r="A7948" s="2" t="s">
        <v>12</v>
      </c>
      <c r="B7948" s="2" t="s">
        <v>17880</v>
      </c>
      <c r="C7948" t="s">
        <v>10236</v>
      </c>
      <c r="D7948" s="2" t="s">
        <v>10656</v>
      </c>
      <c r="E7948" s="8">
        <v>0</v>
      </c>
      <c r="F7948" t="s">
        <v>10657</v>
      </c>
      <c r="J7948" t="s">
        <v>793</v>
      </c>
      <c r="K7948" s="1">
        <v>329.51</v>
      </c>
      <c r="L7948" s="3">
        <v>46249</v>
      </c>
      <c r="M7948" s="10">
        <v>1.5</v>
      </c>
      <c r="N7948" s="14">
        <f t="shared" si="124"/>
        <v>494.26499999999999</v>
      </c>
    </row>
    <row r="7949" spans="1:14" x14ac:dyDescent="0.35">
      <c r="A7949" s="2" t="s">
        <v>12</v>
      </c>
      <c r="B7949" s="2" t="s">
        <v>17880</v>
      </c>
      <c r="C7949" t="s">
        <v>10236</v>
      </c>
      <c r="D7949" s="2" t="s">
        <v>10658</v>
      </c>
      <c r="E7949" s="8">
        <v>0</v>
      </c>
      <c r="F7949" t="s">
        <v>10659</v>
      </c>
      <c r="J7949" t="s">
        <v>792</v>
      </c>
      <c r="K7949" s="1">
        <v>90.59</v>
      </c>
      <c r="L7949" s="3">
        <v>46249</v>
      </c>
      <c r="M7949" s="10">
        <v>1.5</v>
      </c>
      <c r="N7949" s="14">
        <f t="shared" si="124"/>
        <v>135.88499999999999</v>
      </c>
    </row>
    <row r="7950" spans="1:14" x14ac:dyDescent="0.35">
      <c r="A7950" s="2" t="s">
        <v>12</v>
      </c>
      <c r="B7950" s="2" t="s">
        <v>17880</v>
      </c>
      <c r="C7950" t="s">
        <v>10236</v>
      </c>
      <c r="D7950" s="2" t="s">
        <v>10658</v>
      </c>
      <c r="E7950" s="8">
        <v>0</v>
      </c>
      <c r="F7950" t="s">
        <v>10659</v>
      </c>
      <c r="J7950" t="s">
        <v>793</v>
      </c>
      <c r="K7950" s="1">
        <v>105.89</v>
      </c>
      <c r="L7950" s="3">
        <v>46249</v>
      </c>
      <c r="M7950" s="10">
        <v>1.5</v>
      </c>
      <c r="N7950" s="14">
        <f t="shared" si="124"/>
        <v>158.83500000000001</v>
      </c>
    </row>
    <row r="7951" spans="1:14" x14ac:dyDescent="0.35">
      <c r="A7951" s="2" t="s">
        <v>12</v>
      </c>
      <c r="B7951" s="2" t="s">
        <v>17880</v>
      </c>
      <c r="C7951" t="s">
        <v>10236</v>
      </c>
      <c r="D7951" s="2" t="s">
        <v>10660</v>
      </c>
      <c r="E7951" s="8">
        <v>0</v>
      </c>
      <c r="F7951" t="s">
        <v>10661</v>
      </c>
      <c r="K7951" s="1">
        <v>918.26</v>
      </c>
      <c r="L7951" s="3">
        <v>46249</v>
      </c>
      <c r="M7951" s="10">
        <v>1.5</v>
      </c>
      <c r="N7951" s="14">
        <f t="shared" si="124"/>
        <v>1377.3899999999999</v>
      </c>
    </row>
    <row r="7952" spans="1:14" x14ac:dyDescent="0.35">
      <c r="A7952" s="2" t="s">
        <v>12</v>
      </c>
      <c r="B7952" s="2" t="s">
        <v>17880</v>
      </c>
      <c r="C7952" t="s">
        <v>10236</v>
      </c>
      <c r="D7952" s="2" t="s">
        <v>10662</v>
      </c>
      <c r="E7952" s="8">
        <v>0</v>
      </c>
      <c r="F7952" t="s">
        <v>10663</v>
      </c>
      <c r="K7952" s="1">
        <v>914.61</v>
      </c>
      <c r="L7952" s="3">
        <v>46249</v>
      </c>
      <c r="M7952" s="10">
        <v>1.5</v>
      </c>
      <c r="N7952" s="14">
        <f t="shared" si="124"/>
        <v>1371.915</v>
      </c>
    </row>
    <row r="7953" spans="1:14" x14ac:dyDescent="0.35">
      <c r="A7953" s="2" t="s">
        <v>12</v>
      </c>
      <c r="B7953" s="2" t="s">
        <v>17880</v>
      </c>
      <c r="C7953" t="s">
        <v>10236</v>
      </c>
      <c r="D7953" s="2" t="s">
        <v>10664</v>
      </c>
      <c r="E7953" s="8">
        <v>0</v>
      </c>
      <c r="F7953" t="s">
        <v>10665</v>
      </c>
      <c r="J7953" t="s">
        <v>792</v>
      </c>
      <c r="K7953" s="1">
        <v>234.16</v>
      </c>
      <c r="L7953" s="3">
        <v>46249</v>
      </c>
      <c r="M7953" s="10">
        <v>1.5</v>
      </c>
      <c r="N7953" s="14">
        <f t="shared" si="124"/>
        <v>351.24</v>
      </c>
    </row>
    <row r="7954" spans="1:14" x14ac:dyDescent="0.35">
      <c r="A7954" s="2" t="s">
        <v>12</v>
      </c>
      <c r="B7954" s="2" t="s">
        <v>17880</v>
      </c>
      <c r="C7954" t="s">
        <v>10236</v>
      </c>
      <c r="D7954" s="2" t="s">
        <v>10664</v>
      </c>
      <c r="E7954" s="8">
        <v>0</v>
      </c>
      <c r="F7954" t="s">
        <v>10665</v>
      </c>
      <c r="J7954" t="s">
        <v>793</v>
      </c>
      <c r="K7954" s="1">
        <v>449.4</v>
      </c>
      <c r="L7954" s="3">
        <v>46249</v>
      </c>
      <c r="M7954" s="10">
        <v>1.5</v>
      </c>
      <c r="N7954" s="14">
        <f t="shared" si="124"/>
        <v>674.09999999999991</v>
      </c>
    </row>
    <row r="7955" spans="1:14" x14ac:dyDescent="0.35">
      <c r="A7955" s="2" t="s">
        <v>12</v>
      </c>
      <c r="B7955" s="2" t="s">
        <v>17880</v>
      </c>
      <c r="C7955" t="s">
        <v>10236</v>
      </c>
      <c r="D7955" s="2" t="s">
        <v>10666</v>
      </c>
      <c r="E7955" s="8">
        <v>0</v>
      </c>
      <c r="F7955" t="s">
        <v>10667</v>
      </c>
      <c r="K7955" s="1">
        <v>641.51</v>
      </c>
      <c r="L7955" s="3">
        <v>46249</v>
      </c>
      <c r="M7955" s="10">
        <v>1.5</v>
      </c>
      <c r="N7955" s="14">
        <f t="shared" si="124"/>
        <v>962.26499999999999</v>
      </c>
    </row>
    <row r="7956" spans="1:14" x14ac:dyDescent="0.35">
      <c r="A7956" s="2" t="s">
        <v>12</v>
      </c>
      <c r="B7956" s="2" t="s">
        <v>17880</v>
      </c>
      <c r="C7956" t="s">
        <v>10236</v>
      </c>
      <c r="D7956" s="2" t="s">
        <v>10668</v>
      </c>
      <c r="E7956" s="8">
        <v>0</v>
      </c>
      <c r="F7956" t="s">
        <v>10669</v>
      </c>
      <c r="K7956" s="1">
        <v>205.8</v>
      </c>
      <c r="L7956" s="3">
        <v>46249</v>
      </c>
      <c r="M7956" s="10">
        <v>1.5</v>
      </c>
      <c r="N7956" s="14">
        <f t="shared" si="124"/>
        <v>308.70000000000005</v>
      </c>
    </row>
    <row r="7957" spans="1:14" x14ac:dyDescent="0.35">
      <c r="A7957" s="2" t="s">
        <v>12</v>
      </c>
      <c r="B7957" s="2" t="s">
        <v>17880</v>
      </c>
      <c r="C7957" t="s">
        <v>10236</v>
      </c>
      <c r="D7957" s="2" t="s">
        <v>10670</v>
      </c>
      <c r="E7957" s="8">
        <v>0</v>
      </c>
      <c r="F7957" t="s">
        <v>10671</v>
      </c>
      <c r="J7957" t="s">
        <v>792</v>
      </c>
      <c r="K7957" s="1">
        <v>212.19</v>
      </c>
      <c r="L7957" s="3">
        <v>46249</v>
      </c>
      <c r="M7957" s="10">
        <v>1.5</v>
      </c>
      <c r="N7957" s="14">
        <f t="shared" si="124"/>
        <v>318.28499999999997</v>
      </c>
    </row>
    <row r="7958" spans="1:14" x14ac:dyDescent="0.35">
      <c r="A7958" s="2" t="s">
        <v>12</v>
      </c>
      <c r="B7958" s="2" t="s">
        <v>17880</v>
      </c>
      <c r="C7958" t="s">
        <v>10236</v>
      </c>
      <c r="D7958" s="2" t="s">
        <v>10670</v>
      </c>
      <c r="E7958" s="8">
        <v>0</v>
      </c>
      <c r="F7958" t="s">
        <v>10671</v>
      </c>
      <c r="J7958" t="s">
        <v>793</v>
      </c>
      <c r="K7958" s="1">
        <v>432.09</v>
      </c>
      <c r="L7958" s="3">
        <v>46249</v>
      </c>
      <c r="M7958" s="10">
        <v>1.5</v>
      </c>
      <c r="N7958" s="14">
        <f t="shared" si="124"/>
        <v>648.13499999999999</v>
      </c>
    </row>
    <row r="7959" spans="1:14" x14ac:dyDescent="0.35">
      <c r="A7959" s="2" t="s">
        <v>12</v>
      </c>
      <c r="B7959" s="2" t="s">
        <v>17880</v>
      </c>
      <c r="C7959" t="s">
        <v>10236</v>
      </c>
      <c r="D7959" s="2" t="s">
        <v>10672</v>
      </c>
      <c r="E7959" s="8">
        <v>0</v>
      </c>
      <c r="F7959" t="s">
        <v>10673</v>
      </c>
      <c r="K7959" s="1">
        <v>844.77</v>
      </c>
      <c r="L7959" s="3">
        <v>46249</v>
      </c>
      <c r="M7959" s="10">
        <v>1.5</v>
      </c>
      <c r="N7959" s="14">
        <f t="shared" si="124"/>
        <v>1267.155</v>
      </c>
    </row>
    <row r="7960" spans="1:14" x14ac:dyDescent="0.35">
      <c r="A7960" s="2" t="s">
        <v>12</v>
      </c>
      <c r="B7960" s="2" t="s">
        <v>17880</v>
      </c>
      <c r="C7960" t="s">
        <v>10236</v>
      </c>
      <c r="D7960" s="2" t="s">
        <v>10674</v>
      </c>
      <c r="E7960" s="8">
        <v>0</v>
      </c>
      <c r="F7960" t="s">
        <v>10673</v>
      </c>
      <c r="K7960" s="1">
        <v>1050.18</v>
      </c>
      <c r="L7960" s="3">
        <v>46249</v>
      </c>
      <c r="M7960" s="10">
        <v>1.5</v>
      </c>
      <c r="N7960" s="14">
        <f t="shared" si="124"/>
        <v>1575.27</v>
      </c>
    </row>
    <row r="7961" spans="1:14" x14ac:dyDescent="0.35">
      <c r="A7961" s="2" t="s">
        <v>12</v>
      </c>
      <c r="B7961" s="2" t="s">
        <v>17880</v>
      </c>
      <c r="C7961" t="s">
        <v>10236</v>
      </c>
      <c r="D7961" s="2" t="s">
        <v>10675</v>
      </c>
      <c r="E7961" s="8">
        <v>0</v>
      </c>
      <c r="F7961" t="s">
        <v>10676</v>
      </c>
      <c r="K7961" s="1">
        <v>514.79</v>
      </c>
      <c r="L7961" s="3">
        <v>46249</v>
      </c>
      <c r="M7961" s="10">
        <v>1.5</v>
      </c>
      <c r="N7961" s="14">
        <f t="shared" si="124"/>
        <v>772.18499999999995</v>
      </c>
    </row>
    <row r="7962" spans="1:14" x14ac:dyDescent="0.35">
      <c r="A7962" s="2" t="s">
        <v>12</v>
      </c>
      <c r="B7962" s="2" t="s">
        <v>17880</v>
      </c>
      <c r="C7962" t="s">
        <v>10236</v>
      </c>
      <c r="D7962" s="2" t="s">
        <v>10677</v>
      </c>
      <c r="E7962" s="8">
        <v>0</v>
      </c>
      <c r="F7962" t="s">
        <v>10678</v>
      </c>
      <c r="J7962" t="s">
        <v>792</v>
      </c>
      <c r="K7962" s="1">
        <v>142.83000000000001</v>
      </c>
      <c r="L7962" s="3">
        <v>46249</v>
      </c>
      <c r="M7962" s="10">
        <v>1.5</v>
      </c>
      <c r="N7962" s="14">
        <f t="shared" si="124"/>
        <v>214.245</v>
      </c>
    </row>
    <row r="7963" spans="1:14" x14ac:dyDescent="0.35">
      <c r="A7963" s="2" t="s">
        <v>12</v>
      </c>
      <c r="B7963" s="2" t="s">
        <v>17880</v>
      </c>
      <c r="C7963" t="s">
        <v>10236</v>
      </c>
      <c r="D7963" s="2" t="s">
        <v>10677</v>
      </c>
      <c r="E7963" s="8">
        <v>0</v>
      </c>
      <c r="F7963" t="s">
        <v>10678</v>
      </c>
      <c r="J7963" t="s">
        <v>793</v>
      </c>
      <c r="K7963" s="1">
        <v>258.93</v>
      </c>
      <c r="L7963" s="3">
        <v>46249</v>
      </c>
      <c r="M7963" s="10">
        <v>1.5</v>
      </c>
      <c r="N7963" s="14">
        <f t="shared" si="124"/>
        <v>388.39499999999998</v>
      </c>
    </row>
    <row r="7964" spans="1:14" x14ac:dyDescent="0.35">
      <c r="A7964" s="2" t="s">
        <v>12</v>
      </c>
      <c r="B7964" s="2" t="s">
        <v>17880</v>
      </c>
      <c r="C7964" t="s">
        <v>10236</v>
      </c>
      <c r="D7964" s="2" t="s">
        <v>10679</v>
      </c>
      <c r="E7964" s="8">
        <v>0</v>
      </c>
      <c r="F7964" t="s">
        <v>10680</v>
      </c>
      <c r="K7964" s="1">
        <v>700.38</v>
      </c>
      <c r="L7964" s="3">
        <v>46249</v>
      </c>
      <c r="M7964" s="10">
        <v>1.5</v>
      </c>
      <c r="N7964" s="14">
        <f t="shared" si="124"/>
        <v>1050.57</v>
      </c>
    </row>
    <row r="7965" spans="1:14" x14ac:dyDescent="0.35">
      <c r="A7965" s="2" t="s">
        <v>12</v>
      </c>
      <c r="B7965" s="2" t="s">
        <v>17880</v>
      </c>
      <c r="C7965" t="s">
        <v>10236</v>
      </c>
      <c r="D7965" s="2" t="s">
        <v>10681</v>
      </c>
      <c r="E7965" s="8">
        <v>0</v>
      </c>
      <c r="F7965" t="s">
        <v>10682</v>
      </c>
      <c r="K7965" s="1">
        <v>703.87</v>
      </c>
      <c r="L7965" s="3">
        <v>46249</v>
      </c>
      <c r="M7965" s="10">
        <v>1.5</v>
      </c>
      <c r="N7965" s="14">
        <f t="shared" si="124"/>
        <v>1055.8050000000001</v>
      </c>
    </row>
    <row r="7966" spans="1:14" x14ac:dyDescent="0.35">
      <c r="A7966" s="2" t="s">
        <v>12</v>
      </c>
      <c r="B7966" s="2" t="s">
        <v>17880</v>
      </c>
      <c r="C7966" t="s">
        <v>10236</v>
      </c>
      <c r="D7966" s="2" t="s">
        <v>10683</v>
      </c>
      <c r="E7966" s="8">
        <v>0</v>
      </c>
      <c r="F7966" t="s">
        <v>10682</v>
      </c>
      <c r="K7966" s="1">
        <v>746.35</v>
      </c>
      <c r="L7966" s="3">
        <v>46249</v>
      </c>
      <c r="M7966" s="10">
        <v>1.5</v>
      </c>
      <c r="N7966" s="14">
        <f t="shared" si="124"/>
        <v>1119.5250000000001</v>
      </c>
    </row>
    <row r="7967" spans="1:14" x14ac:dyDescent="0.35">
      <c r="A7967" s="2" t="s">
        <v>12</v>
      </c>
      <c r="B7967" s="2" t="s">
        <v>17880</v>
      </c>
      <c r="C7967" t="s">
        <v>10236</v>
      </c>
      <c r="D7967" s="2" t="s">
        <v>10684</v>
      </c>
      <c r="E7967" s="8">
        <v>0</v>
      </c>
      <c r="F7967" t="s">
        <v>10685</v>
      </c>
      <c r="J7967" t="s">
        <v>792</v>
      </c>
      <c r="K7967" s="1">
        <v>127.19</v>
      </c>
      <c r="L7967" s="3">
        <v>46249</v>
      </c>
      <c r="M7967" s="10">
        <v>1.5</v>
      </c>
      <c r="N7967" s="14">
        <f t="shared" si="124"/>
        <v>190.785</v>
      </c>
    </row>
    <row r="7968" spans="1:14" x14ac:dyDescent="0.35">
      <c r="A7968" s="2" t="s">
        <v>12</v>
      </c>
      <c r="B7968" s="2" t="s">
        <v>17880</v>
      </c>
      <c r="C7968" t="s">
        <v>10236</v>
      </c>
      <c r="D7968" s="2" t="s">
        <v>10684</v>
      </c>
      <c r="E7968" s="8">
        <v>0</v>
      </c>
      <c r="F7968" t="s">
        <v>10685</v>
      </c>
      <c r="J7968" t="s">
        <v>793</v>
      </c>
      <c r="K7968" s="1">
        <v>218.68</v>
      </c>
      <c r="L7968" s="3">
        <v>46249</v>
      </c>
      <c r="M7968" s="10">
        <v>1.5</v>
      </c>
      <c r="N7968" s="14">
        <f t="shared" si="124"/>
        <v>328.02</v>
      </c>
    </row>
    <row r="7969" spans="1:14" x14ac:dyDescent="0.35">
      <c r="A7969" s="2" t="s">
        <v>12</v>
      </c>
      <c r="B7969" s="2" t="s">
        <v>17880</v>
      </c>
      <c r="C7969" t="s">
        <v>10236</v>
      </c>
      <c r="D7969" s="2" t="s">
        <v>10686</v>
      </c>
      <c r="E7969" s="8">
        <v>0</v>
      </c>
      <c r="F7969" t="s">
        <v>10687</v>
      </c>
      <c r="J7969" t="s">
        <v>792</v>
      </c>
      <c r="K7969" s="1">
        <v>103.4</v>
      </c>
      <c r="L7969" s="3">
        <v>46249</v>
      </c>
      <c r="M7969" s="10">
        <v>1.5</v>
      </c>
      <c r="N7969" s="14">
        <f t="shared" si="124"/>
        <v>155.10000000000002</v>
      </c>
    </row>
    <row r="7970" spans="1:14" x14ac:dyDescent="0.35">
      <c r="A7970" s="2" t="s">
        <v>12</v>
      </c>
      <c r="B7970" s="2" t="s">
        <v>17880</v>
      </c>
      <c r="C7970" t="s">
        <v>10236</v>
      </c>
      <c r="D7970" s="2" t="s">
        <v>10686</v>
      </c>
      <c r="E7970" s="8">
        <v>0</v>
      </c>
      <c r="F7970" t="s">
        <v>10687</v>
      </c>
      <c r="J7970" t="s">
        <v>793</v>
      </c>
      <c r="K7970" s="1">
        <v>142.99</v>
      </c>
      <c r="L7970" s="3">
        <v>46249</v>
      </c>
      <c r="M7970" s="10">
        <v>1.5</v>
      </c>
      <c r="N7970" s="14">
        <f t="shared" si="124"/>
        <v>214.48500000000001</v>
      </c>
    </row>
    <row r="7971" spans="1:14" x14ac:dyDescent="0.35">
      <c r="A7971" s="2" t="s">
        <v>12</v>
      </c>
      <c r="B7971" s="2" t="s">
        <v>17880</v>
      </c>
      <c r="C7971" t="s">
        <v>10236</v>
      </c>
      <c r="D7971" s="2" t="s">
        <v>10688</v>
      </c>
      <c r="E7971" s="8">
        <v>0</v>
      </c>
      <c r="F7971" t="s">
        <v>10689</v>
      </c>
      <c r="K7971" s="1">
        <v>533.83000000000004</v>
      </c>
      <c r="L7971" s="3">
        <v>46249</v>
      </c>
      <c r="M7971" s="10">
        <v>1.5</v>
      </c>
      <c r="N7971" s="14">
        <f t="shared" si="124"/>
        <v>800.74500000000012</v>
      </c>
    </row>
    <row r="7972" spans="1:14" x14ac:dyDescent="0.35">
      <c r="A7972" s="2" t="s">
        <v>12</v>
      </c>
      <c r="B7972" s="2" t="s">
        <v>17880</v>
      </c>
      <c r="C7972" t="s">
        <v>10236</v>
      </c>
      <c r="D7972" s="2" t="s">
        <v>10690</v>
      </c>
      <c r="E7972" s="8">
        <v>0</v>
      </c>
      <c r="F7972" t="s">
        <v>10691</v>
      </c>
      <c r="J7972" t="s">
        <v>792</v>
      </c>
      <c r="K7972" s="1">
        <v>71.64</v>
      </c>
      <c r="L7972" s="3">
        <v>46249</v>
      </c>
      <c r="M7972" s="10">
        <v>1.5</v>
      </c>
      <c r="N7972" s="14">
        <f t="shared" si="124"/>
        <v>107.46000000000001</v>
      </c>
    </row>
    <row r="7973" spans="1:14" x14ac:dyDescent="0.35">
      <c r="A7973" s="2" t="s">
        <v>12</v>
      </c>
      <c r="B7973" s="2" t="s">
        <v>17880</v>
      </c>
      <c r="C7973" t="s">
        <v>10236</v>
      </c>
      <c r="D7973" s="2" t="s">
        <v>10690</v>
      </c>
      <c r="E7973" s="8">
        <v>0</v>
      </c>
      <c r="F7973" t="s">
        <v>10691</v>
      </c>
      <c r="J7973" t="s">
        <v>793</v>
      </c>
      <c r="K7973" s="1">
        <v>94.26</v>
      </c>
      <c r="L7973" s="3">
        <v>46249</v>
      </c>
      <c r="M7973" s="10">
        <v>1.5</v>
      </c>
      <c r="N7973" s="14">
        <f t="shared" si="124"/>
        <v>141.39000000000001</v>
      </c>
    </row>
    <row r="7974" spans="1:14" x14ac:dyDescent="0.35">
      <c r="A7974" s="2" t="s">
        <v>12</v>
      </c>
      <c r="B7974" s="2" t="s">
        <v>17880</v>
      </c>
      <c r="C7974" t="s">
        <v>10236</v>
      </c>
      <c r="D7974" s="2" t="s">
        <v>10692</v>
      </c>
      <c r="E7974" s="8">
        <v>0</v>
      </c>
      <c r="F7974" t="s">
        <v>10693</v>
      </c>
      <c r="J7974" t="s">
        <v>792</v>
      </c>
      <c r="K7974" s="1">
        <v>111.88</v>
      </c>
      <c r="L7974" s="3">
        <v>46249</v>
      </c>
      <c r="M7974" s="10">
        <v>1.5</v>
      </c>
      <c r="N7974" s="14">
        <f t="shared" si="124"/>
        <v>167.82</v>
      </c>
    </row>
    <row r="7975" spans="1:14" x14ac:dyDescent="0.35">
      <c r="A7975" s="2" t="s">
        <v>12</v>
      </c>
      <c r="B7975" s="2" t="s">
        <v>17880</v>
      </c>
      <c r="C7975" t="s">
        <v>10236</v>
      </c>
      <c r="D7975" s="2" t="s">
        <v>10692</v>
      </c>
      <c r="E7975" s="8">
        <v>0</v>
      </c>
      <c r="F7975" t="s">
        <v>10693</v>
      </c>
      <c r="J7975" t="s">
        <v>793</v>
      </c>
      <c r="K7975" s="1">
        <v>160.11000000000001</v>
      </c>
      <c r="L7975" s="3">
        <v>46249</v>
      </c>
      <c r="M7975" s="10">
        <v>1.5</v>
      </c>
      <c r="N7975" s="14">
        <f t="shared" si="124"/>
        <v>240.16500000000002</v>
      </c>
    </row>
    <row r="7976" spans="1:14" x14ac:dyDescent="0.35">
      <c r="A7976" s="2" t="s">
        <v>12</v>
      </c>
      <c r="B7976" s="2" t="s">
        <v>17880</v>
      </c>
      <c r="C7976" t="s">
        <v>10236</v>
      </c>
      <c r="D7976" s="2" t="s">
        <v>10694</v>
      </c>
      <c r="E7976" s="8">
        <v>0</v>
      </c>
      <c r="F7976" t="s">
        <v>10693</v>
      </c>
      <c r="K7976" s="1">
        <v>117.15</v>
      </c>
      <c r="L7976" s="3">
        <v>46249</v>
      </c>
      <c r="M7976" s="10">
        <v>1.5</v>
      </c>
      <c r="N7976" s="14">
        <f t="shared" si="124"/>
        <v>175.72500000000002</v>
      </c>
    </row>
    <row r="7977" spans="1:14" x14ac:dyDescent="0.35">
      <c r="A7977" s="2" t="s">
        <v>12</v>
      </c>
      <c r="B7977" s="2" t="s">
        <v>17880</v>
      </c>
      <c r="C7977" t="s">
        <v>10236</v>
      </c>
      <c r="D7977" s="2" t="s">
        <v>10695</v>
      </c>
      <c r="E7977" s="8">
        <v>0</v>
      </c>
      <c r="F7977" t="s">
        <v>10693</v>
      </c>
      <c r="J7977" t="s">
        <v>792</v>
      </c>
      <c r="K7977" s="1">
        <v>192.46</v>
      </c>
      <c r="L7977" s="3">
        <v>46249</v>
      </c>
      <c r="M7977" s="10">
        <v>1.5</v>
      </c>
      <c r="N7977" s="14">
        <f t="shared" si="124"/>
        <v>288.69</v>
      </c>
    </row>
    <row r="7978" spans="1:14" x14ac:dyDescent="0.35">
      <c r="A7978" s="2" t="s">
        <v>12</v>
      </c>
      <c r="B7978" s="2" t="s">
        <v>17880</v>
      </c>
      <c r="C7978" t="s">
        <v>10236</v>
      </c>
      <c r="D7978" s="2" t="s">
        <v>10695</v>
      </c>
      <c r="E7978" s="8">
        <v>0</v>
      </c>
      <c r="F7978" t="s">
        <v>10693</v>
      </c>
      <c r="J7978" t="s">
        <v>793</v>
      </c>
      <c r="K7978" s="1">
        <v>371.77</v>
      </c>
      <c r="L7978" s="3">
        <v>46249</v>
      </c>
      <c r="M7978" s="10">
        <v>1.5</v>
      </c>
      <c r="N7978" s="14">
        <f t="shared" si="124"/>
        <v>557.65499999999997</v>
      </c>
    </row>
    <row r="7979" spans="1:14" x14ac:dyDescent="0.35">
      <c r="A7979" s="2" t="s">
        <v>12</v>
      </c>
      <c r="B7979" s="2" t="s">
        <v>17880</v>
      </c>
      <c r="C7979" t="s">
        <v>10236</v>
      </c>
      <c r="D7979" s="2" t="s">
        <v>10696</v>
      </c>
      <c r="E7979" s="8">
        <v>0</v>
      </c>
      <c r="F7979" t="s">
        <v>10697</v>
      </c>
      <c r="J7979" t="s">
        <v>792</v>
      </c>
      <c r="K7979" s="1">
        <v>133.55000000000001</v>
      </c>
      <c r="L7979" s="3">
        <v>46249</v>
      </c>
      <c r="M7979" s="10">
        <v>1.5</v>
      </c>
      <c r="N7979" s="14">
        <f t="shared" si="124"/>
        <v>200.32500000000002</v>
      </c>
    </row>
    <row r="7980" spans="1:14" x14ac:dyDescent="0.35">
      <c r="A7980" s="2" t="s">
        <v>12</v>
      </c>
      <c r="B7980" s="2" t="s">
        <v>17880</v>
      </c>
      <c r="C7980" t="s">
        <v>10236</v>
      </c>
      <c r="D7980" s="2" t="s">
        <v>10696</v>
      </c>
      <c r="E7980" s="8">
        <v>0</v>
      </c>
      <c r="F7980" t="s">
        <v>10697</v>
      </c>
      <c r="J7980" t="s">
        <v>793</v>
      </c>
      <c r="K7980" s="1">
        <v>828.51</v>
      </c>
      <c r="L7980" s="3">
        <v>46249</v>
      </c>
      <c r="M7980" s="10">
        <v>1.5</v>
      </c>
      <c r="N7980" s="14">
        <f t="shared" si="124"/>
        <v>1242.7649999999999</v>
      </c>
    </row>
    <row r="7981" spans="1:14" x14ac:dyDescent="0.35">
      <c r="A7981" s="2" t="s">
        <v>12</v>
      </c>
      <c r="B7981" s="2" t="s">
        <v>17880</v>
      </c>
      <c r="C7981" t="s">
        <v>10236</v>
      </c>
      <c r="D7981" s="2" t="s">
        <v>10698</v>
      </c>
      <c r="E7981" s="8">
        <v>0</v>
      </c>
      <c r="F7981" t="s">
        <v>10699</v>
      </c>
      <c r="J7981" t="s">
        <v>792</v>
      </c>
      <c r="K7981" s="1">
        <v>104.26</v>
      </c>
      <c r="L7981" s="3">
        <v>46249</v>
      </c>
      <c r="M7981" s="10">
        <v>1.5</v>
      </c>
      <c r="N7981" s="14">
        <f t="shared" si="124"/>
        <v>156.39000000000001</v>
      </c>
    </row>
    <row r="7982" spans="1:14" x14ac:dyDescent="0.35">
      <c r="A7982" s="2" t="s">
        <v>12</v>
      </c>
      <c r="B7982" s="2" t="s">
        <v>17880</v>
      </c>
      <c r="C7982" t="s">
        <v>10236</v>
      </c>
      <c r="D7982" s="2" t="s">
        <v>10698</v>
      </c>
      <c r="E7982" s="8">
        <v>0</v>
      </c>
      <c r="F7982" t="s">
        <v>10699</v>
      </c>
      <c r="J7982" t="s">
        <v>793</v>
      </c>
      <c r="K7982" s="1">
        <v>133.87</v>
      </c>
      <c r="L7982" s="3">
        <v>46249</v>
      </c>
      <c r="M7982" s="10">
        <v>1.5</v>
      </c>
      <c r="N7982" s="14">
        <f t="shared" si="124"/>
        <v>200.80500000000001</v>
      </c>
    </row>
    <row r="7983" spans="1:14" x14ac:dyDescent="0.35">
      <c r="A7983" s="2" t="s">
        <v>12</v>
      </c>
      <c r="B7983" s="2" t="s">
        <v>17880</v>
      </c>
      <c r="C7983" t="s">
        <v>10236</v>
      </c>
      <c r="D7983" s="2" t="s">
        <v>10700</v>
      </c>
      <c r="E7983" s="8">
        <v>0</v>
      </c>
      <c r="F7983" t="s">
        <v>10701</v>
      </c>
      <c r="J7983" t="s">
        <v>792</v>
      </c>
      <c r="K7983" s="1">
        <v>27.3</v>
      </c>
      <c r="L7983" s="3">
        <v>46249</v>
      </c>
      <c r="M7983" s="10">
        <v>1.5</v>
      </c>
      <c r="N7983" s="14">
        <f t="shared" si="124"/>
        <v>40.950000000000003</v>
      </c>
    </row>
    <row r="7984" spans="1:14" x14ac:dyDescent="0.35">
      <c r="A7984" s="2" t="s">
        <v>12</v>
      </c>
      <c r="B7984" s="2" t="s">
        <v>17880</v>
      </c>
      <c r="C7984" t="s">
        <v>10236</v>
      </c>
      <c r="D7984" s="2" t="s">
        <v>10700</v>
      </c>
      <c r="E7984" s="8">
        <v>0</v>
      </c>
      <c r="F7984" t="s">
        <v>10701</v>
      </c>
      <c r="J7984" t="s">
        <v>793</v>
      </c>
      <c r="K7984" s="1">
        <v>38.61</v>
      </c>
      <c r="L7984" s="3">
        <v>46249</v>
      </c>
      <c r="M7984" s="10">
        <v>1.5</v>
      </c>
      <c r="N7984" s="14">
        <f t="shared" si="124"/>
        <v>57.914999999999999</v>
      </c>
    </row>
    <row r="7985" spans="1:14" x14ac:dyDescent="0.35">
      <c r="A7985" s="2" t="s">
        <v>12</v>
      </c>
      <c r="B7985" s="2" t="s">
        <v>17880</v>
      </c>
      <c r="C7985" t="s">
        <v>10236</v>
      </c>
      <c r="D7985" s="2" t="s">
        <v>10702</v>
      </c>
      <c r="E7985" s="8">
        <v>0</v>
      </c>
      <c r="F7985" t="s">
        <v>10703</v>
      </c>
      <c r="J7985" t="s">
        <v>792</v>
      </c>
      <c r="K7985" s="1">
        <v>45.59</v>
      </c>
      <c r="L7985" s="3">
        <v>46249</v>
      </c>
      <c r="M7985" s="10">
        <v>1.5</v>
      </c>
      <c r="N7985" s="14">
        <f t="shared" si="124"/>
        <v>68.385000000000005</v>
      </c>
    </row>
    <row r="7986" spans="1:14" x14ac:dyDescent="0.35">
      <c r="A7986" s="2" t="s">
        <v>12</v>
      </c>
      <c r="B7986" s="2" t="s">
        <v>17880</v>
      </c>
      <c r="C7986" t="s">
        <v>10236</v>
      </c>
      <c r="D7986" s="2" t="s">
        <v>10702</v>
      </c>
      <c r="E7986" s="8">
        <v>0</v>
      </c>
      <c r="F7986" t="s">
        <v>10703</v>
      </c>
      <c r="J7986" t="s">
        <v>793</v>
      </c>
      <c r="K7986" s="1">
        <v>56.24</v>
      </c>
      <c r="L7986" s="3">
        <v>46249</v>
      </c>
      <c r="M7986" s="10">
        <v>1.5</v>
      </c>
      <c r="N7986" s="14">
        <f t="shared" si="124"/>
        <v>84.36</v>
      </c>
    </row>
    <row r="7987" spans="1:14" x14ac:dyDescent="0.35">
      <c r="A7987" s="2" t="s">
        <v>12</v>
      </c>
      <c r="B7987" s="2" t="s">
        <v>17880</v>
      </c>
      <c r="C7987" t="s">
        <v>10704</v>
      </c>
      <c r="D7987" s="2" t="s">
        <v>10705</v>
      </c>
      <c r="E7987" s="8">
        <v>0</v>
      </c>
      <c r="F7987" t="s">
        <v>10706</v>
      </c>
      <c r="J7987" t="s">
        <v>792</v>
      </c>
      <c r="K7987" s="1">
        <v>116.67</v>
      </c>
      <c r="L7987" s="3">
        <v>46249</v>
      </c>
      <c r="M7987" s="10">
        <v>1.5</v>
      </c>
      <c r="N7987" s="14">
        <f t="shared" si="124"/>
        <v>175.005</v>
      </c>
    </row>
    <row r="7988" spans="1:14" x14ac:dyDescent="0.35">
      <c r="A7988" s="2" t="s">
        <v>12</v>
      </c>
      <c r="B7988" s="2" t="s">
        <v>17880</v>
      </c>
      <c r="C7988" t="s">
        <v>10704</v>
      </c>
      <c r="D7988" s="2" t="s">
        <v>10705</v>
      </c>
      <c r="E7988" s="8">
        <v>0</v>
      </c>
      <c r="F7988" t="s">
        <v>10706</v>
      </c>
      <c r="J7988" t="s">
        <v>793</v>
      </c>
      <c r="K7988" s="1">
        <v>190.53</v>
      </c>
      <c r="L7988" s="3">
        <v>46249</v>
      </c>
      <c r="M7988" s="10">
        <v>1.5</v>
      </c>
      <c r="N7988" s="14">
        <f t="shared" si="124"/>
        <v>285.79500000000002</v>
      </c>
    </row>
    <row r="7989" spans="1:14" x14ac:dyDescent="0.35">
      <c r="A7989" s="2" t="s">
        <v>12</v>
      </c>
      <c r="B7989" s="2" t="s">
        <v>17880</v>
      </c>
      <c r="C7989" t="s">
        <v>10704</v>
      </c>
      <c r="D7989" s="2" t="s">
        <v>10707</v>
      </c>
      <c r="E7989" s="8">
        <v>0</v>
      </c>
      <c r="F7989" t="s">
        <v>10706</v>
      </c>
      <c r="J7989" t="s">
        <v>792</v>
      </c>
      <c r="K7989" s="1">
        <v>145.11000000000001</v>
      </c>
      <c r="L7989" s="3">
        <v>46249</v>
      </c>
      <c r="M7989" s="10">
        <v>1.5</v>
      </c>
      <c r="N7989" s="14">
        <f t="shared" si="124"/>
        <v>217.66500000000002</v>
      </c>
    </row>
    <row r="7990" spans="1:14" x14ac:dyDescent="0.35">
      <c r="A7990" s="2" t="s">
        <v>12</v>
      </c>
      <c r="B7990" s="2" t="s">
        <v>17880</v>
      </c>
      <c r="C7990" t="s">
        <v>10704</v>
      </c>
      <c r="D7990" s="2" t="s">
        <v>10707</v>
      </c>
      <c r="E7990" s="8">
        <v>0</v>
      </c>
      <c r="F7990" t="s">
        <v>10706</v>
      </c>
      <c r="J7990" t="s">
        <v>793</v>
      </c>
      <c r="K7990" s="1">
        <v>220.96</v>
      </c>
      <c r="L7990" s="3">
        <v>46249</v>
      </c>
      <c r="M7990" s="10">
        <v>1.5</v>
      </c>
      <c r="N7990" s="14">
        <f t="shared" si="124"/>
        <v>331.44</v>
      </c>
    </row>
    <row r="7991" spans="1:14" x14ac:dyDescent="0.35">
      <c r="A7991" s="2" t="s">
        <v>12</v>
      </c>
      <c r="B7991" s="2" t="s">
        <v>17880</v>
      </c>
      <c r="C7991" t="s">
        <v>10704</v>
      </c>
      <c r="D7991" s="2" t="s">
        <v>10708</v>
      </c>
      <c r="E7991" s="8">
        <v>0</v>
      </c>
      <c r="F7991" t="s">
        <v>10709</v>
      </c>
      <c r="J7991" t="s">
        <v>792</v>
      </c>
      <c r="K7991" s="1">
        <v>132.08000000000001</v>
      </c>
      <c r="L7991" s="3">
        <v>46249</v>
      </c>
      <c r="M7991" s="10">
        <v>1.5</v>
      </c>
      <c r="N7991" s="14">
        <f t="shared" si="124"/>
        <v>198.12</v>
      </c>
    </row>
    <row r="7992" spans="1:14" x14ac:dyDescent="0.35">
      <c r="A7992" s="2" t="s">
        <v>12</v>
      </c>
      <c r="B7992" s="2" t="s">
        <v>17880</v>
      </c>
      <c r="C7992" t="s">
        <v>10704</v>
      </c>
      <c r="D7992" s="2" t="s">
        <v>10708</v>
      </c>
      <c r="E7992" s="8">
        <v>0</v>
      </c>
      <c r="F7992" t="s">
        <v>10709</v>
      </c>
      <c r="J7992" t="s">
        <v>793</v>
      </c>
      <c r="K7992" s="1">
        <v>231.55</v>
      </c>
      <c r="L7992" s="3">
        <v>46249</v>
      </c>
      <c r="M7992" s="10">
        <v>1.5</v>
      </c>
      <c r="N7992" s="14">
        <f t="shared" si="124"/>
        <v>347.32500000000005</v>
      </c>
    </row>
    <row r="7993" spans="1:14" x14ac:dyDescent="0.35">
      <c r="A7993" s="2" t="s">
        <v>12</v>
      </c>
      <c r="B7993" s="2" t="s">
        <v>17880</v>
      </c>
      <c r="C7993" t="s">
        <v>10704</v>
      </c>
      <c r="D7993" s="2" t="s">
        <v>10710</v>
      </c>
      <c r="E7993" s="8">
        <v>0</v>
      </c>
      <c r="F7993" t="s">
        <v>10711</v>
      </c>
      <c r="J7993" t="s">
        <v>792</v>
      </c>
      <c r="K7993" s="1">
        <v>37.28</v>
      </c>
      <c r="L7993" s="3">
        <v>46249</v>
      </c>
      <c r="M7993" s="10">
        <v>1.5</v>
      </c>
      <c r="N7993" s="14">
        <f t="shared" si="124"/>
        <v>55.92</v>
      </c>
    </row>
    <row r="7994" spans="1:14" x14ac:dyDescent="0.35">
      <c r="A7994" s="2" t="s">
        <v>12</v>
      </c>
      <c r="B7994" s="2" t="s">
        <v>17880</v>
      </c>
      <c r="C7994" t="s">
        <v>10704</v>
      </c>
      <c r="D7994" s="2" t="s">
        <v>10710</v>
      </c>
      <c r="E7994" s="8">
        <v>0</v>
      </c>
      <c r="F7994" t="s">
        <v>10711</v>
      </c>
      <c r="J7994" t="s">
        <v>793</v>
      </c>
      <c r="K7994" s="1">
        <v>92.17</v>
      </c>
      <c r="L7994" s="3">
        <v>46249</v>
      </c>
      <c r="M7994" s="10">
        <v>1.5</v>
      </c>
      <c r="N7994" s="14">
        <f t="shared" si="124"/>
        <v>138.255</v>
      </c>
    </row>
    <row r="7995" spans="1:14" x14ac:dyDescent="0.35">
      <c r="A7995" s="2" t="s">
        <v>12</v>
      </c>
      <c r="B7995" s="2" t="s">
        <v>17880</v>
      </c>
      <c r="C7995" t="s">
        <v>10704</v>
      </c>
      <c r="D7995" s="2" t="s">
        <v>10712</v>
      </c>
      <c r="E7995" s="8">
        <v>0</v>
      </c>
      <c r="F7995" t="s">
        <v>10713</v>
      </c>
      <c r="J7995" t="s">
        <v>792</v>
      </c>
      <c r="K7995" s="1">
        <v>57.07</v>
      </c>
      <c r="L7995" s="3">
        <v>46249</v>
      </c>
      <c r="M7995" s="10">
        <v>1.5</v>
      </c>
      <c r="N7995" s="14">
        <f t="shared" si="124"/>
        <v>85.605000000000004</v>
      </c>
    </row>
    <row r="7996" spans="1:14" x14ac:dyDescent="0.35">
      <c r="A7996" s="2" t="s">
        <v>12</v>
      </c>
      <c r="B7996" s="2" t="s">
        <v>17880</v>
      </c>
      <c r="C7996" t="s">
        <v>10704</v>
      </c>
      <c r="D7996" s="2" t="s">
        <v>10712</v>
      </c>
      <c r="E7996" s="8">
        <v>0</v>
      </c>
      <c r="F7996" t="s">
        <v>10713</v>
      </c>
      <c r="J7996" t="s">
        <v>793</v>
      </c>
      <c r="K7996" s="1">
        <v>143.24</v>
      </c>
      <c r="L7996" s="3">
        <v>46249</v>
      </c>
      <c r="M7996" s="10">
        <v>1.5</v>
      </c>
      <c r="N7996" s="14">
        <f t="shared" si="124"/>
        <v>214.86</v>
      </c>
    </row>
    <row r="7997" spans="1:14" x14ac:dyDescent="0.35">
      <c r="A7997" s="2" t="s">
        <v>12</v>
      </c>
      <c r="B7997" s="2" t="s">
        <v>17880</v>
      </c>
      <c r="C7997" t="s">
        <v>10704</v>
      </c>
      <c r="D7997" s="2" t="s">
        <v>10714</v>
      </c>
      <c r="E7997" s="8">
        <v>0</v>
      </c>
      <c r="F7997" t="s">
        <v>10715</v>
      </c>
      <c r="J7997" t="s">
        <v>792</v>
      </c>
      <c r="K7997" s="1">
        <v>298.58999999999997</v>
      </c>
      <c r="L7997" s="3">
        <v>46249</v>
      </c>
      <c r="M7997" s="10">
        <v>1.5</v>
      </c>
      <c r="N7997" s="14">
        <f t="shared" si="124"/>
        <v>447.88499999999999</v>
      </c>
    </row>
    <row r="7998" spans="1:14" x14ac:dyDescent="0.35">
      <c r="A7998" s="2" t="s">
        <v>12</v>
      </c>
      <c r="B7998" s="2" t="s">
        <v>17880</v>
      </c>
      <c r="C7998" t="s">
        <v>10704</v>
      </c>
      <c r="D7998" s="2" t="s">
        <v>10714</v>
      </c>
      <c r="E7998" s="8">
        <v>0</v>
      </c>
      <c r="F7998" t="s">
        <v>10715</v>
      </c>
      <c r="J7998" t="s">
        <v>793</v>
      </c>
      <c r="K7998" s="1">
        <v>466.59</v>
      </c>
      <c r="L7998" s="3">
        <v>46249</v>
      </c>
      <c r="M7998" s="10">
        <v>1.5</v>
      </c>
      <c r="N7998" s="14">
        <f t="shared" si="124"/>
        <v>699.88499999999999</v>
      </c>
    </row>
    <row r="7999" spans="1:14" x14ac:dyDescent="0.35">
      <c r="A7999" s="2" t="s">
        <v>12</v>
      </c>
      <c r="B7999" s="2" t="s">
        <v>17880</v>
      </c>
      <c r="C7999" t="s">
        <v>10704</v>
      </c>
      <c r="D7999" s="2" t="s">
        <v>10716</v>
      </c>
      <c r="E7999" s="8">
        <v>0</v>
      </c>
      <c r="F7999" t="s">
        <v>10717</v>
      </c>
      <c r="K7999" s="1">
        <v>358.41</v>
      </c>
      <c r="L7999" s="3">
        <v>46249</v>
      </c>
      <c r="M7999" s="10">
        <v>1.5</v>
      </c>
      <c r="N7999" s="14">
        <f t="shared" si="124"/>
        <v>537.61500000000001</v>
      </c>
    </row>
    <row r="8000" spans="1:14" x14ac:dyDescent="0.35">
      <c r="A8000" s="2" t="s">
        <v>12</v>
      </c>
      <c r="B8000" s="2" t="s">
        <v>17880</v>
      </c>
      <c r="C8000" t="s">
        <v>10704</v>
      </c>
      <c r="D8000" s="2" t="s">
        <v>10718</v>
      </c>
      <c r="E8000" s="8">
        <v>0</v>
      </c>
      <c r="F8000" t="s">
        <v>10719</v>
      </c>
      <c r="K8000" s="1">
        <v>837.43</v>
      </c>
      <c r="L8000" s="3">
        <v>46249</v>
      </c>
      <c r="M8000" s="10">
        <v>1.5</v>
      </c>
      <c r="N8000" s="14">
        <f t="shared" si="124"/>
        <v>1256.145</v>
      </c>
    </row>
    <row r="8001" spans="1:14" x14ac:dyDescent="0.35">
      <c r="A8001" s="2" t="s">
        <v>12</v>
      </c>
      <c r="B8001" s="2" t="s">
        <v>17880</v>
      </c>
      <c r="C8001" t="s">
        <v>10704</v>
      </c>
      <c r="D8001" s="2" t="s">
        <v>10720</v>
      </c>
      <c r="E8001" s="8">
        <v>0</v>
      </c>
      <c r="F8001" t="s">
        <v>10719</v>
      </c>
      <c r="J8001" t="s">
        <v>792</v>
      </c>
      <c r="K8001" s="1">
        <v>235.54</v>
      </c>
      <c r="L8001" s="3">
        <v>46249</v>
      </c>
      <c r="M8001" s="10">
        <v>1.5</v>
      </c>
      <c r="N8001" s="14">
        <f t="shared" si="124"/>
        <v>353.31</v>
      </c>
    </row>
    <row r="8002" spans="1:14" x14ac:dyDescent="0.35">
      <c r="A8002" s="2" t="s">
        <v>12</v>
      </c>
      <c r="B8002" s="2" t="s">
        <v>17880</v>
      </c>
      <c r="C8002" t="s">
        <v>10704</v>
      </c>
      <c r="D8002" s="2" t="s">
        <v>10720</v>
      </c>
      <c r="E8002" s="8">
        <v>0</v>
      </c>
      <c r="F8002" t="s">
        <v>10719</v>
      </c>
      <c r="J8002" t="s">
        <v>793</v>
      </c>
      <c r="K8002" s="1">
        <v>402.54</v>
      </c>
      <c r="L8002" s="3">
        <v>46249</v>
      </c>
      <c r="M8002" s="10">
        <v>1.5</v>
      </c>
      <c r="N8002" s="14">
        <f t="shared" si="124"/>
        <v>603.81000000000006</v>
      </c>
    </row>
    <row r="8003" spans="1:14" x14ac:dyDescent="0.35">
      <c r="A8003" s="2" t="s">
        <v>12</v>
      </c>
      <c r="B8003" s="2" t="s">
        <v>17880</v>
      </c>
      <c r="C8003" t="s">
        <v>10704</v>
      </c>
      <c r="D8003" s="2" t="s">
        <v>10721</v>
      </c>
      <c r="E8003" s="8">
        <v>0</v>
      </c>
      <c r="F8003" t="s">
        <v>10722</v>
      </c>
      <c r="K8003" s="1">
        <v>892.82</v>
      </c>
      <c r="L8003" s="3">
        <v>46249</v>
      </c>
      <c r="M8003" s="10">
        <v>1.5</v>
      </c>
      <c r="N8003" s="14">
        <f t="shared" ref="N8003:N8066" si="125">SUM(K8003*M8003)</f>
        <v>1339.23</v>
      </c>
    </row>
    <row r="8004" spans="1:14" x14ac:dyDescent="0.35">
      <c r="A8004" s="2" t="s">
        <v>12</v>
      </c>
      <c r="B8004" s="2" t="s">
        <v>17880</v>
      </c>
      <c r="C8004" t="s">
        <v>10704</v>
      </c>
      <c r="D8004" s="2" t="s">
        <v>10723</v>
      </c>
      <c r="E8004" s="8">
        <v>0</v>
      </c>
      <c r="F8004" t="s">
        <v>10724</v>
      </c>
      <c r="K8004" s="1">
        <v>1420.09</v>
      </c>
      <c r="L8004" s="3">
        <v>46249</v>
      </c>
      <c r="M8004" s="10">
        <v>1.5</v>
      </c>
      <c r="N8004" s="14">
        <f t="shared" si="125"/>
        <v>2130.1349999999998</v>
      </c>
    </row>
    <row r="8005" spans="1:14" x14ac:dyDescent="0.35">
      <c r="A8005" s="2" t="s">
        <v>12</v>
      </c>
      <c r="B8005" s="2" t="s">
        <v>17880</v>
      </c>
      <c r="C8005" t="s">
        <v>10704</v>
      </c>
      <c r="D8005" s="2" t="s">
        <v>10725</v>
      </c>
      <c r="E8005" s="8">
        <v>0</v>
      </c>
      <c r="F8005" t="s">
        <v>10726</v>
      </c>
      <c r="J8005" t="s">
        <v>792</v>
      </c>
      <c r="K8005" s="1">
        <v>41.4</v>
      </c>
      <c r="L8005" s="3">
        <v>46249</v>
      </c>
      <c r="M8005" s="10">
        <v>1.5</v>
      </c>
      <c r="N8005" s="14">
        <f t="shared" si="125"/>
        <v>62.099999999999994</v>
      </c>
    </row>
    <row r="8006" spans="1:14" x14ac:dyDescent="0.35">
      <c r="A8006" s="2" t="s">
        <v>12</v>
      </c>
      <c r="B8006" s="2" t="s">
        <v>17880</v>
      </c>
      <c r="C8006" t="s">
        <v>10704</v>
      </c>
      <c r="D8006" s="2" t="s">
        <v>10725</v>
      </c>
      <c r="E8006" s="8">
        <v>0</v>
      </c>
      <c r="F8006" t="s">
        <v>10726</v>
      </c>
      <c r="J8006" t="s">
        <v>793</v>
      </c>
      <c r="K8006" s="1">
        <v>81.319999999999993</v>
      </c>
      <c r="L8006" s="3">
        <v>46249</v>
      </c>
      <c r="M8006" s="10">
        <v>1.5</v>
      </c>
      <c r="N8006" s="14">
        <f t="shared" si="125"/>
        <v>121.97999999999999</v>
      </c>
    </row>
    <row r="8007" spans="1:14" x14ac:dyDescent="0.35">
      <c r="A8007" s="2" t="s">
        <v>12</v>
      </c>
      <c r="B8007" s="2" t="s">
        <v>17880</v>
      </c>
      <c r="C8007" t="s">
        <v>10704</v>
      </c>
      <c r="D8007" s="2" t="s">
        <v>10727</v>
      </c>
      <c r="E8007" s="8">
        <v>0</v>
      </c>
      <c r="F8007" t="s">
        <v>10726</v>
      </c>
      <c r="K8007" s="1">
        <v>86.89</v>
      </c>
      <c r="L8007" s="3">
        <v>46249</v>
      </c>
      <c r="M8007" s="10">
        <v>1.5</v>
      </c>
      <c r="N8007" s="14">
        <f t="shared" si="125"/>
        <v>130.33500000000001</v>
      </c>
    </row>
    <row r="8008" spans="1:14" x14ac:dyDescent="0.35">
      <c r="A8008" s="2" t="s">
        <v>12</v>
      </c>
      <c r="B8008" s="2" t="s">
        <v>17880</v>
      </c>
      <c r="C8008" t="s">
        <v>10704</v>
      </c>
      <c r="D8008" s="2" t="s">
        <v>10728</v>
      </c>
      <c r="E8008" s="8">
        <v>0</v>
      </c>
      <c r="F8008" t="s">
        <v>10729</v>
      </c>
      <c r="K8008" s="1">
        <v>16.920000000000002</v>
      </c>
      <c r="L8008" s="3">
        <v>46249</v>
      </c>
      <c r="M8008" s="10">
        <v>1.5</v>
      </c>
      <c r="N8008" s="14">
        <f t="shared" si="125"/>
        <v>25.380000000000003</v>
      </c>
    </row>
    <row r="8009" spans="1:14" x14ac:dyDescent="0.35">
      <c r="A8009" s="2" t="s">
        <v>12</v>
      </c>
      <c r="B8009" s="2" t="s">
        <v>17880</v>
      </c>
      <c r="C8009" t="s">
        <v>10704</v>
      </c>
      <c r="D8009" s="2" t="s">
        <v>10730</v>
      </c>
      <c r="E8009" s="8">
        <v>0</v>
      </c>
      <c r="F8009" t="s">
        <v>10731</v>
      </c>
      <c r="J8009" t="s">
        <v>792</v>
      </c>
      <c r="K8009" s="1">
        <v>26.88</v>
      </c>
      <c r="L8009" s="3">
        <v>46249</v>
      </c>
      <c r="M8009" s="10">
        <v>1.5</v>
      </c>
      <c r="N8009" s="14">
        <f t="shared" si="125"/>
        <v>40.32</v>
      </c>
    </row>
    <row r="8010" spans="1:14" x14ac:dyDescent="0.35">
      <c r="A8010" s="2" t="s">
        <v>12</v>
      </c>
      <c r="B8010" s="2" t="s">
        <v>17880</v>
      </c>
      <c r="C8010" t="s">
        <v>10704</v>
      </c>
      <c r="D8010" s="2" t="s">
        <v>10730</v>
      </c>
      <c r="E8010" s="8">
        <v>0</v>
      </c>
      <c r="F8010" t="s">
        <v>10731</v>
      </c>
      <c r="J8010" t="s">
        <v>793</v>
      </c>
      <c r="K8010" s="1">
        <v>47.51</v>
      </c>
      <c r="L8010" s="3">
        <v>46249</v>
      </c>
      <c r="M8010" s="10">
        <v>1.5</v>
      </c>
      <c r="N8010" s="14">
        <f t="shared" si="125"/>
        <v>71.265000000000001</v>
      </c>
    </row>
    <row r="8011" spans="1:14" x14ac:dyDescent="0.35">
      <c r="A8011" s="2" t="s">
        <v>12</v>
      </c>
      <c r="B8011" s="2" t="s">
        <v>17880</v>
      </c>
      <c r="C8011" t="s">
        <v>10704</v>
      </c>
      <c r="D8011" s="2" t="s">
        <v>10732</v>
      </c>
      <c r="E8011" s="8">
        <v>0</v>
      </c>
      <c r="F8011" t="s">
        <v>10733</v>
      </c>
      <c r="J8011" t="s">
        <v>792</v>
      </c>
      <c r="K8011" s="1">
        <v>44.04</v>
      </c>
      <c r="L8011" s="3">
        <v>46249</v>
      </c>
      <c r="M8011" s="10">
        <v>1.5</v>
      </c>
      <c r="N8011" s="14">
        <f t="shared" si="125"/>
        <v>66.06</v>
      </c>
    </row>
    <row r="8012" spans="1:14" x14ac:dyDescent="0.35">
      <c r="A8012" s="2" t="s">
        <v>12</v>
      </c>
      <c r="B8012" s="2" t="s">
        <v>17880</v>
      </c>
      <c r="C8012" t="s">
        <v>10704</v>
      </c>
      <c r="D8012" s="2" t="s">
        <v>10732</v>
      </c>
      <c r="E8012" s="8">
        <v>0</v>
      </c>
      <c r="F8012" t="s">
        <v>10733</v>
      </c>
      <c r="J8012" t="s">
        <v>793</v>
      </c>
      <c r="K8012" s="1">
        <v>77.98</v>
      </c>
      <c r="L8012" s="3">
        <v>46249</v>
      </c>
      <c r="M8012" s="10">
        <v>1.5</v>
      </c>
      <c r="N8012" s="14">
        <f t="shared" si="125"/>
        <v>116.97</v>
      </c>
    </row>
    <row r="8013" spans="1:14" x14ac:dyDescent="0.35">
      <c r="A8013" s="2" t="s">
        <v>12</v>
      </c>
      <c r="B8013" s="2" t="s">
        <v>17880</v>
      </c>
      <c r="C8013" t="s">
        <v>10704</v>
      </c>
      <c r="D8013" s="2" t="s">
        <v>10734</v>
      </c>
      <c r="E8013" s="8">
        <v>0</v>
      </c>
      <c r="F8013" t="s">
        <v>10733</v>
      </c>
      <c r="J8013" t="s">
        <v>792</v>
      </c>
      <c r="K8013" s="1">
        <v>125.06</v>
      </c>
      <c r="L8013" s="3">
        <v>46249</v>
      </c>
      <c r="M8013" s="10">
        <v>1.5</v>
      </c>
      <c r="N8013" s="14">
        <f t="shared" si="125"/>
        <v>187.59</v>
      </c>
    </row>
    <row r="8014" spans="1:14" x14ac:dyDescent="0.35">
      <c r="A8014" s="2" t="s">
        <v>12</v>
      </c>
      <c r="B8014" s="2" t="s">
        <v>17880</v>
      </c>
      <c r="C8014" t="s">
        <v>10704</v>
      </c>
      <c r="D8014" s="2" t="s">
        <v>10734</v>
      </c>
      <c r="E8014" s="8">
        <v>0</v>
      </c>
      <c r="F8014" t="s">
        <v>10733</v>
      </c>
      <c r="J8014" t="s">
        <v>793</v>
      </c>
      <c r="K8014" s="1">
        <v>215.55</v>
      </c>
      <c r="L8014" s="3">
        <v>46249</v>
      </c>
      <c r="M8014" s="10">
        <v>1.5</v>
      </c>
      <c r="N8014" s="14">
        <f t="shared" si="125"/>
        <v>323.32500000000005</v>
      </c>
    </row>
    <row r="8015" spans="1:14" x14ac:dyDescent="0.35">
      <c r="A8015" s="2" t="s">
        <v>12</v>
      </c>
      <c r="B8015" s="2" t="s">
        <v>17880</v>
      </c>
      <c r="C8015" t="s">
        <v>10704</v>
      </c>
      <c r="D8015" s="2" t="s">
        <v>10735</v>
      </c>
      <c r="E8015" s="8">
        <v>0</v>
      </c>
      <c r="F8015" t="s">
        <v>10736</v>
      </c>
      <c r="J8015" t="s">
        <v>792</v>
      </c>
      <c r="K8015" s="1">
        <v>424</v>
      </c>
      <c r="L8015" s="3">
        <v>46249</v>
      </c>
      <c r="M8015" s="10">
        <v>1.5</v>
      </c>
      <c r="N8015" s="14">
        <f t="shared" si="125"/>
        <v>636</v>
      </c>
    </row>
    <row r="8016" spans="1:14" x14ac:dyDescent="0.35">
      <c r="A8016" s="2" t="s">
        <v>12</v>
      </c>
      <c r="B8016" s="2" t="s">
        <v>17880</v>
      </c>
      <c r="C8016" t="s">
        <v>10704</v>
      </c>
      <c r="D8016" s="2" t="s">
        <v>10735</v>
      </c>
      <c r="E8016" s="8">
        <v>0</v>
      </c>
      <c r="F8016" t="s">
        <v>10736</v>
      </c>
      <c r="J8016" t="s">
        <v>793</v>
      </c>
      <c r="K8016" s="1">
        <v>648.89</v>
      </c>
      <c r="L8016" s="3">
        <v>46249</v>
      </c>
      <c r="M8016" s="10">
        <v>1.5</v>
      </c>
      <c r="N8016" s="14">
        <f t="shared" si="125"/>
        <v>973.33500000000004</v>
      </c>
    </row>
    <row r="8017" spans="1:14" x14ac:dyDescent="0.35">
      <c r="A8017" s="2" t="s">
        <v>12</v>
      </c>
      <c r="B8017" s="2" t="s">
        <v>17880</v>
      </c>
      <c r="C8017" t="s">
        <v>10704</v>
      </c>
      <c r="D8017" s="2" t="s">
        <v>10737</v>
      </c>
      <c r="E8017" s="8">
        <v>0</v>
      </c>
      <c r="F8017" t="s">
        <v>10738</v>
      </c>
      <c r="K8017" s="1">
        <v>1030.08</v>
      </c>
      <c r="L8017" s="3">
        <v>46249</v>
      </c>
      <c r="M8017" s="10">
        <v>1.5</v>
      </c>
      <c r="N8017" s="14">
        <f t="shared" si="125"/>
        <v>1545.12</v>
      </c>
    </row>
    <row r="8018" spans="1:14" x14ac:dyDescent="0.35">
      <c r="A8018" s="2" t="s">
        <v>12</v>
      </c>
      <c r="B8018" s="2" t="s">
        <v>17880</v>
      </c>
      <c r="C8018" t="s">
        <v>10704</v>
      </c>
      <c r="D8018" s="2" t="s">
        <v>10739</v>
      </c>
      <c r="E8018" s="8">
        <v>0</v>
      </c>
      <c r="F8018" t="s">
        <v>10738</v>
      </c>
      <c r="K8018" s="1">
        <v>1416.87</v>
      </c>
      <c r="L8018" s="3">
        <v>46249</v>
      </c>
      <c r="M8018" s="10">
        <v>1.5</v>
      </c>
      <c r="N8018" s="14">
        <f t="shared" si="125"/>
        <v>2125.3049999999998</v>
      </c>
    </row>
    <row r="8019" spans="1:14" x14ac:dyDescent="0.35">
      <c r="A8019" s="2" t="s">
        <v>12</v>
      </c>
      <c r="B8019" s="2" t="s">
        <v>17880</v>
      </c>
      <c r="C8019" t="s">
        <v>10704</v>
      </c>
      <c r="D8019" s="2" t="s">
        <v>10740</v>
      </c>
      <c r="E8019" s="8">
        <v>0</v>
      </c>
      <c r="F8019" t="s">
        <v>10741</v>
      </c>
      <c r="J8019" t="s">
        <v>792</v>
      </c>
      <c r="K8019" s="1">
        <v>109.78</v>
      </c>
      <c r="L8019" s="3">
        <v>46249</v>
      </c>
      <c r="M8019" s="10">
        <v>1.5</v>
      </c>
      <c r="N8019" s="14">
        <f t="shared" si="125"/>
        <v>164.67000000000002</v>
      </c>
    </row>
    <row r="8020" spans="1:14" x14ac:dyDescent="0.35">
      <c r="A8020" s="2" t="s">
        <v>12</v>
      </c>
      <c r="B8020" s="2" t="s">
        <v>17880</v>
      </c>
      <c r="C8020" t="s">
        <v>10704</v>
      </c>
      <c r="D8020" s="2" t="s">
        <v>10740</v>
      </c>
      <c r="E8020" s="8">
        <v>0</v>
      </c>
      <c r="F8020" t="s">
        <v>10741</v>
      </c>
      <c r="J8020" t="s">
        <v>793</v>
      </c>
      <c r="K8020" s="1">
        <v>190.62</v>
      </c>
      <c r="L8020" s="3">
        <v>46249</v>
      </c>
      <c r="M8020" s="10">
        <v>1.5</v>
      </c>
      <c r="N8020" s="14">
        <f t="shared" si="125"/>
        <v>285.93</v>
      </c>
    </row>
    <row r="8021" spans="1:14" x14ac:dyDescent="0.35">
      <c r="A8021" s="2" t="s">
        <v>12</v>
      </c>
      <c r="B8021" s="2" t="s">
        <v>17880</v>
      </c>
      <c r="C8021" t="s">
        <v>10704</v>
      </c>
      <c r="D8021" s="2" t="s">
        <v>10742</v>
      </c>
      <c r="E8021" s="8">
        <v>0</v>
      </c>
      <c r="F8021" t="s">
        <v>10743</v>
      </c>
      <c r="K8021" s="1">
        <v>137</v>
      </c>
      <c r="L8021" s="3">
        <v>46249</v>
      </c>
      <c r="M8021" s="10">
        <v>1.5</v>
      </c>
      <c r="N8021" s="14">
        <f t="shared" si="125"/>
        <v>205.5</v>
      </c>
    </row>
    <row r="8022" spans="1:14" x14ac:dyDescent="0.35">
      <c r="A8022" s="2" t="s">
        <v>12</v>
      </c>
      <c r="B8022" s="2" t="s">
        <v>17880</v>
      </c>
      <c r="C8022" t="s">
        <v>10704</v>
      </c>
      <c r="D8022" s="2" t="s">
        <v>10744</v>
      </c>
      <c r="E8022" s="8">
        <v>0</v>
      </c>
      <c r="F8022" t="s">
        <v>10745</v>
      </c>
      <c r="J8022" t="s">
        <v>792</v>
      </c>
      <c r="K8022" s="1">
        <v>55.17</v>
      </c>
      <c r="L8022" s="3">
        <v>46249</v>
      </c>
      <c r="M8022" s="10">
        <v>1.5</v>
      </c>
      <c r="N8022" s="14">
        <f t="shared" si="125"/>
        <v>82.754999999999995</v>
      </c>
    </row>
    <row r="8023" spans="1:14" x14ac:dyDescent="0.35">
      <c r="A8023" s="2" t="s">
        <v>12</v>
      </c>
      <c r="B8023" s="2" t="s">
        <v>17880</v>
      </c>
      <c r="C8023" t="s">
        <v>10704</v>
      </c>
      <c r="D8023" s="2" t="s">
        <v>10744</v>
      </c>
      <c r="E8023" s="8">
        <v>0</v>
      </c>
      <c r="F8023" t="s">
        <v>10745</v>
      </c>
      <c r="J8023" t="s">
        <v>793</v>
      </c>
      <c r="K8023" s="1">
        <v>129.69</v>
      </c>
      <c r="L8023" s="3">
        <v>46249</v>
      </c>
      <c r="M8023" s="10">
        <v>1.5</v>
      </c>
      <c r="N8023" s="14">
        <f t="shared" si="125"/>
        <v>194.535</v>
      </c>
    </row>
    <row r="8024" spans="1:14" x14ac:dyDescent="0.35">
      <c r="A8024" s="2" t="s">
        <v>12</v>
      </c>
      <c r="B8024" s="2" t="s">
        <v>17880</v>
      </c>
      <c r="C8024" t="s">
        <v>10704</v>
      </c>
      <c r="D8024" s="2" t="s">
        <v>10746</v>
      </c>
      <c r="E8024" s="8">
        <v>0</v>
      </c>
      <c r="F8024" t="s">
        <v>10747</v>
      </c>
      <c r="J8024" t="s">
        <v>792</v>
      </c>
      <c r="K8024" s="1">
        <v>118.79</v>
      </c>
      <c r="L8024" s="3">
        <v>46249</v>
      </c>
      <c r="M8024" s="10">
        <v>1.5</v>
      </c>
      <c r="N8024" s="14">
        <f t="shared" si="125"/>
        <v>178.185</v>
      </c>
    </row>
    <row r="8025" spans="1:14" x14ac:dyDescent="0.35">
      <c r="A8025" s="2" t="s">
        <v>12</v>
      </c>
      <c r="B8025" s="2" t="s">
        <v>17880</v>
      </c>
      <c r="C8025" t="s">
        <v>10704</v>
      </c>
      <c r="D8025" s="2" t="s">
        <v>10746</v>
      </c>
      <c r="E8025" s="8">
        <v>0</v>
      </c>
      <c r="F8025" t="s">
        <v>10747</v>
      </c>
      <c r="J8025" t="s">
        <v>793</v>
      </c>
      <c r="K8025" s="1">
        <v>201.3</v>
      </c>
      <c r="L8025" s="3">
        <v>46249</v>
      </c>
      <c r="M8025" s="10">
        <v>1.5</v>
      </c>
      <c r="N8025" s="14">
        <f t="shared" si="125"/>
        <v>301.95000000000005</v>
      </c>
    </row>
    <row r="8026" spans="1:14" x14ac:dyDescent="0.35">
      <c r="A8026" s="2" t="s">
        <v>12</v>
      </c>
      <c r="B8026" s="2" t="s">
        <v>17880</v>
      </c>
      <c r="C8026" t="s">
        <v>10704</v>
      </c>
      <c r="D8026" s="2" t="s">
        <v>10748</v>
      </c>
      <c r="E8026" s="8">
        <v>0</v>
      </c>
      <c r="F8026" t="s">
        <v>10747</v>
      </c>
      <c r="K8026" s="1">
        <v>143.61000000000001</v>
      </c>
      <c r="L8026" s="3">
        <v>46249</v>
      </c>
      <c r="M8026" s="10">
        <v>1.5</v>
      </c>
      <c r="N8026" s="14">
        <f t="shared" si="125"/>
        <v>215.41500000000002</v>
      </c>
    </row>
    <row r="8027" spans="1:14" x14ac:dyDescent="0.35">
      <c r="A8027" s="2" t="s">
        <v>12</v>
      </c>
      <c r="B8027" s="2" t="s">
        <v>17880</v>
      </c>
      <c r="C8027" t="s">
        <v>10704</v>
      </c>
      <c r="D8027" s="2" t="s">
        <v>10749</v>
      </c>
      <c r="E8027" s="8">
        <v>0</v>
      </c>
      <c r="F8027" t="s">
        <v>10750</v>
      </c>
      <c r="K8027" s="1">
        <v>619.91</v>
      </c>
      <c r="L8027" s="3">
        <v>46249</v>
      </c>
      <c r="M8027" s="10">
        <v>1.5</v>
      </c>
      <c r="N8027" s="14">
        <f t="shared" si="125"/>
        <v>929.86500000000001</v>
      </c>
    </row>
    <row r="8028" spans="1:14" x14ac:dyDescent="0.35">
      <c r="A8028" s="2" t="s">
        <v>12</v>
      </c>
      <c r="B8028" s="2" t="s">
        <v>17880</v>
      </c>
      <c r="C8028" t="s">
        <v>10704</v>
      </c>
      <c r="D8028" s="2" t="s">
        <v>10751</v>
      </c>
      <c r="E8028" s="8">
        <v>0</v>
      </c>
      <c r="F8028" t="s">
        <v>10752</v>
      </c>
      <c r="K8028" s="1">
        <v>493.69</v>
      </c>
      <c r="L8028" s="3">
        <v>46249</v>
      </c>
      <c r="M8028" s="10">
        <v>1.5</v>
      </c>
      <c r="N8028" s="14">
        <f t="shared" si="125"/>
        <v>740.53499999999997</v>
      </c>
    </row>
    <row r="8029" spans="1:14" x14ac:dyDescent="0.35">
      <c r="A8029" s="2" t="s">
        <v>12</v>
      </c>
      <c r="B8029" s="2" t="s">
        <v>17880</v>
      </c>
      <c r="C8029" t="s">
        <v>10704</v>
      </c>
      <c r="D8029" s="2" t="s">
        <v>10753</v>
      </c>
      <c r="E8029" s="8">
        <v>0</v>
      </c>
      <c r="F8029" t="s">
        <v>10754</v>
      </c>
      <c r="K8029" s="1">
        <v>630.94000000000005</v>
      </c>
      <c r="L8029" s="3">
        <v>46249</v>
      </c>
      <c r="M8029" s="10">
        <v>1.5</v>
      </c>
      <c r="N8029" s="14">
        <f t="shared" si="125"/>
        <v>946.41000000000008</v>
      </c>
    </row>
    <row r="8030" spans="1:14" x14ac:dyDescent="0.35">
      <c r="A8030" s="2" t="s">
        <v>12</v>
      </c>
      <c r="B8030" s="2" t="s">
        <v>17880</v>
      </c>
      <c r="C8030" t="s">
        <v>10704</v>
      </c>
      <c r="D8030" s="2" t="s">
        <v>10755</v>
      </c>
      <c r="E8030" s="8">
        <v>0</v>
      </c>
      <c r="F8030" t="s">
        <v>10754</v>
      </c>
      <c r="K8030" s="1">
        <v>834.03</v>
      </c>
      <c r="L8030" s="3">
        <v>46249</v>
      </c>
      <c r="M8030" s="10">
        <v>1.5</v>
      </c>
      <c r="N8030" s="14">
        <f t="shared" si="125"/>
        <v>1251.0450000000001</v>
      </c>
    </row>
    <row r="8031" spans="1:14" x14ac:dyDescent="0.35">
      <c r="A8031" s="2" t="s">
        <v>12</v>
      </c>
      <c r="B8031" s="2" t="s">
        <v>17880</v>
      </c>
      <c r="C8031" t="s">
        <v>10704</v>
      </c>
      <c r="D8031" s="2" t="s">
        <v>10756</v>
      </c>
      <c r="E8031" s="8">
        <v>0</v>
      </c>
      <c r="F8031" t="s">
        <v>10757</v>
      </c>
      <c r="K8031" s="1">
        <v>1120.73</v>
      </c>
      <c r="L8031" s="3">
        <v>46249</v>
      </c>
      <c r="M8031" s="10">
        <v>1.5</v>
      </c>
      <c r="N8031" s="14">
        <f t="shared" si="125"/>
        <v>1681.095</v>
      </c>
    </row>
    <row r="8032" spans="1:14" x14ac:dyDescent="0.35">
      <c r="A8032" s="2" t="s">
        <v>12</v>
      </c>
      <c r="B8032" s="2" t="s">
        <v>17880</v>
      </c>
      <c r="C8032" t="s">
        <v>10704</v>
      </c>
      <c r="D8032" s="2" t="s">
        <v>10758</v>
      </c>
      <c r="E8032" s="8">
        <v>0</v>
      </c>
      <c r="F8032" t="s">
        <v>10759</v>
      </c>
      <c r="K8032" s="1">
        <v>1144.8699999999999</v>
      </c>
      <c r="L8032" s="3">
        <v>46249</v>
      </c>
      <c r="M8032" s="10">
        <v>1.5</v>
      </c>
      <c r="N8032" s="14">
        <f t="shared" si="125"/>
        <v>1717.3049999999998</v>
      </c>
    </row>
    <row r="8033" spans="1:14" x14ac:dyDescent="0.35">
      <c r="A8033" s="2" t="s">
        <v>12</v>
      </c>
      <c r="B8033" s="2" t="s">
        <v>17880</v>
      </c>
      <c r="C8033" t="s">
        <v>10704</v>
      </c>
      <c r="D8033" s="2" t="s">
        <v>10760</v>
      </c>
      <c r="E8033" s="8">
        <v>0</v>
      </c>
      <c r="F8033" t="s">
        <v>10759</v>
      </c>
      <c r="K8033" s="1">
        <v>1510.94</v>
      </c>
      <c r="L8033" s="3">
        <v>46249</v>
      </c>
      <c r="M8033" s="10">
        <v>1.5</v>
      </c>
      <c r="N8033" s="14">
        <f t="shared" si="125"/>
        <v>2266.41</v>
      </c>
    </row>
    <row r="8034" spans="1:14" x14ac:dyDescent="0.35">
      <c r="A8034" s="2" t="s">
        <v>12</v>
      </c>
      <c r="B8034" s="2" t="s">
        <v>17880</v>
      </c>
      <c r="C8034" t="s">
        <v>10704</v>
      </c>
      <c r="D8034" s="2" t="s">
        <v>10761</v>
      </c>
      <c r="E8034" s="8">
        <v>0</v>
      </c>
      <c r="F8034" t="s">
        <v>10762</v>
      </c>
      <c r="K8034" s="1">
        <v>2345.69</v>
      </c>
      <c r="L8034" s="3">
        <v>46249</v>
      </c>
      <c r="M8034" s="10">
        <v>1.5</v>
      </c>
      <c r="N8034" s="14">
        <f t="shared" si="125"/>
        <v>3518.5349999999999</v>
      </c>
    </row>
    <row r="8035" spans="1:14" x14ac:dyDescent="0.35">
      <c r="A8035" s="2" t="s">
        <v>12</v>
      </c>
      <c r="B8035" s="2" t="s">
        <v>17880</v>
      </c>
      <c r="C8035" t="s">
        <v>10704</v>
      </c>
      <c r="D8035" s="2" t="s">
        <v>10763</v>
      </c>
      <c r="E8035" s="8">
        <v>0</v>
      </c>
      <c r="F8035" t="s">
        <v>10764</v>
      </c>
      <c r="J8035" t="s">
        <v>792</v>
      </c>
      <c r="K8035" s="1">
        <v>119.46</v>
      </c>
      <c r="L8035" s="3">
        <v>46249</v>
      </c>
      <c r="M8035" s="10">
        <v>1.5</v>
      </c>
      <c r="N8035" s="14">
        <f t="shared" si="125"/>
        <v>179.19</v>
      </c>
    </row>
    <row r="8036" spans="1:14" x14ac:dyDescent="0.35">
      <c r="A8036" s="2" t="s">
        <v>12</v>
      </c>
      <c r="B8036" s="2" t="s">
        <v>17880</v>
      </c>
      <c r="C8036" t="s">
        <v>10704</v>
      </c>
      <c r="D8036" s="2" t="s">
        <v>10763</v>
      </c>
      <c r="E8036" s="8">
        <v>0</v>
      </c>
      <c r="F8036" t="s">
        <v>10764</v>
      </c>
      <c r="J8036" t="s">
        <v>793</v>
      </c>
      <c r="K8036" s="1">
        <v>208.95</v>
      </c>
      <c r="L8036" s="3">
        <v>46249</v>
      </c>
      <c r="M8036" s="10">
        <v>1.5</v>
      </c>
      <c r="N8036" s="14">
        <f t="shared" si="125"/>
        <v>313.42499999999995</v>
      </c>
    </row>
    <row r="8037" spans="1:14" x14ac:dyDescent="0.35">
      <c r="A8037" s="2" t="s">
        <v>12</v>
      </c>
      <c r="B8037" s="2" t="s">
        <v>17880</v>
      </c>
      <c r="C8037" t="s">
        <v>10704</v>
      </c>
      <c r="D8037" s="2" t="s">
        <v>10765</v>
      </c>
      <c r="E8037" s="8">
        <v>0</v>
      </c>
      <c r="F8037" t="s">
        <v>10764</v>
      </c>
      <c r="K8037" s="1">
        <v>972.5</v>
      </c>
      <c r="L8037" s="3">
        <v>46249</v>
      </c>
      <c r="M8037" s="10">
        <v>1.5</v>
      </c>
      <c r="N8037" s="14">
        <f t="shared" si="125"/>
        <v>1458.75</v>
      </c>
    </row>
    <row r="8038" spans="1:14" x14ac:dyDescent="0.35">
      <c r="A8038" s="2" t="s">
        <v>12</v>
      </c>
      <c r="B8038" s="2" t="s">
        <v>17880</v>
      </c>
      <c r="C8038" t="s">
        <v>10704</v>
      </c>
      <c r="D8038" s="2" t="s">
        <v>10766</v>
      </c>
      <c r="E8038" s="8">
        <v>0</v>
      </c>
      <c r="F8038" t="s">
        <v>10764</v>
      </c>
      <c r="K8038" s="1">
        <v>1418.56</v>
      </c>
      <c r="L8038" s="3">
        <v>46249</v>
      </c>
      <c r="M8038" s="10">
        <v>1.5</v>
      </c>
      <c r="N8038" s="14">
        <f t="shared" si="125"/>
        <v>2127.84</v>
      </c>
    </row>
    <row r="8039" spans="1:14" x14ac:dyDescent="0.35">
      <c r="A8039" s="2" t="s">
        <v>12</v>
      </c>
      <c r="B8039" s="2" t="s">
        <v>17880</v>
      </c>
      <c r="C8039" t="s">
        <v>10704</v>
      </c>
      <c r="D8039" s="2" t="s">
        <v>10767</v>
      </c>
      <c r="E8039" s="8">
        <v>0</v>
      </c>
      <c r="F8039" t="s">
        <v>10764</v>
      </c>
      <c r="K8039" s="1">
        <v>2217.92</v>
      </c>
      <c r="L8039" s="3">
        <v>46249</v>
      </c>
      <c r="M8039" s="10">
        <v>1.5</v>
      </c>
      <c r="N8039" s="14">
        <f t="shared" si="125"/>
        <v>3326.88</v>
      </c>
    </row>
    <row r="8040" spans="1:14" x14ac:dyDescent="0.35">
      <c r="A8040" s="2" t="s">
        <v>12</v>
      </c>
      <c r="B8040" s="2" t="s">
        <v>17880</v>
      </c>
      <c r="C8040" t="s">
        <v>10704</v>
      </c>
      <c r="D8040" s="2" t="s">
        <v>10768</v>
      </c>
      <c r="E8040" s="8">
        <v>0</v>
      </c>
      <c r="F8040" t="s">
        <v>10769</v>
      </c>
      <c r="K8040" s="1">
        <v>898.43</v>
      </c>
      <c r="L8040" s="3">
        <v>46249</v>
      </c>
      <c r="M8040" s="10">
        <v>1.5</v>
      </c>
      <c r="N8040" s="14">
        <f t="shared" si="125"/>
        <v>1347.645</v>
      </c>
    </row>
    <row r="8041" spans="1:14" x14ac:dyDescent="0.35">
      <c r="A8041" s="2" t="s">
        <v>12</v>
      </c>
      <c r="B8041" s="2" t="s">
        <v>17880</v>
      </c>
      <c r="C8041" t="s">
        <v>10704</v>
      </c>
      <c r="D8041" s="2" t="s">
        <v>10770</v>
      </c>
      <c r="E8041" s="8">
        <v>0</v>
      </c>
      <c r="F8041" t="s">
        <v>10769</v>
      </c>
      <c r="K8041" s="1">
        <v>959.22</v>
      </c>
      <c r="L8041" s="3">
        <v>46249</v>
      </c>
      <c r="M8041" s="10">
        <v>1.5</v>
      </c>
      <c r="N8041" s="14">
        <f t="shared" si="125"/>
        <v>1438.83</v>
      </c>
    </row>
    <row r="8042" spans="1:14" x14ac:dyDescent="0.35">
      <c r="A8042" s="2" t="s">
        <v>12</v>
      </c>
      <c r="B8042" s="2" t="s">
        <v>17880</v>
      </c>
      <c r="C8042" t="s">
        <v>10704</v>
      </c>
      <c r="D8042" s="2" t="s">
        <v>10771</v>
      </c>
      <c r="E8042" s="8">
        <v>0</v>
      </c>
      <c r="F8042" t="s">
        <v>10769</v>
      </c>
      <c r="K8042" s="1">
        <v>1167.3800000000001</v>
      </c>
      <c r="L8042" s="3">
        <v>46249</v>
      </c>
      <c r="M8042" s="10">
        <v>1.5</v>
      </c>
      <c r="N8042" s="14">
        <f t="shared" si="125"/>
        <v>1751.0700000000002</v>
      </c>
    </row>
    <row r="8043" spans="1:14" x14ac:dyDescent="0.35">
      <c r="A8043" s="2" t="s">
        <v>12</v>
      </c>
      <c r="B8043" s="2" t="s">
        <v>17880</v>
      </c>
      <c r="C8043" t="s">
        <v>10704</v>
      </c>
      <c r="D8043" s="2" t="s">
        <v>10772</v>
      </c>
      <c r="E8043" s="8">
        <v>0</v>
      </c>
      <c r="F8043" t="s">
        <v>10769</v>
      </c>
      <c r="K8043" s="1">
        <v>979.09</v>
      </c>
      <c r="L8043" s="3">
        <v>46249</v>
      </c>
      <c r="M8043" s="10">
        <v>1.5</v>
      </c>
      <c r="N8043" s="14">
        <f t="shared" si="125"/>
        <v>1468.635</v>
      </c>
    </row>
    <row r="8044" spans="1:14" x14ac:dyDescent="0.35">
      <c r="A8044" s="2" t="s">
        <v>12</v>
      </c>
      <c r="B8044" s="2" t="s">
        <v>17880</v>
      </c>
      <c r="C8044" t="s">
        <v>10704</v>
      </c>
      <c r="D8044" s="2" t="s">
        <v>10773</v>
      </c>
      <c r="E8044" s="8">
        <v>0</v>
      </c>
      <c r="F8044" t="s">
        <v>10774</v>
      </c>
      <c r="J8044" t="s">
        <v>792</v>
      </c>
      <c r="K8044" s="1">
        <v>247.54</v>
      </c>
      <c r="L8044" s="3">
        <v>46249</v>
      </c>
      <c r="M8044" s="10">
        <v>1.5</v>
      </c>
      <c r="N8044" s="14">
        <f t="shared" si="125"/>
        <v>371.31</v>
      </c>
    </row>
    <row r="8045" spans="1:14" x14ac:dyDescent="0.35">
      <c r="A8045" s="2" t="s">
        <v>12</v>
      </c>
      <c r="B8045" s="2" t="s">
        <v>17880</v>
      </c>
      <c r="C8045" t="s">
        <v>10704</v>
      </c>
      <c r="D8045" s="2" t="s">
        <v>10773</v>
      </c>
      <c r="E8045" s="8">
        <v>0</v>
      </c>
      <c r="F8045" t="s">
        <v>10774</v>
      </c>
      <c r="J8045" t="s">
        <v>793</v>
      </c>
      <c r="K8045" s="1">
        <v>379.61</v>
      </c>
      <c r="L8045" s="3">
        <v>46249</v>
      </c>
      <c r="M8045" s="10">
        <v>1.5</v>
      </c>
      <c r="N8045" s="14">
        <f t="shared" si="125"/>
        <v>569.41499999999996</v>
      </c>
    </row>
    <row r="8046" spans="1:14" x14ac:dyDescent="0.35">
      <c r="A8046" s="2" t="s">
        <v>12</v>
      </c>
      <c r="B8046" s="2" t="s">
        <v>17880</v>
      </c>
      <c r="C8046" t="s">
        <v>10704</v>
      </c>
      <c r="D8046" s="2" t="s">
        <v>10775</v>
      </c>
      <c r="E8046" s="8">
        <v>0</v>
      </c>
      <c r="F8046" t="s">
        <v>10776</v>
      </c>
      <c r="J8046" t="s">
        <v>792</v>
      </c>
      <c r="K8046" s="1">
        <v>448.65</v>
      </c>
      <c r="L8046" s="3">
        <v>46249</v>
      </c>
      <c r="M8046" s="10">
        <v>1.5</v>
      </c>
      <c r="N8046" s="14">
        <f t="shared" si="125"/>
        <v>672.97499999999991</v>
      </c>
    </row>
    <row r="8047" spans="1:14" x14ac:dyDescent="0.35">
      <c r="A8047" s="2" t="s">
        <v>12</v>
      </c>
      <c r="B8047" s="2" t="s">
        <v>17880</v>
      </c>
      <c r="C8047" t="s">
        <v>10704</v>
      </c>
      <c r="D8047" s="2" t="s">
        <v>10775</v>
      </c>
      <c r="E8047" s="8">
        <v>0</v>
      </c>
      <c r="F8047" t="s">
        <v>10776</v>
      </c>
      <c r="J8047" t="s">
        <v>793</v>
      </c>
      <c r="K8047" s="1">
        <v>736.74</v>
      </c>
      <c r="L8047" s="3">
        <v>46249</v>
      </c>
      <c r="M8047" s="10">
        <v>1.5</v>
      </c>
      <c r="N8047" s="14">
        <f t="shared" si="125"/>
        <v>1105.1100000000001</v>
      </c>
    </row>
    <row r="8048" spans="1:14" x14ac:dyDescent="0.35">
      <c r="A8048" s="2" t="s">
        <v>12</v>
      </c>
      <c r="B8048" s="2" t="s">
        <v>17880</v>
      </c>
      <c r="C8048" t="s">
        <v>10704</v>
      </c>
      <c r="D8048" s="2" t="s">
        <v>10777</v>
      </c>
      <c r="E8048" s="8">
        <v>0</v>
      </c>
      <c r="F8048" t="s">
        <v>10778</v>
      </c>
      <c r="K8048" s="1">
        <v>793.7</v>
      </c>
      <c r="L8048" s="3">
        <v>46249</v>
      </c>
      <c r="M8048" s="10">
        <v>1.5</v>
      </c>
      <c r="N8048" s="14">
        <f t="shared" si="125"/>
        <v>1190.5500000000002</v>
      </c>
    </row>
    <row r="8049" spans="1:14" x14ac:dyDescent="0.35">
      <c r="A8049" s="2" t="s">
        <v>12</v>
      </c>
      <c r="B8049" s="2" t="s">
        <v>17880</v>
      </c>
      <c r="C8049" t="s">
        <v>10704</v>
      </c>
      <c r="D8049" s="2" t="s">
        <v>10779</v>
      </c>
      <c r="E8049" s="8">
        <v>0</v>
      </c>
      <c r="F8049" t="s">
        <v>10780</v>
      </c>
      <c r="K8049" s="1">
        <v>962.1</v>
      </c>
      <c r="L8049" s="3">
        <v>46249</v>
      </c>
      <c r="M8049" s="10">
        <v>1.5</v>
      </c>
      <c r="N8049" s="14">
        <f t="shared" si="125"/>
        <v>1443.15</v>
      </c>
    </row>
    <row r="8050" spans="1:14" x14ac:dyDescent="0.35">
      <c r="A8050" s="2" t="s">
        <v>12</v>
      </c>
      <c r="B8050" s="2" t="s">
        <v>17880</v>
      </c>
      <c r="C8050" t="s">
        <v>10704</v>
      </c>
      <c r="D8050" s="2" t="s">
        <v>10781</v>
      </c>
      <c r="E8050" s="8">
        <v>0</v>
      </c>
      <c r="F8050" t="s">
        <v>10782</v>
      </c>
      <c r="K8050" s="1">
        <v>936.11</v>
      </c>
      <c r="L8050" s="3">
        <v>46249</v>
      </c>
      <c r="M8050" s="10">
        <v>1.5</v>
      </c>
      <c r="N8050" s="14">
        <f t="shared" si="125"/>
        <v>1404.165</v>
      </c>
    </row>
    <row r="8051" spans="1:14" x14ac:dyDescent="0.35">
      <c r="A8051" s="2" t="s">
        <v>12</v>
      </c>
      <c r="B8051" s="2" t="s">
        <v>17880</v>
      </c>
      <c r="C8051" t="s">
        <v>10704</v>
      </c>
      <c r="D8051" s="2" t="s">
        <v>10783</v>
      </c>
      <c r="E8051" s="8">
        <v>0</v>
      </c>
      <c r="F8051" t="s">
        <v>10778</v>
      </c>
      <c r="K8051" s="1">
        <v>1166.32</v>
      </c>
      <c r="L8051" s="3">
        <v>46249</v>
      </c>
      <c r="M8051" s="10">
        <v>1.5</v>
      </c>
      <c r="N8051" s="14">
        <f t="shared" si="125"/>
        <v>1749.48</v>
      </c>
    </row>
    <row r="8052" spans="1:14" x14ac:dyDescent="0.35">
      <c r="A8052" s="2" t="s">
        <v>12</v>
      </c>
      <c r="B8052" s="2" t="s">
        <v>17880</v>
      </c>
      <c r="C8052" t="s">
        <v>10704</v>
      </c>
      <c r="D8052" s="2" t="s">
        <v>10784</v>
      </c>
      <c r="E8052" s="8">
        <v>0</v>
      </c>
      <c r="F8052" t="s">
        <v>10780</v>
      </c>
      <c r="K8052" s="1">
        <v>1280.55</v>
      </c>
      <c r="L8052" s="3">
        <v>46249</v>
      </c>
      <c r="M8052" s="10">
        <v>1.5</v>
      </c>
      <c r="N8052" s="14">
        <f t="shared" si="125"/>
        <v>1920.8249999999998</v>
      </c>
    </row>
    <row r="8053" spans="1:14" x14ac:dyDescent="0.35">
      <c r="A8053" s="2" t="s">
        <v>12</v>
      </c>
      <c r="B8053" s="2" t="s">
        <v>17880</v>
      </c>
      <c r="C8053" t="s">
        <v>10704</v>
      </c>
      <c r="D8053" s="2" t="s">
        <v>10785</v>
      </c>
      <c r="E8053" s="8">
        <v>0</v>
      </c>
      <c r="F8053" t="s">
        <v>10780</v>
      </c>
      <c r="K8053" s="1">
        <v>1275.9000000000001</v>
      </c>
      <c r="L8053" s="3">
        <v>46249</v>
      </c>
      <c r="M8053" s="10">
        <v>1.5</v>
      </c>
      <c r="N8053" s="14">
        <f t="shared" si="125"/>
        <v>1913.8500000000001</v>
      </c>
    </row>
    <row r="8054" spans="1:14" x14ac:dyDescent="0.35">
      <c r="A8054" s="2" t="s">
        <v>12</v>
      </c>
      <c r="B8054" s="2" t="s">
        <v>17880</v>
      </c>
      <c r="C8054" t="s">
        <v>10704</v>
      </c>
      <c r="D8054" s="2" t="s">
        <v>10786</v>
      </c>
      <c r="E8054" s="8">
        <v>0</v>
      </c>
      <c r="F8054" t="s">
        <v>10787</v>
      </c>
      <c r="K8054" s="1">
        <v>921.43</v>
      </c>
      <c r="L8054" s="3">
        <v>46249</v>
      </c>
      <c r="M8054" s="10">
        <v>1.5</v>
      </c>
      <c r="N8054" s="14">
        <f t="shared" si="125"/>
        <v>1382.145</v>
      </c>
    </row>
    <row r="8055" spans="1:14" x14ac:dyDescent="0.35">
      <c r="A8055" s="2" t="s">
        <v>12</v>
      </c>
      <c r="B8055" s="2" t="s">
        <v>17880</v>
      </c>
      <c r="C8055" t="s">
        <v>10704</v>
      </c>
      <c r="D8055" s="2" t="s">
        <v>10788</v>
      </c>
      <c r="E8055" s="8">
        <v>0</v>
      </c>
      <c r="F8055" t="s">
        <v>10787</v>
      </c>
      <c r="K8055" s="1">
        <v>1176.01</v>
      </c>
      <c r="L8055" s="3">
        <v>46249</v>
      </c>
      <c r="M8055" s="10">
        <v>1.5</v>
      </c>
      <c r="N8055" s="14">
        <f t="shared" si="125"/>
        <v>1764.0149999999999</v>
      </c>
    </row>
    <row r="8056" spans="1:14" x14ac:dyDescent="0.35">
      <c r="A8056" s="2" t="s">
        <v>12</v>
      </c>
      <c r="B8056" s="2" t="s">
        <v>17880</v>
      </c>
      <c r="C8056" t="s">
        <v>10704</v>
      </c>
      <c r="D8056" s="2" t="s">
        <v>10789</v>
      </c>
      <c r="E8056" s="8">
        <v>0</v>
      </c>
      <c r="F8056" t="s">
        <v>10787</v>
      </c>
      <c r="K8056" s="1">
        <v>1079.32</v>
      </c>
      <c r="L8056" s="3">
        <v>46249</v>
      </c>
      <c r="M8056" s="10">
        <v>1.5</v>
      </c>
      <c r="N8056" s="14">
        <f t="shared" si="125"/>
        <v>1618.98</v>
      </c>
    </row>
    <row r="8057" spans="1:14" x14ac:dyDescent="0.35">
      <c r="A8057" s="2" t="s">
        <v>12</v>
      </c>
      <c r="B8057" s="2" t="s">
        <v>17880</v>
      </c>
      <c r="C8057" t="s">
        <v>10704</v>
      </c>
      <c r="D8057" s="2" t="s">
        <v>10790</v>
      </c>
      <c r="E8057" s="8">
        <v>0</v>
      </c>
      <c r="F8057" t="s">
        <v>10787</v>
      </c>
      <c r="K8057" s="1">
        <v>1361.91</v>
      </c>
      <c r="L8057" s="3">
        <v>46249</v>
      </c>
      <c r="M8057" s="10">
        <v>1.5</v>
      </c>
      <c r="N8057" s="14">
        <f t="shared" si="125"/>
        <v>2042.8650000000002</v>
      </c>
    </row>
    <row r="8058" spans="1:14" x14ac:dyDescent="0.35">
      <c r="A8058" s="2" t="s">
        <v>12</v>
      </c>
      <c r="B8058" s="2" t="s">
        <v>17880</v>
      </c>
      <c r="C8058" t="s">
        <v>10704</v>
      </c>
      <c r="D8058" s="2" t="s">
        <v>10791</v>
      </c>
      <c r="E8058" s="8">
        <v>0</v>
      </c>
      <c r="F8058" t="s">
        <v>10787</v>
      </c>
      <c r="K8058" s="1">
        <v>1341.25</v>
      </c>
      <c r="L8058" s="3">
        <v>46249</v>
      </c>
      <c r="M8058" s="10">
        <v>1.5</v>
      </c>
      <c r="N8058" s="14">
        <f t="shared" si="125"/>
        <v>2011.875</v>
      </c>
    </row>
    <row r="8059" spans="1:14" x14ac:dyDescent="0.35">
      <c r="A8059" s="2" t="s">
        <v>12</v>
      </c>
      <c r="B8059" s="2" t="s">
        <v>17880</v>
      </c>
      <c r="C8059" t="s">
        <v>10704</v>
      </c>
      <c r="D8059" s="2" t="s">
        <v>10792</v>
      </c>
      <c r="E8059" s="8">
        <v>0</v>
      </c>
      <c r="F8059" t="s">
        <v>10787</v>
      </c>
      <c r="K8059" s="1">
        <v>1420.7</v>
      </c>
      <c r="L8059" s="3">
        <v>46249</v>
      </c>
      <c r="M8059" s="10">
        <v>1.5</v>
      </c>
      <c r="N8059" s="14">
        <f t="shared" si="125"/>
        <v>2131.0500000000002</v>
      </c>
    </row>
    <row r="8060" spans="1:14" x14ac:dyDescent="0.35">
      <c r="A8060" s="2" t="s">
        <v>12</v>
      </c>
      <c r="B8060" s="2" t="s">
        <v>17880</v>
      </c>
      <c r="C8060" t="s">
        <v>10704</v>
      </c>
      <c r="D8060" s="2" t="s">
        <v>10793</v>
      </c>
      <c r="E8060" s="8">
        <v>0</v>
      </c>
      <c r="F8060" t="s">
        <v>10794</v>
      </c>
      <c r="K8060" s="1">
        <v>712.33</v>
      </c>
      <c r="L8060" s="3">
        <v>46249</v>
      </c>
      <c r="M8060" s="10">
        <v>1.5</v>
      </c>
      <c r="N8060" s="14">
        <f t="shared" si="125"/>
        <v>1068.4950000000001</v>
      </c>
    </row>
    <row r="8061" spans="1:14" x14ac:dyDescent="0.35">
      <c r="A8061" s="2" t="s">
        <v>12</v>
      </c>
      <c r="B8061" s="2" t="s">
        <v>17880</v>
      </c>
      <c r="C8061" t="s">
        <v>10704</v>
      </c>
      <c r="D8061" s="2" t="s">
        <v>10795</v>
      </c>
      <c r="E8061" s="8">
        <v>0</v>
      </c>
      <c r="F8061" t="s">
        <v>10796</v>
      </c>
      <c r="K8061" s="1">
        <v>812.88</v>
      </c>
      <c r="L8061" s="3">
        <v>46249</v>
      </c>
      <c r="M8061" s="10">
        <v>1.5</v>
      </c>
      <c r="N8061" s="14">
        <f t="shared" si="125"/>
        <v>1219.32</v>
      </c>
    </row>
    <row r="8062" spans="1:14" x14ac:dyDescent="0.35">
      <c r="A8062" s="2" t="s">
        <v>12</v>
      </c>
      <c r="B8062" s="2" t="s">
        <v>17880</v>
      </c>
      <c r="C8062" t="s">
        <v>10704</v>
      </c>
      <c r="D8062" s="2" t="s">
        <v>10797</v>
      </c>
      <c r="E8062" s="8">
        <v>0</v>
      </c>
      <c r="F8062" t="s">
        <v>10796</v>
      </c>
      <c r="K8062" s="1">
        <v>1056.55</v>
      </c>
      <c r="L8062" s="3">
        <v>46249</v>
      </c>
      <c r="M8062" s="10">
        <v>1.5</v>
      </c>
      <c r="N8062" s="14">
        <f t="shared" si="125"/>
        <v>1584.8249999999998</v>
      </c>
    </row>
    <row r="8063" spans="1:14" x14ac:dyDescent="0.35">
      <c r="A8063" s="2" t="s">
        <v>12</v>
      </c>
      <c r="B8063" s="2" t="s">
        <v>17880</v>
      </c>
      <c r="C8063" t="s">
        <v>10704</v>
      </c>
      <c r="D8063" s="2" t="s">
        <v>10798</v>
      </c>
      <c r="E8063" s="8">
        <v>0</v>
      </c>
      <c r="F8063" t="s">
        <v>10799</v>
      </c>
      <c r="K8063" s="1">
        <v>1012.23</v>
      </c>
      <c r="L8063" s="3">
        <v>46249</v>
      </c>
      <c r="M8063" s="10">
        <v>1.5</v>
      </c>
      <c r="N8063" s="14">
        <f t="shared" si="125"/>
        <v>1518.345</v>
      </c>
    </row>
    <row r="8064" spans="1:14" x14ac:dyDescent="0.35">
      <c r="A8064" s="2" t="s">
        <v>12</v>
      </c>
      <c r="B8064" s="2" t="s">
        <v>17880</v>
      </c>
      <c r="C8064" t="s">
        <v>10704</v>
      </c>
      <c r="D8064" s="2" t="s">
        <v>10800</v>
      </c>
      <c r="E8064" s="8">
        <v>0</v>
      </c>
      <c r="F8064" t="s">
        <v>10801</v>
      </c>
      <c r="K8064" s="1">
        <v>715.97</v>
      </c>
      <c r="L8064" s="3">
        <v>46249</v>
      </c>
      <c r="M8064" s="10">
        <v>1.5</v>
      </c>
      <c r="N8064" s="14">
        <f t="shared" si="125"/>
        <v>1073.9549999999999</v>
      </c>
    </row>
    <row r="8065" spans="1:14" x14ac:dyDescent="0.35">
      <c r="A8065" s="2" t="s">
        <v>12</v>
      </c>
      <c r="B8065" s="2" t="s">
        <v>17880</v>
      </c>
      <c r="C8065" t="s">
        <v>10704</v>
      </c>
      <c r="D8065" s="2" t="s">
        <v>10802</v>
      </c>
      <c r="E8065" s="8">
        <v>0</v>
      </c>
      <c r="F8065" t="s">
        <v>10801</v>
      </c>
      <c r="K8065" s="1">
        <v>718.46</v>
      </c>
      <c r="L8065" s="3">
        <v>46249</v>
      </c>
      <c r="M8065" s="10">
        <v>1.5</v>
      </c>
      <c r="N8065" s="14">
        <f t="shared" si="125"/>
        <v>1077.69</v>
      </c>
    </row>
    <row r="8066" spans="1:14" x14ac:dyDescent="0.35">
      <c r="A8066" s="2" t="s">
        <v>12</v>
      </c>
      <c r="B8066" s="2" t="s">
        <v>17880</v>
      </c>
      <c r="C8066" t="s">
        <v>10704</v>
      </c>
      <c r="D8066" s="2" t="s">
        <v>10803</v>
      </c>
      <c r="E8066" s="8">
        <v>0</v>
      </c>
      <c r="F8066" t="s">
        <v>10804</v>
      </c>
      <c r="K8066" s="1">
        <v>833.94</v>
      </c>
      <c r="L8066" s="3">
        <v>46249</v>
      </c>
      <c r="M8066" s="10">
        <v>1.5</v>
      </c>
      <c r="N8066" s="14">
        <f t="shared" si="125"/>
        <v>1250.9100000000001</v>
      </c>
    </row>
    <row r="8067" spans="1:14" x14ac:dyDescent="0.35">
      <c r="A8067" s="2" t="s">
        <v>12</v>
      </c>
      <c r="B8067" s="2" t="s">
        <v>17880</v>
      </c>
      <c r="C8067" t="s">
        <v>10704</v>
      </c>
      <c r="D8067" s="2" t="s">
        <v>10805</v>
      </c>
      <c r="E8067" s="8">
        <v>0</v>
      </c>
      <c r="F8067" t="s">
        <v>10806</v>
      </c>
      <c r="K8067" s="1">
        <v>741.69</v>
      </c>
      <c r="L8067" s="3">
        <v>46249</v>
      </c>
      <c r="M8067" s="10">
        <v>1.5</v>
      </c>
      <c r="N8067" s="14">
        <f t="shared" ref="N8067:N8130" si="126">SUM(K8067*M8067)</f>
        <v>1112.5350000000001</v>
      </c>
    </row>
    <row r="8068" spans="1:14" x14ac:dyDescent="0.35">
      <c r="A8068" s="2" t="s">
        <v>12</v>
      </c>
      <c r="B8068" s="2" t="s">
        <v>17880</v>
      </c>
      <c r="C8068" t="s">
        <v>10704</v>
      </c>
      <c r="D8068" s="2" t="s">
        <v>10807</v>
      </c>
      <c r="E8068" s="8">
        <v>0</v>
      </c>
      <c r="F8068" t="s">
        <v>10808</v>
      </c>
      <c r="K8068" s="1">
        <v>593.78</v>
      </c>
      <c r="L8068" s="3">
        <v>46249</v>
      </c>
      <c r="M8068" s="10">
        <v>1.5</v>
      </c>
      <c r="N8068" s="14">
        <f t="shared" si="126"/>
        <v>890.67</v>
      </c>
    </row>
    <row r="8069" spans="1:14" x14ac:dyDescent="0.35">
      <c r="A8069" s="2" t="s">
        <v>12</v>
      </c>
      <c r="B8069" s="2" t="s">
        <v>17880</v>
      </c>
      <c r="C8069" t="s">
        <v>10704</v>
      </c>
      <c r="D8069" s="2" t="s">
        <v>10809</v>
      </c>
      <c r="E8069" s="8">
        <v>0</v>
      </c>
      <c r="F8069" t="s">
        <v>10810</v>
      </c>
      <c r="J8069" t="s">
        <v>792</v>
      </c>
      <c r="K8069" s="1">
        <v>147</v>
      </c>
      <c r="L8069" s="3">
        <v>46249</v>
      </c>
      <c r="M8069" s="10">
        <v>1.5</v>
      </c>
      <c r="N8069" s="14">
        <f t="shared" si="126"/>
        <v>220.5</v>
      </c>
    </row>
    <row r="8070" spans="1:14" x14ac:dyDescent="0.35">
      <c r="A8070" s="2" t="s">
        <v>12</v>
      </c>
      <c r="B8070" s="2" t="s">
        <v>17880</v>
      </c>
      <c r="C8070" t="s">
        <v>10704</v>
      </c>
      <c r="D8070" s="2" t="s">
        <v>10809</v>
      </c>
      <c r="E8070" s="8">
        <v>0</v>
      </c>
      <c r="F8070" t="s">
        <v>10810</v>
      </c>
      <c r="J8070" t="s">
        <v>793</v>
      </c>
      <c r="K8070" s="1">
        <v>2558.88</v>
      </c>
      <c r="L8070" s="3">
        <v>46249</v>
      </c>
      <c r="M8070" s="10">
        <v>1.5</v>
      </c>
      <c r="N8070" s="14">
        <f t="shared" si="126"/>
        <v>3838.32</v>
      </c>
    </row>
    <row r="8071" spans="1:14" x14ac:dyDescent="0.35">
      <c r="A8071" s="2" t="s">
        <v>12</v>
      </c>
      <c r="B8071" s="2" t="s">
        <v>17880</v>
      </c>
      <c r="C8071" t="s">
        <v>10704</v>
      </c>
      <c r="D8071" s="2" t="s">
        <v>10811</v>
      </c>
      <c r="E8071" s="8">
        <v>0</v>
      </c>
      <c r="F8071" t="s">
        <v>10812</v>
      </c>
      <c r="J8071" t="s">
        <v>792</v>
      </c>
      <c r="K8071" s="1">
        <v>203.63</v>
      </c>
      <c r="L8071" s="3">
        <v>46249</v>
      </c>
      <c r="M8071" s="10">
        <v>1.5</v>
      </c>
      <c r="N8071" s="14">
        <f t="shared" si="126"/>
        <v>305.44499999999999</v>
      </c>
    </row>
    <row r="8072" spans="1:14" x14ac:dyDescent="0.35">
      <c r="A8072" s="2" t="s">
        <v>12</v>
      </c>
      <c r="B8072" s="2" t="s">
        <v>17880</v>
      </c>
      <c r="C8072" t="s">
        <v>10704</v>
      </c>
      <c r="D8072" s="2" t="s">
        <v>10811</v>
      </c>
      <c r="E8072" s="8">
        <v>0</v>
      </c>
      <c r="F8072" t="s">
        <v>10812</v>
      </c>
      <c r="J8072" t="s">
        <v>793</v>
      </c>
      <c r="K8072" s="1">
        <v>2649.11</v>
      </c>
      <c r="L8072" s="3">
        <v>46249</v>
      </c>
      <c r="M8072" s="10">
        <v>1.5</v>
      </c>
      <c r="N8072" s="14">
        <f t="shared" si="126"/>
        <v>3973.665</v>
      </c>
    </row>
    <row r="8073" spans="1:14" x14ac:dyDescent="0.35">
      <c r="A8073" s="2" t="s">
        <v>12</v>
      </c>
      <c r="B8073" s="2" t="s">
        <v>17880</v>
      </c>
      <c r="C8073" t="s">
        <v>10704</v>
      </c>
      <c r="D8073" s="2" t="s">
        <v>10813</v>
      </c>
      <c r="E8073" s="8">
        <v>0</v>
      </c>
      <c r="F8073" t="s">
        <v>10814</v>
      </c>
      <c r="K8073" s="1">
        <v>744.43</v>
      </c>
      <c r="L8073" s="3">
        <v>46249</v>
      </c>
      <c r="M8073" s="10">
        <v>1.5</v>
      </c>
      <c r="N8073" s="14">
        <f t="shared" si="126"/>
        <v>1116.645</v>
      </c>
    </row>
    <row r="8074" spans="1:14" x14ac:dyDescent="0.35">
      <c r="A8074" s="2" t="s">
        <v>12</v>
      </c>
      <c r="B8074" s="2" t="s">
        <v>17880</v>
      </c>
      <c r="C8074" t="s">
        <v>10704</v>
      </c>
      <c r="D8074" s="2" t="s">
        <v>10815</v>
      </c>
      <c r="E8074" s="8">
        <v>0</v>
      </c>
      <c r="F8074" t="s">
        <v>10816</v>
      </c>
      <c r="K8074" s="1">
        <v>434.2</v>
      </c>
      <c r="L8074" s="3">
        <v>46249</v>
      </c>
      <c r="M8074" s="10">
        <v>1.5</v>
      </c>
      <c r="N8074" s="14">
        <f t="shared" si="126"/>
        <v>651.29999999999995</v>
      </c>
    </row>
    <row r="8075" spans="1:14" x14ac:dyDescent="0.35">
      <c r="A8075" s="2" t="s">
        <v>12</v>
      </c>
      <c r="B8075" s="2" t="s">
        <v>17880</v>
      </c>
      <c r="C8075" t="s">
        <v>10704</v>
      </c>
      <c r="D8075" s="2" t="s">
        <v>10817</v>
      </c>
      <c r="E8075" s="8">
        <v>0</v>
      </c>
      <c r="F8075" t="s">
        <v>10818</v>
      </c>
      <c r="K8075" s="1">
        <v>540.04</v>
      </c>
      <c r="L8075" s="3">
        <v>46249</v>
      </c>
      <c r="M8075" s="10">
        <v>1.5</v>
      </c>
      <c r="N8075" s="14">
        <f t="shared" si="126"/>
        <v>810.06</v>
      </c>
    </row>
    <row r="8076" spans="1:14" x14ac:dyDescent="0.35">
      <c r="A8076" s="2" t="s">
        <v>12</v>
      </c>
      <c r="B8076" s="2" t="s">
        <v>17880</v>
      </c>
      <c r="C8076" t="s">
        <v>10704</v>
      </c>
      <c r="D8076" s="2" t="s">
        <v>10819</v>
      </c>
      <c r="E8076" s="8">
        <v>0</v>
      </c>
      <c r="F8076" t="s">
        <v>10820</v>
      </c>
      <c r="K8076" s="1">
        <v>488.83</v>
      </c>
      <c r="L8076" s="3">
        <v>46249</v>
      </c>
      <c r="M8076" s="10">
        <v>1.5</v>
      </c>
      <c r="N8076" s="14">
        <f t="shared" si="126"/>
        <v>733.245</v>
      </c>
    </row>
    <row r="8077" spans="1:14" x14ac:dyDescent="0.35">
      <c r="A8077" s="2" t="s">
        <v>12</v>
      </c>
      <c r="B8077" s="2" t="s">
        <v>17880</v>
      </c>
      <c r="C8077" t="s">
        <v>10704</v>
      </c>
      <c r="D8077" s="2" t="s">
        <v>10821</v>
      </c>
      <c r="E8077" s="8">
        <v>0</v>
      </c>
      <c r="F8077" t="s">
        <v>10822</v>
      </c>
      <c r="K8077" s="1">
        <v>557.76</v>
      </c>
      <c r="L8077" s="3">
        <v>46249</v>
      </c>
      <c r="M8077" s="10">
        <v>1.5</v>
      </c>
      <c r="N8077" s="14">
        <f t="shared" si="126"/>
        <v>836.64</v>
      </c>
    </row>
    <row r="8078" spans="1:14" x14ac:dyDescent="0.35">
      <c r="A8078" s="2" t="s">
        <v>12</v>
      </c>
      <c r="B8078" s="2" t="s">
        <v>17880</v>
      </c>
      <c r="C8078" t="s">
        <v>10704</v>
      </c>
      <c r="D8078" s="2" t="s">
        <v>10823</v>
      </c>
      <c r="E8078" s="8">
        <v>0</v>
      </c>
      <c r="F8078" t="s">
        <v>10824</v>
      </c>
      <c r="K8078" s="1">
        <v>1051.29</v>
      </c>
      <c r="L8078" s="3">
        <v>46249</v>
      </c>
      <c r="M8078" s="10">
        <v>1.5</v>
      </c>
      <c r="N8078" s="14">
        <f t="shared" si="126"/>
        <v>1576.9349999999999</v>
      </c>
    </row>
    <row r="8079" spans="1:14" x14ac:dyDescent="0.35">
      <c r="A8079" s="2" t="s">
        <v>12</v>
      </c>
      <c r="B8079" s="2" t="s">
        <v>17880</v>
      </c>
      <c r="C8079" t="s">
        <v>10704</v>
      </c>
      <c r="D8079" s="2" t="s">
        <v>10825</v>
      </c>
      <c r="E8079" s="8">
        <v>0</v>
      </c>
      <c r="F8079" t="s">
        <v>10824</v>
      </c>
      <c r="K8079" s="1">
        <v>1613.04</v>
      </c>
      <c r="L8079" s="3">
        <v>46249</v>
      </c>
      <c r="M8079" s="10">
        <v>1.5</v>
      </c>
      <c r="N8079" s="14">
        <f t="shared" si="126"/>
        <v>2419.56</v>
      </c>
    </row>
    <row r="8080" spans="1:14" x14ac:dyDescent="0.35">
      <c r="A8080" s="2" t="s">
        <v>12</v>
      </c>
      <c r="B8080" s="2" t="s">
        <v>17880</v>
      </c>
      <c r="C8080" t="s">
        <v>10704</v>
      </c>
      <c r="D8080" s="2" t="s">
        <v>10826</v>
      </c>
      <c r="E8080" s="8">
        <v>0</v>
      </c>
      <c r="F8080" t="s">
        <v>10827</v>
      </c>
      <c r="K8080" s="1">
        <v>419.33</v>
      </c>
      <c r="L8080" s="3">
        <v>46249</v>
      </c>
      <c r="M8080" s="10">
        <v>1.5</v>
      </c>
      <c r="N8080" s="14">
        <f t="shared" si="126"/>
        <v>628.995</v>
      </c>
    </row>
    <row r="8081" spans="1:14" x14ac:dyDescent="0.35">
      <c r="A8081" s="2" t="s">
        <v>12</v>
      </c>
      <c r="B8081" s="2" t="s">
        <v>17880</v>
      </c>
      <c r="C8081" t="s">
        <v>10704</v>
      </c>
      <c r="D8081" s="2" t="s">
        <v>10828</v>
      </c>
      <c r="E8081" s="8">
        <v>0</v>
      </c>
      <c r="F8081" t="s">
        <v>10829</v>
      </c>
      <c r="K8081" s="1">
        <v>465.65</v>
      </c>
      <c r="L8081" s="3">
        <v>46249</v>
      </c>
      <c r="M8081" s="10">
        <v>1.5</v>
      </c>
      <c r="N8081" s="14">
        <f t="shared" si="126"/>
        <v>698.47499999999991</v>
      </c>
    </row>
    <row r="8082" spans="1:14" x14ac:dyDescent="0.35">
      <c r="A8082" s="2" t="s">
        <v>12</v>
      </c>
      <c r="B8082" s="2" t="s">
        <v>17880</v>
      </c>
      <c r="C8082" t="s">
        <v>10704</v>
      </c>
      <c r="D8082" s="2" t="s">
        <v>10830</v>
      </c>
      <c r="E8082" s="8">
        <v>0</v>
      </c>
      <c r="F8082" t="s">
        <v>10831</v>
      </c>
      <c r="K8082" s="1">
        <v>515.66</v>
      </c>
      <c r="L8082" s="3">
        <v>46249</v>
      </c>
      <c r="M8082" s="10">
        <v>1.5</v>
      </c>
      <c r="N8082" s="14">
        <f t="shared" si="126"/>
        <v>773.49</v>
      </c>
    </row>
    <row r="8083" spans="1:14" x14ac:dyDescent="0.35">
      <c r="A8083" s="2" t="s">
        <v>12</v>
      </c>
      <c r="B8083" s="2" t="s">
        <v>17880</v>
      </c>
      <c r="C8083" t="s">
        <v>10704</v>
      </c>
      <c r="D8083" s="2" t="s">
        <v>10832</v>
      </c>
      <c r="E8083" s="8">
        <v>0</v>
      </c>
      <c r="F8083" t="s">
        <v>10833</v>
      </c>
      <c r="K8083" s="1">
        <v>583.61</v>
      </c>
      <c r="L8083" s="3">
        <v>46249</v>
      </c>
      <c r="M8083" s="10">
        <v>1.5</v>
      </c>
      <c r="N8083" s="14">
        <f t="shared" si="126"/>
        <v>875.41499999999996</v>
      </c>
    </row>
    <row r="8084" spans="1:14" x14ac:dyDescent="0.35">
      <c r="A8084" s="2" t="s">
        <v>12</v>
      </c>
      <c r="B8084" s="2" t="s">
        <v>17880</v>
      </c>
      <c r="C8084" t="s">
        <v>10704</v>
      </c>
      <c r="D8084" s="2" t="s">
        <v>10834</v>
      </c>
      <c r="E8084" s="8">
        <v>0</v>
      </c>
      <c r="F8084" t="s">
        <v>10835</v>
      </c>
      <c r="K8084" s="1">
        <v>593.47</v>
      </c>
      <c r="L8084" s="3">
        <v>46249</v>
      </c>
      <c r="M8084" s="10">
        <v>1.5</v>
      </c>
      <c r="N8084" s="14">
        <f t="shared" si="126"/>
        <v>890.20500000000004</v>
      </c>
    </row>
    <row r="8085" spans="1:14" x14ac:dyDescent="0.35">
      <c r="A8085" s="2" t="s">
        <v>12</v>
      </c>
      <c r="B8085" s="2" t="s">
        <v>17880</v>
      </c>
      <c r="C8085" t="s">
        <v>10704</v>
      </c>
      <c r="D8085" s="2" t="s">
        <v>10836</v>
      </c>
      <c r="E8085" s="8">
        <v>0</v>
      </c>
      <c r="F8085" t="s">
        <v>10837</v>
      </c>
      <c r="K8085" s="1">
        <v>1011.18</v>
      </c>
      <c r="L8085" s="3">
        <v>46249</v>
      </c>
      <c r="M8085" s="10">
        <v>1.5</v>
      </c>
      <c r="N8085" s="14">
        <f t="shared" si="126"/>
        <v>1516.77</v>
      </c>
    </row>
    <row r="8086" spans="1:14" x14ac:dyDescent="0.35">
      <c r="A8086" s="2" t="s">
        <v>12</v>
      </c>
      <c r="B8086" s="2" t="s">
        <v>17880</v>
      </c>
      <c r="C8086" t="s">
        <v>10704</v>
      </c>
      <c r="D8086" s="2" t="s">
        <v>10838</v>
      </c>
      <c r="E8086" s="8">
        <v>0</v>
      </c>
      <c r="F8086" t="s">
        <v>10837</v>
      </c>
      <c r="K8086" s="1">
        <v>1079.23</v>
      </c>
      <c r="L8086" s="3">
        <v>46249</v>
      </c>
      <c r="M8086" s="10">
        <v>1.5</v>
      </c>
      <c r="N8086" s="14">
        <f t="shared" si="126"/>
        <v>1618.845</v>
      </c>
    </row>
    <row r="8087" spans="1:14" x14ac:dyDescent="0.35">
      <c r="A8087" s="2" t="s">
        <v>12</v>
      </c>
      <c r="B8087" s="2" t="s">
        <v>17880</v>
      </c>
      <c r="C8087" t="s">
        <v>10704</v>
      </c>
      <c r="D8087" s="2" t="s">
        <v>10839</v>
      </c>
      <c r="E8087" s="8">
        <v>0</v>
      </c>
      <c r="F8087" t="s">
        <v>10840</v>
      </c>
      <c r="J8087" t="s">
        <v>792</v>
      </c>
      <c r="K8087" s="1">
        <v>106.66</v>
      </c>
      <c r="L8087" s="3">
        <v>46249</v>
      </c>
      <c r="M8087" s="10">
        <v>1.5</v>
      </c>
      <c r="N8087" s="14">
        <f t="shared" si="126"/>
        <v>159.99</v>
      </c>
    </row>
    <row r="8088" spans="1:14" x14ac:dyDescent="0.35">
      <c r="A8088" s="2" t="s">
        <v>12</v>
      </c>
      <c r="B8088" s="2" t="s">
        <v>17880</v>
      </c>
      <c r="C8088" t="s">
        <v>10704</v>
      </c>
      <c r="D8088" s="2" t="s">
        <v>10839</v>
      </c>
      <c r="E8088" s="8">
        <v>0</v>
      </c>
      <c r="F8088" t="s">
        <v>10840</v>
      </c>
      <c r="J8088" t="s">
        <v>793</v>
      </c>
      <c r="K8088" s="1">
        <v>221.76</v>
      </c>
      <c r="L8088" s="3">
        <v>46249</v>
      </c>
      <c r="M8088" s="10">
        <v>1.5</v>
      </c>
      <c r="N8088" s="14">
        <f t="shared" si="126"/>
        <v>332.64</v>
      </c>
    </row>
    <row r="8089" spans="1:14" x14ac:dyDescent="0.35">
      <c r="A8089" s="2" t="s">
        <v>12</v>
      </c>
      <c r="B8089" s="2" t="s">
        <v>17880</v>
      </c>
      <c r="C8089" t="s">
        <v>10704</v>
      </c>
      <c r="D8089" s="2" t="s">
        <v>10841</v>
      </c>
      <c r="E8089" s="8">
        <v>0</v>
      </c>
      <c r="F8089" t="s">
        <v>10842</v>
      </c>
      <c r="K8089" s="1">
        <v>899.8</v>
      </c>
      <c r="L8089" s="3">
        <v>46249</v>
      </c>
      <c r="M8089" s="10">
        <v>1.5</v>
      </c>
      <c r="N8089" s="14">
        <f t="shared" si="126"/>
        <v>1349.6999999999998</v>
      </c>
    </row>
    <row r="8090" spans="1:14" x14ac:dyDescent="0.35">
      <c r="A8090" s="2" t="s">
        <v>12</v>
      </c>
      <c r="B8090" s="2" t="s">
        <v>17880</v>
      </c>
      <c r="C8090" t="s">
        <v>10704</v>
      </c>
      <c r="D8090" s="2" t="s">
        <v>10843</v>
      </c>
      <c r="E8090" s="8">
        <v>0</v>
      </c>
      <c r="F8090" t="s">
        <v>10842</v>
      </c>
      <c r="K8090" s="1">
        <v>809.53</v>
      </c>
      <c r="L8090" s="3">
        <v>46249</v>
      </c>
      <c r="M8090" s="10">
        <v>1.5</v>
      </c>
      <c r="N8090" s="14">
        <f t="shared" si="126"/>
        <v>1214.2950000000001</v>
      </c>
    </row>
    <row r="8091" spans="1:14" x14ac:dyDescent="0.35">
      <c r="A8091" s="2" t="s">
        <v>12</v>
      </c>
      <c r="B8091" s="2" t="s">
        <v>17880</v>
      </c>
      <c r="C8091" t="s">
        <v>10704</v>
      </c>
      <c r="D8091" s="2" t="s">
        <v>10844</v>
      </c>
      <c r="E8091" s="8">
        <v>0</v>
      </c>
      <c r="F8091" t="s">
        <v>10845</v>
      </c>
      <c r="K8091" s="1">
        <v>812.73</v>
      </c>
      <c r="L8091" s="3">
        <v>46249</v>
      </c>
      <c r="M8091" s="10">
        <v>1.5</v>
      </c>
      <c r="N8091" s="14">
        <f t="shared" si="126"/>
        <v>1219.095</v>
      </c>
    </row>
    <row r="8092" spans="1:14" x14ac:dyDescent="0.35">
      <c r="A8092" s="2" t="s">
        <v>12</v>
      </c>
      <c r="B8092" s="2" t="s">
        <v>17880</v>
      </c>
      <c r="C8092" t="s">
        <v>10704</v>
      </c>
      <c r="D8092" s="2" t="s">
        <v>10846</v>
      </c>
      <c r="E8092" s="8">
        <v>0</v>
      </c>
      <c r="F8092" t="s">
        <v>10847</v>
      </c>
      <c r="K8092" s="1">
        <v>867.37</v>
      </c>
      <c r="L8092" s="3">
        <v>46249</v>
      </c>
      <c r="M8092" s="10">
        <v>1.5</v>
      </c>
      <c r="N8092" s="14">
        <f t="shared" si="126"/>
        <v>1301.0550000000001</v>
      </c>
    </row>
    <row r="8093" spans="1:14" x14ac:dyDescent="0.35">
      <c r="A8093" s="2" t="s">
        <v>12</v>
      </c>
      <c r="B8093" s="2" t="s">
        <v>17880</v>
      </c>
      <c r="C8093" t="s">
        <v>10704</v>
      </c>
      <c r="D8093" s="2" t="s">
        <v>10848</v>
      </c>
      <c r="E8093" s="8">
        <v>0</v>
      </c>
      <c r="F8093" t="s">
        <v>10849</v>
      </c>
      <c r="K8093" s="1">
        <v>1298.1600000000001</v>
      </c>
      <c r="L8093" s="3">
        <v>46249</v>
      </c>
      <c r="M8093" s="10">
        <v>1.5</v>
      </c>
      <c r="N8093" s="14">
        <f t="shared" si="126"/>
        <v>1947.2400000000002</v>
      </c>
    </row>
    <row r="8094" spans="1:14" x14ac:dyDescent="0.35">
      <c r="A8094" s="2" t="s">
        <v>12</v>
      </c>
      <c r="B8094" s="2" t="s">
        <v>17880</v>
      </c>
      <c r="C8094" t="s">
        <v>10704</v>
      </c>
      <c r="D8094" s="2" t="s">
        <v>10850</v>
      </c>
      <c r="E8094" s="8">
        <v>0</v>
      </c>
      <c r="F8094" t="s">
        <v>10851</v>
      </c>
      <c r="K8094" s="1">
        <v>1051.3699999999999</v>
      </c>
      <c r="L8094" s="3">
        <v>46249</v>
      </c>
      <c r="M8094" s="10">
        <v>1.5</v>
      </c>
      <c r="N8094" s="14">
        <f t="shared" si="126"/>
        <v>1577.0549999999998</v>
      </c>
    </row>
    <row r="8095" spans="1:14" x14ac:dyDescent="0.35">
      <c r="A8095" s="2" t="s">
        <v>12</v>
      </c>
      <c r="B8095" s="2" t="s">
        <v>17880</v>
      </c>
      <c r="C8095" t="s">
        <v>10704</v>
      </c>
      <c r="D8095" s="2" t="s">
        <v>10852</v>
      </c>
      <c r="E8095" s="8">
        <v>0</v>
      </c>
      <c r="F8095" t="s">
        <v>10849</v>
      </c>
      <c r="K8095" s="1">
        <v>1498.6</v>
      </c>
      <c r="L8095" s="3">
        <v>46249</v>
      </c>
      <c r="M8095" s="10">
        <v>1.5</v>
      </c>
      <c r="N8095" s="14">
        <f t="shared" si="126"/>
        <v>2247.8999999999996</v>
      </c>
    </row>
    <row r="8096" spans="1:14" x14ac:dyDescent="0.35">
      <c r="A8096" s="2" t="s">
        <v>12</v>
      </c>
      <c r="B8096" s="2" t="s">
        <v>17880</v>
      </c>
      <c r="C8096" t="s">
        <v>10704</v>
      </c>
      <c r="D8096" s="2" t="s">
        <v>10853</v>
      </c>
      <c r="E8096" s="8">
        <v>0</v>
      </c>
      <c r="F8096" t="s">
        <v>10824</v>
      </c>
      <c r="K8096" s="1">
        <v>1693.81</v>
      </c>
      <c r="L8096" s="3">
        <v>46249</v>
      </c>
      <c r="M8096" s="10">
        <v>1.5</v>
      </c>
      <c r="N8096" s="14">
        <f t="shared" si="126"/>
        <v>2540.7150000000001</v>
      </c>
    </row>
    <row r="8097" spans="1:14" x14ac:dyDescent="0.35">
      <c r="A8097" s="2" t="s">
        <v>12</v>
      </c>
      <c r="B8097" s="2" t="s">
        <v>17880</v>
      </c>
      <c r="C8097" t="s">
        <v>10704</v>
      </c>
      <c r="D8097" s="2" t="s">
        <v>10854</v>
      </c>
      <c r="E8097" s="8">
        <v>0</v>
      </c>
      <c r="F8097" t="s">
        <v>10855</v>
      </c>
      <c r="K8097" s="1">
        <v>1619.29</v>
      </c>
      <c r="L8097" s="3">
        <v>46249</v>
      </c>
      <c r="M8097" s="10">
        <v>1.5</v>
      </c>
      <c r="N8097" s="14">
        <f t="shared" si="126"/>
        <v>2428.9349999999999</v>
      </c>
    </row>
    <row r="8098" spans="1:14" x14ac:dyDescent="0.35">
      <c r="A8098" s="2" t="s">
        <v>12</v>
      </c>
      <c r="B8098" s="2" t="s">
        <v>17880</v>
      </c>
      <c r="C8098" t="s">
        <v>10704</v>
      </c>
      <c r="D8098" s="2" t="s">
        <v>10856</v>
      </c>
      <c r="E8098" s="8">
        <v>0</v>
      </c>
      <c r="F8098" t="s">
        <v>10857</v>
      </c>
      <c r="K8098" s="1">
        <v>1827.5</v>
      </c>
      <c r="L8098" s="3">
        <v>46249</v>
      </c>
      <c r="M8098" s="10">
        <v>1.5</v>
      </c>
      <c r="N8098" s="14">
        <f t="shared" si="126"/>
        <v>2741.25</v>
      </c>
    </row>
    <row r="8099" spans="1:14" x14ac:dyDescent="0.35">
      <c r="A8099" s="2" t="s">
        <v>12</v>
      </c>
      <c r="B8099" s="2" t="s">
        <v>17880</v>
      </c>
      <c r="C8099" t="s">
        <v>10858</v>
      </c>
      <c r="D8099" s="2" t="s">
        <v>10859</v>
      </c>
      <c r="E8099" s="8">
        <v>0</v>
      </c>
      <c r="F8099" t="s">
        <v>10860</v>
      </c>
      <c r="K8099" s="1">
        <v>192.33</v>
      </c>
      <c r="L8099" s="3">
        <v>46249</v>
      </c>
      <c r="M8099" s="10">
        <v>1.5</v>
      </c>
      <c r="N8099" s="14">
        <f t="shared" si="126"/>
        <v>288.495</v>
      </c>
    </row>
    <row r="8100" spans="1:14" x14ac:dyDescent="0.35">
      <c r="A8100" s="2" t="s">
        <v>12</v>
      </c>
      <c r="B8100" s="2" t="s">
        <v>17880</v>
      </c>
      <c r="C8100" t="s">
        <v>10861</v>
      </c>
      <c r="D8100" s="2" t="s">
        <v>10862</v>
      </c>
      <c r="E8100" s="8">
        <v>0</v>
      </c>
      <c r="F8100" t="s">
        <v>10863</v>
      </c>
      <c r="K8100" s="1">
        <v>49.23</v>
      </c>
      <c r="L8100" s="3">
        <v>46249</v>
      </c>
      <c r="M8100" s="10">
        <v>0.85</v>
      </c>
      <c r="N8100" s="14">
        <f t="shared" si="126"/>
        <v>41.845499999999994</v>
      </c>
    </row>
    <row r="8101" spans="1:14" x14ac:dyDescent="0.35">
      <c r="A8101" s="2" t="s">
        <v>12</v>
      </c>
      <c r="B8101" s="2" t="s">
        <v>17880</v>
      </c>
      <c r="C8101" t="s">
        <v>10861</v>
      </c>
      <c r="D8101" s="2" t="s">
        <v>10864</v>
      </c>
      <c r="E8101" s="8">
        <v>0</v>
      </c>
      <c r="F8101" t="s">
        <v>10863</v>
      </c>
      <c r="K8101" s="1">
        <v>159.82</v>
      </c>
      <c r="L8101" s="3">
        <v>46249</v>
      </c>
      <c r="M8101" s="10">
        <v>0.85</v>
      </c>
      <c r="N8101" s="14">
        <f t="shared" si="126"/>
        <v>135.84699999999998</v>
      </c>
    </row>
    <row r="8102" spans="1:14" x14ac:dyDescent="0.35">
      <c r="A8102" s="2" t="s">
        <v>12</v>
      </c>
      <c r="B8102" s="2" t="s">
        <v>17880</v>
      </c>
      <c r="C8102" t="s">
        <v>10861</v>
      </c>
      <c r="D8102" s="2" t="s">
        <v>10864</v>
      </c>
      <c r="E8102" s="8">
        <v>26</v>
      </c>
      <c r="F8102" t="s">
        <v>10863</v>
      </c>
      <c r="K8102" s="1">
        <v>54.74</v>
      </c>
      <c r="L8102" s="3">
        <v>46249</v>
      </c>
      <c r="M8102" s="10">
        <v>0.85</v>
      </c>
      <c r="N8102" s="14">
        <f t="shared" si="126"/>
        <v>46.529000000000003</v>
      </c>
    </row>
    <row r="8103" spans="1:14" x14ac:dyDescent="0.35">
      <c r="A8103" s="2" t="s">
        <v>12</v>
      </c>
      <c r="B8103" s="2" t="s">
        <v>17880</v>
      </c>
      <c r="C8103" t="s">
        <v>10861</v>
      </c>
      <c r="D8103" s="2" t="s">
        <v>10864</v>
      </c>
      <c r="E8103" s="8" t="s">
        <v>915</v>
      </c>
      <c r="F8103" t="s">
        <v>10863</v>
      </c>
      <c r="K8103" s="1">
        <v>105.08</v>
      </c>
      <c r="L8103" s="3">
        <v>46249</v>
      </c>
      <c r="M8103" s="10">
        <v>0.85</v>
      </c>
      <c r="N8103" s="14">
        <f t="shared" si="126"/>
        <v>89.317999999999998</v>
      </c>
    </row>
    <row r="8104" spans="1:14" x14ac:dyDescent="0.35">
      <c r="A8104" s="2" t="s">
        <v>12</v>
      </c>
      <c r="B8104" s="2" t="s">
        <v>17880</v>
      </c>
      <c r="C8104" t="s">
        <v>10861</v>
      </c>
      <c r="D8104" s="2" t="s">
        <v>10865</v>
      </c>
      <c r="E8104" s="8">
        <v>0</v>
      </c>
      <c r="F8104" t="s">
        <v>10866</v>
      </c>
      <c r="K8104" s="1">
        <v>32.590000000000003</v>
      </c>
      <c r="L8104" s="3">
        <v>46249</v>
      </c>
      <c r="M8104" s="10">
        <v>0.85</v>
      </c>
      <c r="N8104" s="14">
        <f t="shared" si="126"/>
        <v>27.701500000000003</v>
      </c>
    </row>
    <row r="8105" spans="1:14" x14ac:dyDescent="0.35">
      <c r="A8105" s="2" t="s">
        <v>12</v>
      </c>
      <c r="B8105" s="2" t="s">
        <v>17880</v>
      </c>
      <c r="C8105" t="s">
        <v>10861</v>
      </c>
      <c r="D8105" s="2" t="s">
        <v>10865</v>
      </c>
      <c r="E8105" s="8">
        <v>26</v>
      </c>
      <c r="F8105" t="s">
        <v>10866</v>
      </c>
      <c r="K8105" s="1">
        <v>8.68</v>
      </c>
      <c r="L8105" s="3">
        <v>46249</v>
      </c>
      <c r="M8105" s="10">
        <v>0.85</v>
      </c>
      <c r="N8105" s="14">
        <f t="shared" si="126"/>
        <v>7.3779999999999992</v>
      </c>
    </row>
    <row r="8106" spans="1:14" x14ac:dyDescent="0.35">
      <c r="A8106" s="2" t="s">
        <v>12</v>
      </c>
      <c r="B8106" s="2" t="s">
        <v>17880</v>
      </c>
      <c r="C8106" t="s">
        <v>10861</v>
      </c>
      <c r="D8106" s="2" t="s">
        <v>10865</v>
      </c>
      <c r="E8106" s="8" t="s">
        <v>915</v>
      </c>
      <c r="F8106" t="s">
        <v>10866</v>
      </c>
      <c r="K8106" s="1">
        <v>23.91</v>
      </c>
      <c r="L8106" s="3">
        <v>46249</v>
      </c>
      <c r="M8106" s="10">
        <v>0.85</v>
      </c>
      <c r="N8106" s="14">
        <f t="shared" si="126"/>
        <v>20.323499999999999</v>
      </c>
    </row>
    <row r="8107" spans="1:14" x14ac:dyDescent="0.35">
      <c r="A8107" s="2" t="s">
        <v>12</v>
      </c>
      <c r="B8107" s="2" t="s">
        <v>17880</v>
      </c>
      <c r="C8107" t="s">
        <v>10861</v>
      </c>
      <c r="D8107" s="2" t="s">
        <v>10867</v>
      </c>
      <c r="E8107" s="8">
        <v>0</v>
      </c>
      <c r="F8107" t="s">
        <v>10868</v>
      </c>
      <c r="K8107" s="1">
        <v>40.24</v>
      </c>
      <c r="L8107" s="3">
        <v>46249</v>
      </c>
      <c r="M8107" s="10">
        <v>0.85</v>
      </c>
      <c r="N8107" s="14">
        <f t="shared" si="126"/>
        <v>34.204000000000001</v>
      </c>
    </row>
    <row r="8108" spans="1:14" x14ac:dyDescent="0.35">
      <c r="A8108" s="2" t="s">
        <v>12</v>
      </c>
      <c r="B8108" s="2" t="s">
        <v>17880</v>
      </c>
      <c r="C8108" t="s">
        <v>10861</v>
      </c>
      <c r="D8108" s="2" t="s">
        <v>10867</v>
      </c>
      <c r="E8108" s="8">
        <v>26</v>
      </c>
      <c r="F8108" t="s">
        <v>10868</v>
      </c>
      <c r="K8108" s="1">
        <v>9.01</v>
      </c>
      <c r="L8108" s="3">
        <v>46249</v>
      </c>
      <c r="M8108" s="10">
        <v>0.85</v>
      </c>
      <c r="N8108" s="14">
        <f t="shared" si="126"/>
        <v>7.6584999999999992</v>
      </c>
    </row>
    <row r="8109" spans="1:14" x14ac:dyDescent="0.35">
      <c r="A8109" s="2" t="s">
        <v>12</v>
      </c>
      <c r="B8109" s="2" t="s">
        <v>17880</v>
      </c>
      <c r="C8109" t="s">
        <v>10861</v>
      </c>
      <c r="D8109" s="2" t="s">
        <v>10867</v>
      </c>
      <c r="E8109" s="8" t="s">
        <v>915</v>
      </c>
      <c r="F8109" t="s">
        <v>10868</v>
      </c>
      <c r="K8109" s="1">
        <v>31.23</v>
      </c>
      <c r="L8109" s="3">
        <v>46249</v>
      </c>
      <c r="M8109" s="10">
        <v>0.85</v>
      </c>
      <c r="N8109" s="14">
        <f t="shared" si="126"/>
        <v>26.545500000000001</v>
      </c>
    </row>
    <row r="8110" spans="1:14" x14ac:dyDescent="0.35">
      <c r="A8110" s="2" t="s">
        <v>12</v>
      </c>
      <c r="B8110" s="2" t="s">
        <v>17880</v>
      </c>
      <c r="C8110" t="s">
        <v>10861</v>
      </c>
      <c r="D8110" s="2" t="s">
        <v>10869</v>
      </c>
      <c r="E8110" s="8">
        <v>0</v>
      </c>
      <c r="F8110" t="s">
        <v>10868</v>
      </c>
      <c r="K8110" s="1">
        <v>42.93</v>
      </c>
      <c r="L8110" s="3">
        <v>46249</v>
      </c>
      <c r="M8110" s="10">
        <v>0.85</v>
      </c>
      <c r="N8110" s="14">
        <f t="shared" si="126"/>
        <v>36.490499999999997</v>
      </c>
    </row>
    <row r="8111" spans="1:14" x14ac:dyDescent="0.35">
      <c r="A8111" s="2" t="s">
        <v>12</v>
      </c>
      <c r="B8111" s="2" t="s">
        <v>17880</v>
      </c>
      <c r="C8111" t="s">
        <v>10861</v>
      </c>
      <c r="D8111" s="2" t="s">
        <v>10869</v>
      </c>
      <c r="E8111" s="8">
        <v>26</v>
      </c>
      <c r="F8111" t="s">
        <v>10868</v>
      </c>
      <c r="K8111" s="1">
        <v>11.7</v>
      </c>
      <c r="L8111" s="3">
        <v>46249</v>
      </c>
      <c r="M8111" s="10">
        <v>0.85</v>
      </c>
      <c r="N8111" s="14">
        <f t="shared" si="126"/>
        <v>9.9449999999999985</v>
      </c>
    </row>
    <row r="8112" spans="1:14" x14ac:dyDescent="0.35">
      <c r="A8112" s="2" t="s">
        <v>12</v>
      </c>
      <c r="B8112" s="2" t="s">
        <v>17880</v>
      </c>
      <c r="C8112" t="s">
        <v>10861</v>
      </c>
      <c r="D8112" s="2" t="s">
        <v>10869</v>
      </c>
      <c r="E8112" s="8" t="s">
        <v>915</v>
      </c>
      <c r="F8112" t="s">
        <v>10868</v>
      </c>
      <c r="K8112" s="1">
        <v>31.23</v>
      </c>
      <c r="L8112" s="3">
        <v>46249</v>
      </c>
      <c r="M8112" s="10">
        <v>0.85</v>
      </c>
      <c r="N8112" s="14">
        <f t="shared" si="126"/>
        <v>26.545500000000001</v>
      </c>
    </row>
    <row r="8113" spans="1:14" x14ac:dyDescent="0.35">
      <c r="A8113" s="2" t="s">
        <v>12</v>
      </c>
      <c r="B8113" s="2" t="s">
        <v>17880</v>
      </c>
      <c r="C8113" t="s">
        <v>10861</v>
      </c>
      <c r="D8113" s="2" t="s">
        <v>10870</v>
      </c>
      <c r="E8113" s="8">
        <v>0</v>
      </c>
      <c r="F8113" t="s">
        <v>10871</v>
      </c>
      <c r="K8113" s="1">
        <v>38.58</v>
      </c>
      <c r="L8113" s="3">
        <v>46249</v>
      </c>
      <c r="M8113" s="10">
        <v>0.85</v>
      </c>
      <c r="N8113" s="14">
        <f t="shared" si="126"/>
        <v>32.792999999999999</v>
      </c>
    </row>
    <row r="8114" spans="1:14" x14ac:dyDescent="0.35">
      <c r="A8114" s="2" t="s">
        <v>12</v>
      </c>
      <c r="B8114" s="2" t="s">
        <v>17880</v>
      </c>
      <c r="C8114" t="s">
        <v>10861</v>
      </c>
      <c r="D8114" s="2" t="s">
        <v>10870</v>
      </c>
      <c r="E8114" s="8">
        <v>26</v>
      </c>
      <c r="F8114" t="s">
        <v>10871</v>
      </c>
      <c r="K8114" s="1">
        <v>8.68</v>
      </c>
      <c r="L8114" s="3">
        <v>46249</v>
      </c>
      <c r="M8114" s="10">
        <v>0.85</v>
      </c>
      <c r="N8114" s="14">
        <f t="shared" si="126"/>
        <v>7.3779999999999992</v>
      </c>
    </row>
    <row r="8115" spans="1:14" x14ac:dyDescent="0.35">
      <c r="A8115" s="2" t="s">
        <v>12</v>
      </c>
      <c r="B8115" s="2" t="s">
        <v>17880</v>
      </c>
      <c r="C8115" t="s">
        <v>10861</v>
      </c>
      <c r="D8115" s="2" t="s">
        <v>10870</v>
      </c>
      <c r="E8115" s="8" t="s">
        <v>915</v>
      </c>
      <c r="F8115" t="s">
        <v>10871</v>
      </c>
      <c r="K8115" s="1">
        <v>29.89</v>
      </c>
      <c r="L8115" s="3">
        <v>46249</v>
      </c>
      <c r="M8115" s="10">
        <v>0.85</v>
      </c>
      <c r="N8115" s="14">
        <f t="shared" si="126"/>
        <v>25.406500000000001</v>
      </c>
    </row>
    <row r="8116" spans="1:14" x14ac:dyDescent="0.35">
      <c r="A8116" s="2" t="s">
        <v>12</v>
      </c>
      <c r="B8116" s="2" t="s">
        <v>17880</v>
      </c>
      <c r="C8116" t="s">
        <v>10861</v>
      </c>
      <c r="D8116" s="2" t="s">
        <v>10872</v>
      </c>
      <c r="E8116" s="8">
        <v>0</v>
      </c>
      <c r="F8116" t="s">
        <v>10871</v>
      </c>
      <c r="K8116" s="1">
        <v>60.88</v>
      </c>
      <c r="L8116" s="3">
        <v>46249</v>
      </c>
      <c r="M8116" s="10">
        <v>0.85</v>
      </c>
      <c r="N8116" s="14">
        <f t="shared" si="126"/>
        <v>51.747999999999998</v>
      </c>
    </row>
    <row r="8117" spans="1:14" x14ac:dyDescent="0.35">
      <c r="A8117" s="2" t="s">
        <v>12</v>
      </c>
      <c r="B8117" s="2" t="s">
        <v>17880</v>
      </c>
      <c r="C8117" t="s">
        <v>10861</v>
      </c>
      <c r="D8117" s="2" t="s">
        <v>10872</v>
      </c>
      <c r="E8117" s="8">
        <v>26</v>
      </c>
      <c r="F8117" t="s">
        <v>10871</v>
      </c>
      <c r="K8117" s="1">
        <v>16.02</v>
      </c>
      <c r="L8117" s="3">
        <v>46249</v>
      </c>
      <c r="M8117" s="10">
        <v>0.85</v>
      </c>
      <c r="N8117" s="14">
        <f t="shared" si="126"/>
        <v>13.616999999999999</v>
      </c>
    </row>
    <row r="8118" spans="1:14" x14ac:dyDescent="0.35">
      <c r="A8118" s="2" t="s">
        <v>12</v>
      </c>
      <c r="B8118" s="2" t="s">
        <v>17880</v>
      </c>
      <c r="C8118" t="s">
        <v>10861</v>
      </c>
      <c r="D8118" s="2" t="s">
        <v>10872</v>
      </c>
      <c r="E8118" s="8" t="s">
        <v>915</v>
      </c>
      <c r="F8118" t="s">
        <v>10871</v>
      </c>
      <c r="K8118" s="1">
        <v>44.86</v>
      </c>
      <c r="L8118" s="3">
        <v>46249</v>
      </c>
      <c r="M8118" s="10">
        <v>0.85</v>
      </c>
      <c r="N8118" s="14">
        <f t="shared" si="126"/>
        <v>38.131</v>
      </c>
    </row>
    <row r="8119" spans="1:14" x14ac:dyDescent="0.35">
      <c r="A8119" s="2" t="s">
        <v>12</v>
      </c>
      <c r="B8119" s="2" t="s">
        <v>17880</v>
      </c>
      <c r="C8119" t="s">
        <v>10861</v>
      </c>
      <c r="D8119" s="2" t="s">
        <v>10873</v>
      </c>
      <c r="E8119" s="8">
        <v>0</v>
      </c>
      <c r="F8119" t="s">
        <v>10874</v>
      </c>
      <c r="K8119" s="1">
        <v>60.93</v>
      </c>
      <c r="L8119" s="3">
        <v>46249</v>
      </c>
      <c r="M8119" s="10">
        <v>0.85</v>
      </c>
      <c r="N8119" s="14">
        <f t="shared" si="126"/>
        <v>51.790500000000002</v>
      </c>
    </row>
    <row r="8120" spans="1:14" x14ac:dyDescent="0.35">
      <c r="A8120" s="2" t="s">
        <v>12</v>
      </c>
      <c r="B8120" s="2" t="s">
        <v>17880</v>
      </c>
      <c r="C8120" t="s">
        <v>10861</v>
      </c>
      <c r="D8120" s="2" t="s">
        <v>10873</v>
      </c>
      <c r="E8120" s="8">
        <v>26</v>
      </c>
      <c r="F8120" t="s">
        <v>10874</v>
      </c>
      <c r="K8120" s="1">
        <v>16.73</v>
      </c>
      <c r="L8120" s="3">
        <v>46249</v>
      </c>
      <c r="M8120" s="10">
        <v>0.85</v>
      </c>
      <c r="N8120" s="14">
        <f t="shared" si="126"/>
        <v>14.220499999999999</v>
      </c>
    </row>
    <row r="8121" spans="1:14" x14ac:dyDescent="0.35">
      <c r="A8121" s="2" t="s">
        <v>12</v>
      </c>
      <c r="B8121" s="2" t="s">
        <v>17880</v>
      </c>
      <c r="C8121" t="s">
        <v>10861</v>
      </c>
      <c r="D8121" s="2" t="s">
        <v>10873</v>
      </c>
      <c r="E8121" s="8" t="s">
        <v>915</v>
      </c>
      <c r="F8121" t="s">
        <v>10874</v>
      </c>
      <c r="K8121" s="1">
        <v>44.2</v>
      </c>
      <c r="L8121" s="3">
        <v>46249</v>
      </c>
      <c r="M8121" s="10">
        <v>0.85</v>
      </c>
      <c r="N8121" s="14">
        <f t="shared" si="126"/>
        <v>37.57</v>
      </c>
    </row>
    <row r="8122" spans="1:14" x14ac:dyDescent="0.35">
      <c r="A8122" s="2" t="s">
        <v>12</v>
      </c>
      <c r="B8122" s="2" t="s">
        <v>17880</v>
      </c>
      <c r="C8122" t="s">
        <v>10861</v>
      </c>
      <c r="D8122" s="2" t="s">
        <v>10875</v>
      </c>
      <c r="E8122" s="8">
        <v>0</v>
      </c>
      <c r="F8122" t="s">
        <v>10876</v>
      </c>
      <c r="K8122" s="1">
        <v>31.59</v>
      </c>
      <c r="L8122" s="3">
        <v>46249</v>
      </c>
      <c r="M8122" s="10">
        <v>0.85</v>
      </c>
      <c r="N8122" s="14">
        <f t="shared" si="126"/>
        <v>26.851499999999998</v>
      </c>
    </row>
    <row r="8123" spans="1:14" x14ac:dyDescent="0.35">
      <c r="A8123" s="2" t="s">
        <v>12</v>
      </c>
      <c r="B8123" s="2" t="s">
        <v>17880</v>
      </c>
      <c r="C8123" t="s">
        <v>10861</v>
      </c>
      <c r="D8123" s="2" t="s">
        <v>10875</v>
      </c>
      <c r="E8123" s="8">
        <v>26</v>
      </c>
      <c r="F8123" t="s">
        <v>10876</v>
      </c>
      <c r="K8123" s="1">
        <v>9.68</v>
      </c>
      <c r="L8123" s="3">
        <v>46249</v>
      </c>
      <c r="M8123" s="10">
        <v>0.85</v>
      </c>
      <c r="N8123" s="14">
        <f t="shared" si="126"/>
        <v>8.2279999999999998</v>
      </c>
    </row>
    <row r="8124" spans="1:14" x14ac:dyDescent="0.35">
      <c r="A8124" s="2" t="s">
        <v>12</v>
      </c>
      <c r="B8124" s="2" t="s">
        <v>17880</v>
      </c>
      <c r="C8124" t="s">
        <v>10861</v>
      </c>
      <c r="D8124" s="2" t="s">
        <v>10875</v>
      </c>
      <c r="E8124" s="8" t="s">
        <v>915</v>
      </c>
      <c r="F8124" t="s">
        <v>10876</v>
      </c>
      <c r="K8124" s="1">
        <v>21.91</v>
      </c>
      <c r="L8124" s="3">
        <v>46249</v>
      </c>
      <c r="M8124" s="10">
        <v>0.85</v>
      </c>
      <c r="N8124" s="14">
        <f t="shared" si="126"/>
        <v>18.6235</v>
      </c>
    </row>
    <row r="8125" spans="1:14" x14ac:dyDescent="0.35">
      <c r="A8125" s="2" t="s">
        <v>12</v>
      </c>
      <c r="B8125" s="2" t="s">
        <v>17880</v>
      </c>
      <c r="C8125" t="s">
        <v>10861</v>
      </c>
      <c r="D8125" s="2" t="s">
        <v>10877</v>
      </c>
      <c r="E8125" s="8">
        <v>0</v>
      </c>
      <c r="F8125" t="s">
        <v>10876</v>
      </c>
      <c r="K8125" s="1">
        <v>46.59</v>
      </c>
      <c r="L8125" s="3">
        <v>46249</v>
      </c>
      <c r="M8125" s="10">
        <v>0.85</v>
      </c>
      <c r="N8125" s="14">
        <f t="shared" si="126"/>
        <v>39.601500000000001</v>
      </c>
    </row>
    <row r="8126" spans="1:14" x14ac:dyDescent="0.35">
      <c r="A8126" s="2" t="s">
        <v>12</v>
      </c>
      <c r="B8126" s="2" t="s">
        <v>17880</v>
      </c>
      <c r="C8126" t="s">
        <v>10861</v>
      </c>
      <c r="D8126" s="2" t="s">
        <v>10877</v>
      </c>
      <c r="E8126" s="8">
        <v>26</v>
      </c>
      <c r="F8126" t="s">
        <v>10876</v>
      </c>
      <c r="K8126" s="1">
        <v>12.37</v>
      </c>
      <c r="L8126" s="3">
        <v>46249</v>
      </c>
      <c r="M8126" s="10">
        <v>0.85</v>
      </c>
      <c r="N8126" s="14">
        <f t="shared" si="126"/>
        <v>10.514499999999998</v>
      </c>
    </row>
    <row r="8127" spans="1:14" x14ac:dyDescent="0.35">
      <c r="A8127" s="2" t="s">
        <v>12</v>
      </c>
      <c r="B8127" s="2" t="s">
        <v>17880</v>
      </c>
      <c r="C8127" t="s">
        <v>10861</v>
      </c>
      <c r="D8127" s="2" t="s">
        <v>10877</v>
      </c>
      <c r="E8127" s="8" t="s">
        <v>915</v>
      </c>
      <c r="F8127" t="s">
        <v>10876</v>
      </c>
      <c r="K8127" s="1">
        <v>34.22</v>
      </c>
      <c r="L8127" s="3">
        <v>46249</v>
      </c>
      <c r="M8127" s="10">
        <v>0.85</v>
      </c>
      <c r="N8127" s="14">
        <f t="shared" si="126"/>
        <v>29.087</v>
      </c>
    </row>
    <row r="8128" spans="1:14" x14ac:dyDescent="0.35">
      <c r="A8128" s="2" t="s">
        <v>12</v>
      </c>
      <c r="B8128" s="2" t="s">
        <v>17880</v>
      </c>
      <c r="C8128" t="s">
        <v>10861</v>
      </c>
      <c r="D8128" s="2" t="s">
        <v>10878</v>
      </c>
      <c r="E8128" s="8">
        <v>0</v>
      </c>
      <c r="F8128" t="s">
        <v>10879</v>
      </c>
      <c r="K8128" s="1">
        <v>37.24</v>
      </c>
      <c r="L8128" s="3">
        <v>46249</v>
      </c>
      <c r="M8128" s="10">
        <v>0.85</v>
      </c>
      <c r="N8128" s="14">
        <f t="shared" si="126"/>
        <v>31.654</v>
      </c>
    </row>
    <row r="8129" spans="1:14" x14ac:dyDescent="0.35">
      <c r="A8129" s="2" t="s">
        <v>12</v>
      </c>
      <c r="B8129" s="2" t="s">
        <v>17880</v>
      </c>
      <c r="C8129" t="s">
        <v>10861</v>
      </c>
      <c r="D8129" s="2" t="s">
        <v>10878</v>
      </c>
      <c r="E8129" s="8">
        <v>26</v>
      </c>
      <c r="F8129" t="s">
        <v>10879</v>
      </c>
      <c r="K8129" s="1">
        <v>8.34</v>
      </c>
      <c r="L8129" s="3">
        <v>46249</v>
      </c>
      <c r="M8129" s="10">
        <v>0.85</v>
      </c>
      <c r="N8129" s="14">
        <f t="shared" si="126"/>
        <v>7.0889999999999995</v>
      </c>
    </row>
    <row r="8130" spans="1:14" x14ac:dyDescent="0.35">
      <c r="A8130" s="2" t="s">
        <v>12</v>
      </c>
      <c r="B8130" s="2" t="s">
        <v>17880</v>
      </c>
      <c r="C8130" t="s">
        <v>10861</v>
      </c>
      <c r="D8130" s="2" t="s">
        <v>10878</v>
      </c>
      <c r="E8130" s="8" t="s">
        <v>915</v>
      </c>
      <c r="F8130" t="s">
        <v>10879</v>
      </c>
      <c r="K8130" s="1">
        <v>28.9</v>
      </c>
      <c r="L8130" s="3">
        <v>46249</v>
      </c>
      <c r="M8130" s="10">
        <v>0.85</v>
      </c>
      <c r="N8130" s="14">
        <f t="shared" si="126"/>
        <v>24.564999999999998</v>
      </c>
    </row>
    <row r="8131" spans="1:14" x14ac:dyDescent="0.35">
      <c r="A8131" s="2" t="s">
        <v>12</v>
      </c>
      <c r="B8131" s="2" t="s">
        <v>17880</v>
      </c>
      <c r="C8131" t="s">
        <v>10861</v>
      </c>
      <c r="D8131" s="2" t="s">
        <v>10880</v>
      </c>
      <c r="E8131" s="8">
        <v>26</v>
      </c>
      <c r="F8131" t="s">
        <v>10881</v>
      </c>
      <c r="K8131" s="1">
        <v>14.01</v>
      </c>
      <c r="L8131" s="3">
        <v>46249</v>
      </c>
      <c r="M8131" s="10">
        <v>0.85</v>
      </c>
      <c r="N8131" s="14">
        <f t="shared" ref="N8131:N8194" si="127">SUM(K8131*M8131)</f>
        <v>11.9085</v>
      </c>
    </row>
    <row r="8132" spans="1:14" x14ac:dyDescent="0.35">
      <c r="A8132" s="2" t="s">
        <v>12</v>
      </c>
      <c r="B8132" s="2" t="s">
        <v>17880</v>
      </c>
      <c r="C8132" t="s">
        <v>10861</v>
      </c>
      <c r="D8132" s="2" t="s">
        <v>10882</v>
      </c>
      <c r="E8132" s="8">
        <v>0</v>
      </c>
      <c r="F8132" t="s">
        <v>10883</v>
      </c>
      <c r="K8132" s="1">
        <v>36.590000000000003</v>
      </c>
      <c r="L8132" s="3">
        <v>46249</v>
      </c>
      <c r="M8132" s="10">
        <v>0.85</v>
      </c>
      <c r="N8132" s="14">
        <f t="shared" si="127"/>
        <v>31.101500000000001</v>
      </c>
    </row>
    <row r="8133" spans="1:14" x14ac:dyDescent="0.35">
      <c r="A8133" s="2" t="s">
        <v>12</v>
      </c>
      <c r="B8133" s="2" t="s">
        <v>17880</v>
      </c>
      <c r="C8133" t="s">
        <v>10861</v>
      </c>
      <c r="D8133" s="2" t="s">
        <v>10882</v>
      </c>
      <c r="E8133" s="8">
        <v>26</v>
      </c>
      <c r="F8133" t="s">
        <v>10883</v>
      </c>
      <c r="K8133" s="1">
        <v>10.35</v>
      </c>
      <c r="L8133" s="3">
        <v>46249</v>
      </c>
      <c r="M8133" s="10">
        <v>0.85</v>
      </c>
      <c r="N8133" s="14">
        <f t="shared" si="127"/>
        <v>8.7974999999999994</v>
      </c>
    </row>
    <row r="8134" spans="1:14" x14ac:dyDescent="0.35">
      <c r="A8134" s="2" t="s">
        <v>12</v>
      </c>
      <c r="B8134" s="2" t="s">
        <v>17880</v>
      </c>
      <c r="C8134" t="s">
        <v>10861</v>
      </c>
      <c r="D8134" s="2" t="s">
        <v>10882</v>
      </c>
      <c r="E8134" s="8" t="s">
        <v>915</v>
      </c>
      <c r="F8134" t="s">
        <v>10883</v>
      </c>
      <c r="K8134" s="1">
        <v>26.24</v>
      </c>
      <c r="L8134" s="3">
        <v>46249</v>
      </c>
      <c r="M8134" s="10">
        <v>0.85</v>
      </c>
      <c r="N8134" s="14">
        <f t="shared" si="127"/>
        <v>22.303999999999998</v>
      </c>
    </row>
    <row r="8135" spans="1:14" x14ac:dyDescent="0.35">
      <c r="A8135" s="2" t="s">
        <v>12</v>
      </c>
      <c r="B8135" s="2" t="s">
        <v>17880</v>
      </c>
      <c r="C8135" t="s">
        <v>10861</v>
      </c>
      <c r="D8135" s="2" t="s">
        <v>10884</v>
      </c>
      <c r="E8135" s="8">
        <v>0</v>
      </c>
      <c r="F8135" t="s">
        <v>10883</v>
      </c>
      <c r="K8135" s="1">
        <v>46.6</v>
      </c>
      <c r="L8135" s="3">
        <v>46249</v>
      </c>
      <c r="M8135" s="10">
        <v>0.85</v>
      </c>
      <c r="N8135" s="14">
        <f t="shared" si="127"/>
        <v>39.61</v>
      </c>
    </row>
    <row r="8136" spans="1:14" x14ac:dyDescent="0.35">
      <c r="A8136" s="2" t="s">
        <v>12</v>
      </c>
      <c r="B8136" s="2" t="s">
        <v>17880</v>
      </c>
      <c r="C8136" t="s">
        <v>10861</v>
      </c>
      <c r="D8136" s="2" t="s">
        <v>10884</v>
      </c>
      <c r="E8136" s="8">
        <v>26</v>
      </c>
      <c r="F8136" t="s">
        <v>10883</v>
      </c>
      <c r="K8136" s="1">
        <v>13.05</v>
      </c>
      <c r="L8136" s="3">
        <v>46249</v>
      </c>
      <c r="M8136" s="10">
        <v>0.85</v>
      </c>
      <c r="N8136" s="14">
        <f t="shared" si="127"/>
        <v>11.092500000000001</v>
      </c>
    </row>
    <row r="8137" spans="1:14" x14ac:dyDescent="0.35">
      <c r="A8137" s="2" t="s">
        <v>12</v>
      </c>
      <c r="B8137" s="2" t="s">
        <v>17880</v>
      </c>
      <c r="C8137" t="s">
        <v>10861</v>
      </c>
      <c r="D8137" s="2" t="s">
        <v>10884</v>
      </c>
      <c r="E8137" s="8" t="s">
        <v>915</v>
      </c>
      <c r="F8137" t="s">
        <v>10883</v>
      </c>
      <c r="K8137" s="1">
        <v>33.549999999999997</v>
      </c>
      <c r="L8137" s="3">
        <v>46249</v>
      </c>
      <c r="M8137" s="10">
        <v>0.85</v>
      </c>
      <c r="N8137" s="14">
        <f t="shared" si="127"/>
        <v>28.517499999999998</v>
      </c>
    </row>
    <row r="8138" spans="1:14" x14ac:dyDescent="0.35">
      <c r="A8138" s="2" t="s">
        <v>12</v>
      </c>
      <c r="B8138" s="2" t="s">
        <v>17880</v>
      </c>
      <c r="C8138" t="s">
        <v>10861</v>
      </c>
      <c r="D8138" s="2" t="s">
        <v>10885</v>
      </c>
      <c r="E8138" s="8">
        <v>0</v>
      </c>
      <c r="F8138" t="s">
        <v>10886</v>
      </c>
      <c r="K8138" s="1">
        <v>32.25</v>
      </c>
      <c r="L8138" s="3">
        <v>46249</v>
      </c>
      <c r="M8138" s="10">
        <v>0.85</v>
      </c>
      <c r="N8138" s="14">
        <f t="shared" si="127"/>
        <v>27.412499999999998</v>
      </c>
    </row>
    <row r="8139" spans="1:14" x14ac:dyDescent="0.35">
      <c r="A8139" s="2" t="s">
        <v>12</v>
      </c>
      <c r="B8139" s="2" t="s">
        <v>17880</v>
      </c>
      <c r="C8139" t="s">
        <v>10861</v>
      </c>
      <c r="D8139" s="2" t="s">
        <v>10885</v>
      </c>
      <c r="E8139" s="8">
        <v>26</v>
      </c>
      <c r="F8139" t="s">
        <v>10886</v>
      </c>
      <c r="K8139" s="1">
        <v>8.34</v>
      </c>
      <c r="L8139" s="3">
        <v>46249</v>
      </c>
      <c r="M8139" s="10">
        <v>0.85</v>
      </c>
      <c r="N8139" s="14">
        <f t="shared" si="127"/>
        <v>7.0889999999999995</v>
      </c>
    </row>
    <row r="8140" spans="1:14" x14ac:dyDescent="0.35">
      <c r="A8140" s="2" t="s">
        <v>12</v>
      </c>
      <c r="B8140" s="2" t="s">
        <v>17880</v>
      </c>
      <c r="C8140" t="s">
        <v>10861</v>
      </c>
      <c r="D8140" s="2" t="s">
        <v>10885</v>
      </c>
      <c r="E8140" s="8" t="s">
        <v>915</v>
      </c>
      <c r="F8140" t="s">
        <v>10886</v>
      </c>
      <c r="K8140" s="1">
        <v>23.91</v>
      </c>
      <c r="L8140" s="3">
        <v>46249</v>
      </c>
      <c r="M8140" s="10">
        <v>0.85</v>
      </c>
      <c r="N8140" s="14">
        <f t="shared" si="127"/>
        <v>20.323499999999999</v>
      </c>
    </row>
    <row r="8141" spans="1:14" x14ac:dyDescent="0.35">
      <c r="A8141" s="2" t="s">
        <v>12</v>
      </c>
      <c r="B8141" s="2" t="s">
        <v>17880</v>
      </c>
      <c r="C8141" t="s">
        <v>10861</v>
      </c>
      <c r="D8141" s="2" t="s">
        <v>10887</v>
      </c>
      <c r="E8141" s="8">
        <v>0</v>
      </c>
      <c r="F8141" t="s">
        <v>10886</v>
      </c>
      <c r="K8141" s="1">
        <v>37.590000000000003</v>
      </c>
      <c r="L8141" s="3">
        <v>46249</v>
      </c>
      <c r="M8141" s="10">
        <v>0.85</v>
      </c>
      <c r="N8141" s="14">
        <f t="shared" si="127"/>
        <v>31.951500000000003</v>
      </c>
    </row>
    <row r="8142" spans="1:14" x14ac:dyDescent="0.35">
      <c r="A8142" s="2" t="s">
        <v>12</v>
      </c>
      <c r="B8142" s="2" t="s">
        <v>17880</v>
      </c>
      <c r="C8142" t="s">
        <v>10861</v>
      </c>
      <c r="D8142" s="2" t="s">
        <v>10887</v>
      </c>
      <c r="E8142" s="8">
        <v>26</v>
      </c>
      <c r="F8142" t="s">
        <v>10886</v>
      </c>
      <c r="K8142" s="1">
        <v>10.36</v>
      </c>
      <c r="L8142" s="3">
        <v>46249</v>
      </c>
      <c r="M8142" s="10">
        <v>0.85</v>
      </c>
      <c r="N8142" s="14">
        <f t="shared" si="127"/>
        <v>8.8059999999999992</v>
      </c>
    </row>
    <row r="8143" spans="1:14" x14ac:dyDescent="0.35">
      <c r="A8143" s="2" t="s">
        <v>12</v>
      </c>
      <c r="B8143" s="2" t="s">
        <v>17880</v>
      </c>
      <c r="C8143" t="s">
        <v>10861</v>
      </c>
      <c r="D8143" s="2" t="s">
        <v>10887</v>
      </c>
      <c r="E8143" s="8" t="s">
        <v>915</v>
      </c>
      <c r="F8143" t="s">
        <v>10886</v>
      </c>
      <c r="K8143" s="1">
        <v>27.23</v>
      </c>
      <c r="L8143" s="3">
        <v>46249</v>
      </c>
      <c r="M8143" s="10">
        <v>0.85</v>
      </c>
      <c r="N8143" s="14">
        <f t="shared" si="127"/>
        <v>23.145499999999998</v>
      </c>
    </row>
    <row r="8144" spans="1:14" x14ac:dyDescent="0.35">
      <c r="A8144" s="2" t="s">
        <v>12</v>
      </c>
      <c r="B8144" s="2" t="s">
        <v>17880</v>
      </c>
      <c r="C8144" t="s">
        <v>10861</v>
      </c>
      <c r="D8144" s="2" t="s">
        <v>10888</v>
      </c>
      <c r="E8144" s="8">
        <v>0</v>
      </c>
      <c r="F8144" t="s">
        <v>10889</v>
      </c>
      <c r="K8144" s="1">
        <v>31.93</v>
      </c>
      <c r="L8144" s="3">
        <v>46249</v>
      </c>
      <c r="M8144" s="10">
        <v>0.85</v>
      </c>
      <c r="N8144" s="14">
        <f t="shared" si="127"/>
        <v>27.140499999999999</v>
      </c>
    </row>
    <row r="8145" spans="1:14" x14ac:dyDescent="0.35">
      <c r="A8145" s="2" t="s">
        <v>12</v>
      </c>
      <c r="B8145" s="2" t="s">
        <v>17880</v>
      </c>
      <c r="C8145" t="s">
        <v>10861</v>
      </c>
      <c r="D8145" s="2" t="s">
        <v>10888</v>
      </c>
      <c r="E8145" s="8">
        <v>26</v>
      </c>
      <c r="F8145" t="s">
        <v>10889</v>
      </c>
      <c r="K8145" s="1">
        <v>9.02</v>
      </c>
      <c r="L8145" s="3">
        <v>46249</v>
      </c>
      <c r="M8145" s="10">
        <v>0.85</v>
      </c>
      <c r="N8145" s="14">
        <f t="shared" si="127"/>
        <v>7.6669999999999998</v>
      </c>
    </row>
    <row r="8146" spans="1:14" x14ac:dyDescent="0.35">
      <c r="A8146" s="2" t="s">
        <v>12</v>
      </c>
      <c r="B8146" s="2" t="s">
        <v>17880</v>
      </c>
      <c r="C8146" t="s">
        <v>10861</v>
      </c>
      <c r="D8146" s="2" t="s">
        <v>10888</v>
      </c>
      <c r="E8146" s="8" t="s">
        <v>915</v>
      </c>
      <c r="F8146" t="s">
        <v>10889</v>
      </c>
      <c r="K8146" s="1">
        <v>22.91</v>
      </c>
      <c r="L8146" s="3">
        <v>46249</v>
      </c>
      <c r="M8146" s="10">
        <v>0.85</v>
      </c>
      <c r="N8146" s="14">
        <f t="shared" si="127"/>
        <v>19.473500000000001</v>
      </c>
    </row>
    <row r="8147" spans="1:14" x14ac:dyDescent="0.35">
      <c r="A8147" s="2" t="s">
        <v>12</v>
      </c>
      <c r="B8147" s="2" t="s">
        <v>17880</v>
      </c>
      <c r="C8147" t="s">
        <v>10861</v>
      </c>
      <c r="D8147" s="2" t="s">
        <v>10890</v>
      </c>
      <c r="E8147" s="8">
        <v>0</v>
      </c>
      <c r="F8147" t="s">
        <v>10891</v>
      </c>
      <c r="K8147" s="1">
        <v>35.58</v>
      </c>
      <c r="L8147" s="3">
        <v>46249</v>
      </c>
      <c r="M8147" s="10">
        <v>0.85</v>
      </c>
      <c r="N8147" s="14">
        <f t="shared" si="127"/>
        <v>30.242999999999999</v>
      </c>
    </row>
    <row r="8148" spans="1:14" x14ac:dyDescent="0.35">
      <c r="A8148" s="2" t="s">
        <v>12</v>
      </c>
      <c r="B8148" s="2" t="s">
        <v>17880</v>
      </c>
      <c r="C8148" t="s">
        <v>10861</v>
      </c>
      <c r="D8148" s="2" t="s">
        <v>10890</v>
      </c>
      <c r="E8148" s="8">
        <v>26</v>
      </c>
      <c r="F8148" t="s">
        <v>10891</v>
      </c>
      <c r="K8148" s="1">
        <v>8.68</v>
      </c>
      <c r="L8148" s="3">
        <v>46249</v>
      </c>
      <c r="M8148" s="10">
        <v>0.85</v>
      </c>
      <c r="N8148" s="14">
        <f t="shared" si="127"/>
        <v>7.3779999999999992</v>
      </c>
    </row>
    <row r="8149" spans="1:14" x14ac:dyDescent="0.35">
      <c r="A8149" s="2" t="s">
        <v>12</v>
      </c>
      <c r="B8149" s="2" t="s">
        <v>17880</v>
      </c>
      <c r="C8149" t="s">
        <v>10861</v>
      </c>
      <c r="D8149" s="2" t="s">
        <v>10890</v>
      </c>
      <c r="E8149" s="8" t="s">
        <v>915</v>
      </c>
      <c r="F8149" t="s">
        <v>10891</v>
      </c>
      <c r="K8149" s="1">
        <v>26.9</v>
      </c>
      <c r="L8149" s="3">
        <v>46249</v>
      </c>
      <c r="M8149" s="10">
        <v>0.85</v>
      </c>
      <c r="N8149" s="14">
        <f t="shared" si="127"/>
        <v>22.864999999999998</v>
      </c>
    </row>
    <row r="8150" spans="1:14" x14ac:dyDescent="0.35">
      <c r="A8150" s="2" t="s">
        <v>12</v>
      </c>
      <c r="B8150" s="2" t="s">
        <v>17880</v>
      </c>
      <c r="C8150" t="s">
        <v>10861</v>
      </c>
      <c r="D8150" s="2" t="s">
        <v>10892</v>
      </c>
      <c r="E8150" s="8">
        <v>0</v>
      </c>
      <c r="F8150" t="s">
        <v>10893</v>
      </c>
      <c r="K8150" s="1">
        <v>43.61</v>
      </c>
      <c r="L8150" s="3">
        <v>46249</v>
      </c>
      <c r="M8150" s="10">
        <v>0.85</v>
      </c>
      <c r="N8150" s="14">
        <f t="shared" si="127"/>
        <v>37.0685</v>
      </c>
    </row>
    <row r="8151" spans="1:14" x14ac:dyDescent="0.35">
      <c r="A8151" s="2" t="s">
        <v>12</v>
      </c>
      <c r="B8151" s="2" t="s">
        <v>17880</v>
      </c>
      <c r="C8151" t="s">
        <v>10861</v>
      </c>
      <c r="D8151" s="2" t="s">
        <v>10892</v>
      </c>
      <c r="E8151" s="8">
        <v>26</v>
      </c>
      <c r="F8151" t="s">
        <v>10893</v>
      </c>
      <c r="K8151" s="1">
        <v>13.05</v>
      </c>
      <c r="L8151" s="3">
        <v>46249</v>
      </c>
      <c r="M8151" s="10">
        <v>0.85</v>
      </c>
      <c r="N8151" s="14">
        <f t="shared" si="127"/>
        <v>11.092500000000001</v>
      </c>
    </row>
    <row r="8152" spans="1:14" x14ac:dyDescent="0.35">
      <c r="A8152" s="2" t="s">
        <v>12</v>
      </c>
      <c r="B8152" s="2" t="s">
        <v>17880</v>
      </c>
      <c r="C8152" t="s">
        <v>10861</v>
      </c>
      <c r="D8152" s="2" t="s">
        <v>10892</v>
      </c>
      <c r="E8152" s="8" t="s">
        <v>915</v>
      </c>
      <c r="F8152" t="s">
        <v>10893</v>
      </c>
      <c r="K8152" s="1">
        <v>30.56</v>
      </c>
      <c r="L8152" s="3">
        <v>46249</v>
      </c>
      <c r="M8152" s="10">
        <v>0.85</v>
      </c>
      <c r="N8152" s="14">
        <f t="shared" si="127"/>
        <v>25.975999999999999</v>
      </c>
    </row>
    <row r="8153" spans="1:14" x14ac:dyDescent="0.35">
      <c r="A8153" s="2" t="s">
        <v>12</v>
      </c>
      <c r="B8153" s="2" t="s">
        <v>17880</v>
      </c>
      <c r="C8153" t="s">
        <v>10861</v>
      </c>
      <c r="D8153" s="2" t="s">
        <v>10894</v>
      </c>
      <c r="E8153" s="8">
        <v>0</v>
      </c>
      <c r="F8153" t="s">
        <v>10895</v>
      </c>
      <c r="K8153" s="1">
        <v>14.26</v>
      </c>
      <c r="L8153" s="3">
        <v>46249</v>
      </c>
      <c r="M8153" s="10">
        <v>0.85</v>
      </c>
      <c r="N8153" s="14">
        <f t="shared" si="127"/>
        <v>12.120999999999999</v>
      </c>
    </row>
    <row r="8154" spans="1:14" x14ac:dyDescent="0.35">
      <c r="A8154" s="2" t="s">
        <v>12</v>
      </c>
      <c r="B8154" s="2" t="s">
        <v>17880</v>
      </c>
      <c r="C8154" t="s">
        <v>10861</v>
      </c>
      <c r="D8154" s="2" t="s">
        <v>10894</v>
      </c>
      <c r="E8154" s="8">
        <v>26</v>
      </c>
      <c r="F8154" t="s">
        <v>10895</v>
      </c>
      <c r="K8154" s="1">
        <v>5.32</v>
      </c>
      <c r="L8154" s="3">
        <v>46249</v>
      </c>
      <c r="M8154" s="10">
        <v>0.85</v>
      </c>
      <c r="N8154" s="14">
        <f t="shared" si="127"/>
        <v>4.5220000000000002</v>
      </c>
    </row>
    <row r="8155" spans="1:14" x14ac:dyDescent="0.35">
      <c r="A8155" s="2" t="s">
        <v>12</v>
      </c>
      <c r="B8155" s="2" t="s">
        <v>17880</v>
      </c>
      <c r="C8155" t="s">
        <v>10861</v>
      </c>
      <c r="D8155" s="2" t="s">
        <v>10894</v>
      </c>
      <c r="E8155" s="8" t="s">
        <v>915</v>
      </c>
      <c r="F8155" t="s">
        <v>10895</v>
      </c>
      <c r="K8155" s="1">
        <v>8.94</v>
      </c>
      <c r="L8155" s="3">
        <v>46249</v>
      </c>
      <c r="M8155" s="10">
        <v>0.85</v>
      </c>
      <c r="N8155" s="14">
        <f t="shared" si="127"/>
        <v>7.5989999999999993</v>
      </c>
    </row>
    <row r="8156" spans="1:14" x14ac:dyDescent="0.35">
      <c r="A8156" s="2" t="s">
        <v>12</v>
      </c>
      <c r="B8156" s="2" t="s">
        <v>17880</v>
      </c>
      <c r="C8156" t="s">
        <v>10861</v>
      </c>
      <c r="D8156" s="2" t="s">
        <v>10896</v>
      </c>
      <c r="E8156" s="8">
        <v>0</v>
      </c>
      <c r="F8156" t="s">
        <v>10895</v>
      </c>
      <c r="K8156" s="1">
        <v>42.56</v>
      </c>
      <c r="L8156" s="3">
        <v>46249</v>
      </c>
      <c r="M8156" s="10">
        <v>0.85</v>
      </c>
      <c r="N8156" s="14">
        <f t="shared" si="127"/>
        <v>36.176000000000002</v>
      </c>
    </row>
    <row r="8157" spans="1:14" x14ac:dyDescent="0.35">
      <c r="A8157" s="2" t="s">
        <v>12</v>
      </c>
      <c r="B8157" s="2" t="s">
        <v>17880</v>
      </c>
      <c r="C8157" t="s">
        <v>10861</v>
      </c>
      <c r="D8157" s="2" t="s">
        <v>10896</v>
      </c>
      <c r="E8157" s="8">
        <v>26</v>
      </c>
      <c r="F8157" t="s">
        <v>10895</v>
      </c>
      <c r="K8157" s="1">
        <v>8.01</v>
      </c>
      <c r="L8157" s="3">
        <v>46249</v>
      </c>
      <c r="M8157" s="10">
        <v>0.85</v>
      </c>
      <c r="N8157" s="14">
        <f t="shared" si="127"/>
        <v>6.8084999999999996</v>
      </c>
    </row>
    <row r="8158" spans="1:14" x14ac:dyDescent="0.35">
      <c r="A8158" s="2" t="s">
        <v>12</v>
      </c>
      <c r="B8158" s="2" t="s">
        <v>17880</v>
      </c>
      <c r="C8158" t="s">
        <v>10861</v>
      </c>
      <c r="D8158" s="2" t="s">
        <v>10896</v>
      </c>
      <c r="E8158" s="8" t="s">
        <v>915</v>
      </c>
      <c r="F8158" t="s">
        <v>10895</v>
      </c>
      <c r="K8158" s="1">
        <v>34.549999999999997</v>
      </c>
      <c r="L8158" s="3">
        <v>46249</v>
      </c>
      <c r="M8158" s="10">
        <v>0.85</v>
      </c>
      <c r="N8158" s="14">
        <f t="shared" si="127"/>
        <v>29.367499999999996</v>
      </c>
    </row>
    <row r="8159" spans="1:14" x14ac:dyDescent="0.35">
      <c r="A8159" s="2" t="s">
        <v>12</v>
      </c>
      <c r="B8159" s="2" t="s">
        <v>17880</v>
      </c>
      <c r="C8159" t="s">
        <v>10861</v>
      </c>
      <c r="D8159" s="2" t="s">
        <v>10897</v>
      </c>
      <c r="E8159" s="8">
        <v>0</v>
      </c>
      <c r="F8159" t="s">
        <v>10898</v>
      </c>
      <c r="K8159" s="1">
        <v>56.51</v>
      </c>
      <c r="L8159" s="3">
        <v>46249</v>
      </c>
      <c r="M8159" s="10">
        <v>0.85</v>
      </c>
      <c r="N8159" s="14">
        <f t="shared" si="127"/>
        <v>48.033499999999997</v>
      </c>
    </row>
    <row r="8160" spans="1:14" x14ac:dyDescent="0.35">
      <c r="A8160" s="2" t="s">
        <v>12</v>
      </c>
      <c r="B8160" s="2" t="s">
        <v>17880</v>
      </c>
      <c r="C8160" t="s">
        <v>10861</v>
      </c>
      <c r="D8160" s="2" t="s">
        <v>10897</v>
      </c>
      <c r="E8160" s="8">
        <v>26</v>
      </c>
      <c r="F8160" t="s">
        <v>10898</v>
      </c>
      <c r="K8160" s="1">
        <v>11.31</v>
      </c>
      <c r="L8160" s="3">
        <v>46249</v>
      </c>
      <c r="M8160" s="10">
        <v>0.85</v>
      </c>
      <c r="N8160" s="14">
        <f t="shared" si="127"/>
        <v>9.6135000000000002</v>
      </c>
    </row>
    <row r="8161" spans="1:14" x14ac:dyDescent="0.35">
      <c r="A8161" s="2" t="s">
        <v>12</v>
      </c>
      <c r="B8161" s="2" t="s">
        <v>17880</v>
      </c>
      <c r="C8161" t="s">
        <v>10861</v>
      </c>
      <c r="D8161" s="2" t="s">
        <v>10897</v>
      </c>
      <c r="E8161" s="8" t="s">
        <v>915</v>
      </c>
      <c r="F8161" t="s">
        <v>10898</v>
      </c>
      <c r="K8161" s="1">
        <v>45.2</v>
      </c>
      <c r="L8161" s="3">
        <v>46249</v>
      </c>
      <c r="M8161" s="10">
        <v>0.85</v>
      </c>
      <c r="N8161" s="14">
        <f t="shared" si="127"/>
        <v>38.42</v>
      </c>
    </row>
    <row r="8162" spans="1:14" x14ac:dyDescent="0.35">
      <c r="A8162" s="2" t="s">
        <v>12</v>
      </c>
      <c r="B8162" s="2" t="s">
        <v>17880</v>
      </c>
      <c r="C8162" t="s">
        <v>10861</v>
      </c>
      <c r="D8162" s="2" t="s">
        <v>10899</v>
      </c>
      <c r="E8162" s="8">
        <v>0</v>
      </c>
      <c r="F8162" t="s">
        <v>10900</v>
      </c>
      <c r="K8162" s="1">
        <v>33.92</v>
      </c>
      <c r="L8162" s="3">
        <v>46249</v>
      </c>
      <c r="M8162" s="10">
        <v>0.85</v>
      </c>
      <c r="N8162" s="14">
        <f t="shared" si="127"/>
        <v>28.832000000000001</v>
      </c>
    </row>
    <row r="8163" spans="1:14" x14ac:dyDescent="0.35">
      <c r="A8163" s="2" t="s">
        <v>12</v>
      </c>
      <c r="B8163" s="2" t="s">
        <v>17880</v>
      </c>
      <c r="C8163" t="s">
        <v>10861</v>
      </c>
      <c r="D8163" s="2" t="s">
        <v>10899</v>
      </c>
      <c r="E8163" s="8">
        <v>26</v>
      </c>
      <c r="F8163" t="s">
        <v>10900</v>
      </c>
      <c r="K8163" s="1">
        <v>8.68</v>
      </c>
      <c r="L8163" s="3">
        <v>46249</v>
      </c>
      <c r="M8163" s="10">
        <v>0.85</v>
      </c>
      <c r="N8163" s="14">
        <f t="shared" si="127"/>
        <v>7.3779999999999992</v>
      </c>
    </row>
    <row r="8164" spans="1:14" x14ac:dyDescent="0.35">
      <c r="A8164" s="2" t="s">
        <v>12</v>
      </c>
      <c r="B8164" s="2" t="s">
        <v>17880</v>
      </c>
      <c r="C8164" t="s">
        <v>10861</v>
      </c>
      <c r="D8164" s="2" t="s">
        <v>10899</v>
      </c>
      <c r="E8164" s="8" t="s">
        <v>915</v>
      </c>
      <c r="F8164" t="s">
        <v>10900</v>
      </c>
      <c r="K8164" s="1">
        <v>25.24</v>
      </c>
      <c r="L8164" s="3">
        <v>46249</v>
      </c>
      <c r="M8164" s="10">
        <v>0.85</v>
      </c>
      <c r="N8164" s="14">
        <f t="shared" si="127"/>
        <v>21.453999999999997</v>
      </c>
    </row>
    <row r="8165" spans="1:14" x14ac:dyDescent="0.35">
      <c r="A8165" s="2" t="s">
        <v>12</v>
      </c>
      <c r="B8165" s="2" t="s">
        <v>17880</v>
      </c>
      <c r="C8165" t="s">
        <v>10861</v>
      </c>
      <c r="D8165" s="2" t="s">
        <v>10901</v>
      </c>
      <c r="E8165" s="8">
        <v>0</v>
      </c>
      <c r="F8165" t="s">
        <v>10902</v>
      </c>
      <c r="K8165" s="1">
        <v>53.24</v>
      </c>
      <c r="L8165" s="3">
        <v>46249</v>
      </c>
      <c r="M8165" s="10">
        <v>0.85</v>
      </c>
      <c r="N8165" s="14">
        <f t="shared" si="127"/>
        <v>45.253999999999998</v>
      </c>
    </row>
    <row r="8166" spans="1:14" x14ac:dyDescent="0.35">
      <c r="A8166" s="2" t="s">
        <v>12</v>
      </c>
      <c r="B8166" s="2" t="s">
        <v>17880</v>
      </c>
      <c r="C8166" t="s">
        <v>10861</v>
      </c>
      <c r="D8166" s="2" t="s">
        <v>10901</v>
      </c>
      <c r="E8166" s="8">
        <v>26</v>
      </c>
      <c r="F8166" t="s">
        <v>10902</v>
      </c>
      <c r="K8166" s="1">
        <v>11.36</v>
      </c>
      <c r="L8166" s="3">
        <v>46249</v>
      </c>
      <c r="M8166" s="10">
        <v>0.85</v>
      </c>
      <c r="N8166" s="14">
        <f t="shared" si="127"/>
        <v>9.6559999999999988</v>
      </c>
    </row>
    <row r="8167" spans="1:14" x14ac:dyDescent="0.35">
      <c r="A8167" s="2" t="s">
        <v>12</v>
      </c>
      <c r="B8167" s="2" t="s">
        <v>17880</v>
      </c>
      <c r="C8167" t="s">
        <v>10861</v>
      </c>
      <c r="D8167" s="2" t="s">
        <v>10901</v>
      </c>
      <c r="E8167" s="8" t="s">
        <v>915</v>
      </c>
      <c r="F8167" t="s">
        <v>10902</v>
      </c>
      <c r="K8167" s="1">
        <v>41.87</v>
      </c>
      <c r="L8167" s="3">
        <v>46249</v>
      </c>
      <c r="M8167" s="10">
        <v>0.85</v>
      </c>
      <c r="N8167" s="14">
        <f t="shared" si="127"/>
        <v>35.589499999999994</v>
      </c>
    </row>
    <row r="8168" spans="1:14" x14ac:dyDescent="0.35">
      <c r="A8168" s="2" t="s">
        <v>12</v>
      </c>
      <c r="B8168" s="2" t="s">
        <v>17880</v>
      </c>
      <c r="C8168" t="s">
        <v>10861</v>
      </c>
      <c r="D8168" s="2" t="s">
        <v>10903</v>
      </c>
      <c r="E8168" s="8">
        <v>0</v>
      </c>
      <c r="F8168" t="s">
        <v>10900</v>
      </c>
      <c r="K8168" s="1">
        <v>79.55</v>
      </c>
      <c r="L8168" s="3">
        <v>46249</v>
      </c>
      <c r="M8168" s="10">
        <v>0.85</v>
      </c>
      <c r="N8168" s="14">
        <f t="shared" si="127"/>
        <v>67.617499999999993</v>
      </c>
    </row>
    <row r="8169" spans="1:14" x14ac:dyDescent="0.35">
      <c r="A8169" s="2" t="s">
        <v>12</v>
      </c>
      <c r="B8169" s="2" t="s">
        <v>17880</v>
      </c>
      <c r="C8169" t="s">
        <v>10861</v>
      </c>
      <c r="D8169" s="2" t="s">
        <v>10903</v>
      </c>
      <c r="E8169" s="8">
        <v>26</v>
      </c>
      <c r="F8169" t="s">
        <v>10900</v>
      </c>
      <c r="K8169" s="1">
        <v>25.04</v>
      </c>
      <c r="L8169" s="3">
        <v>46249</v>
      </c>
      <c r="M8169" s="10">
        <v>0.85</v>
      </c>
      <c r="N8169" s="14">
        <f t="shared" si="127"/>
        <v>21.283999999999999</v>
      </c>
    </row>
    <row r="8170" spans="1:14" x14ac:dyDescent="0.35">
      <c r="A8170" s="2" t="s">
        <v>12</v>
      </c>
      <c r="B8170" s="2" t="s">
        <v>17880</v>
      </c>
      <c r="C8170" t="s">
        <v>10861</v>
      </c>
      <c r="D8170" s="2" t="s">
        <v>10903</v>
      </c>
      <c r="E8170" s="8" t="s">
        <v>915</v>
      </c>
      <c r="F8170" t="s">
        <v>10900</v>
      </c>
      <c r="K8170" s="1">
        <v>54.51</v>
      </c>
      <c r="L8170" s="3">
        <v>46249</v>
      </c>
      <c r="M8170" s="10">
        <v>0.85</v>
      </c>
      <c r="N8170" s="14">
        <f t="shared" si="127"/>
        <v>46.333499999999994</v>
      </c>
    </row>
    <row r="8171" spans="1:14" x14ac:dyDescent="0.35">
      <c r="A8171" s="2" t="s">
        <v>12</v>
      </c>
      <c r="B8171" s="2" t="s">
        <v>17880</v>
      </c>
      <c r="C8171" t="s">
        <v>10861</v>
      </c>
      <c r="D8171" s="2" t="s">
        <v>10904</v>
      </c>
      <c r="E8171" s="8">
        <v>0</v>
      </c>
      <c r="F8171" t="s">
        <v>10905</v>
      </c>
      <c r="K8171" s="1">
        <v>258.36</v>
      </c>
      <c r="L8171" s="3">
        <v>46249</v>
      </c>
      <c r="M8171" s="10">
        <v>0.85</v>
      </c>
      <c r="N8171" s="14">
        <f t="shared" si="127"/>
        <v>219.60599999999999</v>
      </c>
    </row>
    <row r="8172" spans="1:14" x14ac:dyDescent="0.35">
      <c r="A8172" s="2" t="s">
        <v>12</v>
      </c>
      <c r="B8172" s="2" t="s">
        <v>17880</v>
      </c>
      <c r="C8172" t="s">
        <v>10861</v>
      </c>
      <c r="D8172" s="2" t="s">
        <v>10904</v>
      </c>
      <c r="E8172" s="8">
        <v>26</v>
      </c>
      <c r="F8172" t="s">
        <v>10905</v>
      </c>
      <c r="K8172" s="1">
        <v>66.84</v>
      </c>
      <c r="L8172" s="3">
        <v>46249</v>
      </c>
      <c r="M8172" s="10">
        <v>0.85</v>
      </c>
      <c r="N8172" s="14">
        <f t="shared" si="127"/>
        <v>56.814</v>
      </c>
    </row>
    <row r="8173" spans="1:14" x14ac:dyDescent="0.35">
      <c r="A8173" s="2" t="s">
        <v>12</v>
      </c>
      <c r="B8173" s="2" t="s">
        <v>17880</v>
      </c>
      <c r="C8173" t="s">
        <v>10861</v>
      </c>
      <c r="D8173" s="2" t="s">
        <v>10904</v>
      </c>
      <c r="E8173" s="8" t="s">
        <v>915</v>
      </c>
      <c r="F8173" t="s">
        <v>10905</v>
      </c>
      <c r="K8173" s="1">
        <v>191.53</v>
      </c>
      <c r="L8173" s="3">
        <v>46249</v>
      </c>
      <c r="M8173" s="10">
        <v>0.85</v>
      </c>
      <c r="N8173" s="14">
        <f t="shared" si="127"/>
        <v>162.8005</v>
      </c>
    </row>
    <row r="8174" spans="1:14" x14ac:dyDescent="0.35">
      <c r="A8174" s="2" t="s">
        <v>12</v>
      </c>
      <c r="B8174" s="2" t="s">
        <v>17880</v>
      </c>
      <c r="C8174" t="s">
        <v>10861</v>
      </c>
      <c r="D8174" s="2" t="s">
        <v>10906</v>
      </c>
      <c r="E8174" s="8">
        <v>0</v>
      </c>
      <c r="F8174" t="s">
        <v>10907</v>
      </c>
      <c r="K8174" s="1">
        <v>18.28</v>
      </c>
      <c r="L8174" s="3">
        <v>46249</v>
      </c>
      <c r="M8174" s="10">
        <v>0.85</v>
      </c>
      <c r="N8174" s="14">
        <f t="shared" si="127"/>
        <v>15.538</v>
      </c>
    </row>
    <row r="8175" spans="1:14" x14ac:dyDescent="0.35">
      <c r="A8175" s="2" t="s">
        <v>12</v>
      </c>
      <c r="B8175" s="2" t="s">
        <v>17880</v>
      </c>
      <c r="C8175" t="s">
        <v>10861</v>
      </c>
      <c r="D8175" s="2" t="s">
        <v>10906</v>
      </c>
      <c r="E8175" s="8">
        <v>26</v>
      </c>
      <c r="F8175" t="s">
        <v>10907</v>
      </c>
      <c r="K8175" s="1">
        <v>8.68</v>
      </c>
      <c r="L8175" s="3">
        <v>46249</v>
      </c>
      <c r="M8175" s="10">
        <v>0.85</v>
      </c>
      <c r="N8175" s="14">
        <f t="shared" si="127"/>
        <v>7.3779999999999992</v>
      </c>
    </row>
    <row r="8176" spans="1:14" x14ac:dyDescent="0.35">
      <c r="A8176" s="2" t="s">
        <v>12</v>
      </c>
      <c r="B8176" s="2" t="s">
        <v>17880</v>
      </c>
      <c r="C8176" t="s">
        <v>10861</v>
      </c>
      <c r="D8176" s="2" t="s">
        <v>10906</v>
      </c>
      <c r="E8176" s="8" t="s">
        <v>915</v>
      </c>
      <c r="F8176" t="s">
        <v>10907</v>
      </c>
      <c r="K8176" s="1">
        <v>9.6</v>
      </c>
      <c r="L8176" s="3">
        <v>46249</v>
      </c>
      <c r="M8176" s="10">
        <v>0.85</v>
      </c>
      <c r="N8176" s="14">
        <f t="shared" si="127"/>
        <v>8.16</v>
      </c>
    </row>
    <row r="8177" spans="1:14" x14ac:dyDescent="0.35">
      <c r="A8177" s="2" t="s">
        <v>12</v>
      </c>
      <c r="B8177" s="2" t="s">
        <v>17880</v>
      </c>
      <c r="C8177" t="s">
        <v>10861</v>
      </c>
      <c r="D8177" s="2" t="s">
        <v>10908</v>
      </c>
      <c r="E8177" s="8">
        <v>0</v>
      </c>
      <c r="F8177" t="s">
        <v>10909</v>
      </c>
      <c r="K8177" s="1">
        <v>19.29</v>
      </c>
      <c r="L8177" s="3">
        <v>46249</v>
      </c>
      <c r="M8177" s="10">
        <v>0.85</v>
      </c>
      <c r="N8177" s="14">
        <f t="shared" si="127"/>
        <v>16.3965</v>
      </c>
    </row>
    <row r="8178" spans="1:14" x14ac:dyDescent="0.35">
      <c r="A8178" s="2" t="s">
        <v>12</v>
      </c>
      <c r="B8178" s="2" t="s">
        <v>17880</v>
      </c>
      <c r="C8178" t="s">
        <v>10861</v>
      </c>
      <c r="D8178" s="2" t="s">
        <v>10908</v>
      </c>
      <c r="E8178" s="8">
        <v>26</v>
      </c>
      <c r="F8178" t="s">
        <v>10909</v>
      </c>
      <c r="K8178" s="1">
        <v>10.02</v>
      </c>
      <c r="L8178" s="3">
        <v>46249</v>
      </c>
      <c r="M8178" s="10">
        <v>0.85</v>
      </c>
      <c r="N8178" s="14">
        <f t="shared" si="127"/>
        <v>8.5169999999999995</v>
      </c>
    </row>
    <row r="8179" spans="1:14" x14ac:dyDescent="0.35">
      <c r="A8179" s="2" t="s">
        <v>12</v>
      </c>
      <c r="B8179" s="2" t="s">
        <v>17880</v>
      </c>
      <c r="C8179" t="s">
        <v>10861</v>
      </c>
      <c r="D8179" s="2" t="s">
        <v>10908</v>
      </c>
      <c r="E8179" s="8" t="s">
        <v>915</v>
      </c>
      <c r="F8179" t="s">
        <v>10909</v>
      </c>
      <c r="K8179" s="1">
        <v>9.27</v>
      </c>
      <c r="L8179" s="3">
        <v>46249</v>
      </c>
      <c r="M8179" s="10">
        <v>0.85</v>
      </c>
      <c r="N8179" s="14">
        <f t="shared" si="127"/>
        <v>7.8794999999999993</v>
      </c>
    </row>
    <row r="8180" spans="1:14" x14ac:dyDescent="0.35">
      <c r="A8180" s="2" t="s">
        <v>12</v>
      </c>
      <c r="B8180" s="2" t="s">
        <v>17880</v>
      </c>
      <c r="C8180" t="s">
        <v>10861</v>
      </c>
      <c r="D8180" s="2" t="s">
        <v>10910</v>
      </c>
      <c r="E8180" s="8">
        <v>0</v>
      </c>
      <c r="F8180" t="s">
        <v>10911</v>
      </c>
      <c r="K8180" s="1">
        <v>30.92</v>
      </c>
      <c r="L8180" s="3">
        <v>46249</v>
      </c>
      <c r="M8180" s="10">
        <v>0.85</v>
      </c>
      <c r="N8180" s="14">
        <f t="shared" si="127"/>
        <v>26.282</v>
      </c>
    </row>
    <row r="8181" spans="1:14" x14ac:dyDescent="0.35">
      <c r="A8181" s="2" t="s">
        <v>12</v>
      </c>
      <c r="B8181" s="2" t="s">
        <v>17880</v>
      </c>
      <c r="C8181" t="s">
        <v>10861</v>
      </c>
      <c r="D8181" s="2" t="s">
        <v>10910</v>
      </c>
      <c r="E8181" s="8">
        <v>26</v>
      </c>
      <c r="F8181" t="s">
        <v>10911</v>
      </c>
      <c r="K8181" s="1">
        <v>8.68</v>
      </c>
      <c r="L8181" s="3">
        <v>46249</v>
      </c>
      <c r="M8181" s="10">
        <v>0.85</v>
      </c>
      <c r="N8181" s="14">
        <f t="shared" si="127"/>
        <v>7.3779999999999992</v>
      </c>
    </row>
    <row r="8182" spans="1:14" x14ac:dyDescent="0.35">
      <c r="A8182" s="2" t="s">
        <v>12</v>
      </c>
      <c r="B8182" s="2" t="s">
        <v>17880</v>
      </c>
      <c r="C8182" t="s">
        <v>10861</v>
      </c>
      <c r="D8182" s="2" t="s">
        <v>10910</v>
      </c>
      <c r="E8182" s="8" t="s">
        <v>915</v>
      </c>
      <c r="F8182" t="s">
        <v>10911</v>
      </c>
      <c r="K8182" s="1">
        <v>22.24</v>
      </c>
      <c r="L8182" s="3">
        <v>46249</v>
      </c>
      <c r="M8182" s="10">
        <v>0.85</v>
      </c>
      <c r="N8182" s="14">
        <f t="shared" si="127"/>
        <v>18.904</v>
      </c>
    </row>
    <row r="8183" spans="1:14" x14ac:dyDescent="0.35">
      <c r="A8183" s="2" t="s">
        <v>12</v>
      </c>
      <c r="B8183" s="2" t="s">
        <v>17880</v>
      </c>
      <c r="C8183" t="s">
        <v>10861</v>
      </c>
      <c r="D8183" s="2" t="s">
        <v>10912</v>
      </c>
      <c r="E8183" s="8">
        <v>0</v>
      </c>
      <c r="F8183" t="s">
        <v>10913</v>
      </c>
      <c r="K8183" s="1">
        <v>99.8</v>
      </c>
      <c r="L8183" s="3">
        <v>46249</v>
      </c>
      <c r="M8183" s="10">
        <v>0.85</v>
      </c>
      <c r="N8183" s="14">
        <f t="shared" si="127"/>
        <v>84.83</v>
      </c>
    </row>
    <row r="8184" spans="1:14" x14ac:dyDescent="0.35">
      <c r="A8184" s="2" t="s">
        <v>12</v>
      </c>
      <c r="B8184" s="2" t="s">
        <v>17880</v>
      </c>
      <c r="C8184" t="s">
        <v>10861</v>
      </c>
      <c r="D8184" s="2" t="s">
        <v>10912</v>
      </c>
      <c r="E8184" s="8">
        <v>26</v>
      </c>
      <c r="F8184" t="s">
        <v>10913</v>
      </c>
      <c r="K8184" s="1">
        <v>15.35</v>
      </c>
      <c r="L8184" s="3">
        <v>46249</v>
      </c>
      <c r="M8184" s="10">
        <v>0.85</v>
      </c>
      <c r="N8184" s="14">
        <f t="shared" si="127"/>
        <v>13.047499999999999</v>
      </c>
    </row>
    <row r="8185" spans="1:14" x14ac:dyDescent="0.35">
      <c r="A8185" s="2" t="s">
        <v>12</v>
      </c>
      <c r="B8185" s="2" t="s">
        <v>17880</v>
      </c>
      <c r="C8185" t="s">
        <v>10861</v>
      </c>
      <c r="D8185" s="2" t="s">
        <v>10912</v>
      </c>
      <c r="E8185" s="8" t="s">
        <v>915</v>
      </c>
      <c r="F8185" t="s">
        <v>10913</v>
      </c>
      <c r="K8185" s="1">
        <v>84.45</v>
      </c>
      <c r="L8185" s="3">
        <v>46249</v>
      </c>
      <c r="M8185" s="10">
        <v>0.85</v>
      </c>
      <c r="N8185" s="14">
        <f t="shared" si="127"/>
        <v>71.782499999999999</v>
      </c>
    </row>
    <row r="8186" spans="1:14" x14ac:dyDescent="0.35">
      <c r="A8186" s="2" t="s">
        <v>12</v>
      </c>
      <c r="B8186" s="2" t="s">
        <v>17880</v>
      </c>
      <c r="C8186" t="s">
        <v>10861</v>
      </c>
      <c r="D8186" s="2" t="s">
        <v>10914</v>
      </c>
      <c r="E8186" s="8">
        <v>0</v>
      </c>
      <c r="F8186" t="s">
        <v>10915</v>
      </c>
      <c r="K8186" s="1">
        <v>110.91</v>
      </c>
      <c r="L8186" s="3">
        <v>46249</v>
      </c>
      <c r="M8186" s="10">
        <v>0.85</v>
      </c>
      <c r="N8186" s="14">
        <f t="shared" si="127"/>
        <v>94.273499999999999</v>
      </c>
    </row>
    <row r="8187" spans="1:14" x14ac:dyDescent="0.35">
      <c r="A8187" s="2" t="s">
        <v>12</v>
      </c>
      <c r="B8187" s="2" t="s">
        <v>17880</v>
      </c>
      <c r="C8187" t="s">
        <v>10861</v>
      </c>
      <c r="D8187" s="2" t="s">
        <v>10914</v>
      </c>
      <c r="E8187" s="8">
        <v>26</v>
      </c>
      <c r="F8187" t="s">
        <v>10915</v>
      </c>
      <c r="K8187" s="1">
        <v>41.09</v>
      </c>
      <c r="L8187" s="3">
        <v>46249</v>
      </c>
      <c r="M8187" s="10">
        <v>0.85</v>
      </c>
      <c r="N8187" s="14">
        <f t="shared" si="127"/>
        <v>34.926500000000004</v>
      </c>
    </row>
    <row r="8188" spans="1:14" x14ac:dyDescent="0.35">
      <c r="A8188" s="2" t="s">
        <v>12</v>
      </c>
      <c r="B8188" s="2" t="s">
        <v>17880</v>
      </c>
      <c r="C8188" t="s">
        <v>10861</v>
      </c>
      <c r="D8188" s="2" t="s">
        <v>10914</v>
      </c>
      <c r="E8188" s="8" t="s">
        <v>915</v>
      </c>
      <c r="F8188" t="s">
        <v>10915</v>
      </c>
      <c r="K8188" s="1">
        <v>69.819999999999993</v>
      </c>
      <c r="L8188" s="3">
        <v>46249</v>
      </c>
      <c r="M8188" s="10">
        <v>0.85</v>
      </c>
      <c r="N8188" s="14">
        <f t="shared" si="127"/>
        <v>59.346999999999994</v>
      </c>
    </row>
    <row r="8189" spans="1:14" x14ac:dyDescent="0.35">
      <c r="A8189" s="2" t="s">
        <v>12</v>
      </c>
      <c r="B8189" s="2" t="s">
        <v>17880</v>
      </c>
      <c r="C8189" t="s">
        <v>10861</v>
      </c>
      <c r="D8189" s="2" t="s">
        <v>10916</v>
      </c>
      <c r="E8189" s="8">
        <v>0</v>
      </c>
      <c r="F8189" t="s">
        <v>10917</v>
      </c>
      <c r="K8189" s="1">
        <v>36.58</v>
      </c>
      <c r="L8189" s="3">
        <v>46249</v>
      </c>
      <c r="M8189" s="10">
        <v>0.85</v>
      </c>
      <c r="N8189" s="14">
        <f t="shared" si="127"/>
        <v>31.092999999999996</v>
      </c>
    </row>
    <row r="8190" spans="1:14" x14ac:dyDescent="0.35">
      <c r="A8190" s="2" t="s">
        <v>12</v>
      </c>
      <c r="B8190" s="2" t="s">
        <v>17880</v>
      </c>
      <c r="C8190" t="s">
        <v>10861</v>
      </c>
      <c r="D8190" s="2" t="s">
        <v>10916</v>
      </c>
      <c r="E8190" s="8">
        <v>26</v>
      </c>
      <c r="F8190" t="s">
        <v>10917</v>
      </c>
      <c r="K8190" s="1">
        <v>8.01</v>
      </c>
      <c r="L8190" s="3">
        <v>46249</v>
      </c>
      <c r="M8190" s="10">
        <v>0.85</v>
      </c>
      <c r="N8190" s="14">
        <f t="shared" si="127"/>
        <v>6.8084999999999996</v>
      </c>
    </row>
    <row r="8191" spans="1:14" x14ac:dyDescent="0.35">
      <c r="A8191" s="2" t="s">
        <v>12</v>
      </c>
      <c r="B8191" s="2" t="s">
        <v>17880</v>
      </c>
      <c r="C8191" t="s">
        <v>10861</v>
      </c>
      <c r="D8191" s="2" t="s">
        <v>10916</v>
      </c>
      <c r="E8191" s="8" t="s">
        <v>915</v>
      </c>
      <c r="F8191" t="s">
        <v>10917</v>
      </c>
      <c r="K8191" s="1">
        <v>28.56</v>
      </c>
      <c r="L8191" s="3">
        <v>46249</v>
      </c>
      <c r="M8191" s="10">
        <v>0.85</v>
      </c>
      <c r="N8191" s="14">
        <f t="shared" si="127"/>
        <v>24.276</v>
      </c>
    </row>
    <row r="8192" spans="1:14" x14ac:dyDescent="0.35">
      <c r="A8192" s="2" t="s">
        <v>12</v>
      </c>
      <c r="B8192" s="2" t="s">
        <v>17880</v>
      </c>
      <c r="C8192" t="s">
        <v>10861</v>
      </c>
      <c r="D8192" s="2" t="s">
        <v>10918</v>
      </c>
      <c r="E8192" s="8">
        <v>0</v>
      </c>
      <c r="F8192" t="s">
        <v>10919</v>
      </c>
      <c r="K8192" s="1">
        <v>110.14</v>
      </c>
      <c r="L8192" s="3">
        <v>46249</v>
      </c>
      <c r="M8192" s="10">
        <v>0.85</v>
      </c>
      <c r="N8192" s="14">
        <f t="shared" si="127"/>
        <v>93.619</v>
      </c>
    </row>
    <row r="8193" spans="1:14" x14ac:dyDescent="0.35">
      <c r="A8193" s="2" t="s">
        <v>12</v>
      </c>
      <c r="B8193" s="2" t="s">
        <v>17880</v>
      </c>
      <c r="C8193" t="s">
        <v>10861</v>
      </c>
      <c r="D8193" s="2" t="s">
        <v>10918</v>
      </c>
      <c r="E8193" s="8">
        <v>26</v>
      </c>
      <c r="F8193" t="s">
        <v>10919</v>
      </c>
      <c r="K8193" s="1">
        <v>17.37</v>
      </c>
      <c r="L8193" s="3">
        <v>46249</v>
      </c>
      <c r="M8193" s="10">
        <v>0.85</v>
      </c>
      <c r="N8193" s="14">
        <f t="shared" si="127"/>
        <v>14.7645</v>
      </c>
    </row>
    <row r="8194" spans="1:14" x14ac:dyDescent="0.35">
      <c r="A8194" s="2" t="s">
        <v>12</v>
      </c>
      <c r="B8194" s="2" t="s">
        <v>17880</v>
      </c>
      <c r="C8194" t="s">
        <v>10861</v>
      </c>
      <c r="D8194" s="2" t="s">
        <v>10918</v>
      </c>
      <c r="E8194" s="8" t="s">
        <v>915</v>
      </c>
      <c r="F8194" t="s">
        <v>10919</v>
      </c>
      <c r="K8194" s="1">
        <v>92.77</v>
      </c>
      <c r="L8194" s="3">
        <v>46249</v>
      </c>
      <c r="M8194" s="10">
        <v>0.85</v>
      </c>
      <c r="N8194" s="14">
        <f t="shared" si="127"/>
        <v>78.854500000000002</v>
      </c>
    </row>
    <row r="8195" spans="1:14" x14ac:dyDescent="0.35">
      <c r="A8195" s="2" t="s">
        <v>12</v>
      </c>
      <c r="B8195" s="2" t="s">
        <v>17880</v>
      </c>
      <c r="C8195" t="s">
        <v>10861</v>
      </c>
      <c r="D8195" s="2" t="s">
        <v>10920</v>
      </c>
      <c r="E8195" s="8">
        <v>0</v>
      </c>
      <c r="F8195" t="s">
        <v>10921</v>
      </c>
      <c r="K8195" s="1">
        <v>106.21</v>
      </c>
      <c r="L8195" s="3">
        <v>46249</v>
      </c>
      <c r="M8195" s="10">
        <v>0.85</v>
      </c>
      <c r="N8195" s="14">
        <f t="shared" ref="N8195:N8258" si="128">SUM(K8195*M8195)</f>
        <v>90.278499999999994</v>
      </c>
    </row>
    <row r="8196" spans="1:14" x14ac:dyDescent="0.35">
      <c r="A8196" s="2" t="s">
        <v>12</v>
      </c>
      <c r="B8196" s="2" t="s">
        <v>17880</v>
      </c>
      <c r="C8196" t="s">
        <v>10861</v>
      </c>
      <c r="D8196" s="2" t="s">
        <v>10920</v>
      </c>
      <c r="E8196" s="8">
        <v>26</v>
      </c>
      <c r="F8196" t="s">
        <v>10921</v>
      </c>
      <c r="K8196" s="1">
        <v>39.39</v>
      </c>
      <c r="L8196" s="3">
        <v>46249</v>
      </c>
      <c r="M8196" s="10">
        <v>0.85</v>
      </c>
      <c r="N8196" s="14">
        <f t="shared" si="128"/>
        <v>33.481499999999997</v>
      </c>
    </row>
    <row r="8197" spans="1:14" x14ac:dyDescent="0.35">
      <c r="A8197" s="2" t="s">
        <v>12</v>
      </c>
      <c r="B8197" s="2" t="s">
        <v>17880</v>
      </c>
      <c r="C8197" t="s">
        <v>10861</v>
      </c>
      <c r="D8197" s="2" t="s">
        <v>10920</v>
      </c>
      <c r="E8197" s="8" t="s">
        <v>915</v>
      </c>
      <c r="F8197" t="s">
        <v>10921</v>
      </c>
      <c r="K8197" s="1">
        <v>66.819999999999993</v>
      </c>
      <c r="L8197" s="3">
        <v>46249</v>
      </c>
      <c r="M8197" s="10">
        <v>0.85</v>
      </c>
      <c r="N8197" s="14">
        <f t="shared" si="128"/>
        <v>56.79699999999999</v>
      </c>
    </row>
    <row r="8198" spans="1:14" x14ac:dyDescent="0.35">
      <c r="A8198" s="2" t="s">
        <v>12</v>
      </c>
      <c r="B8198" s="2" t="s">
        <v>17880</v>
      </c>
      <c r="C8198" t="s">
        <v>10861</v>
      </c>
      <c r="D8198" s="2" t="s">
        <v>10922</v>
      </c>
      <c r="E8198" s="8">
        <v>0</v>
      </c>
      <c r="F8198" t="s">
        <v>10923</v>
      </c>
      <c r="K8198" s="1">
        <v>147.77000000000001</v>
      </c>
      <c r="L8198" s="3">
        <v>46249</v>
      </c>
      <c r="M8198" s="10">
        <v>0.85</v>
      </c>
      <c r="N8198" s="14">
        <f t="shared" si="128"/>
        <v>125.6045</v>
      </c>
    </row>
    <row r="8199" spans="1:14" x14ac:dyDescent="0.35">
      <c r="A8199" s="2" t="s">
        <v>12</v>
      </c>
      <c r="B8199" s="2" t="s">
        <v>17880</v>
      </c>
      <c r="C8199" t="s">
        <v>10861</v>
      </c>
      <c r="D8199" s="2" t="s">
        <v>10922</v>
      </c>
      <c r="E8199" s="8">
        <v>26</v>
      </c>
      <c r="F8199" t="s">
        <v>10923</v>
      </c>
      <c r="K8199" s="1">
        <v>52.05</v>
      </c>
      <c r="L8199" s="3">
        <v>46249</v>
      </c>
      <c r="M8199" s="10">
        <v>0.85</v>
      </c>
      <c r="N8199" s="14">
        <f t="shared" si="128"/>
        <v>44.2425</v>
      </c>
    </row>
    <row r="8200" spans="1:14" x14ac:dyDescent="0.35">
      <c r="A8200" s="2" t="s">
        <v>12</v>
      </c>
      <c r="B8200" s="2" t="s">
        <v>17880</v>
      </c>
      <c r="C8200" t="s">
        <v>10861</v>
      </c>
      <c r="D8200" s="2" t="s">
        <v>10922</v>
      </c>
      <c r="E8200" s="8" t="s">
        <v>915</v>
      </c>
      <c r="F8200" t="s">
        <v>10923</v>
      </c>
      <c r="K8200" s="1">
        <v>95.72</v>
      </c>
      <c r="L8200" s="3">
        <v>46249</v>
      </c>
      <c r="M8200" s="10">
        <v>0.85</v>
      </c>
      <c r="N8200" s="14">
        <f t="shared" si="128"/>
        <v>81.361999999999995</v>
      </c>
    </row>
    <row r="8201" spans="1:14" x14ac:dyDescent="0.35">
      <c r="A8201" s="2" t="s">
        <v>12</v>
      </c>
      <c r="B8201" s="2" t="s">
        <v>17880</v>
      </c>
      <c r="C8201" t="s">
        <v>10861</v>
      </c>
      <c r="D8201" s="2" t="s">
        <v>10924</v>
      </c>
      <c r="E8201" s="8">
        <v>0</v>
      </c>
      <c r="F8201" t="s">
        <v>10925</v>
      </c>
      <c r="K8201" s="1">
        <v>172.45</v>
      </c>
      <c r="L8201" s="3">
        <v>46249</v>
      </c>
      <c r="M8201" s="10">
        <v>0.85</v>
      </c>
      <c r="N8201" s="14">
        <f t="shared" si="128"/>
        <v>146.58249999999998</v>
      </c>
    </row>
    <row r="8202" spans="1:14" x14ac:dyDescent="0.35">
      <c r="A8202" s="2" t="s">
        <v>12</v>
      </c>
      <c r="B8202" s="2" t="s">
        <v>17880</v>
      </c>
      <c r="C8202" t="s">
        <v>10861</v>
      </c>
      <c r="D8202" s="2" t="s">
        <v>10924</v>
      </c>
      <c r="E8202" s="8">
        <v>26</v>
      </c>
      <c r="F8202" t="s">
        <v>10925</v>
      </c>
      <c r="K8202" s="1">
        <v>58.43</v>
      </c>
      <c r="L8202" s="3">
        <v>46249</v>
      </c>
      <c r="M8202" s="10">
        <v>0.85</v>
      </c>
      <c r="N8202" s="14">
        <f t="shared" si="128"/>
        <v>49.665500000000002</v>
      </c>
    </row>
    <row r="8203" spans="1:14" x14ac:dyDescent="0.35">
      <c r="A8203" s="2" t="s">
        <v>12</v>
      </c>
      <c r="B8203" s="2" t="s">
        <v>17880</v>
      </c>
      <c r="C8203" t="s">
        <v>10861</v>
      </c>
      <c r="D8203" s="2" t="s">
        <v>10924</v>
      </c>
      <c r="E8203" s="8" t="s">
        <v>915</v>
      </c>
      <c r="F8203" t="s">
        <v>10925</v>
      </c>
      <c r="K8203" s="1">
        <v>114.01</v>
      </c>
      <c r="L8203" s="3">
        <v>46249</v>
      </c>
      <c r="M8203" s="10">
        <v>0.85</v>
      </c>
      <c r="N8203" s="14">
        <f t="shared" si="128"/>
        <v>96.908500000000004</v>
      </c>
    </row>
    <row r="8204" spans="1:14" x14ac:dyDescent="0.35">
      <c r="A8204" s="2" t="s">
        <v>12</v>
      </c>
      <c r="B8204" s="2" t="s">
        <v>17880</v>
      </c>
      <c r="D8204" s="2" t="s">
        <v>10926</v>
      </c>
      <c r="E8204" s="8">
        <v>0</v>
      </c>
      <c r="F8204" t="s">
        <v>10927</v>
      </c>
      <c r="K8204" s="1">
        <v>375.51</v>
      </c>
      <c r="L8204" s="3">
        <v>46249</v>
      </c>
      <c r="M8204" s="10">
        <v>0.85</v>
      </c>
      <c r="N8204" s="14">
        <f t="shared" si="128"/>
        <v>319.18349999999998</v>
      </c>
    </row>
    <row r="8205" spans="1:14" x14ac:dyDescent="0.35">
      <c r="A8205" s="2" t="s">
        <v>12</v>
      </c>
      <c r="B8205" s="2" t="s">
        <v>17880</v>
      </c>
      <c r="D8205" s="2" t="s">
        <v>10926</v>
      </c>
      <c r="E8205" s="8">
        <v>26</v>
      </c>
      <c r="F8205" t="s">
        <v>10927</v>
      </c>
      <c r="K8205" s="1">
        <v>118.16</v>
      </c>
      <c r="L8205" s="3">
        <v>46249</v>
      </c>
      <c r="M8205" s="10">
        <v>0.85</v>
      </c>
      <c r="N8205" s="14">
        <f t="shared" si="128"/>
        <v>100.43599999999999</v>
      </c>
    </row>
    <row r="8206" spans="1:14" x14ac:dyDescent="0.35">
      <c r="A8206" s="2" t="s">
        <v>12</v>
      </c>
      <c r="B8206" s="2" t="s">
        <v>17880</v>
      </c>
      <c r="D8206" s="2" t="s">
        <v>10926</v>
      </c>
      <c r="E8206" s="8" t="s">
        <v>915</v>
      </c>
      <c r="F8206" t="s">
        <v>10927</v>
      </c>
      <c r="K8206" s="1">
        <v>257.35000000000002</v>
      </c>
      <c r="L8206" s="3">
        <v>46249</v>
      </c>
      <c r="M8206" s="10">
        <v>0.85</v>
      </c>
      <c r="N8206" s="14">
        <f t="shared" si="128"/>
        <v>218.7475</v>
      </c>
    </row>
    <row r="8207" spans="1:14" x14ac:dyDescent="0.35">
      <c r="A8207" s="2" t="s">
        <v>12</v>
      </c>
      <c r="B8207" s="2" t="s">
        <v>17880</v>
      </c>
      <c r="D8207" s="2" t="s">
        <v>10928</v>
      </c>
      <c r="E8207" s="8">
        <v>0</v>
      </c>
      <c r="F8207" t="s">
        <v>10929</v>
      </c>
      <c r="K8207" s="1">
        <v>155.75</v>
      </c>
      <c r="L8207" s="3">
        <v>46249</v>
      </c>
      <c r="M8207" s="10">
        <v>0.85</v>
      </c>
      <c r="N8207" s="14">
        <f t="shared" si="128"/>
        <v>132.38749999999999</v>
      </c>
    </row>
    <row r="8208" spans="1:14" x14ac:dyDescent="0.35">
      <c r="A8208" s="2" t="s">
        <v>12</v>
      </c>
      <c r="B8208" s="2" t="s">
        <v>17880</v>
      </c>
      <c r="D8208" s="2" t="s">
        <v>10928</v>
      </c>
      <c r="E8208" s="8">
        <v>26</v>
      </c>
      <c r="F8208" t="s">
        <v>10929</v>
      </c>
      <c r="K8208" s="1">
        <v>36.369999999999997</v>
      </c>
      <c r="L8208" s="3">
        <v>46249</v>
      </c>
      <c r="M8208" s="10">
        <v>0.85</v>
      </c>
      <c r="N8208" s="14">
        <f t="shared" si="128"/>
        <v>30.914499999999997</v>
      </c>
    </row>
    <row r="8209" spans="1:14" x14ac:dyDescent="0.35">
      <c r="A8209" s="2" t="s">
        <v>12</v>
      </c>
      <c r="B8209" s="2" t="s">
        <v>17880</v>
      </c>
      <c r="D8209" s="2" t="s">
        <v>10928</v>
      </c>
      <c r="E8209" s="8" t="s">
        <v>915</v>
      </c>
      <c r="F8209" t="s">
        <v>10929</v>
      </c>
      <c r="K8209" s="1">
        <v>119.38</v>
      </c>
      <c r="L8209" s="3">
        <v>46249</v>
      </c>
      <c r="M8209" s="10">
        <v>0.85</v>
      </c>
      <c r="N8209" s="14">
        <f t="shared" si="128"/>
        <v>101.473</v>
      </c>
    </row>
    <row r="8210" spans="1:14" x14ac:dyDescent="0.35">
      <c r="A8210" s="2" t="s">
        <v>12</v>
      </c>
      <c r="B8210" s="2" t="s">
        <v>17880</v>
      </c>
      <c r="D8210" s="2" t="s">
        <v>10930</v>
      </c>
      <c r="E8210" s="8">
        <v>0</v>
      </c>
      <c r="F8210" t="s">
        <v>10931</v>
      </c>
      <c r="K8210" s="1">
        <v>225.9</v>
      </c>
      <c r="L8210" s="3">
        <v>46249</v>
      </c>
      <c r="M8210" s="10">
        <v>0.85</v>
      </c>
      <c r="N8210" s="14">
        <f t="shared" si="128"/>
        <v>192.01499999999999</v>
      </c>
    </row>
    <row r="8211" spans="1:14" x14ac:dyDescent="0.35">
      <c r="A8211" s="2" t="s">
        <v>12</v>
      </c>
      <c r="B8211" s="2" t="s">
        <v>17880</v>
      </c>
      <c r="D8211" s="2" t="s">
        <v>10930</v>
      </c>
      <c r="E8211" s="8">
        <v>26</v>
      </c>
      <c r="F8211" t="s">
        <v>10931</v>
      </c>
      <c r="K8211" s="1">
        <v>47.4</v>
      </c>
      <c r="L8211" s="3">
        <v>46249</v>
      </c>
      <c r="M8211" s="10">
        <v>0.85</v>
      </c>
      <c r="N8211" s="14">
        <f t="shared" si="128"/>
        <v>40.29</v>
      </c>
    </row>
    <row r="8212" spans="1:14" x14ac:dyDescent="0.35">
      <c r="A8212" s="2" t="s">
        <v>12</v>
      </c>
      <c r="B8212" s="2" t="s">
        <v>17880</v>
      </c>
      <c r="D8212" s="2" t="s">
        <v>10930</v>
      </c>
      <c r="E8212" s="8" t="s">
        <v>915</v>
      </c>
      <c r="F8212" t="s">
        <v>10931</v>
      </c>
      <c r="K8212" s="1">
        <v>178.51</v>
      </c>
      <c r="L8212" s="3">
        <v>46249</v>
      </c>
      <c r="M8212" s="10">
        <v>0.85</v>
      </c>
      <c r="N8212" s="14">
        <f t="shared" si="128"/>
        <v>151.73349999999999</v>
      </c>
    </row>
    <row r="8213" spans="1:14" x14ac:dyDescent="0.35">
      <c r="A8213" s="2" t="s">
        <v>12</v>
      </c>
      <c r="B8213" s="2" t="s">
        <v>17880</v>
      </c>
      <c r="C8213" t="s">
        <v>10861</v>
      </c>
      <c r="D8213" s="2" t="s">
        <v>10932</v>
      </c>
      <c r="E8213" s="8">
        <v>0</v>
      </c>
      <c r="F8213" t="s">
        <v>10933</v>
      </c>
      <c r="K8213" s="1">
        <v>157.81</v>
      </c>
      <c r="L8213" s="3">
        <v>46249</v>
      </c>
      <c r="M8213" s="10">
        <v>0.85</v>
      </c>
      <c r="N8213" s="14">
        <f t="shared" si="128"/>
        <v>134.13849999999999</v>
      </c>
    </row>
    <row r="8214" spans="1:14" x14ac:dyDescent="0.35">
      <c r="A8214" s="2" t="s">
        <v>12</v>
      </c>
      <c r="B8214" s="2" t="s">
        <v>17880</v>
      </c>
      <c r="C8214" t="s">
        <v>10861</v>
      </c>
      <c r="D8214" s="2" t="s">
        <v>10932</v>
      </c>
      <c r="E8214" s="8">
        <v>26</v>
      </c>
      <c r="F8214" t="s">
        <v>10933</v>
      </c>
      <c r="K8214" s="1">
        <v>59.1</v>
      </c>
      <c r="L8214" s="3">
        <v>46249</v>
      </c>
      <c r="M8214" s="10">
        <v>0.85</v>
      </c>
      <c r="N8214" s="14">
        <f t="shared" si="128"/>
        <v>50.234999999999999</v>
      </c>
    </row>
    <row r="8215" spans="1:14" x14ac:dyDescent="0.35">
      <c r="A8215" s="2" t="s">
        <v>12</v>
      </c>
      <c r="B8215" s="2" t="s">
        <v>17880</v>
      </c>
      <c r="C8215" t="s">
        <v>10861</v>
      </c>
      <c r="D8215" s="2" t="s">
        <v>10932</v>
      </c>
      <c r="E8215" s="8" t="s">
        <v>915</v>
      </c>
      <c r="F8215" t="s">
        <v>10933</v>
      </c>
      <c r="K8215" s="1">
        <v>98.71</v>
      </c>
      <c r="L8215" s="3">
        <v>46249</v>
      </c>
      <c r="M8215" s="10">
        <v>0.85</v>
      </c>
      <c r="N8215" s="14">
        <f t="shared" si="128"/>
        <v>83.903499999999994</v>
      </c>
    </row>
    <row r="8216" spans="1:14" x14ac:dyDescent="0.35">
      <c r="A8216" s="2" t="s">
        <v>12</v>
      </c>
      <c r="B8216" s="2" t="s">
        <v>17880</v>
      </c>
      <c r="C8216" t="s">
        <v>10861</v>
      </c>
      <c r="D8216" s="2" t="s">
        <v>10934</v>
      </c>
      <c r="E8216" s="8">
        <v>0</v>
      </c>
      <c r="F8216" t="s">
        <v>10935</v>
      </c>
      <c r="K8216" s="1">
        <v>179.04</v>
      </c>
      <c r="L8216" s="3">
        <v>46249</v>
      </c>
      <c r="M8216" s="10">
        <v>0.85</v>
      </c>
      <c r="N8216" s="14">
        <f t="shared" si="128"/>
        <v>152.184</v>
      </c>
    </row>
    <row r="8217" spans="1:14" x14ac:dyDescent="0.35">
      <c r="A8217" s="2" t="s">
        <v>12</v>
      </c>
      <c r="B8217" s="2" t="s">
        <v>17880</v>
      </c>
      <c r="C8217" t="s">
        <v>10861</v>
      </c>
      <c r="D8217" s="2" t="s">
        <v>10934</v>
      </c>
      <c r="E8217" s="8">
        <v>26</v>
      </c>
      <c r="F8217" t="s">
        <v>10935</v>
      </c>
      <c r="K8217" s="1">
        <v>52.05</v>
      </c>
      <c r="L8217" s="3">
        <v>46249</v>
      </c>
      <c r="M8217" s="10">
        <v>0.85</v>
      </c>
      <c r="N8217" s="14">
        <f t="shared" si="128"/>
        <v>44.2425</v>
      </c>
    </row>
    <row r="8218" spans="1:14" x14ac:dyDescent="0.35">
      <c r="A8218" s="2" t="s">
        <v>12</v>
      </c>
      <c r="B8218" s="2" t="s">
        <v>17880</v>
      </c>
      <c r="C8218" t="s">
        <v>10861</v>
      </c>
      <c r="D8218" s="2" t="s">
        <v>10934</v>
      </c>
      <c r="E8218" s="8" t="s">
        <v>915</v>
      </c>
      <c r="F8218" t="s">
        <v>10935</v>
      </c>
      <c r="K8218" s="1">
        <v>126.99</v>
      </c>
      <c r="L8218" s="3">
        <v>46249</v>
      </c>
      <c r="M8218" s="10">
        <v>0.85</v>
      </c>
      <c r="N8218" s="14">
        <f t="shared" si="128"/>
        <v>107.94149999999999</v>
      </c>
    </row>
    <row r="8219" spans="1:14" x14ac:dyDescent="0.35">
      <c r="A8219" s="2" t="s">
        <v>12</v>
      </c>
      <c r="B8219" s="2" t="s">
        <v>17880</v>
      </c>
      <c r="C8219" t="s">
        <v>10861</v>
      </c>
      <c r="D8219" s="2" t="s">
        <v>10936</v>
      </c>
      <c r="E8219" s="8">
        <v>0</v>
      </c>
      <c r="F8219" t="s">
        <v>10937</v>
      </c>
      <c r="K8219" s="1">
        <v>208.38</v>
      </c>
      <c r="L8219" s="3">
        <v>46249</v>
      </c>
      <c r="M8219" s="10">
        <v>0.85</v>
      </c>
      <c r="N8219" s="14">
        <f t="shared" si="128"/>
        <v>177.12299999999999</v>
      </c>
    </row>
    <row r="8220" spans="1:14" x14ac:dyDescent="0.35">
      <c r="A8220" s="2" t="s">
        <v>12</v>
      </c>
      <c r="B8220" s="2" t="s">
        <v>17880</v>
      </c>
      <c r="C8220" t="s">
        <v>10861</v>
      </c>
      <c r="D8220" s="2" t="s">
        <v>10936</v>
      </c>
      <c r="E8220" s="8">
        <v>26</v>
      </c>
      <c r="F8220" t="s">
        <v>10937</v>
      </c>
      <c r="K8220" s="1">
        <v>58.1</v>
      </c>
      <c r="L8220" s="3">
        <v>46249</v>
      </c>
      <c r="M8220" s="10">
        <v>0.85</v>
      </c>
      <c r="N8220" s="14">
        <f t="shared" si="128"/>
        <v>49.384999999999998</v>
      </c>
    </row>
    <row r="8221" spans="1:14" x14ac:dyDescent="0.35">
      <c r="A8221" s="2" t="s">
        <v>12</v>
      </c>
      <c r="B8221" s="2" t="s">
        <v>17880</v>
      </c>
      <c r="C8221" t="s">
        <v>10861</v>
      </c>
      <c r="D8221" s="2" t="s">
        <v>10936</v>
      </c>
      <c r="E8221" s="8" t="s">
        <v>915</v>
      </c>
      <c r="F8221" t="s">
        <v>10937</v>
      </c>
      <c r="K8221" s="1">
        <v>150.28</v>
      </c>
      <c r="L8221" s="3">
        <v>46249</v>
      </c>
      <c r="M8221" s="10">
        <v>0.85</v>
      </c>
      <c r="N8221" s="14">
        <f t="shared" si="128"/>
        <v>127.738</v>
      </c>
    </row>
    <row r="8222" spans="1:14" x14ac:dyDescent="0.35">
      <c r="A8222" s="2" t="s">
        <v>12</v>
      </c>
      <c r="B8222" s="2" t="s">
        <v>17880</v>
      </c>
      <c r="C8222" t="s">
        <v>10861</v>
      </c>
      <c r="D8222" s="2" t="s">
        <v>10938</v>
      </c>
      <c r="E8222" s="8">
        <v>0</v>
      </c>
      <c r="F8222" t="s">
        <v>10939</v>
      </c>
      <c r="K8222" s="1">
        <v>127.83</v>
      </c>
      <c r="L8222" s="3">
        <v>46249</v>
      </c>
      <c r="M8222" s="10">
        <v>0.85</v>
      </c>
      <c r="N8222" s="14">
        <f t="shared" si="128"/>
        <v>108.65549999999999</v>
      </c>
    </row>
    <row r="8223" spans="1:14" x14ac:dyDescent="0.35">
      <c r="A8223" s="2" t="s">
        <v>12</v>
      </c>
      <c r="B8223" s="2" t="s">
        <v>17880</v>
      </c>
      <c r="C8223" t="s">
        <v>10861</v>
      </c>
      <c r="D8223" s="2" t="s">
        <v>10938</v>
      </c>
      <c r="E8223" s="8">
        <v>26</v>
      </c>
      <c r="F8223" t="s">
        <v>10939</v>
      </c>
      <c r="K8223" s="1">
        <v>39.72</v>
      </c>
      <c r="L8223" s="3">
        <v>46249</v>
      </c>
      <c r="M8223" s="10">
        <v>0.85</v>
      </c>
      <c r="N8223" s="14">
        <f t="shared" si="128"/>
        <v>33.762</v>
      </c>
    </row>
    <row r="8224" spans="1:14" x14ac:dyDescent="0.35">
      <c r="A8224" s="2" t="s">
        <v>12</v>
      </c>
      <c r="B8224" s="2" t="s">
        <v>17880</v>
      </c>
      <c r="C8224" t="s">
        <v>10861</v>
      </c>
      <c r="D8224" s="2" t="s">
        <v>10938</v>
      </c>
      <c r="E8224" s="8" t="s">
        <v>915</v>
      </c>
      <c r="F8224" t="s">
        <v>10939</v>
      </c>
      <c r="K8224" s="1">
        <v>88.11</v>
      </c>
      <c r="L8224" s="3">
        <v>46249</v>
      </c>
      <c r="M8224" s="10">
        <v>0.85</v>
      </c>
      <c r="N8224" s="14">
        <f t="shared" si="128"/>
        <v>74.893500000000003</v>
      </c>
    </row>
    <row r="8225" spans="1:14" x14ac:dyDescent="0.35">
      <c r="A8225" s="2" t="s">
        <v>12</v>
      </c>
      <c r="B8225" s="2" t="s">
        <v>17880</v>
      </c>
      <c r="C8225" t="s">
        <v>10861</v>
      </c>
      <c r="D8225" s="2" t="s">
        <v>10940</v>
      </c>
      <c r="E8225" s="8">
        <v>0</v>
      </c>
      <c r="F8225" t="s">
        <v>10941</v>
      </c>
      <c r="K8225" s="1">
        <v>151.1</v>
      </c>
      <c r="L8225" s="3">
        <v>46249</v>
      </c>
      <c r="M8225" s="10">
        <v>0.85</v>
      </c>
      <c r="N8225" s="14">
        <f t="shared" si="128"/>
        <v>128.435</v>
      </c>
    </row>
    <row r="8226" spans="1:14" x14ac:dyDescent="0.35">
      <c r="A8226" s="2" t="s">
        <v>12</v>
      </c>
      <c r="B8226" s="2" t="s">
        <v>17880</v>
      </c>
      <c r="C8226" t="s">
        <v>10861</v>
      </c>
      <c r="D8226" s="2" t="s">
        <v>10940</v>
      </c>
      <c r="E8226" s="8">
        <v>26</v>
      </c>
      <c r="F8226" t="s">
        <v>10941</v>
      </c>
      <c r="K8226" s="1">
        <v>52.05</v>
      </c>
      <c r="L8226" s="3">
        <v>46249</v>
      </c>
      <c r="M8226" s="10">
        <v>0.85</v>
      </c>
      <c r="N8226" s="14">
        <f t="shared" si="128"/>
        <v>44.2425</v>
      </c>
    </row>
    <row r="8227" spans="1:14" x14ac:dyDescent="0.35">
      <c r="A8227" s="2" t="s">
        <v>12</v>
      </c>
      <c r="B8227" s="2" t="s">
        <v>17880</v>
      </c>
      <c r="C8227" t="s">
        <v>10861</v>
      </c>
      <c r="D8227" s="2" t="s">
        <v>10940</v>
      </c>
      <c r="E8227" s="8" t="s">
        <v>915</v>
      </c>
      <c r="F8227" t="s">
        <v>10941</v>
      </c>
      <c r="K8227" s="1">
        <v>99.04</v>
      </c>
      <c r="L8227" s="3">
        <v>46249</v>
      </c>
      <c r="M8227" s="10">
        <v>0.85</v>
      </c>
      <c r="N8227" s="14">
        <f t="shared" si="128"/>
        <v>84.183999999999997</v>
      </c>
    </row>
    <row r="8228" spans="1:14" x14ac:dyDescent="0.35">
      <c r="A8228" s="2" t="s">
        <v>12</v>
      </c>
      <c r="B8228" s="2" t="s">
        <v>17880</v>
      </c>
      <c r="C8228" t="s">
        <v>10861</v>
      </c>
      <c r="D8228" s="2" t="s">
        <v>10942</v>
      </c>
      <c r="E8228" s="8">
        <v>0</v>
      </c>
      <c r="F8228" t="s">
        <v>10943</v>
      </c>
      <c r="K8228" s="1">
        <v>183.43</v>
      </c>
      <c r="L8228" s="3">
        <v>46249</v>
      </c>
      <c r="M8228" s="10">
        <v>0.85</v>
      </c>
      <c r="N8228" s="14">
        <f t="shared" si="128"/>
        <v>155.91550000000001</v>
      </c>
    </row>
    <row r="8229" spans="1:14" x14ac:dyDescent="0.35">
      <c r="A8229" s="2" t="s">
        <v>12</v>
      </c>
      <c r="B8229" s="2" t="s">
        <v>17880</v>
      </c>
      <c r="C8229" t="s">
        <v>10861</v>
      </c>
      <c r="D8229" s="2" t="s">
        <v>10942</v>
      </c>
      <c r="E8229" s="8">
        <v>26</v>
      </c>
      <c r="F8229" t="s">
        <v>10943</v>
      </c>
      <c r="K8229" s="1">
        <v>58.43</v>
      </c>
      <c r="L8229" s="3">
        <v>46249</v>
      </c>
      <c r="M8229" s="10">
        <v>0.85</v>
      </c>
      <c r="N8229" s="14">
        <f t="shared" si="128"/>
        <v>49.665500000000002</v>
      </c>
    </row>
    <row r="8230" spans="1:14" x14ac:dyDescent="0.35">
      <c r="A8230" s="2" t="s">
        <v>12</v>
      </c>
      <c r="B8230" s="2" t="s">
        <v>17880</v>
      </c>
      <c r="C8230" t="s">
        <v>10861</v>
      </c>
      <c r="D8230" s="2" t="s">
        <v>10942</v>
      </c>
      <c r="E8230" s="8" t="s">
        <v>915</v>
      </c>
      <c r="F8230" t="s">
        <v>10943</v>
      </c>
      <c r="K8230" s="1">
        <v>124.99</v>
      </c>
      <c r="L8230" s="3">
        <v>46249</v>
      </c>
      <c r="M8230" s="10">
        <v>0.85</v>
      </c>
      <c r="N8230" s="14">
        <f t="shared" si="128"/>
        <v>106.24149999999999</v>
      </c>
    </row>
    <row r="8231" spans="1:14" x14ac:dyDescent="0.35">
      <c r="A8231" s="2" t="s">
        <v>12</v>
      </c>
      <c r="B8231" s="2" t="s">
        <v>17880</v>
      </c>
      <c r="C8231" t="s">
        <v>10861</v>
      </c>
      <c r="D8231" s="2" t="s">
        <v>10944</v>
      </c>
      <c r="E8231" s="8">
        <v>0</v>
      </c>
      <c r="F8231" t="s">
        <v>10945</v>
      </c>
      <c r="K8231" s="1">
        <v>149.21</v>
      </c>
      <c r="L8231" s="3">
        <v>46249</v>
      </c>
      <c r="M8231" s="10">
        <v>0.85</v>
      </c>
      <c r="N8231" s="14">
        <f t="shared" si="128"/>
        <v>126.82850000000001</v>
      </c>
    </row>
    <row r="8232" spans="1:14" x14ac:dyDescent="0.35">
      <c r="A8232" s="2" t="s">
        <v>12</v>
      </c>
      <c r="B8232" s="2" t="s">
        <v>17880</v>
      </c>
      <c r="C8232" t="s">
        <v>10861</v>
      </c>
      <c r="D8232" s="2" t="s">
        <v>10944</v>
      </c>
      <c r="E8232" s="8">
        <v>26</v>
      </c>
      <c r="F8232" t="s">
        <v>10945</v>
      </c>
      <c r="K8232" s="1">
        <v>59.1</v>
      </c>
      <c r="L8232" s="3">
        <v>46249</v>
      </c>
      <c r="M8232" s="10">
        <v>0.85</v>
      </c>
      <c r="N8232" s="14">
        <f t="shared" si="128"/>
        <v>50.234999999999999</v>
      </c>
    </row>
    <row r="8233" spans="1:14" x14ac:dyDescent="0.35">
      <c r="A8233" s="2" t="s">
        <v>12</v>
      </c>
      <c r="B8233" s="2" t="s">
        <v>17880</v>
      </c>
      <c r="C8233" t="s">
        <v>10861</v>
      </c>
      <c r="D8233" s="2" t="s">
        <v>10944</v>
      </c>
      <c r="E8233" s="8" t="s">
        <v>915</v>
      </c>
      <c r="F8233" t="s">
        <v>10945</v>
      </c>
      <c r="K8233" s="1">
        <v>90.11</v>
      </c>
      <c r="L8233" s="3">
        <v>46249</v>
      </c>
      <c r="M8233" s="10">
        <v>0.85</v>
      </c>
      <c r="N8233" s="14">
        <f t="shared" si="128"/>
        <v>76.593499999999992</v>
      </c>
    </row>
    <row r="8234" spans="1:14" x14ac:dyDescent="0.35">
      <c r="A8234" s="2" t="s">
        <v>12</v>
      </c>
      <c r="B8234" s="2" t="s">
        <v>17880</v>
      </c>
      <c r="C8234" t="s">
        <v>10861</v>
      </c>
      <c r="D8234" s="2" t="s">
        <v>10946</v>
      </c>
      <c r="E8234" s="8">
        <v>0</v>
      </c>
      <c r="F8234" t="s">
        <v>10947</v>
      </c>
      <c r="K8234" s="1">
        <v>182.81</v>
      </c>
      <c r="L8234" s="3">
        <v>46249</v>
      </c>
      <c r="M8234" s="10">
        <v>0.85</v>
      </c>
      <c r="N8234" s="14">
        <f t="shared" si="128"/>
        <v>155.38849999999999</v>
      </c>
    </row>
    <row r="8235" spans="1:14" x14ac:dyDescent="0.35">
      <c r="A8235" s="2" t="s">
        <v>12</v>
      </c>
      <c r="B8235" s="2" t="s">
        <v>17880</v>
      </c>
      <c r="C8235" t="s">
        <v>10861</v>
      </c>
      <c r="D8235" s="2" t="s">
        <v>10946</v>
      </c>
      <c r="E8235" s="8">
        <v>26</v>
      </c>
      <c r="F8235" t="s">
        <v>10947</v>
      </c>
      <c r="K8235" s="1">
        <v>63.47</v>
      </c>
      <c r="L8235" s="3">
        <v>46249</v>
      </c>
      <c r="M8235" s="10">
        <v>0.85</v>
      </c>
      <c r="N8235" s="14">
        <f t="shared" si="128"/>
        <v>53.9495</v>
      </c>
    </row>
    <row r="8236" spans="1:14" x14ac:dyDescent="0.35">
      <c r="A8236" s="2" t="s">
        <v>12</v>
      </c>
      <c r="B8236" s="2" t="s">
        <v>17880</v>
      </c>
      <c r="C8236" t="s">
        <v>10861</v>
      </c>
      <c r="D8236" s="2" t="s">
        <v>10946</v>
      </c>
      <c r="E8236" s="8" t="s">
        <v>915</v>
      </c>
      <c r="F8236" t="s">
        <v>10947</v>
      </c>
      <c r="K8236" s="1">
        <v>119.34</v>
      </c>
      <c r="L8236" s="3">
        <v>46249</v>
      </c>
      <c r="M8236" s="10">
        <v>0.85</v>
      </c>
      <c r="N8236" s="14">
        <f t="shared" si="128"/>
        <v>101.43900000000001</v>
      </c>
    </row>
    <row r="8237" spans="1:14" x14ac:dyDescent="0.35">
      <c r="A8237" s="2" t="s">
        <v>12</v>
      </c>
      <c r="B8237" s="2" t="s">
        <v>17880</v>
      </c>
      <c r="C8237" t="s">
        <v>10861</v>
      </c>
      <c r="D8237" s="2" t="s">
        <v>10948</v>
      </c>
      <c r="E8237" s="8">
        <v>0</v>
      </c>
      <c r="F8237" t="s">
        <v>10947</v>
      </c>
      <c r="K8237" s="1">
        <v>219.12</v>
      </c>
      <c r="L8237" s="3">
        <v>46249</v>
      </c>
      <c r="M8237" s="10">
        <v>0.85</v>
      </c>
      <c r="N8237" s="14">
        <f t="shared" si="128"/>
        <v>186.25200000000001</v>
      </c>
    </row>
    <row r="8238" spans="1:14" x14ac:dyDescent="0.35">
      <c r="A8238" s="2" t="s">
        <v>12</v>
      </c>
      <c r="B8238" s="2" t="s">
        <v>17880</v>
      </c>
      <c r="C8238" t="s">
        <v>10861</v>
      </c>
      <c r="D8238" s="2" t="s">
        <v>10948</v>
      </c>
      <c r="E8238" s="8">
        <v>26</v>
      </c>
      <c r="F8238" t="s">
        <v>10947</v>
      </c>
      <c r="K8238" s="1">
        <v>73.84</v>
      </c>
      <c r="L8238" s="3">
        <v>46249</v>
      </c>
      <c r="M8238" s="10">
        <v>0.85</v>
      </c>
      <c r="N8238" s="14">
        <f t="shared" si="128"/>
        <v>62.764000000000003</v>
      </c>
    </row>
    <row r="8239" spans="1:14" x14ac:dyDescent="0.35">
      <c r="A8239" s="2" t="s">
        <v>12</v>
      </c>
      <c r="B8239" s="2" t="s">
        <v>17880</v>
      </c>
      <c r="C8239" t="s">
        <v>10861</v>
      </c>
      <c r="D8239" s="2" t="s">
        <v>10948</v>
      </c>
      <c r="E8239" s="8" t="s">
        <v>915</v>
      </c>
      <c r="F8239" t="s">
        <v>10947</v>
      </c>
      <c r="K8239" s="1">
        <v>145.29</v>
      </c>
      <c r="L8239" s="3">
        <v>46249</v>
      </c>
      <c r="M8239" s="10">
        <v>0.85</v>
      </c>
      <c r="N8239" s="14">
        <f t="shared" si="128"/>
        <v>123.49649999999998</v>
      </c>
    </row>
    <row r="8240" spans="1:14" x14ac:dyDescent="0.35">
      <c r="A8240" s="2" t="s">
        <v>12</v>
      </c>
      <c r="B8240" s="2" t="s">
        <v>17880</v>
      </c>
      <c r="C8240" t="s">
        <v>10861</v>
      </c>
      <c r="D8240" s="2" t="s">
        <v>10949</v>
      </c>
      <c r="E8240" s="8">
        <v>0</v>
      </c>
      <c r="F8240" t="s">
        <v>10950</v>
      </c>
      <c r="K8240" s="1">
        <v>258.68</v>
      </c>
      <c r="L8240" s="3">
        <v>46249</v>
      </c>
      <c r="M8240" s="10">
        <v>0.85</v>
      </c>
      <c r="N8240" s="14">
        <f t="shared" si="128"/>
        <v>219.87799999999999</v>
      </c>
    </row>
    <row r="8241" spans="1:14" x14ac:dyDescent="0.35">
      <c r="A8241" s="2" t="s">
        <v>12</v>
      </c>
      <c r="B8241" s="2" t="s">
        <v>17880</v>
      </c>
      <c r="C8241" t="s">
        <v>10861</v>
      </c>
      <c r="D8241" s="2" t="s">
        <v>10949</v>
      </c>
      <c r="E8241" s="8">
        <v>26</v>
      </c>
      <c r="F8241" t="s">
        <v>10950</v>
      </c>
      <c r="K8241" s="1">
        <v>80.17</v>
      </c>
      <c r="L8241" s="3">
        <v>46249</v>
      </c>
      <c r="M8241" s="10">
        <v>0.85</v>
      </c>
      <c r="N8241" s="14">
        <f t="shared" si="128"/>
        <v>68.144499999999994</v>
      </c>
    </row>
    <row r="8242" spans="1:14" x14ac:dyDescent="0.35">
      <c r="A8242" s="2" t="s">
        <v>12</v>
      </c>
      <c r="B8242" s="2" t="s">
        <v>17880</v>
      </c>
      <c r="C8242" t="s">
        <v>10861</v>
      </c>
      <c r="D8242" s="2" t="s">
        <v>10949</v>
      </c>
      <c r="E8242" s="8" t="s">
        <v>915</v>
      </c>
      <c r="F8242" t="s">
        <v>10950</v>
      </c>
      <c r="K8242" s="1">
        <v>178.51</v>
      </c>
      <c r="L8242" s="3">
        <v>46249</v>
      </c>
      <c r="M8242" s="10">
        <v>0.85</v>
      </c>
      <c r="N8242" s="14">
        <f t="shared" si="128"/>
        <v>151.73349999999999</v>
      </c>
    </row>
    <row r="8243" spans="1:14" x14ac:dyDescent="0.35">
      <c r="A8243" s="2" t="s">
        <v>12</v>
      </c>
      <c r="B8243" s="2" t="s">
        <v>17880</v>
      </c>
      <c r="C8243" t="s">
        <v>10861</v>
      </c>
      <c r="D8243" s="2" t="s">
        <v>10951</v>
      </c>
      <c r="E8243" s="8">
        <v>0</v>
      </c>
      <c r="F8243" t="s">
        <v>10952</v>
      </c>
      <c r="K8243" s="1">
        <v>258.68</v>
      </c>
      <c r="L8243" s="3">
        <v>46249</v>
      </c>
      <c r="M8243" s="10">
        <v>0.85</v>
      </c>
      <c r="N8243" s="14">
        <f t="shared" si="128"/>
        <v>219.87799999999999</v>
      </c>
    </row>
    <row r="8244" spans="1:14" x14ac:dyDescent="0.35">
      <c r="A8244" s="2" t="s">
        <v>12</v>
      </c>
      <c r="B8244" s="2" t="s">
        <v>17880</v>
      </c>
      <c r="C8244" t="s">
        <v>10861</v>
      </c>
      <c r="D8244" s="2" t="s">
        <v>10951</v>
      </c>
      <c r="E8244" s="8">
        <v>26</v>
      </c>
      <c r="F8244" t="s">
        <v>10952</v>
      </c>
      <c r="K8244" s="1">
        <v>80.17</v>
      </c>
      <c r="L8244" s="3">
        <v>46249</v>
      </c>
      <c r="M8244" s="10">
        <v>0.85</v>
      </c>
      <c r="N8244" s="14">
        <f t="shared" si="128"/>
        <v>68.144499999999994</v>
      </c>
    </row>
    <row r="8245" spans="1:14" x14ac:dyDescent="0.35">
      <c r="A8245" s="2" t="s">
        <v>12</v>
      </c>
      <c r="B8245" s="2" t="s">
        <v>17880</v>
      </c>
      <c r="C8245" t="s">
        <v>10861</v>
      </c>
      <c r="D8245" s="2" t="s">
        <v>10951</v>
      </c>
      <c r="E8245" s="8" t="s">
        <v>915</v>
      </c>
      <c r="F8245" t="s">
        <v>10952</v>
      </c>
      <c r="K8245" s="1">
        <v>178.51</v>
      </c>
      <c r="L8245" s="3">
        <v>46249</v>
      </c>
      <c r="M8245" s="10">
        <v>0.85</v>
      </c>
      <c r="N8245" s="14">
        <f t="shared" si="128"/>
        <v>151.73349999999999</v>
      </c>
    </row>
    <row r="8246" spans="1:14" x14ac:dyDescent="0.35">
      <c r="A8246" s="2" t="s">
        <v>12</v>
      </c>
      <c r="B8246" s="2" t="s">
        <v>17880</v>
      </c>
      <c r="C8246" t="s">
        <v>10861</v>
      </c>
      <c r="D8246" s="2" t="s">
        <v>10953</v>
      </c>
      <c r="E8246" s="8">
        <v>0</v>
      </c>
      <c r="F8246" t="s">
        <v>10954</v>
      </c>
      <c r="K8246" s="1">
        <v>223.71</v>
      </c>
      <c r="L8246" s="3">
        <v>46249</v>
      </c>
      <c r="M8246" s="10">
        <v>0.85</v>
      </c>
      <c r="N8246" s="14">
        <f t="shared" si="128"/>
        <v>190.15350000000001</v>
      </c>
    </row>
    <row r="8247" spans="1:14" x14ac:dyDescent="0.35">
      <c r="A8247" s="2" t="s">
        <v>12</v>
      </c>
      <c r="B8247" s="2" t="s">
        <v>17880</v>
      </c>
      <c r="C8247" t="s">
        <v>10861</v>
      </c>
      <c r="D8247" s="2" t="s">
        <v>10953</v>
      </c>
      <c r="E8247" s="8">
        <v>26</v>
      </c>
      <c r="F8247" t="s">
        <v>10954</v>
      </c>
      <c r="K8247" s="1">
        <v>61.8</v>
      </c>
      <c r="L8247" s="3">
        <v>46249</v>
      </c>
      <c r="M8247" s="10">
        <v>0.85</v>
      </c>
      <c r="N8247" s="14">
        <f t="shared" si="128"/>
        <v>52.529999999999994</v>
      </c>
    </row>
    <row r="8248" spans="1:14" x14ac:dyDescent="0.35">
      <c r="A8248" s="2" t="s">
        <v>12</v>
      </c>
      <c r="B8248" s="2" t="s">
        <v>17880</v>
      </c>
      <c r="C8248" t="s">
        <v>10861</v>
      </c>
      <c r="D8248" s="2" t="s">
        <v>10953</v>
      </c>
      <c r="E8248" s="8" t="s">
        <v>915</v>
      </c>
      <c r="F8248" t="s">
        <v>10954</v>
      </c>
      <c r="K8248" s="1">
        <v>161.91999999999999</v>
      </c>
      <c r="L8248" s="3">
        <v>46249</v>
      </c>
      <c r="M8248" s="10">
        <v>0.85</v>
      </c>
      <c r="N8248" s="14">
        <f t="shared" si="128"/>
        <v>137.63199999999998</v>
      </c>
    </row>
    <row r="8249" spans="1:14" x14ac:dyDescent="0.35">
      <c r="A8249" s="2" t="s">
        <v>12</v>
      </c>
      <c r="B8249" s="2" t="s">
        <v>17880</v>
      </c>
      <c r="C8249" t="s">
        <v>10861</v>
      </c>
      <c r="D8249" s="2" t="s">
        <v>10955</v>
      </c>
      <c r="E8249" s="8">
        <v>0</v>
      </c>
      <c r="F8249" t="s">
        <v>10956</v>
      </c>
      <c r="K8249" s="1">
        <v>265.64999999999998</v>
      </c>
      <c r="L8249" s="3">
        <v>46249</v>
      </c>
      <c r="M8249" s="10">
        <v>0.85</v>
      </c>
      <c r="N8249" s="14">
        <f t="shared" si="128"/>
        <v>225.80249999999998</v>
      </c>
    </row>
    <row r="8250" spans="1:14" x14ac:dyDescent="0.35">
      <c r="A8250" s="2" t="s">
        <v>12</v>
      </c>
      <c r="B8250" s="2" t="s">
        <v>17880</v>
      </c>
      <c r="C8250" t="s">
        <v>10861</v>
      </c>
      <c r="D8250" s="2" t="s">
        <v>10955</v>
      </c>
      <c r="E8250" s="8">
        <v>26</v>
      </c>
      <c r="F8250" t="s">
        <v>10956</v>
      </c>
      <c r="K8250" s="1">
        <v>74.5</v>
      </c>
      <c r="L8250" s="3">
        <v>46249</v>
      </c>
      <c r="M8250" s="10">
        <v>0.85</v>
      </c>
      <c r="N8250" s="14">
        <f t="shared" si="128"/>
        <v>63.324999999999996</v>
      </c>
    </row>
    <row r="8251" spans="1:14" x14ac:dyDescent="0.35">
      <c r="A8251" s="2" t="s">
        <v>12</v>
      </c>
      <c r="B8251" s="2" t="s">
        <v>17880</v>
      </c>
      <c r="C8251" t="s">
        <v>10861</v>
      </c>
      <c r="D8251" s="2" t="s">
        <v>10955</v>
      </c>
      <c r="E8251" s="8" t="s">
        <v>915</v>
      </c>
      <c r="F8251" t="s">
        <v>10956</v>
      </c>
      <c r="K8251" s="1">
        <v>191.15</v>
      </c>
      <c r="L8251" s="3">
        <v>46249</v>
      </c>
      <c r="M8251" s="10">
        <v>0.85</v>
      </c>
      <c r="N8251" s="14">
        <f t="shared" si="128"/>
        <v>162.47749999999999</v>
      </c>
    </row>
    <row r="8252" spans="1:14" x14ac:dyDescent="0.35">
      <c r="A8252" s="2" t="s">
        <v>12</v>
      </c>
      <c r="B8252" s="2" t="s">
        <v>17880</v>
      </c>
      <c r="C8252" t="s">
        <v>10861</v>
      </c>
      <c r="D8252" s="2" t="s">
        <v>10957</v>
      </c>
      <c r="E8252" s="8">
        <v>0</v>
      </c>
      <c r="F8252" t="s">
        <v>10956</v>
      </c>
      <c r="K8252" s="1">
        <v>335.89</v>
      </c>
      <c r="L8252" s="3">
        <v>46249</v>
      </c>
      <c r="M8252" s="10">
        <v>0.85</v>
      </c>
      <c r="N8252" s="14">
        <f t="shared" si="128"/>
        <v>285.50649999999996</v>
      </c>
    </row>
    <row r="8253" spans="1:14" x14ac:dyDescent="0.35">
      <c r="A8253" s="2" t="s">
        <v>12</v>
      </c>
      <c r="B8253" s="2" t="s">
        <v>17880</v>
      </c>
      <c r="C8253" t="s">
        <v>10861</v>
      </c>
      <c r="D8253" s="2" t="s">
        <v>10957</v>
      </c>
      <c r="E8253" s="8">
        <v>26</v>
      </c>
      <c r="F8253" t="s">
        <v>10956</v>
      </c>
      <c r="K8253" s="1">
        <v>98.83</v>
      </c>
      <c r="L8253" s="3">
        <v>46249</v>
      </c>
      <c r="M8253" s="10">
        <v>0.85</v>
      </c>
      <c r="N8253" s="14">
        <f t="shared" si="128"/>
        <v>84.005499999999998</v>
      </c>
    </row>
    <row r="8254" spans="1:14" x14ac:dyDescent="0.35">
      <c r="A8254" s="2" t="s">
        <v>12</v>
      </c>
      <c r="B8254" s="2" t="s">
        <v>17880</v>
      </c>
      <c r="C8254" t="s">
        <v>10861</v>
      </c>
      <c r="D8254" s="2" t="s">
        <v>10957</v>
      </c>
      <c r="E8254" s="8" t="s">
        <v>915</v>
      </c>
      <c r="F8254" t="s">
        <v>10956</v>
      </c>
      <c r="K8254" s="1">
        <v>237.06</v>
      </c>
      <c r="L8254" s="3">
        <v>46249</v>
      </c>
      <c r="M8254" s="10">
        <v>0.85</v>
      </c>
      <c r="N8254" s="14">
        <f t="shared" si="128"/>
        <v>201.501</v>
      </c>
    </row>
    <row r="8255" spans="1:14" x14ac:dyDescent="0.35">
      <c r="A8255" s="2" t="s">
        <v>12</v>
      </c>
      <c r="B8255" s="2" t="s">
        <v>17880</v>
      </c>
      <c r="C8255" t="s">
        <v>10861</v>
      </c>
      <c r="D8255" s="2" t="s">
        <v>10958</v>
      </c>
      <c r="E8255" s="8">
        <v>0</v>
      </c>
      <c r="F8255" t="s">
        <v>10959</v>
      </c>
      <c r="K8255" s="1">
        <v>213.96</v>
      </c>
      <c r="L8255" s="3">
        <v>46249</v>
      </c>
      <c r="M8255" s="10">
        <v>0.85</v>
      </c>
      <c r="N8255" s="14">
        <f t="shared" si="128"/>
        <v>181.86600000000001</v>
      </c>
    </row>
    <row r="8256" spans="1:14" x14ac:dyDescent="0.35">
      <c r="A8256" s="2" t="s">
        <v>12</v>
      </c>
      <c r="B8256" s="2" t="s">
        <v>17880</v>
      </c>
      <c r="C8256" t="s">
        <v>10861</v>
      </c>
      <c r="D8256" s="2" t="s">
        <v>10958</v>
      </c>
      <c r="E8256" s="8">
        <v>26</v>
      </c>
      <c r="F8256" t="s">
        <v>10959</v>
      </c>
      <c r="K8256" s="1">
        <v>55.08</v>
      </c>
      <c r="L8256" s="3">
        <v>46249</v>
      </c>
      <c r="M8256" s="10">
        <v>0.85</v>
      </c>
      <c r="N8256" s="14">
        <f t="shared" si="128"/>
        <v>46.817999999999998</v>
      </c>
    </row>
    <row r="8257" spans="1:14" x14ac:dyDescent="0.35">
      <c r="A8257" s="2" t="s">
        <v>12</v>
      </c>
      <c r="B8257" s="2" t="s">
        <v>17880</v>
      </c>
      <c r="C8257" t="s">
        <v>10861</v>
      </c>
      <c r="D8257" s="2" t="s">
        <v>10958</v>
      </c>
      <c r="E8257" s="8" t="s">
        <v>915</v>
      </c>
      <c r="F8257" t="s">
        <v>10959</v>
      </c>
      <c r="K8257" s="1">
        <v>158.88</v>
      </c>
      <c r="L8257" s="3">
        <v>46249</v>
      </c>
      <c r="M8257" s="10">
        <v>0.85</v>
      </c>
      <c r="N8257" s="14">
        <f t="shared" si="128"/>
        <v>135.048</v>
      </c>
    </row>
    <row r="8258" spans="1:14" x14ac:dyDescent="0.35">
      <c r="A8258" s="2" t="s">
        <v>12</v>
      </c>
      <c r="B8258" s="2" t="s">
        <v>17880</v>
      </c>
      <c r="C8258" t="s">
        <v>10861</v>
      </c>
      <c r="D8258" s="2" t="s">
        <v>10960</v>
      </c>
      <c r="E8258" s="8">
        <v>0</v>
      </c>
      <c r="F8258" t="s">
        <v>10959</v>
      </c>
      <c r="K8258" s="1">
        <v>225.6</v>
      </c>
      <c r="L8258" s="3">
        <v>46249</v>
      </c>
      <c r="M8258" s="10">
        <v>0.85</v>
      </c>
      <c r="N8258" s="14">
        <f t="shared" si="128"/>
        <v>191.76</v>
      </c>
    </row>
    <row r="8259" spans="1:14" x14ac:dyDescent="0.35">
      <c r="A8259" s="2" t="s">
        <v>12</v>
      </c>
      <c r="B8259" s="2" t="s">
        <v>17880</v>
      </c>
      <c r="C8259" t="s">
        <v>10861</v>
      </c>
      <c r="D8259" s="2" t="s">
        <v>10960</v>
      </c>
      <c r="E8259" s="8">
        <v>26</v>
      </c>
      <c r="F8259" t="s">
        <v>10959</v>
      </c>
      <c r="K8259" s="1">
        <v>55.08</v>
      </c>
      <c r="L8259" s="3">
        <v>46249</v>
      </c>
      <c r="M8259" s="10">
        <v>0.85</v>
      </c>
      <c r="N8259" s="14">
        <f t="shared" ref="N8259:N8322" si="129">SUM(K8259*M8259)</f>
        <v>46.817999999999998</v>
      </c>
    </row>
    <row r="8260" spans="1:14" x14ac:dyDescent="0.35">
      <c r="A8260" s="2" t="s">
        <v>12</v>
      </c>
      <c r="B8260" s="2" t="s">
        <v>17880</v>
      </c>
      <c r="C8260" t="s">
        <v>10861</v>
      </c>
      <c r="D8260" s="2" t="s">
        <v>10960</v>
      </c>
      <c r="E8260" s="8" t="s">
        <v>915</v>
      </c>
      <c r="F8260" t="s">
        <v>10959</v>
      </c>
      <c r="K8260" s="1">
        <v>170.52</v>
      </c>
      <c r="L8260" s="3">
        <v>46249</v>
      </c>
      <c r="M8260" s="10">
        <v>0.85</v>
      </c>
      <c r="N8260" s="14">
        <f t="shared" si="129"/>
        <v>144.94200000000001</v>
      </c>
    </row>
    <row r="8261" spans="1:14" x14ac:dyDescent="0.35">
      <c r="A8261" s="2" t="s">
        <v>12</v>
      </c>
      <c r="B8261" s="2" t="s">
        <v>17880</v>
      </c>
      <c r="C8261" t="s">
        <v>10861</v>
      </c>
      <c r="D8261" s="2" t="s">
        <v>10961</v>
      </c>
      <c r="E8261" s="8">
        <v>0</v>
      </c>
      <c r="F8261" t="s">
        <v>10959</v>
      </c>
      <c r="K8261" s="1">
        <v>326.42</v>
      </c>
      <c r="L8261" s="3">
        <v>46249</v>
      </c>
      <c r="M8261" s="10">
        <v>0.85</v>
      </c>
      <c r="N8261" s="14">
        <f t="shared" si="129"/>
        <v>277.45699999999999</v>
      </c>
    </row>
    <row r="8262" spans="1:14" x14ac:dyDescent="0.35">
      <c r="A8262" s="2" t="s">
        <v>12</v>
      </c>
      <c r="B8262" s="2" t="s">
        <v>17880</v>
      </c>
      <c r="C8262" t="s">
        <v>10861</v>
      </c>
      <c r="D8262" s="2" t="s">
        <v>10961</v>
      </c>
      <c r="E8262" s="8">
        <v>26</v>
      </c>
      <c r="F8262" t="s">
        <v>10959</v>
      </c>
      <c r="K8262" s="1">
        <v>67.790000000000006</v>
      </c>
      <c r="L8262" s="3">
        <v>46249</v>
      </c>
      <c r="M8262" s="10">
        <v>0.85</v>
      </c>
      <c r="N8262" s="14">
        <f t="shared" si="129"/>
        <v>57.621500000000005</v>
      </c>
    </row>
    <row r="8263" spans="1:14" x14ac:dyDescent="0.35">
      <c r="A8263" s="2" t="s">
        <v>12</v>
      </c>
      <c r="B8263" s="2" t="s">
        <v>17880</v>
      </c>
      <c r="C8263" t="s">
        <v>10861</v>
      </c>
      <c r="D8263" s="2" t="s">
        <v>10961</v>
      </c>
      <c r="E8263" s="8" t="s">
        <v>915</v>
      </c>
      <c r="F8263" t="s">
        <v>10959</v>
      </c>
      <c r="K8263" s="1">
        <v>258.64</v>
      </c>
      <c r="L8263" s="3">
        <v>46249</v>
      </c>
      <c r="M8263" s="10">
        <v>0.85</v>
      </c>
      <c r="N8263" s="14">
        <f t="shared" si="129"/>
        <v>219.84399999999999</v>
      </c>
    </row>
    <row r="8264" spans="1:14" x14ac:dyDescent="0.35">
      <c r="A8264" s="2" t="s">
        <v>12</v>
      </c>
      <c r="B8264" s="2" t="s">
        <v>17880</v>
      </c>
      <c r="C8264" t="s">
        <v>10861</v>
      </c>
      <c r="D8264" s="2" t="s">
        <v>10962</v>
      </c>
      <c r="E8264" s="8">
        <v>0</v>
      </c>
      <c r="F8264" t="s">
        <v>10963</v>
      </c>
      <c r="K8264" s="1">
        <v>213.96</v>
      </c>
      <c r="L8264" s="3">
        <v>46249</v>
      </c>
      <c r="M8264" s="10">
        <v>0.85</v>
      </c>
      <c r="N8264" s="14">
        <f t="shared" si="129"/>
        <v>181.86600000000001</v>
      </c>
    </row>
    <row r="8265" spans="1:14" x14ac:dyDescent="0.35">
      <c r="A8265" s="2" t="s">
        <v>12</v>
      </c>
      <c r="B8265" s="2" t="s">
        <v>17880</v>
      </c>
      <c r="C8265" t="s">
        <v>10861</v>
      </c>
      <c r="D8265" s="2" t="s">
        <v>10962</v>
      </c>
      <c r="E8265" s="8">
        <v>26</v>
      </c>
      <c r="F8265" t="s">
        <v>10963</v>
      </c>
      <c r="K8265" s="1">
        <v>55.08</v>
      </c>
      <c r="L8265" s="3">
        <v>46249</v>
      </c>
      <c r="M8265" s="10">
        <v>0.85</v>
      </c>
      <c r="N8265" s="14">
        <f t="shared" si="129"/>
        <v>46.817999999999998</v>
      </c>
    </row>
    <row r="8266" spans="1:14" x14ac:dyDescent="0.35">
      <c r="A8266" s="2" t="s">
        <v>12</v>
      </c>
      <c r="B8266" s="2" t="s">
        <v>17880</v>
      </c>
      <c r="C8266" t="s">
        <v>10861</v>
      </c>
      <c r="D8266" s="2" t="s">
        <v>10962</v>
      </c>
      <c r="E8266" s="8" t="s">
        <v>915</v>
      </c>
      <c r="F8266" t="s">
        <v>10963</v>
      </c>
      <c r="K8266" s="1">
        <v>158.88</v>
      </c>
      <c r="L8266" s="3">
        <v>46249</v>
      </c>
      <c r="M8266" s="10">
        <v>0.85</v>
      </c>
      <c r="N8266" s="14">
        <f t="shared" si="129"/>
        <v>135.048</v>
      </c>
    </row>
    <row r="8267" spans="1:14" x14ac:dyDescent="0.35">
      <c r="A8267" s="2" t="s">
        <v>12</v>
      </c>
      <c r="B8267" s="2" t="s">
        <v>17880</v>
      </c>
      <c r="C8267" t="s">
        <v>10861</v>
      </c>
      <c r="D8267" s="2" t="s">
        <v>10964</v>
      </c>
      <c r="E8267" s="8">
        <v>0</v>
      </c>
      <c r="F8267" t="s">
        <v>10963</v>
      </c>
      <c r="K8267" s="1">
        <v>244.64</v>
      </c>
      <c r="L8267" s="3">
        <v>46249</v>
      </c>
      <c r="M8267" s="10">
        <v>0.85</v>
      </c>
      <c r="N8267" s="14">
        <f t="shared" si="129"/>
        <v>207.94399999999999</v>
      </c>
    </row>
    <row r="8268" spans="1:14" x14ac:dyDescent="0.35">
      <c r="A8268" s="2" t="s">
        <v>12</v>
      </c>
      <c r="B8268" s="2" t="s">
        <v>17880</v>
      </c>
      <c r="C8268" t="s">
        <v>10861</v>
      </c>
      <c r="D8268" s="2" t="s">
        <v>10964</v>
      </c>
      <c r="E8268" s="8">
        <v>26</v>
      </c>
      <c r="F8268" t="s">
        <v>10963</v>
      </c>
      <c r="K8268" s="1">
        <v>68.8</v>
      </c>
      <c r="L8268" s="3">
        <v>46249</v>
      </c>
      <c r="M8268" s="10">
        <v>0.85</v>
      </c>
      <c r="N8268" s="14">
        <f t="shared" si="129"/>
        <v>58.48</v>
      </c>
    </row>
    <row r="8269" spans="1:14" x14ac:dyDescent="0.35">
      <c r="A8269" s="2" t="s">
        <v>12</v>
      </c>
      <c r="B8269" s="2" t="s">
        <v>17880</v>
      </c>
      <c r="C8269" t="s">
        <v>10861</v>
      </c>
      <c r="D8269" s="2" t="s">
        <v>10964</v>
      </c>
      <c r="E8269" s="8" t="s">
        <v>915</v>
      </c>
      <c r="F8269" t="s">
        <v>10963</v>
      </c>
      <c r="K8269" s="1">
        <v>175.85</v>
      </c>
      <c r="L8269" s="3">
        <v>46249</v>
      </c>
      <c r="M8269" s="10">
        <v>0.85</v>
      </c>
      <c r="N8269" s="14">
        <f t="shared" si="129"/>
        <v>149.4725</v>
      </c>
    </row>
    <row r="8270" spans="1:14" x14ac:dyDescent="0.35">
      <c r="A8270" s="2" t="s">
        <v>12</v>
      </c>
      <c r="B8270" s="2" t="s">
        <v>17880</v>
      </c>
      <c r="C8270" t="s">
        <v>10861</v>
      </c>
      <c r="D8270" s="2" t="s">
        <v>10965</v>
      </c>
      <c r="E8270" s="8">
        <v>0</v>
      </c>
      <c r="F8270" t="s">
        <v>10963</v>
      </c>
      <c r="K8270" s="1">
        <v>342.15</v>
      </c>
      <c r="L8270" s="3">
        <v>46249</v>
      </c>
      <c r="M8270" s="10">
        <v>0.85</v>
      </c>
      <c r="N8270" s="14">
        <f t="shared" si="129"/>
        <v>290.82749999999999</v>
      </c>
    </row>
    <row r="8271" spans="1:14" x14ac:dyDescent="0.35">
      <c r="A8271" s="2" t="s">
        <v>12</v>
      </c>
      <c r="B8271" s="2" t="s">
        <v>17880</v>
      </c>
      <c r="C8271" t="s">
        <v>10861</v>
      </c>
      <c r="D8271" s="2" t="s">
        <v>10965</v>
      </c>
      <c r="E8271" s="8">
        <v>26</v>
      </c>
      <c r="F8271" t="s">
        <v>10963</v>
      </c>
      <c r="K8271" s="1">
        <v>82.52</v>
      </c>
      <c r="L8271" s="3">
        <v>46249</v>
      </c>
      <c r="M8271" s="10">
        <v>0.85</v>
      </c>
      <c r="N8271" s="14">
        <f t="shared" si="129"/>
        <v>70.141999999999996</v>
      </c>
    </row>
    <row r="8272" spans="1:14" x14ac:dyDescent="0.35">
      <c r="A8272" s="2" t="s">
        <v>12</v>
      </c>
      <c r="B8272" s="2" t="s">
        <v>17880</v>
      </c>
      <c r="C8272" t="s">
        <v>10861</v>
      </c>
      <c r="D8272" s="2" t="s">
        <v>10965</v>
      </c>
      <c r="E8272" s="8" t="s">
        <v>915</v>
      </c>
      <c r="F8272" t="s">
        <v>10963</v>
      </c>
      <c r="K8272" s="1">
        <v>259.63</v>
      </c>
      <c r="L8272" s="3">
        <v>46249</v>
      </c>
      <c r="M8272" s="10">
        <v>0.85</v>
      </c>
      <c r="N8272" s="14">
        <f t="shared" si="129"/>
        <v>220.68549999999999</v>
      </c>
    </row>
    <row r="8273" spans="1:14" x14ac:dyDescent="0.35">
      <c r="A8273" s="2" t="s">
        <v>12</v>
      </c>
      <c r="B8273" s="2" t="s">
        <v>17880</v>
      </c>
      <c r="C8273" t="s">
        <v>10861</v>
      </c>
      <c r="D8273" s="2" t="s">
        <v>10966</v>
      </c>
      <c r="E8273" s="8">
        <v>0</v>
      </c>
      <c r="F8273" t="s">
        <v>10967</v>
      </c>
      <c r="K8273" s="1">
        <v>194.78</v>
      </c>
      <c r="L8273" s="3">
        <v>46249</v>
      </c>
      <c r="M8273" s="10">
        <v>0.85</v>
      </c>
      <c r="N8273" s="14">
        <f t="shared" si="129"/>
        <v>165.56299999999999</v>
      </c>
    </row>
    <row r="8274" spans="1:14" x14ac:dyDescent="0.35">
      <c r="A8274" s="2" t="s">
        <v>12</v>
      </c>
      <c r="B8274" s="2" t="s">
        <v>17880</v>
      </c>
      <c r="C8274" t="s">
        <v>10861</v>
      </c>
      <c r="D8274" s="2" t="s">
        <v>10966</v>
      </c>
      <c r="E8274" s="8">
        <v>26</v>
      </c>
      <c r="F8274" t="s">
        <v>10967</v>
      </c>
      <c r="K8274" s="1">
        <v>67.790000000000006</v>
      </c>
      <c r="L8274" s="3">
        <v>46249</v>
      </c>
      <c r="M8274" s="10">
        <v>0.85</v>
      </c>
      <c r="N8274" s="14">
        <f t="shared" si="129"/>
        <v>57.621500000000005</v>
      </c>
    </row>
    <row r="8275" spans="1:14" x14ac:dyDescent="0.35">
      <c r="A8275" s="2" t="s">
        <v>12</v>
      </c>
      <c r="B8275" s="2" t="s">
        <v>17880</v>
      </c>
      <c r="C8275" t="s">
        <v>10861</v>
      </c>
      <c r="D8275" s="2" t="s">
        <v>10966</v>
      </c>
      <c r="E8275" s="8" t="s">
        <v>915</v>
      </c>
      <c r="F8275" t="s">
        <v>10967</v>
      </c>
      <c r="K8275" s="1">
        <v>126.99</v>
      </c>
      <c r="L8275" s="3">
        <v>46249</v>
      </c>
      <c r="M8275" s="10">
        <v>0.85</v>
      </c>
      <c r="N8275" s="14">
        <f t="shared" si="129"/>
        <v>107.94149999999999</v>
      </c>
    </row>
    <row r="8276" spans="1:14" x14ac:dyDescent="0.35">
      <c r="A8276" s="2" t="s">
        <v>12</v>
      </c>
      <c r="B8276" s="2" t="s">
        <v>17880</v>
      </c>
      <c r="C8276" t="s">
        <v>10861</v>
      </c>
      <c r="D8276" s="2" t="s">
        <v>10968</v>
      </c>
      <c r="E8276" s="8">
        <v>0</v>
      </c>
      <c r="F8276" t="s">
        <v>10969</v>
      </c>
      <c r="K8276" s="1">
        <v>268</v>
      </c>
      <c r="L8276" s="3">
        <v>46249</v>
      </c>
      <c r="M8276" s="10">
        <v>0.85</v>
      </c>
      <c r="N8276" s="14">
        <f t="shared" si="129"/>
        <v>227.79999999999998</v>
      </c>
    </row>
    <row r="8277" spans="1:14" x14ac:dyDescent="0.35">
      <c r="A8277" s="2" t="s">
        <v>12</v>
      </c>
      <c r="B8277" s="2" t="s">
        <v>17880</v>
      </c>
      <c r="C8277" t="s">
        <v>10861</v>
      </c>
      <c r="D8277" s="2" t="s">
        <v>10968</v>
      </c>
      <c r="E8277" s="8">
        <v>26</v>
      </c>
      <c r="F8277" t="s">
        <v>10969</v>
      </c>
      <c r="K8277" s="1">
        <v>81.849999999999994</v>
      </c>
      <c r="L8277" s="3">
        <v>46249</v>
      </c>
      <c r="M8277" s="10">
        <v>0.85</v>
      </c>
      <c r="N8277" s="14">
        <f t="shared" si="129"/>
        <v>69.572499999999991</v>
      </c>
    </row>
    <row r="8278" spans="1:14" x14ac:dyDescent="0.35">
      <c r="A8278" s="2" t="s">
        <v>12</v>
      </c>
      <c r="B8278" s="2" t="s">
        <v>17880</v>
      </c>
      <c r="C8278" t="s">
        <v>10861</v>
      </c>
      <c r="D8278" s="2" t="s">
        <v>10968</v>
      </c>
      <c r="E8278" s="8" t="s">
        <v>915</v>
      </c>
      <c r="F8278" t="s">
        <v>10969</v>
      </c>
      <c r="K8278" s="1">
        <v>186.16</v>
      </c>
      <c r="L8278" s="3">
        <v>46249</v>
      </c>
      <c r="M8278" s="10">
        <v>0.85</v>
      </c>
      <c r="N8278" s="14">
        <f t="shared" si="129"/>
        <v>158.23599999999999</v>
      </c>
    </row>
    <row r="8279" spans="1:14" x14ac:dyDescent="0.35">
      <c r="A8279" s="2" t="s">
        <v>12</v>
      </c>
      <c r="B8279" s="2" t="s">
        <v>17880</v>
      </c>
      <c r="C8279" t="s">
        <v>10861</v>
      </c>
      <c r="D8279" s="2" t="s">
        <v>10970</v>
      </c>
      <c r="E8279" s="8">
        <v>0</v>
      </c>
      <c r="F8279" t="s">
        <v>10971</v>
      </c>
      <c r="K8279" s="1">
        <v>315.94</v>
      </c>
      <c r="L8279" s="3">
        <v>46249</v>
      </c>
      <c r="M8279" s="10">
        <v>0.85</v>
      </c>
      <c r="N8279" s="14">
        <f t="shared" si="129"/>
        <v>268.54899999999998</v>
      </c>
    </row>
    <row r="8280" spans="1:14" x14ac:dyDescent="0.35">
      <c r="A8280" s="2" t="s">
        <v>12</v>
      </c>
      <c r="B8280" s="2" t="s">
        <v>17880</v>
      </c>
      <c r="C8280" t="s">
        <v>10861</v>
      </c>
      <c r="D8280" s="2" t="s">
        <v>10970</v>
      </c>
      <c r="E8280" s="8">
        <v>26</v>
      </c>
      <c r="F8280" t="s">
        <v>10971</v>
      </c>
      <c r="K8280" s="1">
        <v>105.16</v>
      </c>
      <c r="L8280" s="3">
        <v>46249</v>
      </c>
      <c r="M8280" s="10">
        <v>0.85</v>
      </c>
      <c r="N8280" s="14">
        <f t="shared" si="129"/>
        <v>89.385999999999996</v>
      </c>
    </row>
    <row r="8281" spans="1:14" x14ac:dyDescent="0.35">
      <c r="A8281" s="2" t="s">
        <v>12</v>
      </c>
      <c r="B8281" s="2" t="s">
        <v>17880</v>
      </c>
      <c r="C8281" t="s">
        <v>10861</v>
      </c>
      <c r="D8281" s="2" t="s">
        <v>10970</v>
      </c>
      <c r="E8281" s="8" t="s">
        <v>915</v>
      </c>
      <c r="F8281" t="s">
        <v>10971</v>
      </c>
      <c r="K8281" s="1">
        <v>210.78</v>
      </c>
      <c r="L8281" s="3">
        <v>46249</v>
      </c>
      <c r="M8281" s="10">
        <v>0.85</v>
      </c>
      <c r="N8281" s="14">
        <f t="shared" si="129"/>
        <v>179.16299999999998</v>
      </c>
    </row>
    <row r="8282" spans="1:14" x14ac:dyDescent="0.35">
      <c r="A8282" s="2" t="s">
        <v>12</v>
      </c>
      <c r="B8282" s="2" t="s">
        <v>17880</v>
      </c>
      <c r="C8282" t="s">
        <v>10861</v>
      </c>
      <c r="D8282" s="2" t="s">
        <v>10972</v>
      </c>
      <c r="E8282" s="8">
        <v>0</v>
      </c>
      <c r="F8282" t="s">
        <v>10973</v>
      </c>
      <c r="K8282" s="1">
        <v>376.36</v>
      </c>
      <c r="L8282" s="3">
        <v>46249</v>
      </c>
      <c r="M8282" s="10">
        <v>0.85</v>
      </c>
      <c r="N8282" s="14">
        <f t="shared" si="129"/>
        <v>319.90600000000001</v>
      </c>
    </row>
    <row r="8283" spans="1:14" x14ac:dyDescent="0.35">
      <c r="A8283" s="2" t="s">
        <v>12</v>
      </c>
      <c r="B8283" s="2" t="s">
        <v>17880</v>
      </c>
      <c r="C8283" t="s">
        <v>10861</v>
      </c>
      <c r="D8283" s="2" t="s">
        <v>10972</v>
      </c>
      <c r="E8283" s="8">
        <v>26</v>
      </c>
      <c r="F8283" t="s">
        <v>10973</v>
      </c>
      <c r="K8283" s="1">
        <v>97.77</v>
      </c>
      <c r="L8283" s="3">
        <v>45748</v>
      </c>
      <c r="M8283" s="10">
        <v>0.85</v>
      </c>
      <c r="N8283" s="14">
        <f t="shared" si="129"/>
        <v>83.104499999999987</v>
      </c>
    </row>
    <row r="8284" spans="1:14" x14ac:dyDescent="0.35">
      <c r="A8284" s="2" t="s">
        <v>12</v>
      </c>
      <c r="B8284" s="2" t="s">
        <v>17880</v>
      </c>
      <c r="C8284" t="s">
        <v>10861</v>
      </c>
      <c r="D8284" s="2" t="s">
        <v>10972</v>
      </c>
      <c r="E8284" s="8" t="s">
        <v>915</v>
      </c>
      <c r="F8284" t="s">
        <v>10973</v>
      </c>
      <c r="K8284" s="1">
        <v>278.60000000000002</v>
      </c>
      <c r="L8284" s="3">
        <v>46249</v>
      </c>
      <c r="M8284" s="10">
        <v>0.85</v>
      </c>
      <c r="N8284" s="14">
        <f t="shared" si="129"/>
        <v>236.81</v>
      </c>
    </row>
    <row r="8285" spans="1:14" x14ac:dyDescent="0.35">
      <c r="A8285" s="2" t="s">
        <v>12</v>
      </c>
      <c r="B8285" s="2" t="s">
        <v>17880</v>
      </c>
      <c r="C8285" t="s">
        <v>10861</v>
      </c>
      <c r="D8285" s="2" t="s">
        <v>10974</v>
      </c>
      <c r="E8285" s="8">
        <v>26</v>
      </c>
      <c r="F8285" t="s">
        <v>10973</v>
      </c>
      <c r="K8285" s="1">
        <v>114.3</v>
      </c>
      <c r="L8285" s="3">
        <v>46249</v>
      </c>
      <c r="M8285" s="10">
        <v>0.85</v>
      </c>
      <c r="N8285" s="14">
        <f t="shared" si="129"/>
        <v>97.155000000000001</v>
      </c>
    </row>
    <row r="8286" spans="1:14" x14ac:dyDescent="0.35">
      <c r="A8286" s="2" t="s">
        <v>12</v>
      </c>
      <c r="B8286" s="2" t="s">
        <v>17880</v>
      </c>
      <c r="C8286" t="s">
        <v>10861</v>
      </c>
      <c r="D8286" s="2" t="s">
        <v>10975</v>
      </c>
      <c r="E8286" s="8">
        <v>26</v>
      </c>
      <c r="F8286" t="s">
        <v>10976</v>
      </c>
      <c r="K8286" s="1">
        <v>153.99</v>
      </c>
      <c r="L8286" s="3">
        <v>46249</v>
      </c>
      <c r="M8286" s="10">
        <v>0.85</v>
      </c>
      <c r="N8286" s="14">
        <f t="shared" si="129"/>
        <v>130.89150000000001</v>
      </c>
    </row>
    <row r="8287" spans="1:14" x14ac:dyDescent="0.35">
      <c r="A8287" s="2" t="s">
        <v>12</v>
      </c>
      <c r="B8287" s="2" t="s">
        <v>17880</v>
      </c>
      <c r="C8287" t="s">
        <v>10861</v>
      </c>
      <c r="D8287" s="2" t="s">
        <v>10977</v>
      </c>
      <c r="E8287" s="8">
        <v>26</v>
      </c>
      <c r="F8287" t="s">
        <v>10978</v>
      </c>
      <c r="K8287" s="1">
        <v>169.66</v>
      </c>
      <c r="L8287" s="3">
        <v>46249</v>
      </c>
      <c r="M8287" s="10">
        <v>0.85</v>
      </c>
      <c r="N8287" s="14">
        <f t="shared" si="129"/>
        <v>144.21099999999998</v>
      </c>
    </row>
    <row r="8288" spans="1:14" x14ac:dyDescent="0.35">
      <c r="A8288" s="2" t="s">
        <v>12</v>
      </c>
      <c r="B8288" s="2" t="s">
        <v>17880</v>
      </c>
      <c r="C8288" t="s">
        <v>10861</v>
      </c>
      <c r="D8288" s="2" t="s">
        <v>10979</v>
      </c>
      <c r="E8288" s="8">
        <v>26</v>
      </c>
      <c r="F8288" t="s">
        <v>10980</v>
      </c>
      <c r="K8288" s="1">
        <v>156.09</v>
      </c>
      <c r="L8288" s="3">
        <v>46249</v>
      </c>
      <c r="M8288" s="10">
        <v>0.85</v>
      </c>
      <c r="N8288" s="14">
        <f t="shared" si="129"/>
        <v>132.6765</v>
      </c>
    </row>
    <row r="8289" spans="1:14" x14ac:dyDescent="0.35">
      <c r="A8289" s="2" t="s">
        <v>12</v>
      </c>
      <c r="B8289" s="2" t="s">
        <v>17880</v>
      </c>
      <c r="C8289" t="s">
        <v>10861</v>
      </c>
      <c r="D8289" s="2" t="s">
        <v>10981</v>
      </c>
      <c r="E8289" s="8">
        <v>0</v>
      </c>
      <c r="F8289" t="s">
        <v>10982</v>
      </c>
      <c r="K8289" s="1">
        <v>25.27</v>
      </c>
      <c r="L8289" s="3">
        <v>46249</v>
      </c>
      <c r="M8289" s="10">
        <v>0.85</v>
      </c>
      <c r="N8289" s="14">
        <f t="shared" si="129"/>
        <v>21.479499999999998</v>
      </c>
    </row>
    <row r="8290" spans="1:14" x14ac:dyDescent="0.35">
      <c r="A8290" s="2" t="s">
        <v>12</v>
      </c>
      <c r="B8290" s="2" t="s">
        <v>17880</v>
      </c>
      <c r="C8290" t="s">
        <v>10861</v>
      </c>
      <c r="D8290" s="2" t="s">
        <v>10981</v>
      </c>
      <c r="E8290" s="8">
        <v>26</v>
      </c>
      <c r="F8290" t="s">
        <v>10982</v>
      </c>
      <c r="K8290" s="1">
        <v>8.35</v>
      </c>
      <c r="L8290" s="3">
        <v>46249</v>
      </c>
      <c r="M8290" s="10">
        <v>0.85</v>
      </c>
      <c r="N8290" s="14">
        <f t="shared" si="129"/>
        <v>7.0974999999999993</v>
      </c>
    </row>
    <row r="8291" spans="1:14" x14ac:dyDescent="0.35">
      <c r="A8291" s="2" t="s">
        <v>12</v>
      </c>
      <c r="B8291" s="2" t="s">
        <v>17880</v>
      </c>
      <c r="C8291" t="s">
        <v>10861</v>
      </c>
      <c r="D8291" s="2" t="s">
        <v>10981</v>
      </c>
      <c r="E8291" s="8" t="s">
        <v>915</v>
      </c>
      <c r="F8291" t="s">
        <v>10982</v>
      </c>
      <c r="K8291" s="1">
        <v>16.920000000000002</v>
      </c>
      <c r="L8291" s="3">
        <v>46249</v>
      </c>
      <c r="M8291" s="10">
        <v>0.85</v>
      </c>
      <c r="N8291" s="14">
        <f t="shared" si="129"/>
        <v>14.382000000000001</v>
      </c>
    </row>
    <row r="8292" spans="1:14" x14ac:dyDescent="0.35">
      <c r="A8292" s="2" t="s">
        <v>12</v>
      </c>
      <c r="B8292" s="2" t="s">
        <v>17880</v>
      </c>
      <c r="C8292" t="s">
        <v>10861</v>
      </c>
      <c r="D8292" s="2" t="s">
        <v>10983</v>
      </c>
      <c r="E8292" s="8">
        <v>0</v>
      </c>
      <c r="F8292" t="s">
        <v>10984</v>
      </c>
      <c r="K8292" s="1">
        <v>32.93</v>
      </c>
      <c r="L8292" s="3">
        <v>46249</v>
      </c>
      <c r="M8292" s="10">
        <v>0.85</v>
      </c>
      <c r="N8292" s="14">
        <f t="shared" si="129"/>
        <v>27.990499999999997</v>
      </c>
    </row>
    <row r="8293" spans="1:14" x14ac:dyDescent="0.35">
      <c r="A8293" s="2" t="s">
        <v>12</v>
      </c>
      <c r="B8293" s="2" t="s">
        <v>17880</v>
      </c>
      <c r="C8293" t="s">
        <v>10861</v>
      </c>
      <c r="D8293" s="2" t="s">
        <v>10983</v>
      </c>
      <c r="E8293" s="8">
        <v>26</v>
      </c>
      <c r="F8293" t="s">
        <v>10984</v>
      </c>
      <c r="K8293" s="1">
        <v>10.029999999999999</v>
      </c>
      <c r="L8293" s="3">
        <v>46249</v>
      </c>
      <c r="M8293" s="10">
        <v>0.85</v>
      </c>
      <c r="N8293" s="14">
        <f t="shared" si="129"/>
        <v>8.5254999999999992</v>
      </c>
    </row>
    <row r="8294" spans="1:14" x14ac:dyDescent="0.35">
      <c r="A8294" s="2" t="s">
        <v>12</v>
      </c>
      <c r="B8294" s="2" t="s">
        <v>17880</v>
      </c>
      <c r="C8294" t="s">
        <v>10861</v>
      </c>
      <c r="D8294" s="2" t="s">
        <v>10983</v>
      </c>
      <c r="E8294" s="8" t="s">
        <v>915</v>
      </c>
      <c r="F8294" t="s">
        <v>10984</v>
      </c>
      <c r="K8294" s="1">
        <v>22.91</v>
      </c>
      <c r="L8294" s="3">
        <v>46249</v>
      </c>
      <c r="M8294" s="10">
        <v>0.85</v>
      </c>
      <c r="N8294" s="14">
        <f t="shared" si="129"/>
        <v>19.473500000000001</v>
      </c>
    </row>
    <row r="8295" spans="1:14" x14ac:dyDescent="0.35">
      <c r="A8295" s="2" t="s">
        <v>12</v>
      </c>
      <c r="B8295" s="2" t="s">
        <v>17880</v>
      </c>
      <c r="C8295" t="s">
        <v>10861</v>
      </c>
      <c r="D8295" s="2" t="s">
        <v>10985</v>
      </c>
      <c r="E8295" s="8">
        <v>0</v>
      </c>
      <c r="F8295" t="s">
        <v>10986</v>
      </c>
      <c r="K8295" s="1">
        <v>40.94</v>
      </c>
      <c r="L8295" s="3">
        <v>46249</v>
      </c>
      <c r="M8295" s="10">
        <v>0.85</v>
      </c>
      <c r="N8295" s="14">
        <f t="shared" si="129"/>
        <v>34.798999999999999</v>
      </c>
    </row>
    <row r="8296" spans="1:14" x14ac:dyDescent="0.35">
      <c r="A8296" s="2" t="s">
        <v>12</v>
      </c>
      <c r="B8296" s="2" t="s">
        <v>17880</v>
      </c>
      <c r="C8296" t="s">
        <v>10861</v>
      </c>
      <c r="D8296" s="2" t="s">
        <v>10985</v>
      </c>
      <c r="E8296" s="8">
        <v>26</v>
      </c>
      <c r="F8296" t="s">
        <v>10986</v>
      </c>
      <c r="K8296" s="1">
        <v>12.71</v>
      </c>
      <c r="L8296" s="3">
        <v>46249</v>
      </c>
      <c r="M8296" s="10">
        <v>0.85</v>
      </c>
      <c r="N8296" s="14">
        <f t="shared" si="129"/>
        <v>10.8035</v>
      </c>
    </row>
    <row r="8297" spans="1:14" x14ac:dyDescent="0.35">
      <c r="A8297" s="2" t="s">
        <v>12</v>
      </c>
      <c r="B8297" s="2" t="s">
        <v>17880</v>
      </c>
      <c r="C8297" t="s">
        <v>10861</v>
      </c>
      <c r="D8297" s="2" t="s">
        <v>10985</v>
      </c>
      <c r="E8297" s="8" t="s">
        <v>915</v>
      </c>
      <c r="F8297" t="s">
        <v>10986</v>
      </c>
      <c r="K8297" s="1">
        <v>28.23</v>
      </c>
      <c r="L8297" s="3">
        <v>46249</v>
      </c>
      <c r="M8297" s="10">
        <v>0.85</v>
      </c>
      <c r="N8297" s="14">
        <f t="shared" si="129"/>
        <v>23.9955</v>
      </c>
    </row>
    <row r="8298" spans="1:14" x14ac:dyDescent="0.35">
      <c r="A8298" s="2" t="s">
        <v>12</v>
      </c>
      <c r="B8298" s="2" t="s">
        <v>17880</v>
      </c>
      <c r="C8298" t="s">
        <v>10861</v>
      </c>
      <c r="D8298" s="2" t="s">
        <v>10987</v>
      </c>
      <c r="E8298" s="8">
        <v>0</v>
      </c>
      <c r="F8298" t="s">
        <v>10988</v>
      </c>
      <c r="K8298" s="1">
        <v>44.9</v>
      </c>
      <c r="L8298" s="3">
        <v>46249</v>
      </c>
      <c r="M8298" s="10">
        <v>0.85</v>
      </c>
      <c r="N8298" s="14">
        <f t="shared" si="129"/>
        <v>38.164999999999999</v>
      </c>
    </row>
    <row r="8299" spans="1:14" x14ac:dyDescent="0.35">
      <c r="A8299" s="2" t="s">
        <v>12</v>
      </c>
      <c r="B8299" s="2" t="s">
        <v>17880</v>
      </c>
      <c r="C8299" t="s">
        <v>10861</v>
      </c>
      <c r="D8299" s="2" t="s">
        <v>10987</v>
      </c>
      <c r="E8299" s="8">
        <v>26</v>
      </c>
      <c r="F8299" t="s">
        <v>10988</v>
      </c>
      <c r="K8299" s="1">
        <v>14.68</v>
      </c>
      <c r="L8299" s="3">
        <v>46249</v>
      </c>
      <c r="M8299" s="10">
        <v>0.85</v>
      </c>
      <c r="N8299" s="14">
        <f t="shared" si="129"/>
        <v>12.478</v>
      </c>
    </row>
    <row r="8300" spans="1:14" x14ac:dyDescent="0.35">
      <c r="A8300" s="2" t="s">
        <v>12</v>
      </c>
      <c r="B8300" s="2" t="s">
        <v>17880</v>
      </c>
      <c r="C8300" t="s">
        <v>10861</v>
      </c>
      <c r="D8300" s="2" t="s">
        <v>10987</v>
      </c>
      <c r="E8300" s="8" t="s">
        <v>915</v>
      </c>
      <c r="F8300" t="s">
        <v>10988</v>
      </c>
      <c r="K8300" s="1">
        <v>30.23</v>
      </c>
      <c r="L8300" s="3">
        <v>46249</v>
      </c>
      <c r="M8300" s="10">
        <v>0.85</v>
      </c>
      <c r="N8300" s="14">
        <f t="shared" si="129"/>
        <v>25.695499999999999</v>
      </c>
    </row>
    <row r="8301" spans="1:14" x14ac:dyDescent="0.35">
      <c r="A8301" s="2" t="s">
        <v>12</v>
      </c>
      <c r="B8301" s="2" t="s">
        <v>17880</v>
      </c>
      <c r="C8301" t="s">
        <v>10861</v>
      </c>
      <c r="D8301" s="2" t="s">
        <v>10989</v>
      </c>
      <c r="E8301" s="8">
        <v>0</v>
      </c>
      <c r="F8301" t="s">
        <v>10990</v>
      </c>
      <c r="K8301" s="1">
        <v>35.93</v>
      </c>
      <c r="L8301" s="3">
        <v>46249</v>
      </c>
      <c r="M8301" s="10">
        <v>0.85</v>
      </c>
      <c r="N8301" s="14">
        <f t="shared" si="129"/>
        <v>30.540499999999998</v>
      </c>
    </row>
    <row r="8302" spans="1:14" x14ac:dyDescent="0.35">
      <c r="A8302" s="2" t="s">
        <v>12</v>
      </c>
      <c r="B8302" s="2" t="s">
        <v>17880</v>
      </c>
      <c r="C8302" t="s">
        <v>10861</v>
      </c>
      <c r="D8302" s="2" t="s">
        <v>10989</v>
      </c>
      <c r="E8302" s="8">
        <v>26</v>
      </c>
      <c r="F8302" t="s">
        <v>10990</v>
      </c>
      <c r="K8302" s="1">
        <v>10.36</v>
      </c>
      <c r="L8302" s="3">
        <v>46249</v>
      </c>
      <c r="M8302" s="10">
        <v>0.85</v>
      </c>
      <c r="N8302" s="14">
        <f t="shared" si="129"/>
        <v>8.8059999999999992</v>
      </c>
    </row>
    <row r="8303" spans="1:14" x14ac:dyDescent="0.35">
      <c r="A8303" s="2" t="s">
        <v>12</v>
      </c>
      <c r="B8303" s="2" t="s">
        <v>17880</v>
      </c>
      <c r="C8303" t="s">
        <v>10861</v>
      </c>
      <c r="D8303" s="2" t="s">
        <v>10989</v>
      </c>
      <c r="E8303" s="8" t="s">
        <v>915</v>
      </c>
      <c r="F8303" t="s">
        <v>10990</v>
      </c>
      <c r="K8303" s="1">
        <v>25.57</v>
      </c>
      <c r="L8303" s="3">
        <v>46249</v>
      </c>
      <c r="M8303" s="10">
        <v>0.85</v>
      </c>
      <c r="N8303" s="14">
        <f t="shared" si="129"/>
        <v>21.734500000000001</v>
      </c>
    </row>
    <row r="8304" spans="1:14" x14ac:dyDescent="0.35">
      <c r="A8304" s="2" t="s">
        <v>12</v>
      </c>
      <c r="B8304" s="2" t="s">
        <v>17880</v>
      </c>
      <c r="C8304" t="s">
        <v>10861</v>
      </c>
      <c r="D8304" s="2" t="s">
        <v>10991</v>
      </c>
      <c r="E8304" s="8">
        <v>0</v>
      </c>
      <c r="F8304" t="s">
        <v>10992</v>
      </c>
      <c r="K8304" s="1">
        <v>41.56</v>
      </c>
      <c r="L8304" s="3">
        <v>46249</v>
      </c>
      <c r="M8304" s="10">
        <v>0.85</v>
      </c>
      <c r="N8304" s="14">
        <f t="shared" si="129"/>
        <v>35.326000000000001</v>
      </c>
    </row>
    <row r="8305" spans="1:14" x14ac:dyDescent="0.35">
      <c r="A8305" s="2" t="s">
        <v>12</v>
      </c>
      <c r="B8305" s="2" t="s">
        <v>17880</v>
      </c>
      <c r="C8305" t="s">
        <v>10861</v>
      </c>
      <c r="D8305" s="2" t="s">
        <v>10991</v>
      </c>
      <c r="E8305" s="8">
        <v>26</v>
      </c>
      <c r="F8305" t="s">
        <v>10992</v>
      </c>
      <c r="K8305" s="1">
        <v>12.66</v>
      </c>
      <c r="L8305" s="3">
        <v>46249</v>
      </c>
      <c r="M8305" s="10">
        <v>0.85</v>
      </c>
      <c r="N8305" s="14">
        <f t="shared" si="129"/>
        <v>10.760999999999999</v>
      </c>
    </row>
    <row r="8306" spans="1:14" x14ac:dyDescent="0.35">
      <c r="A8306" s="2" t="s">
        <v>12</v>
      </c>
      <c r="B8306" s="2" t="s">
        <v>17880</v>
      </c>
      <c r="C8306" t="s">
        <v>10861</v>
      </c>
      <c r="D8306" s="2" t="s">
        <v>10991</v>
      </c>
      <c r="E8306" s="8" t="s">
        <v>915</v>
      </c>
      <c r="F8306" t="s">
        <v>10992</v>
      </c>
      <c r="K8306" s="1">
        <v>28.9</v>
      </c>
      <c r="L8306" s="3">
        <v>46249</v>
      </c>
      <c r="M8306" s="10">
        <v>0.85</v>
      </c>
      <c r="N8306" s="14">
        <f t="shared" si="129"/>
        <v>24.564999999999998</v>
      </c>
    </row>
    <row r="8307" spans="1:14" x14ac:dyDescent="0.35">
      <c r="A8307" s="2" t="s">
        <v>12</v>
      </c>
      <c r="B8307" s="2" t="s">
        <v>17880</v>
      </c>
      <c r="C8307" t="s">
        <v>10861</v>
      </c>
      <c r="D8307" s="2" t="s">
        <v>10993</v>
      </c>
      <c r="E8307" s="8">
        <v>0</v>
      </c>
      <c r="F8307" t="s">
        <v>10990</v>
      </c>
      <c r="K8307" s="1">
        <v>42.61</v>
      </c>
      <c r="L8307" s="3">
        <v>46249</v>
      </c>
      <c r="M8307" s="10">
        <v>0.85</v>
      </c>
      <c r="N8307" s="14">
        <f t="shared" si="129"/>
        <v>36.218499999999999</v>
      </c>
    </row>
    <row r="8308" spans="1:14" x14ac:dyDescent="0.35">
      <c r="A8308" s="2" t="s">
        <v>12</v>
      </c>
      <c r="B8308" s="2" t="s">
        <v>17880</v>
      </c>
      <c r="C8308" t="s">
        <v>10861</v>
      </c>
      <c r="D8308" s="2" t="s">
        <v>10993</v>
      </c>
      <c r="E8308" s="8">
        <v>26</v>
      </c>
      <c r="F8308" t="s">
        <v>10990</v>
      </c>
      <c r="K8308" s="1">
        <v>13.38</v>
      </c>
      <c r="L8308" s="3">
        <v>46249</v>
      </c>
      <c r="M8308" s="10">
        <v>0.85</v>
      </c>
      <c r="N8308" s="14">
        <f t="shared" si="129"/>
        <v>11.373000000000001</v>
      </c>
    </row>
    <row r="8309" spans="1:14" x14ac:dyDescent="0.35">
      <c r="A8309" s="2" t="s">
        <v>12</v>
      </c>
      <c r="B8309" s="2" t="s">
        <v>17880</v>
      </c>
      <c r="C8309" t="s">
        <v>10861</v>
      </c>
      <c r="D8309" s="2" t="s">
        <v>10993</v>
      </c>
      <c r="E8309" s="8" t="s">
        <v>915</v>
      </c>
      <c r="F8309" t="s">
        <v>10990</v>
      </c>
      <c r="K8309" s="1">
        <v>29.23</v>
      </c>
      <c r="L8309" s="3">
        <v>46249</v>
      </c>
      <c r="M8309" s="10">
        <v>0.85</v>
      </c>
      <c r="N8309" s="14">
        <f t="shared" si="129"/>
        <v>24.845500000000001</v>
      </c>
    </row>
    <row r="8310" spans="1:14" x14ac:dyDescent="0.35">
      <c r="A8310" s="2" t="s">
        <v>12</v>
      </c>
      <c r="B8310" s="2" t="s">
        <v>17880</v>
      </c>
      <c r="C8310" t="s">
        <v>10861</v>
      </c>
      <c r="D8310" s="2" t="s">
        <v>10994</v>
      </c>
      <c r="E8310" s="8">
        <v>0</v>
      </c>
      <c r="F8310" t="s">
        <v>10995</v>
      </c>
      <c r="K8310" s="1">
        <v>51.23</v>
      </c>
      <c r="L8310" s="3">
        <v>46249</v>
      </c>
      <c r="M8310" s="10">
        <v>0.85</v>
      </c>
      <c r="N8310" s="14">
        <f t="shared" si="129"/>
        <v>43.545499999999997</v>
      </c>
    </row>
    <row r="8311" spans="1:14" x14ac:dyDescent="0.35">
      <c r="A8311" s="2" t="s">
        <v>12</v>
      </c>
      <c r="B8311" s="2" t="s">
        <v>17880</v>
      </c>
      <c r="C8311" t="s">
        <v>10861</v>
      </c>
      <c r="D8311" s="2" t="s">
        <v>10994</v>
      </c>
      <c r="E8311" s="8">
        <v>26</v>
      </c>
      <c r="F8311" t="s">
        <v>10995</v>
      </c>
      <c r="K8311" s="1">
        <v>15.01</v>
      </c>
      <c r="L8311" s="3">
        <v>46249</v>
      </c>
      <c r="M8311" s="10">
        <v>0.85</v>
      </c>
      <c r="N8311" s="14">
        <f t="shared" si="129"/>
        <v>12.7585</v>
      </c>
    </row>
    <row r="8312" spans="1:14" x14ac:dyDescent="0.35">
      <c r="A8312" s="2" t="s">
        <v>12</v>
      </c>
      <c r="B8312" s="2" t="s">
        <v>17880</v>
      </c>
      <c r="C8312" t="s">
        <v>10861</v>
      </c>
      <c r="D8312" s="2" t="s">
        <v>10994</v>
      </c>
      <c r="E8312" s="8" t="s">
        <v>915</v>
      </c>
      <c r="F8312" t="s">
        <v>10995</v>
      </c>
      <c r="K8312" s="1">
        <v>36.22</v>
      </c>
      <c r="L8312" s="3">
        <v>46249</v>
      </c>
      <c r="M8312" s="10">
        <v>0.85</v>
      </c>
      <c r="N8312" s="14">
        <f t="shared" si="129"/>
        <v>30.786999999999999</v>
      </c>
    </row>
    <row r="8313" spans="1:14" x14ac:dyDescent="0.35">
      <c r="A8313" s="2" t="s">
        <v>12</v>
      </c>
      <c r="B8313" s="2" t="s">
        <v>17880</v>
      </c>
      <c r="C8313" t="s">
        <v>10861</v>
      </c>
      <c r="D8313" s="2" t="s">
        <v>10996</v>
      </c>
      <c r="E8313" s="8">
        <v>0</v>
      </c>
      <c r="F8313" t="s">
        <v>10997</v>
      </c>
      <c r="K8313" s="1">
        <v>32.93</v>
      </c>
      <c r="L8313" s="3">
        <v>46249</v>
      </c>
      <c r="M8313" s="10">
        <v>0.85</v>
      </c>
      <c r="N8313" s="14">
        <f t="shared" si="129"/>
        <v>27.990499999999997</v>
      </c>
    </row>
    <row r="8314" spans="1:14" x14ac:dyDescent="0.35">
      <c r="A8314" s="2" t="s">
        <v>12</v>
      </c>
      <c r="B8314" s="2" t="s">
        <v>17880</v>
      </c>
      <c r="C8314" t="s">
        <v>10861</v>
      </c>
      <c r="D8314" s="2" t="s">
        <v>10996</v>
      </c>
      <c r="E8314" s="8">
        <v>26</v>
      </c>
      <c r="F8314" t="s">
        <v>10997</v>
      </c>
      <c r="K8314" s="1">
        <v>9.36</v>
      </c>
      <c r="L8314" s="3">
        <v>46249</v>
      </c>
      <c r="M8314" s="10">
        <v>0.85</v>
      </c>
      <c r="N8314" s="14">
        <f t="shared" si="129"/>
        <v>7.9559999999999995</v>
      </c>
    </row>
    <row r="8315" spans="1:14" x14ac:dyDescent="0.35">
      <c r="A8315" s="2" t="s">
        <v>12</v>
      </c>
      <c r="B8315" s="2" t="s">
        <v>17880</v>
      </c>
      <c r="C8315" t="s">
        <v>10861</v>
      </c>
      <c r="D8315" s="2" t="s">
        <v>10996</v>
      </c>
      <c r="E8315" s="8" t="s">
        <v>915</v>
      </c>
      <c r="F8315" t="s">
        <v>10997</v>
      </c>
      <c r="K8315" s="1">
        <v>23.57</v>
      </c>
      <c r="L8315" s="3">
        <v>46249</v>
      </c>
      <c r="M8315" s="10">
        <v>0.85</v>
      </c>
      <c r="N8315" s="14">
        <f t="shared" si="129"/>
        <v>20.034500000000001</v>
      </c>
    </row>
    <row r="8316" spans="1:14" x14ac:dyDescent="0.35">
      <c r="A8316" s="2" t="s">
        <v>12</v>
      </c>
      <c r="B8316" s="2" t="s">
        <v>17880</v>
      </c>
      <c r="C8316" t="s">
        <v>10861</v>
      </c>
      <c r="D8316" s="2" t="s">
        <v>10998</v>
      </c>
      <c r="E8316" s="8">
        <v>0</v>
      </c>
      <c r="F8316" t="s">
        <v>10997</v>
      </c>
      <c r="K8316" s="1">
        <v>41.25</v>
      </c>
      <c r="L8316" s="3">
        <v>46249</v>
      </c>
      <c r="M8316" s="10">
        <v>0.85</v>
      </c>
      <c r="N8316" s="14">
        <f t="shared" si="129"/>
        <v>35.0625</v>
      </c>
    </row>
    <row r="8317" spans="1:14" x14ac:dyDescent="0.35">
      <c r="A8317" s="2" t="s">
        <v>12</v>
      </c>
      <c r="B8317" s="2" t="s">
        <v>17880</v>
      </c>
      <c r="C8317" t="s">
        <v>10861</v>
      </c>
      <c r="D8317" s="2" t="s">
        <v>10998</v>
      </c>
      <c r="E8317" s="8">
        <v>26</v>
      </c>
      <c r="F8317" t="s">
        <v>10997</v>
      </c>
      <c r="K8317" s="1">
        <v>10.36</v>
      </c>
      <c r="L8317" s="3">
        <v>46249</v>
      </c>
      <c r="M8317" s="10">
        <v>0.85</v>
      </c>
      <c r="N8317" s="14">
        <f t="shared" si="129"/>
        <v>8.8059999999999992</v>
      </c>
    </row>
    <row r="8318" spans="1:14" x14ac:dyDescent="0.35">
      <c r="A8318" s="2" t="s">
        <v>12</v>
      </c>
      <c r="B8318" s="2" t="s">
        <v>17880</v>
      </c>
      <c r="C8318" t="s">
        <v>10861</v>
      </c>
      <c r="D8318" s="2" t="s">
        <v>10998</v>
      </c>
      <c r="E8318" s="8" t="s">
        <v>915</v>
      </c>
      <c r="F8318" t="s">
        <v>10997</v>
      </c>
      <c r="K8318" s="1">
        <v>30.89</v>
      </c>
      <c r="L8318" s="3">
        <v>46249</v>
      </c>
      <c r="M8318" s="10">
        <v>0.85</v>
      </c>
      <c r="N8318" s="14">
        <f t="shared" si="129"/>
        <v>26.256499999999999</v>
      </c>
    </row>
    <row r="8319" spans="1:14" x14ac:dyDescent="0.35">
      <c r="A8319" s="2" t="s">
        <v>12</v>
      </c>
      <c r="B8319" s="2" t="s">
        <v>17880</v>
      </c>
      <c r="C8319" t="s">
        <v>10861</v>
      </c>
      <c r="D8319" s="2" t="s">
        <v>10999</v>
      </c>
      <c r="E8319" s="8">
        <v>0</v>
      </c>
      <c r="F8319" t="s">
        <v>11000</v>
      </c>
      <c r="K8319" s="1">
        <v>132.19999999999999</v>
      </c>
      <c r="L8319" s="3">
        <v>46249</v>
      </c>
      <c r="M8319" s="10">
        <v>0.85</v>
      </c>
      <c r="N8319" s="14">
        <f t="shared" si="129"/>
        <v>112.36999999999999</v>
      </c>
    </row>
    <row r="8320" spans="1:14" x14ac:dyDescent="0.35">
      <c r="A8320" s="2" t="s">
        <v>12</v>
      </c>
      <c r="B8320" s="2" t="s">
        <v>17880</v>
      </c>
      <c r="C8320" t="s">
        <v>10861</v>
      </c>
      <c r="D8320" s="2" t="s">
        <v>10999</v>
      </c>
      <c r="E8320" s="8">
        <v>26</v>
      </c>
      <c r="F8320" t="s">
        <v>11000</v>
      </c>
      <c r="K8320" s="1">
        <v>49.41</v>
      </c>
      <c r="L8320" s="3">
        <v>46249</v>
      </c>
      <c r="M8320" s="10">
        <v>0.85</v>
      </c>
      <c r="N8320" s="14">
        <f t="shared" si="129"/>
        <v>41.998499999999993</v>
      </c>
    </row>
    <row r="8321" spans="1:14" x14ac:dyDescent="0.35">
      <c r="A8321" s="2" t="s">
        <v>12</v>
      </c>
      <c r="B8321" s="2" t="s">
        <v>17880</v>
      </c>
      <c r="C8321" t="s">
        <v>10861</v>
      </c>
      <c r="D8321" s="2" t="s">
        <v>10999</v>
      </c>
      <c r="E8321" s="8" t="s">
        <v>915</v>
      </c>
      <c r="F8321" t="s">
        <v>11000</v>
      </c>
      <c r="K8321" s="1">
        <v>82.79</v>
      </c>
      <c r="L8321" s="3">
        <v>46249</v>
      </c>
      <c r="M8321" s="10">
        <v>0.85</v>
      </c>
      <c r="N8321" s="14">
        <f t="shared" si="129"/>
        <v>70.371499999999997</v>
      </c>
    </row>
    <row r="8322" spans="1:14" x14ac:dyDescent="0.35">
      <c r="A8322" s="2" t="s">
        <v>12</v>
      </c>
      <c r="B8322" s="2" t="s">
        <v>17880</v>
      </c>
      <c r="C8322" t="s">
        <v>10861</v>
      </c>
      <c r="D8322" s="2" t="s">
        <v>11001</v>
      </c>
      <c r="E8322" s="8">
        <v>0</v>
      </c>
      <c r="F8322" t="s">
        <v>11002</v>
      </c>
      <c r="K8322" s="1">
        <v>166.08</v>
      </c>
      <c r="L8322" s="3">
        <v>46249</v>
      </c>
      <c r="M8322" s="10">
        <v>0.85</v>
      </c>
      <c r="N8322" s="14">
        <f t="shared" si="129"/>
        <v>141.16800000000001</v>
      </c>
    </row>
    <row r="8323" spans="1:14" x14ac:dyDescent="0.35">
      <c r="A8323" s="2" t="s">
        <v>12</v>
      </c>
      <c r="B8323" s="2" t="s">
        <v>17880</v>
      </c>
      <c r="C8323" t="s">
        <v>10861</v>
      </c>
      <c r="D8323" s="2" t="s">
        <v>11001</v>
      </c>
      <c r="E8323" s="8">
        <v>26</v>
      </c>
      <c r="F8323" t="s">
        <v>11002</v>
      </c>
      <c r="K8323" s="1">
        <v>53.73</v>
      </c>
      <c r="L8323" s="3">
        <v>46249</v>
      </c>
      <c r="M8323" s="10">
        <v>0.85</v>
      </c>
      <c r="N8323" s="14">
        <f t="shared" ref="N8323:N8386" si="130">SUM(K8323*M8323)</f>
        <v>45.670499999999997</v>
      </c>
    </row>
    <row r="8324" spans="1:14" x14ac:dyDescent="0.35">
      <c r="A8324" s="2" t="s">
        <v>12</v>
      </c>
      <c r="B8324" s="2" t="s">
        <v>17880</v>
      </c>
      <c r="C8324" t="s">
        <v>10861</v>
      </c>
      <c r="D8324" s="2" t="s">
        <v>11001</v>
      </c>
      <c r="E8324" s="8" t="s">
        <v>915</v>
      </c>
      <c r="F8324" t="s">
        <v>11002</v>
      </c>
      <c r="K8324" s="1">
        <v>112.35</v>
      </c>
      <c r="L8324" s="3">
        <v>46249</v>
      </c>
      <c r="M8324" s="10">
        <v>0.85</v>
      </c>
      <c r="N8324" s="14">
        <f t="shared" si="130"/>
        <v>95.497499999999988</v>
      </c>
    </row>
    <row r="8325" spans="1:14" x14ac:dyDescent="0.35">
      <c r="A8325" s="2" t="s">
        <v>12</v>
      </c>
      <c r="B8325" s="2" t="s">
        <v>17880</v>
      </c>
      <c r="C8325" t="s">
        <v>10861</v>
      </c>
      <c r="D8325" s="2" t="s">
        <v>11003</v>
      </c>
      <c r="E8325" s="8">
        <v>0</v>
      </c>
      <c r="F8325" t="s">
        <v>11004</v>
      </c>
      <c r="K8325" s="1">
        <v>195.06</v>
      </c>
      <c r="L8325" s="3">
        <v>46249</v>
      </c>
      <c r="M8325" s="10">
        <v>0.85</v>
      </c>
      <c r="N8325" s="14">
        <f t="shared" si="130"/>
        <v>165.80099999999999</v>
      </c>
    </row>
    <row r="8326" spans="1:14" x14ac:dyDescent="0.35">
      <c r="A8326" s="2" t="s">
        <v>12</v>
      </c>
      <c r="B8326" s="2" t="s">
        <v>17880</v>
      </c>
      <c r="C8326" t="s">
        <v>10861</v>
      </c>
      <c r="D8326" s="2" t="s">
        <v>11003</v>
      </c>
      <c r="E8326" s="8">
        <v>26</v>
      </c>
      <c r="F8326" t="s">
        <v>11004</v>
      </c>
      <c r="K8326" s="1">
        <v>57.43</v>
      </c>
      <c r="L8326" s="3">
        <v>46249</v>
      </c>
      <c r="M8326" s="10">
        <v>0.85</v>
      </c>
      <c r="N8326" s="14">
        <f t="shared" si="130"/>
        <v>48.8155</v>
      </c>
    </row>
    <row r="8327" spans="1:14" x14ac:dyDescent="0.35">
      <c r="A8327" s="2" t="s">
        <v>12</v>
      </c>
      <c r="B8327" s="2" t="s">
        <v>17880</v>
      </c>
      <c r="C8327" t="s">
        <v>10861</v>
      </c>
      <c r="D8327" s="2" t="s">
        <v>11003</v>
      </c>
      <c r="E8327" s="8" t="s">
        <v>915</v>
      </c>
      <c r="F8327" t="s">
        <v>11004</v>
      </c>
      <c r="K8327" s="1">
        <v>137.63</v>
      </c>
      <c r="L8327" s="3">
        <v>46249</v>
      </c>
      <c r="M8327" s="10">
        <v>0.85</v>
      </c>
      <c r="N8327" s="14">
        <f t="shared" si="130"/>
        <v>116.98549999999999</v>
      </c>
    </row>
    <row r="8328" spans="1:14" x14ac:dyDescent="0.35">
      <c r="A8328" s="2" t="s">
        <v>12</v>
      </c>
      <c r="B8328" s="2" t="s">
        <v>17880</v>
      </c>
      <c r="C8328" t="s">
        <v>10861</v>
      </c>
      <c r="D8328" s="2" t="s">
        <v>11005</v>
      </c>
      <c r="E8328" s="8">
        <v>0</v>
      </c>
      <c r="F8328" t="s">
        <v>11006</v>
      </c>
      <c r="K8328" s="1">
        <v>135.82</v>
      </c>
      <c r="L8328" s="3">
        <v>46249</v>
      </c>
      <c r="M8328" s="10">
        <v>0.85</v>
      </c>
      <c r="N8328" s="14">
        <f t="shared" si="130"/>
        <v>115.44699999999999</v>
      </c>
    </row>
    <row r="8329" spans="1:14" x14ac:dyDescent="0.35">
      <c r="A8329" s="2" t="s">
        <v>12</v>
      </c>
      <c r="B8329" s="2" t="s">
        <v>17880</v>
      </c>
      <c r="C8329" t="s">
        <v>10861</v>
      </c>
      <c r="D8329" s="2" t="s">
        <v>11005</v>
      </c>
      <c r="E8329" s="8">
        <v>26</v>
      </c>
      <c r="F8329" t="s">
        <v>11006</v>
      </c>
      <c r="K8329" s="1">
        <v>49.41</v>
      </c>
      <c r="L8329" s="3">
        <v>46249</v>
      </c>
      <c r="M8329" s="10">
        <v>0.85</v>
      </c>
      <c r="N8329" s="14">
        <f t="shared" si="130"/>
        <v>41.998499999999993</v>
      </c>
    </row>
    <row r="8330" spans="1:14" x14ac:dyDescent="0.35">
      <c r="A8330" s="2" t="s">
        <v>12</v>
      </c>
      <c r="B8330" s="2" t="s">
        <v>17880</v>
      </c>
      <c r="C8330" t="s">
        <v>10861</v>
      </c>
      <c r="D8330" s="2" t="s">
        <v>11005</v>
      </c>
      <c r="E8330" s="8" t="s">
        <v>915</v>
      </c>
      <c r="F8330" t="s">
        <v>11006</v>
      </c>
      <c r="K8330" s="1">
        <v>86.4</v>
      </c>
      <c r="L8330" s="3">
        <v>46249</v>
      </c>
      <c r="M8330" s="10">
        <v>0.85</v>
      </c>
      <c r="N8330" s="14">
        <f t="shared" si="130"/>
        <v>73.44</v>
      </c>
    </row>
    <row r="8331" spans="1:14" x14ac:dyDescent="0.35">
      <c r="A8331" s="2" t="s">
        <v>12</v>
      </c>
      <c r="B8331" s="2" t="s">
        <v>17880</v>
      </c>
      <c r="C8331" t="s">
        <v>10861</v>
      </c>
      <c r="D8331" s="2" t="s">
        <v>11007</v>
      </c>
      <c r="E8331" s="8">
        <v>0</v>
      </c>
      <c r="F8331" t="s">
        <v>11008</v>
      </c>
      <c r="K8331" s="1">
        <v>261.94</v>
      </c>
      <c r="L8331" s="3">
        <v>46249</v>
      </c>
      <c r="M8331" s="10">
        <v>0.85</v>
      </c>
      <c r="N8331" s="14">
        <f t="shared" si="130"/>
        <v>222.649</v>
      </c>
    </row>
    <row r="8332" spans="1:14" x14ac:dyDescent="0.35">
      <c r="A8332" s="2" t="s">
        <v>12</v>
      </c>
      <c r="B8332" s="2" t="s">
        <v>17880</v>
      </c>
      <c r="C8332" t="s">
        <v>10861</v>
      </c>
      <c r="D8332" s="2" t="s">
        <v>11007</v>
      </c>
      <c r="E8332" s="8">
        <v>26</v>
      </c>
      <c r="F8332" t="s">
        <v>11008</v>
      </c>
      <c r="K8332" s="1">
        <v>83.43</v>
      </c>
      <c r="L8332" s="3">
        <v>46249</v>
      </c>
      <c r="M8332" s="10">
        <v>0.85</v>
      </c>
      <c r="N8332" s="14">
        <f t="shared" si="130"/>
        <v>70.915500000000009</v>
      </c>
    </row>
    <row r="8333" spans="1:14" x14ac:dyDescent="0.35">
      <c r="A8333" s="2" t="s">
        <v>12</v>
      </c>
      <c r="B8333" s="2" t="s">
        <v>17880</v>
      </c>
      <c r="C8333" t="s">
        <v>10861</v>
      </c>
      <c r="D8333" s="2" t="s">
        <v>11007</v>
      </c>
      <c r="E8333" s="8" t="s">
        <v>915</v>
      </c>
      <c r="F8333" t="s">
        <v>11008</v>
      </c>
      <c r="K8333" s="1">
        <v>178.51</v>
      </c>
      <c r="L8333" s="3">
        <v>46249</v>
      </c>
      <c r="M8333" s="10">
        <v>0.85</v>
      </c>
      <c r="N8333" s="14">
        <f t="shared" si="130"/>
        <v>151.73349999999999</v>
      </c>
    </row>
    <row r="8334" spans="1:14" x14ac:dyDescent="0.35">
      <c r="A8334" s="2" t="s">
        <v>12</v>
      </c>
      <c r="B8334" s="2" t="s">
        <v>17880</v>
      </c>
      <c r="C8334" t="s">
        <v>10861</v>
      </c>
      <c r="D8334" s="2" t="s">
        <v>11009</v>
      </c>
      <c r="E8334" s="8">
        <v>0</v>
      </c>
      <c r="F8334" t="s">
        <v>11010</v>
      </c>
      <c r="K8334" s="1">
        <v>309.20999999999998</v>
      </c>
      <c r="L8334" s="3">
        <v>46249</v>
      </c>
      <c r="M8334" s="10">
        <v>0.85</v>
      </c>
      <c r="N8334" s="14">
        <f t="shared" si="130"/>
        <v>262.82849999999996</v>
      </c>
    </row>
    <row r="8335" spans="1:14" x14ac:dyDescent="0.35">
      <c r="A8335" s="2" t="s">
        <v>12</v>
      </c>
      <c r="B8335" s="2" t="s">
        <v>17880</v>
      </c>
      <c r="C8335" t="s">
        <v>10861</v>
      </c>
      <c r="D8335" s="2" t="s">
        <v>11009</v>
      </c>
      <c r="E8335" s="8">
        <v>26</v>
      </c>
      <c r="F8335" t="s">
        <v>11010</v>
      </c>
      <c r="K8335" s="1">
        <v>66.5</v>
      </c>
      <c r="L8335" s="3">
        <v>46249</v>
      </c>
      <c r="M8335" s="10">
        <v>0.85</v>
      </c>
      <c r="N8335" s="14">
        <f t="shared" si="130"/>
        <v>56.524999999999999</v>
      </c>
    </row>
    <row r="8336" spans="1:14" x14ac:dyDescent="0.35">
      <c r="A8336" s="2" t="s">
        <v>12</v>
      </c>
      <c r="B8336" s="2" t="s">
        <v>17880</v>
      </c>
      <c r="C8336" t="s">
        <v>10861</v>
      </c>
      <c r="D8336" s="2" t="s">
        <v>11009</v>
      </c>
      <c r="E8336" s="8" t="s">
        <v>915</v>
      </c>
      <c r="F8336" t="s">
        <v>11010</v>
      </c>
      <c r="K8336" s="1">
        <v>242.71</v>
      </c>
      <c r="L8336" s="3">
        <v>46249</v>
      </c>
      <c r="M8336" s="10">
        <v>0.85</v>
      </c>
      <c r="N8336" s="14">
        <f t="shared" si="130"/>
        <v>206.30350000000001</v>
      </c>
    </row>
    <row r="8337" spans="1:14" x14ac:dyDescent="0.35">
      <c r="A8337" s="2" t="s">
        <v>12</v>
      </c>
      <c r="B8337" s="2" t="s">
        <v>17880</v>
      </c>
      <c r="C8337" t="s">
        <v>10861</v>
      </c>
      <c r="D8337" s="2" t="s">
        <v>11011</v>
      </c>
      <c r="E8337" s="8">
        <v>0</v>
      </c>
      <c r="F8337" t="s">
        <v>11012</v>
      </c>
      <c r="K8337" s="1">
        <v>370.11</v>
      </c>
      <c r="L8337" s="3">
        <v>46249</v>
      </c>
      <c r="M8337" s="10">
        <v>0.85</v>
      </c>
      <c r="N8337" s="14">
        <f t="shared" si="130"/>
        <v>314.59350000000001</v>
      </c>
    </row>
    <row r="8338" spans="1:14" x14ac:dyDescent="0.35">
      <c r="A8338" s="2" t="s">
        <v>12</v>
      </c>
      <c r="B8338" s="2" t="s">
        <v>17880</v>
      </c>
      <c r="C8338" t="s">
        <v>10861</v>
      </c>
      <c r="D8338" s="2" t="s">
        <v>11011</v>
      </c>
      <c r="E8338" s="8">
        <v>26</v>
      </c>
      <c r="F8338" t="s">
        <v>11012</v>
      </c>
      <c r="K8338" s="1">
        <v>79.5</v>
      </c>
      <c r="L8338" s="3">
        <v>46249</v>
      </c>
      <c r="M8338" s="10">
        <v>0.85</v>
      </c>
      <c r="N8338" s="14">
        <f t="shared" si="130"/>
        <v>67.575000000000003</v>
      </c>
    </row>
    <row r="8339" spans="1:14" x14ac:dyDescent="0.35">
      <c r="A8339" s="2" t="s">
        <v>12</v>
      </c>
      <c r="B8339" s="2" t="s">
        <v>17880</v>
      </c>
      <c r="C8339" t="s">
        <v>10861</v>
      </c>
      <c r="D8339" s="2" t="s">
        <v>11011</v>
      </c>
      <c r="E8339" s="8" t="s">
        <v>915</v>
      </c>
      <c r="F8339" t="s">
        <v>11012</v>
      </c>
      <c r="K8339" s="1">
        <v>290.62</v>
      </c>
      <c r="L8339" s="3">
        <v>46249</v>
      </c>
      <c r="M8339" s="10">
        <v>0.85</v>
      </c>
      <c r="N8339" s="14">
        <f t="shared" si="130"/>
        <v>247.02699999999999</v>
      </c>
    </row>
    <row r="8340" spans="1:14" x14ac:dyDescent="0.35">
      <c r="A8340" s="2" t="s">
        <v>12</v>
      </c>
      <c r="B8340" s="2" t="s">
        <v>17880</v>
      </c>
      <c r="C8340" t="s">
        <v>10861</v>
      </c>
      <c r="D8340" s="2" t="s">
        <v>11013</v>
      </c>
      <c r="E8340" s="8">
        <v>0</v>
      </c>
      <c r="F8340" t="s">
        <v>11012</v>
      </c>
      <c r="K8340" s="1">
        <v>458.6</v>
      </c>
      <c r="L8340" s="3">
        <v>46249</v>
      </c>
      <c r="M8340" s="10">
        <v>0.85</v>
      </c>
      <c r="N8340" s="14">
        <f t="shared" si="130"/>
        <v>389.81</v>
      </c>
    </row>
    <row r="8341" spans="1:14" x14ac:dyDescent="0.35">
      <c r="A8341" s="2" t="s">
        <v>12</v>
      </c>
      <c r="B8341" s="2" t="s">
        <v>17880</v>
      </c>
      <c r="C8341" t="s">
        <v>10861</v>
      </c>
      <c r="D8341" s="2" t="s">
        <v>11013</v>
      </c>
      <c r="E8341" s="8">
        <v>26</v>
      </c>
      <c r="F8341" t="s">
        <v>11012</v>
      </c>
      <c r="K8341" s="1">
        <v>103.82</v>
      </c>
      <c r="L8341" s="3">
        <v>46249</v>
      </c>
      <c r="M8341" s="10">
        <v>0.85</v>
      </c>
      <c r="N8341" s="14">
        <f t="shared" si="130"/>
        <v>88.246999999999986</v>
      </c>
    </row>
    <row r="8342" spans="1:14" x14ac:dyDescent="0.35">
      <c r="A8342" s="2" t="s">
        <v>12</v>
      </c>
      <c r="B8342" s="2" t="s">
        <v>17880</v>
      </c>
      <c r="C8342" t="s">
        <v>10861</v>
      </c>
      <c r="D8342" s="2" t="s">
        <v>11013</v>
      </c>
      <c r="E8342" s="8" t="s">
        <v>915</v>
      </c>
      <c r="F8342" t="s">
        <v>11012</v>
      </c>
      <c r="K8342" s="1">
        <v>354.78</v>
      </c>
      <c r="L8342" s="3">
        <v>46249</v>
      </c>
      <c r="M8342" s="10">
        <v>0.85</v>
      </c>
      <c r="N8342" s="14">
        <f t="shared" si="130"/>
        <v>301.56299999999999</v>
      </c>
    </row>
    <row r="8343" spans="1:14" x14ac:dyDescent="0.35">
      <c r="A8343" s="2" t="s">
        <v>12</v>
      </c>
      <c r="B8343" s="2" t="s">
        <v>17880</v>
      </c>
      <c r="C8343" t="s">
        <v>10861</v>
      </c>
      <c r="D8343" s="2" t="s">
        <v>11014</v>
      </c>
      <c r="E8343" s="8">
        <v>0</v>
      </c>
      <c r="F8343" t="s">
        <v>11015</v>
      </c>
      <c r="K8343" s="1">
        <v>333.17</v>
      </c>
      <c r="L8343" s="3">
        <v>46249</v>
      </c>
      <c r="M8343" s="10">
        <v>0.85</v>
      </c>
      <c r="N8343" s="14">
        <f t="shared" si="130"/>
        <v>283.19450000000001</v>
      </c>
    </row>
    <row r="8344" spans="1:14" x14ac:dyDescent="0.35">
      <c r="A8344" s="2" t="s">
        <v>12</v>
      </c>
      <c r="B8344" s="2" t="s">
        <v>17880</v>
      </c>
      <c r="C8344" t="s">
        <v>10861</v>
      </c>
      <c r="D8344" s="2" t="s">
        <v>11014</v>
      </c>
      <c r="E8344" s="8">
        <v>26</v>
      </c>
      <c r="F8344" t="s">
        <v>11015</v>
      </c>
      <c r="K8344" s="1">
        <v>82.52</v>
      </c>
      <c r="L8344" s="3">
        <v>46249</v>
      </c>
      <c r="M8344" s="10">
        <v>0.85</v>
      </c>
      <c r="N8344" s="14">
        <f t="shared" si="130"/>
        <v>70.141999999999996</v>
      </c>
    </row>
    <row r="8345" spans="1:14" x14ac:dyDescent="0.35">
      <c r="A8345" s="2" t="s">
        <v>12</v>
      </c>
      <c r="B8345" s="2" t="s">
        <v>17880</v>
      </c>
      <c r="C8345" t="s">
        <v>10861</v>
      </c>
      <c r="D8345" s="2" t="s">
        <v>11014</v>
      </c>
      <c r="E8345" s="8" t="s">
        <v>915</v>
      </c>
      <c r="F8345" t="s">
        <v>11015</v>
      </c>
      <c r="K8345" s="1">
        <v>250.65</v>
      </c>
      <c r="L8345" s="3">
        <v>46249</v>
      </c>
      <c r="M8345" s="10">
        <v>0.85</v>
      </c>
      <c r="N8345" s="14">
        <f t="shared" si="130"/>
        <v>213.05250000000001</v>
      </c>
    </row>
    <row r="8346" spans="1:14" x14ac:dyDescent="0.35">
      <c r="A8346" s="2" t="s">
        <v>12</v>
      </c>
      <c r="B8346" s="2" t="s">
        <v>17880</v>
      </c>
      <c r="C8346" t="s">
        <v>10861</v>
      </c>
      <c r="D8346" s="2" t="s">
        <v>11016</v>
      </c>
      <c r="E8346" s="8">
        <v>0</v>
      </c>
      <c r="F8346" t="s">
        <v>11017</v>
      </c>
      <c r="K8346" s="1">
        <v>23.6</v>
      </c>
      <c r="L8346" s="3">
        <v>46249</v>
      </c>
      <c r="M8346" s="10">
        <v>0.85</v>
      </c>
      <c r="N8346" s="14">
        <f t="shared" si="130"/>
        <v>20.060000000000002</v>
      </c>
    </row>
    <row r="8347" spans="1:14" x14ac:dyDescent="0.35">
      <c r="A8347" s="2" t="s">
        <v>12</v>
      </c>
      <c r="B8347" s="2" t="s">
        <v>17880</v>
      </c>
      <c r="C8347" t="s">
        <v>10861</v>
      </c>
      <c r="D8347" s="2" t="s">
        <v>11016</v>
      </c>
      <c r="E8347" s="8">
        <v>26</v>
      </c>
      <c r="F8347" t="s">
        <v>11017</v>
      </c>
      <c r="K8347" s="1">
        <v>7.67</v>
      </c>
      <c r="L8347" s="3">
        <v>46249</v>
      </c>
      <c r="M8347" s="10">
        <v>0.85</v>
      </c>
      <c r="N8347" s="14">
        <f t="shared" si="130"/>
        <v>6.5194999999999999</v>
      </c>
    </row>
    <row r="8348" spans="1:14" x14ac:dyDescent="0.35">
      <c r="A8348" s="2" t="s">
        <v>12</v>
      </c>
      <c r="B8348" s="2" t="s">
        <v>17880</v>
      </c>
      <c r="C8348" t="s">
        <v>10861</v>
      </c>
      <c r="D8348" s="2" t="s">
        <v>11016</v>
      </c>
      <c r="E8348" s="8" t="s">
        <v>915</v>
      </c>
      <c r="F8348" t="s">
        <v>11017</v>
      </c>
      <c r="K8348" s="1">
        <v>15.92</v>
      </c>
      <c r="L8348" s="3">
        <v>46249</v>
      </c>
      <c r="M8348" s="10">
        <v>0.85</v>
      </c>
      <c r="N8348" s="14">
        <f t="shared" si="130"/>
        <v>13.532</v>
      </c>
    </row>
    <row r="8349" spans="1:14" x14ac:dyDescent="0.35">
      <c r="A8349" s="2" t="s">
        <v>12</v>
      </c>
      <c r="B8349" s="2" t="s">
        <v>17880</v>
      </c>
      <c r="C8349" t="s">
        <v>10861</v>
      </c>
      <c r="D8349" s="2" t="s">
        <v>11018</v>
      </c>
      <c r="E8349" s="8">
        <v>0</v>
      </c>
      <c r="F8349" t="s">
        <v>11019</v>
      </c>
      <c r="K8349" s="1">
        <v>39.590000000000003</v>
      </c>
      <c r="L8349" s="3">
        <v>46249</v>
      </c>
      <c r="M8349" s="10">
        <v>0.85</v>
      </c>
      <c r="N8349" s="14">
        <f t="shared" si="130"/>
        <v>33.651499999999999</v>
      </c>
    </row>
    <row r="8350" spans="1:14" x14ac:dyDescent="0.35">
      <c r="A8350" s="2" t="s">
        <v>12</v>
      </c>
      <c r="B8350" s="2" t="s">
        <v>17880</v>
      </c>
      <c r="C8350" t="s">
        <v>10861</v>
      </c>
      <c r="D8350" s="2" t="s">
        <v>11018</v>
      </c>
      <c r="E8350" s="8">
        <v>26</v>
      </c>
      <c r="F8350" t="s">
        <v>11019</v>
      </c>
      <c r="K8350" s="1">
        <v>10.36</v>
      </c>
      <c r="L8350" s="3">
        <v>46249</v>
      </c>
      <c r="M8350" s="10">
        <v>0.85</v>
      </c>
      <c r="N8350" s="14">
        <f t="shared" si="130"/>
        <v>8.8059999999999992</v>
      </c>
    </row>
    <row r="8351" spans="1:14" x14ac:dyDescent="0.35">
      <c r="A8351" s="2" t="s">
        <v>12</v>
      </c>
      <c r="B8351" s="2" t="s">
        <v>17880</v>
      </c>
      <c r="C8351" t="s">
        <v>10861</v>
      </c>
      <c r="D8351" s="2" t="s">
        <v>11018</v>
      </c>
      <c r="E8351" s="8" t="s">
        <v>915</v>
      </c>
      <c r="F8351" t="s">
        <v>11019</v>
      </c>
      <c r="K8351" s="1">
        <v>29.23</v>
      </c>
      <c r="L8351" s="3">
        <v>46249</v>
      </c>
      <c r="M8351" s="10">
        <v>0.85</v>
      </c>
      <c r="N8351" s="14">
        <f t="shared" si="130"/>
        <v>24.845500000000001</v>
      </c>
    </row>
    <row r="8352" spans="1:14" x14ac:dyDescent="0.35">
      <c r="A8352" s="2" t="s">
        <v>12</v>
      </c>
      <c r="B8352" s="2" t="s">
        <v>17880</v>
      </c>
      <c r="C8352" t="s">
        <v>10861</v>
      </c>
      <c r="D8352" s="2" t="s">
        <v>11020</v>
      </c>
      <c r="E8352" s="8">
        <v>0</v>
      </c>
      <c r="F8352" t="s">
        <v>11021</v>
      </c>
      <c r="K8352" s="1">
        <v>54.87</v>
      </c>
      <c r="L8352" s="3">
        <v>46249</v>
      </c>
      <c r="M8352" s="10">
        <v>0.85</v>
      </c>
      <c r="N8352" s="14">
        <f t="shared" si="130"/>
        <v>46.639499999999998</v>
      </c>
    </row>
    <row r="8353" spans="1:14" x14ac:dyDescent="0.35">
      <c r="A8353" s="2" t="s">
        <v>12</v>
      </c>
      <c r="B8353" s="2" t="s">
        <v>17880</v>
      </c>
      <c r="C8353" t="s">
        <v>10861</v>
      </c>
      <c r="D8353" s="2" t="s">
        <v>11020</v>
      </c>
      <c r="E8353" s="8">
        <v>26</v>
      </c>
      <c r="F8353" t="s">
        <v>11021</v>
      </c>
      <c r="K8353" s="1">
        <v>12.99</v>
      </c>
      <c r="L8353" s="3">
        <v>46249</v>
      </c>
      <c r="M8353" s="10">
        <v>0.85</v>
      </c>
      <c r="N8353" s="14">
        <f t="shared" si="130"/>
        <v>11.041499999999999</v>
      </c>
    </row>
    <row r="8354" spans="1:14" x14ac:dyDescent="0.35">
      <c r="A8354" s="2" t="s">
        <v>12</v>
      </c>
      <c r="B8354" s="2" t="s">
        <v>17880</v>
      </c>
      <c r="C8354" t="s">
        <v>10861</v>
      </c>
      <c r="D8354" s="2" t="s">
        <v>11020</v>
      </c>
      <c r="E8354" s="8" t="s">
        <v>915</v>
      </c>
      <c r="F8354" t="s">
        <v>11021</v>
      </c>
      <c r="K8354" s="1">
        <v>41.87</v>
      </c>
      <c r="L8354" s="3">
        <v>46249</v>
      </c>
      <c r="M8354" s="10">
        <v>0.85</v>
      </c>
      <c r="N8354" s="14">
        <f t="shared" si="130"/>
        <v>35.589499999999994</v>
      </c>
    </row>
    <row r="8355" spans="1:14" x14ac:dyDescent="0.35">
      <c r="A8355" s="2" t="s">
        <v>12</v>
      </c>
      <c r="B8355" s="2" t="s">
        <v>17880</v>
      </c>
      <c r="C8355" t="s">
        <v>10861</v>
      </c>
      <c r="D8355" s="2" t="s">
        <v>11022</v>
      </c>
      <c r="E8355" s="8">
        <v>0</v>
      </c>
      <c r="F8355" t="s">
        <v>11023</v>
      </c>
      <c r="K8355" s="1">
        <v>62.53</v>
      </c>
      <c r="L8355" s="3">
        <v>46249</v>
      </c>
      <c r="M8355" s="10">
        <v>0.85</v>
      </c>
      <c r="N8355" s="14">
        <f t="shared" si="130"/>
        <v>53.150500000000001</v>
      </c>
    </row>
    <row r="8356" spans="1:14" x14ac:dyDescent="0.35">
      <c r="A8356" s="2" t="s">
        <v>12</v>
      </c>
      <c r="B8356" s="2" t="s">
        <v>17880</v>
      </c>
      <c r="C8356" t="s">
        <v>10861</v>
      </c>
      <c r="D8356" s="2" t="s">
        <v>11022</v>
      </c>
      <c r="E8356" s="8">
        <v>26</v>
      </c>
      <c r="F8356" t="s">
        <v>11023</v>
      </c>
      <c r="K8356" s="1">
        <v>14.34</v>
      </c>
      <c r="L8356" s="3">
        <v>46249</v>
      </c>
      <c r="M8356" s="10">
        <v>0.85</v>
      </c>
      <c r="N8356" s="14">
        <f t="shared" si="130"/>
        <v>12.189</v>
      </c>
    </row>
    <row r="8357" spans="1:14" x14ac:dyDescent="0.35">
      <c r="A8357" s="2" t="s">
        <v>12</v>
      </c>
      <c r="B8357" s="2" t="s">
        <v>17880</v>
      </c>
      <c r="C8357" t="s">
        <v>10861</v>
      </c>
      <c r="D8357" s="2" t="s">
        <v>11022</v>
      </c>
      <c r="E8357" s="8" t="s">
        <v>915</v>
      </c>
      <c r="F8357" t="s">
        <v>11023</v>
      </c>
      <c r="K8357" s="1">
        <v>48.19</v>
      </c>
      <c r="L8357" s="3">
        <v>46249</v>
      </c>
      <c r="M8357" s="10">
        <v>0.85</v>
      </c>
      <c r="N8357" s="14">
        <f t="shared" si="130"/>
        <v>40.961499999999994</v>
      </c>
    </row>
    <row r="8358" spans="1:14" x14ac:dyDescent="0.35">
      <c r="A8358" s="2" t="s">
        <v>12</v>
      </c>
      <c r="B8358" s="2" t="s">
        <v>17880</v>
      </c>
      <c r="C8358" t="s">
        <v>10861</v>
      </c>
      <c r="D8358" s="2" t="s">
        <v>11024</v>
      </c>
      <c r="E8358" s="8">
        <v>0</v>
      </c>
      <c r="F8358" t="s">
        <v>11025</v>
      </c>
      <c r="K8358" s="1">
        <v>32.93</v>
      </c>
      <c r="L8358" s="3">
        <v>46249</v>
      </c>
      <c r="M8358" s="10">
        <v>0.85</v>
      </c>
      <c r="N8358" s="14">
        <f t="shared" si="130"/>
        <v>27.990499999999997</v>
      </c>
    </row>
    <row r="8359" spans="1:14" x14ac:dyDescent="0.35">
      <c r="A8359" s="2" t="s">
        <v>12</v>
      </c>
      <c r="B8359" s="2" t="s">
        <v>17880</v>
      </c>
      <c r="C8359" t="s">
        <v>10861</v>
      </c>
      <c r="D8359" s="2" t="s">
        <v>11024</v>
      </c>
      <c r="E8359" s="8">
        <v>26</v>
      </c>
      <c r="F8359" t="s">
        <v>11025</v>
      </c>
      <c r="K8359" s="1">
        <v>9.69</v>
      </c>
      <c r="L8359" s="3">
        <v>46249</v>
      </c>
      <c r="M8359" s="10">
        <v>0.85</v>
      </c>
      <c r="N8359" s="14">
        <f t="shared" si="130"/>
        <v>8.2364999999999995</v>
      </c>
    </row>
    <row r="8360" spans="1:14" x14ac:dyDescent="0.35">
      <c r="A8360" s="2" t="s">
        <v>12</v>
      </c>
      <c r="B8360" s="2" t="s">
        <v>17880</v>
      </c>
      <c r="C8360" t="s">
        <v>10861</v>
      </c>
      <c r="D8360" s="2" t="s">
        <v>11024</v>
      </c>
      <c r="E8360" s="8" t="s">
        <v>915</v>
      </c>
      <c r="F8360" t="s">
        <v>11025</v>
      </c>
      <c r="K8360" s="1">
        <v>23.24</v>
      </c>
      <c r="L8360" s="3">
        <v>46249</v>
      </c>
      <c r="M8360" s="10">
        <v>0.85</v>
      </c>
      <c r="N8360" s="14">
        <f t="shared" si="130"/>
        <v>19.753999999999998</v>
      </c>
    </row>
    <row r="8361" spans="1:14" x14ac:dyDescent="0.35">
      <c r="A8361" s="2" t="s">
        <v>12</v>
      </c>
      <c r="B8361" s="2" t="s">
        <v>17880</v>
      </c>
      <c r="C8361" t="s">
        <v>10861</v>
      </c>
      <c r="D8361" s="2" t="s">
        <v>11026</v>
      </c>
      <c r="E8361" s="8">
        <v>0</v>
      </c>
      <c r="F8361" t="s">
        <v>11027</v>
      </c>
      <c r="K8361" s="1">
        <v>38.590000000000003</v>
      </c>
      <c r="L8361" s="3">
        <v>46249</v>
      </c>
      <c r="M8361" s="10">
        <v>0.85</v>
      </c>
      <c r="N8361" s="14">
        <f t="shared" si="130"/>
        <v>32.801500000000004</v>
      </c>
    </row>
    <row r="8362" spans="1:14" x14ac:dyDescent="0.35">
      <c r="A8362" s="2" t="s">
        <v>12</v>
      </c>
      <c r="B8362" s="2" t="s">
        <v>17880</v>
      </c>
      <c r="C8362" t="s">
        <v>10861</v>
      </c>
      <c r="D8362" s="2" t="s">
        <v>11026</v>
      </c>
      <c r="E8362" s="8">
        <v>26</v>
      </c>
      <c r="F8362" t="s">
        <v>11027</v>
      </c>
      <c r="K8362" s="1">
        <v>10.36</v>
      </c>
      <c r="L8362" s="3">
        <v>46249</v>
      </c>
      <c r="M8362" s="10">
        <v>0.85</v>
      </c>
      <c r="N8362" s="14">
        <f t="shared" si="130"/>
        <v>8.8059999999999992</v>
      </c>
    </row>
    <row r="8363" spans="1:14" x14ac:dyDescent="0.35">
      <c r="A8363" s="2" t="s">
        <v>12</v>
      </c>
      <c r="B8363" s="2" t="s">
        <v>17880</v>
      </c>
      <c r="C8363" t="s">
        <v>10861</v>
      </c>
      <c r="D8363" s="2" t="s">
        <v>11026</v>
      </c>
      <c r="E8363" s="8" t="s">
        <v>915</v>
      </c>
      <c r="F8363" t="s">
        <v>11027</v>
      </c>
      <c r="K8363" s="1">
        <v>28.23</v>
      </c>
      <c r="L8363" s="3">
        <v>46249</v>
      </c>
      <c r="M8363" s="10">
        <v>0.85</v>
      </c>
      <c r="N8363" s="14">
        <f t="shared" si="130"/>
        <v>23.9955</v>
      </c>
    </row>
    <row r="8364" spans="1:14" x14ac:dyDescent="0.35">
      <c r="A8364" s="2" t="s">
        <v>12</v>
      </c>
      <c r="B8364" s="2" t="s">
        <v>17880</v>
      </c>
      <c r="C8364" t="s">
        <v>10861</v>
      </c>
      <c r="D8364" s="2" t="s">
        <v>11028</v>
      </c>
      <c r="E8364" s="8">
        <v>0</v>
      </c>
      <c r="F8364" t="s">
        <v>11027</v>
      </c>
      <c r="K8364" s="1">
        <v>43.92</v>
      </c>
      <c r="L8364" s="3">
        <v>46249</v>
      </c>
      <c r="M8364" s="10">
        <v>0.85</v>
      </c>
      <c r="N8364" s="14">
        <f t="shared" si="130"/>
        <v>37.332000000000001</v>
      </c>
    </row>
    <row r="8365" spans="1:14" x14ac:dyDescent="0.35">
      <c r="A8365" s="2" t="s">
        <v>12</v>
      </c>
      <c r="B8365" s="2" t="s">
        <v>17880</v>
      </c>
      <c r="C8365" t="s">
        <v>10861</v>
      </c>
      <c r="D8365" s="2" t="s">
        <v>11028</v>
      </c>
      <c r="E8365" s="8">
        <v>26</v>
      </c>
      <c r="F8365" t="s">
        <v>11027</v>
      </c>
      <c r="K8365" s="1">
        <v>11.37</v>
      </c>
      <c r="L8365" s="3">
        <v>46249</v>
      </c>
      <c r="M8365" s="10">
        <v>0.85</v>
      </c>
      <c r="N8365" s="14">
        <f t="shared" si="130"/>
        <v>9.6644999999999985</v>
      </c>
    </row>
    <row r="8366" spans="1:14" x14ac:dyDescent="0.35">
      <c r="A8366" s="2" t="s">
        <v>12</v>
      </c>
      <c r="B8366" s="2" t="s">
        <v>17880</v>
      </c>
      <c r="C8366" t="s">
        <v>10861</v>
      </c>
      <c r="D8366" s="2" t="s">
        <v>11028</v>
      </c>
      <c r="E8366" s="8" t="s">
        <v>915</v>
      </c>
      <c r="F8366" t="s">
        <v>11027</v>
      </c>
      <c r="K8366" s="1">
        <v>32.56</v>
      </c>
      <c r="L8366" s="3">
        <v>46249</v>
      </c>
      <c r="M8366" s="10">
        <v>0.85</v>
      </c>
      <c r="N8366" s="14">
        <f t="shared" si="130"/>
        <v>27.676000000000002</v>
      </c>
    </row>
    <row r="8367" spans="1:14" x14ac:dyDescent="0.35">
      <c r="A8367" s="2" t="s">
        <v>12</v>
      </c>
      <c r="B8367" s="2" t="s">
        <v>17880</v>
      </c>
      <c r="C8367" t="s">
        <v>10861</v>
      </c>
      <c r="D8367" s="2" t="s">
        <v>11029</v>
      </c>
      <c r="E8367" s="8">
        <v>0</v>
      </c>
      <c r="F8367" t="s">
        <v>11030</v>
      </c>
      <c r="K8367" s="1">
        <v>34.93</v>
      </c>
      <c r="L8367" s="3">
        <v>46249</v>
      </c>
      <c r="M8367" s="10">
        <v>0.85</v>
      </c>
      <c r="N8367" s="14">
        <f t="shared" si="130"/>
        <v>29.6905</v>
      </c>
    </row>
    <row r="8368" spans="1:14" x14ac:dyDescent="0.35">
      <c r="A8368" s="2" t="s">
        <v>12</v>
      </c>
      <c r="B8368" s="2" t="s">
        <v>17880</v>
      </c>
      <c r="C8368" t="s">
        <v>10861</v>
      </c>
      <c r="D8368" s="2" t="s">
        <v>11029</v>
      </c>
      <c r="E8368" s="8">
        <v>26</v>
      </c>
      <c r="F8368" t="s">
        <v>11030</v>
      </c>
      <c r="K8368" s="1">
        <v>10.02</v>
      </c>
      <c r="L8368" s="3">
        <v>46249</v>
      </c>
      <c r="M8368" s="10">
        <v>0.85</v>
      </c>
      <c r="N8368" s="14">
        <f t="shared" si="130"/>
        <v>8.5169999999999995</v>
      </c>
    </row>
    <row r="8369" spans="1:14" x14ac:dyDescent="0.35">
      <c r="A8369" s="2" t="s">
        <v>12</v>
      </c>
      <c r="B8369" s="2" t="s">
        <v>17880</v>
      </c>
      <c r="C8369" t="s">
        <v>10861</v>
      </c>
      <c r="D8369" s="2" t="s">
        <v>11029</v>
      </c>
      <c r="E8369" s="8" t="s">
        <v>915</v>
      </c>
      <c r="F8369" t="s">
        <v>11030</v>
      </c>
      <c r="K8369" s="1">
        <v>24.9</v>
      </c>
      <c r="L8369" s="3">
        <v>46249</v>
      </c>
      <c r="M8369" s="10">
        <v>0.85</v>
      </c>
      <c r="N8369" s="14">
        <f t="shared" si="130"/>
        <v>21.164999999999999</v>
      </c>
    </row>
    <row r="8370" spans="1:14" x14ac:dyDescent="0.35">
      <c r="A8370" s="2" t="s">
        <v>12</v>
      </c>
      <c r="B8370" s="2" t="s">
        <v>17880</v>
      </c>
      <c r="C8370" t="s">
        <v>10861</v>
      </c>
      <c r="D8370" s="2" t="s">
        <v>11031</v>
      </c>
      <c r="E8370" s="8">
        <v>0</v>
      </c>
      <c r="F8370" t="s">
        <v>11032</v>
      </c>
      <c r="K8370" s="1">
        <v>43.88</v>
      </c>
      <c r="L8370" s="3">
        <v>46249</v>
      </c>
      <c r="M8370" s="10">
        <v>0.85</v>
      </c>
      <c r="N8370" s="14">
        <f t="shared" si="130"/>
        <v>37.298000000000002</v>
      </c>
    </row>
    <row r="8371" spans="1:14" x14ac:dyDescent="0.35">
      <c r="A8371" s="2" t="s">
        <v>12</v>
      </c>
      <c r="B8371" s="2" t="s">
        <v>17880</v>
      </c>
      <c r="C8371" t="s">
        <v>10861</v>
      </c>
      <c r="D8371" s="2" t="s">
        <v>11031</v>
      </c>
      <c r="E8371" s="8">
        <v>26</v>
      </c>
      <c r="F8371" t="s">
        <v>11032</v>
      </c>
      <c r="K8371" s="1">
        <v>12.66</v>
      </c>
      <c r="L8371" s="3">
        <v>46249</v>
      </c>
      <c r="M8371" s="10">
        <v>0.85</v>
      </c>
      <c r="N8371" s="14">
        <f t="shared" si="130"/>
        <v>10.760999999999999</v>
      </c>
    </row>
    <row r="8372" spans="1:14" x14ac:dyDescent="0.35">
      <c r="A8372" s="2" t="s">
        <v>12</v>
      </c>
      <c r="B8372" s="2" t="s">
        <v>17880</v>
      </c>
      <c r="C8372" t="s">
        <v>10861</v>
      </c>
      <c r="D8372" s="2" t="s">
        <v>11031</v>
      </c>
      <c r="E8372" s="8" t="s">
        <v>915</v>
      </c>
      <c r="F8372" t="s">
        <v>11032</v>
      </c>
      <c r="K8372" s="1">
        <v>31.23</v>
      </c>
      <c r="L8372" s="3">
        <v>46249</v>
      </c>
      <c r="M8372" s="10">
        <v>0.85</v>
      </c>
      <c r="N8372" s="14">
        <f t="shared" si="130"/>
        <v>26.545500000000001</v>
      </c>
    </row>
    <row r="8373" spans="1:14" x14ac:dyDescent="0.35">
      <c r="A8373" s="2" t="s">
        <v>12</v>
      </c>
      <c r="B8373" s="2" t="s">
        <v>17880</v>
      </c>
      <c r="C8373" t="s">
        <v>10861</v>
      </c>
      <c r="D8373" s="2" t="s">
        <v>11033</v>
      </c>
      <c r="E8373" s="8">
        <v>0</v>
      </c>
      <c r="F8373" t="s">
        <v>11034</v>
      </c>
      <c r="K8373" s="1">
        <v>71.52</v>
      </c>
      <c r="L8373" s="3">
        <v>46249</v>
      </c>
      <c r="M8373" s="10">
        <v>0.85</v>
      </c>
      <c r="N8373" s="14">
        <f t="shared" si="130"/>
        <v>60.791999999999994</v>
      </c>
    </row>
    <row r="8374" spans="1:14" x14ac:dyDescent="0.35">
      <c r="A8374" s="2" t="s">
        <v>12</v>
      </c>
      <c r="B8374" s="2" t="s">
        <v>17880</v>
      </c>
      <c r="C8374" t="s">
        <v>10861</v>
      </c>
      <c r="D8374" s="2" t="s">
        <v>11033</v>
      </c>
      <c r="E8374" s="8">
        <v>26</v>
      </c>
      <c r="F8374" t="s">
        <v>11034</v>
      </c>
      <c r="K8374" s="1">
        <v>15.01</v>
      </c>
      <c r="L8374" s="3">
        <v>46249</v>
      </c>
      <c r="M8374" s="10">
        <v>0.85</v>
      </c>
      <c r="N8374" s="14">
        <f t="shared" si="130"/>
        <v>12.7585</v>
      </c>
    </row>
    <row r="8375" spans="1:14" x14ac:dyDescent="0.35">
      <c r="A8375" s="2" t="s">
        <v>12</v>
      </c>
      <c r="B8375" s="2" t="s">
        <v>17880</v>
      </c>
      <c r="C8375" t="s">
        <v>10861</v>
      </c>
      <c r="D8375" s="2" t="s">
        <v>11033</v>
      </c>
      <c r="E8375" s="8" t="s">
        <v>915</v>
      </c>
      <c r="F8375" t="s">
        <v>11034</v>
      </c>
      <c r="K8375" s="1">
        <v>56.51</v>
      </c>
      <c r="L8375" s="3">
        <v>46249</v>
      </c>
      <c r="M8375" s="10">
        <v>0.85</v>
      </c>
      <c r="N8375" s="14">
        <f t="shared" si="130"/>
        <v>48.033499999999997</v>
      </c>
    </row>
    <row r="8376" spans="1:14" x14ac:dyDescent="0.35">
      <c r="A8376" s="2" t="s">
        <v>12</v>
      </c>
      <c r="B8376" s="2" t="s">
        <v>17880</v>
      </c>
      <c r="C8376" t="s">
        <v>10861</v>
      </c>
      <c r="D8376" s="2" t="s">
        <v>11035</v>
      </c>
      <c r="E8376" s="8">
        <v>0</v>
      </c>
      <c r="F8376" t="s">
        <v>11036</v>
      </c>
      <c r="K8376" s="1">
        <v>79.52</v>
      </c>
      <c r="L8376" s="3">
        <v>46249</v>
      </c>
      <c r="M8376" s="10">
        <v>0.85</v>
      </c>
      <c r="N8376" s="14">
        <f t="shared" si="130"/>
        <v>67.591999999999999</v>
      </c>
    </row>
    <row r="8377" spans="1:14" x14ac:dyDescent="0.35">
      <c r="A8377" s="2" t="s">
        <v>12</v>
      </c>
      <c r="B8377" s="2" t="s">
        <v>17880</v>
      </c>
      <c r="C8377" t="s">
        <v>10861</v>
      </c>
      <c r="D8377" s="2" t="s">
        <v>11035</v>
      </c>
      <c r="E8377" s="8">
        <v>26</v>
      </c>
      <c r="F8377" t="s">
        <v>11036</v>
      </c>
      <c r="K8377" s="1">
        <v>17.02</v>
      </c>
      <c r="L8377" s="3">
        <v>46249</v>
      </c>
      <c r="M8377" s="10">
        <v>0.85</v>
      </c>
      <c r="N8377" s="14">
        <f t="shared" si="130"/>
        <v>14.466999999999999</v>
      </c>
    </row>
    <row r="8378" spans="1:14" x14ac:dyDescent="0.35">
      <c r="A8378" s="2" t="s">
        <v>12</v>
      </c>
      <c r="B8378" s="2" t="s">
        <v>17880</v>
      </c>
      <c r="C8378" t="s">
        <v>10861</v>
      </c>
      <c r="D8378" s="2" t="s">
        <v>11035</v>
      </c>
      <c r="E8378" s="8" t="s">
        <v>915</v>
      </c>
      <c r="F8378" t="s">
        <v>11036</v>
      </c>
      <c r="K8378" s="1">
        <v>62.5</v>
      </c>
      <c r="L8378" s="3">
        <v>46249</v>
      </c>
      <c r="M8378" s="10">
        <v>0.85</v>
      </c>
      <c r="N8378" s="14">
        <f t="shared" si="130"/>
        <v>53.125</v>
      </c>
    </row>
    <row r="8379" spans="1:14" x14ac:dyDescent="0.35">
      <c r="A8379" s="2" t="s">
        <v>12</v>
      </c>
      <c r="B8379" s="2" t="s">
        <v>17880</v>
      </c>
      <c r="C8379" t="s">
        <v>10861</v>
      </c>
      <c r="D8379" s="2" t="s">
        <v>11037</v>
      </c>
      <c r="E8379" s="8">
        <v>0</v>
      </c>
      <c r="F8379" t="s">
        <v>11038</v>
      </c>
      <c r="K8379" s="1">
        <v>98.13</v>
      </c>
      <c r="L8379" s="3">
        <v>46249</v>
      </c>
      <c r="M8379" s="10">
        <v>0.85</v>
      </c>
      <c r="N8379" s="14">
        <f t="shared" si="130"/>
        <v>83.410499999999999</v>
      </c>
    </row>
    <row r="8380" spans="1:14" x14ac:dyDescent="0.35">
      <c r="A8380" s="2" t="s">
        <v>12</v>
      </c>
      <c r="B8380" s="2" t="s">
        <v>17880</v>
      </c>
      <c r="C8380" t="s">
        <v>10861</v>
      </c>
      <c r="D8380" s="2" t="s">
        <v>11037</v>
      </c>
      <c r="E8380" s="8">
        <v>26</v>
      </c>
      <c r="F8380" t="s">
        <v>11038</v>
      </c>
      <c r="K8380" s="1">
        <v>19.71</v>
      </c>
      <c r="L8380" s="3">
        <v>46249</v>
      </c>
      <c r="M8380" s="10">
        <v>0.85</v>
      </c>
      <c r="N8380" s="14">
        <f t="shared" si="130"/>
        <v>16.753499999999999</v>
      </c>
    </row>
    <row r="8381" spans="1:14" x14ac:dyDescent="0.35">
      <c r="A8381" s="2" t="s">
        <v>12</v>
      </c>
      <c r="B8381" s="2" t="s">
        <v>17880</v>
      </c>
      <c r="C8381" t="s">
        <v>10861</v>
      </c>
      <c r="D8381" s="2" t="s">
        <v>11037</v>
      </c>
      <c r="E8381" s="8" t="s">
        <v>915</v>
      </c>
      <c r="F8381" t="s">
        <v>11038</v>
      </c>
      <c r="K8381" s="1">
        <v>78.42</v>
      </c>
      <c r="L8381" s="3">
        <v>46249</v>
      </c>
      <c r="M8381" s="10">
        <v>0.85</v>
      </c>
      <c r="N8381" s="14">
        <f t="shared" si="130"/>
        <v>66.656999999999996</v>
      </c>
    </row>
    <row r="8382" spans="1:14" x14ac:dyDescent="0.35">
      <c r="A8382" s="2" t="s">
        <v>12</v>
      </c>
      <c r="B8382" s="2" t="s">
        <v>17880</v>
      </c>
      <c r="C8382" t="s">
        <v>10861</v>
      </c>
      <c r="D8382" s="2" t="s">
        <v>11039</v>
      </c>
      <c r="E8382" s="8">
        <v>0</v>
      </c>
      <c r="F8382" t="s">
        <v>11040</v>
      </c>
      <c r="K8382" s="1">
        <v>40.25</v>
      </c>
      <c r="L8382" s="3">
        <v>46249</v>
      </c>
      <c r="M8382" s="10">
        <v>0.85</v>
      </c>
      <c r="N8382" s="14">
        <f t="shared" si="130"/>
        <v>34.212499999999999</v>
      </c>
    </row>
    <row r="8383" spans="1:14" x14ac:dyDescent="0.35">
      <c r="A8383" s="2" t="s">
        <v>12</v>
      </c>
      <c r="B8383" s="2" t="s">
        <v>17880</v>
      </c>
      <c r="C8383" t="s">
        <v>10861</v>
      </c>
      <c r="D8383" s="2" t="s">
        <v>11039</v>
      </c>
      <c r="E8383" s="8">
        <v>26</v>
      </c>
      <c r="F8383" t="s">
        <v>11040</v>
      </c>
      <c r="K8383" s="1">
        <v>10.69</v>
      </c>
      <c r="L8383" s="3">
        <v>46249</v>
      </c>
      <c r="M8383" s="10">
        <v>0.85</v>
      </c>
      <c r="N8383" s="14">
        <f t="shared" si="130"/>
        <v>9.0864999999999991</v>
      </c>
    </row>
    <row r="8384" spans="1:14" x14ac:dyDescent="0.35">
      <c r="A8384" s="2" t="s">
        <v>12</v>
      </c>
      <c r="B8384" s="2" t="s">
        <v>17880</v>
      </c>
      <c r="C8384" t="s">
        <v>10861</v>
      </c>
      <c r="D8384" s="2" t="s">
        <v>11039</v>
      </c>
      <c r="E8384" s="8" t="s">
        <v>915</v>
      </c>
      <c r="F8384" t="s">
        <v>11040</v>
      </c>
      <c r="K8384" s="1">
        <v>29.56</v>
      </c>
      <c r="L8384" s="3">
        <v>46249</v>
      </c>
      <c r="M8384" s="10">
        <v>0.85</v>
      </c>
      <c r="N8384" s="14">
        <f t="shared" si="130"/>
        <v>25.125999999999998</v>
      </c>
    </row>
    <row r="8385" spans="1:14" x14ac:dyDescent="0.35">
      <c r="A8385" s="2" t="s">
        <v>12</v>
      </c>
      <c r="B8385" s="2" t="s">
        <v>17880</v>
      </c>
      <c r="C8385" t="s">
        <v>10861</v>
      </c>
      <c r="D8385" s="2" t="s">
        <v>11041</v>
      </c>
      <c r="E8385" s="8">
        <v>0</v>
      </c>
      <c r="F8385" t="s">
        <v>11040</v>
      </c>
      <c r="K8385" s="1">
        <v>53.2</v>
      </c>
      <c r="L8385" s="3">
        <v>46249</v>
      </c>
      <c r="M8385" s="10">
        <v>0.85</v>
      </c>
      <c r="N8385" s="14">
        <f t="shared" si="130"/>
        <v>45.22</v>
      </c>
    </row>
    <row r="8386" spans="1:14" x14ac:dyDescent="0.35">
      <c r="A8386" s="2" t="s">
        <v>12</v>
      </c>
      <c r="B8386" s="2" t="s">
        <v>17880</v>
      </c>
      <c r="C8386" t="s">
        <v>10861</v>
      </c>
      <c r="D8386" s="2" t="s">
        <v>11041</v>
      </c>
      <c r="E8386" s="8">
        <v>26</v>
      </c>
      <c r="F8386" t="s">
        <v>11040</v>
      </c>
      <c r="K8386" s="1">
        <v>12.66</v>
      </c>
      <c r="L8386" s="3">
        <v>46249</v>
      </c>
      <c r="M8386" s="10">
        <v>0.85</v>
      </c>
      <c r="N8386" s="14">
        <f t="shared" si="130"/>
        <v>10.760999999999999</v>
      </c>
    </row>
    <row r="8387" spans="1:14" x14ac:dyDescent="0.35">
      <c r="A8387" s="2" t="s">
        <v>12</v>
      </c>
      <c r="B8387" s="2" t="s">
        <v>17880</v>
      </c>
      <c r="C8387" t="s">
        <v>10861</v>
      </c>
      <c r="D8387" s="2" t="s">
        <v>11041</v>
      </c>
      <c r="E8387" s="8" t="s">
        <v>915</v>
      </c>
      <c r="F8387" t="s">
        <v>11040</v>
      </c>
      <c r="K8387" s="1">
        <v>40.54</v>
      </c>
      <c r="L8387" s="3">
        <v>46249</v>
      </c>
      <c r="M8387" s="10">
        <v>0.85</v>
      </c>
      <c r="N8387" s="14">
        <f t="shared" ref="N8387:N8450" si="131">SUM(K8387*M8387)</f>
        <v>34.458999999999996</v>
      </c>
    </row>
    <row r="8388" spans="1:14" x14ac:dyDescent="0.35">
      <c r="A8388" s="2" t="s">
        <v>12</v>
      </c>
      <c r="B8388" s="2" t="s">
        <v>17880</v>
      </c>
      <c r="C8388" t="s">
        <v>10861</v>
      </c>
      <c r="D8388" s="2" t="s">
        <v>11042</v>
      </c>
      <c r="E8388" s="8">
        <v>0</v>
      </c>
      <c r="F8388" t="s">
        <v>11040</v>
      </c>
      <c r="K8388" s="1">
        <v>61.53</v>
      </c>
      <c r="L8388" s="3">
        <v>46249</v>
      </c>
      <c r="M8388" s="10">
        <v>0.85</v>
      </c>
      <c r="N8388" s="14">
        <f t="shared" si="131"/>
        <v>52.3005</v>
      </c>
    </row>
    <row r="8389" spans="1:14" x14ac:dyDescent="0.35">
      <c r="A8389" s="2" t="s">
        <v>12</v>
      </c>
      <c r="B8389" s="2" t="s">
        <v>17880</v>
      </c>
      <c r="C8389" t="s">
        <v>10861</v>
      </c>
      <c r="D8389" s="2" t="s">
        <v>11042</v>
      </c>
      <c r="E8389" s="8">
        <v>26</v>
      </c>
      <c r="F8389" t="s">
        <v>11040</v>
      </c>
      <c r="K8389" s="1">
        <v>14.34</v>
      </c>
      <c r="L8389" s="3">
        <v>46249</v>
      </c>
      <c r="M8389" s="10">
        <v>0.85</v>
      </c>
      <c r="N8389" s="14">
        <f t="shared" si="131"/>
        <v>12.189</v>
      </c>
    </row>
    <row r="8390" spans="1:14" x14ac:dyDescent="0.35">
      <c r="A8390" s="2" t="s">
        <v>12</v>
      </c>
      <c r="B8390" s="2" t="s">
        <v>17880</v>
      </c>
      <c r="C8390" t="s">
        <v>10861</v>
      </c>
      <c r="D8390" s="2" t="s">
        <v>11042</v>
      </c>
      <c r="E8390" s="8" t="s">
        <v>915</v>
      </c>
      <c r="F8390" t="s">
        <v>11040</v>
      </c>
      <c r="K8390" s="1">
        <v>47.19</v>
      </c>
      <c r="L8390" s="3">
        <v>46249</v>
      </c>
      <c r="M8390" s="10">
        <v>0.85</v>
      </c>
      <c r="N8390" s="14">
        <f t="shared" si="131"/>
        <v>40.111499999999999</v>
      </c>
    </row>
    <row r="8391" spans="1:14" x14ac:dyDescent="0.35">
      <c r="A8391" s="2" t="s">
        <v>12</v>
      </c>
      <c r="B8391" s="2" t="s">
        <v>17880</v>
      </c>
      <c r="C8391" t="s">
        <v>10861</v>
      </c>
      <c r="D8391" s="2" t="s">
        <v>11043</v>
      </c>
      <c r="E8391" s="8">
        <v>0</v>
      </c>
      <c r="F8391" t="s">
        <v>11040</v>
      </c>
      <c r="K8391" s="1">
        <v>41.92</v>
      </c>
      <c r="L8391" s="3">
        <v>46249</v>
      </c>
      <c r="M8391" s="10">
        <v>0.85</v>
      </c>
      <c r="N8391" s="14">
        <f t="shared" si="131"/>
        <v>35.631999999999998</v>
      </c>
    </row>
    <row r="8392" spans="1:14" x14ac:dyDescent="0.35">
      <c r="A8392" s="2" t="s">
        <v>12</v>
      </c>
      <c r="B8392" s="2" t="s">
        <v>17880</v>
      </c>
      <c r="C8392" t="s">
        <v>10861</v>
      </c>
      <c r="D8392" s="2" t="s">
        <v>11043</v>
      </c>
      <c r="E8392" s="8">
        <v>26</v>
      </c>
      <c r="F8392" t="s">
        <v>11040</v>
      </c>
      <c r="K8392" s="1">
        <v>10.69</v>
      </c>
      <c r="L8392" s="3">
        <v>46249</v>
      </c>
      <c r="M8392" s="10">
        <v>0.85</v>
      </c>
      <c r="N8392" s="14">
        <f t="shared" si="131"/>
        <v>9.0864999999999991</v>
      </c>
    </row>
    <row r="8393" spans="1:14" x14ac:dyDescent="0.35">
      <c r="A8393" s="2" t="s">
        <v>12</v>
      </c>
      <c r="B8393" s="2" t="s">
        <v>17880</v>
      </c>
      <c r="C8393" t="s">
        <v>10861</v>
      </c>
      <c r="D8393" s="2" t="s">
        <v>11043</v>
      </c>
      <c r="E8393" s="8" t="s">
        <v>915</v>
      </c>
      <c r="F8393" t="s">
        <v>11040</v>
      </c>
      <c r="K8393" s="1">
        <v>31.23</v>
      </c>
      <c r="L8393" s="3">
        <v>46249</v>
      </c>
      <c r="M8393" s="10">
        <v>0.85</v>
      </c>
      <c r="N8393" s="14">
        <f t="shared" si="131"/>
        <v>26.545500000000001</v>
      </c>
    </row>
    <row r="8394" spans="1:14" x14ac:dyDescent="0.35">
      <c r="A8394" s="2" t="s">
        <v>12</v>
      </c>
      <c r="B8394" s="2" t="s">
        <v>17880</v>
      </c>
      <c r="C8394" t="s">
        <v>10861</v>
      </c>
      <c r="D8394" s="2" t="s">
        <v>11044</v>
      </c>
      <c r="E8394" s="8">
        <v>0</v>
      </c>
      <c r="F8394" t="s">
        <v>11045</v>
      </c>
      <c r="K8394" s="1">
        <v>130.18</v>
      </c>
      <c r="L8394" s="3">
        <v>46249</v>
      </c>
      <c r="M8394" s="10">
        <v>0.85</v>
      </c>
      <c r="N8394" s="14">
        <f t="shared" si="131"/>
        <v>110.65300000000001</v>
      </c>
    </row>
    <row r="8395" spans="1:14" x14ac:dyDescent="0.35">
      <c r="A8395" s="2" t="s">
        <v>12</v>
      </c>
      <c r="B8395" s="2" t="s">
        <v>17880</v>
      </c>
      <c r="C8395" t="s">
        <v>10861</v>
      </c>
      <c r="D8395" s="2" t="s">
        <v>11044</v>
      </c>
      <c r="E8395" s="8">
        <v>26</v>
      </c>
      <c r="F8395" t="s">
        <v>11045</v>
      </c>
      <c r="K8395" s="1">
        <v>46.39</v>
      </c>
      <c r="L8395" s="3">
        <v>46249</v>
      </c>
      <c r="M8395" s="10">
        <v>0.85</v>
      </c>
      <c r="N8395" s="14">
        <f t="shared" si="131"/>
        <v>39.4315</v>
      </c>
    </row>
    <row r="8396" spans="1:14" x14ac:dyDescent="0.35">
      <c r="A8396" s="2" t="s">
        <v>12</v>
      </c>
      <c r="B8396" s="2" t="s">
        <v>17880</v>
      </c>
      <c r="C8396" t="s">
        <v>10861</v>
      </c>
      <c r="D8396" s="2" t="s">
        <v>11044</v>
      </c>
      <c r="E8396" s="8" t="s">
        <v>915</v>
      </c>
      <c r="F8396" t="s">
        <v>11045</v>
      </c>
      <c r="K8396" s="1">
        <v>83.79</v>
      </c>
      <c r="L8396" s="3">
        <v>46249</v>
      </c>
      <c r="M8396" s="10">
        <v>0.85</v>
      </c>
      <c r="N8396" s="14">
        <f t="shared" si="131"/>
        <v>71.221500000000006</v>
      </c>
    </row>
    <row r="8397" spans="1:14" x14ac:dyDescent="0.35">
      <c r="A8397" s="2" t="s">
        <v>12</v>
      </c>
      <c r="B8397" s="2" t="s">
        <v>17880</v>
      </c>
      <c r="C8397" t="s">
        <v>10861</v>
      </c>
      <c r="D8397" s="2" t="s">
        <v>11046</v>
      </c>
      <c r="E8397" s="8">
        <v>0</v>
      </c>
      <c r="F8397" t="s">
        <v>11047</v>
      </c>
      <c r="K8397" s="1">
        <v>167.77</v>
      </c>
      <c r="L8397" s="3">
        <v>46249</v>
      </c>
      <c r="M8397" s="10">
        <v>0.85</v>
      </c>
      <c r="N8397" s="14">
        <f t="shared" si="131"/>
        <v>142.6045</v>
      </c>
    </row>
    <row r="8398" spans="1:14" x14ac:dyDescent="0.35">
      <c r="A8398" s="2" t="s">
        <v>12</v>
      </c>
      <c r="B8398" s="2" t="s">
        <v>17880</v>
      </c>
      <c r="C8398" t="s">
        <v>10861</v>
      </c>
      <c r="D8398" s="2" t="s">
        <v>11046</v>
      </c>
      <c r="E8398" s="8">
        <v>26</v>
      </c>
      <c r="F8398" t="s">
        <v>11047</v>
      </c>
      <c r="K8398" s="1">
        <v>56.08</v>
      </c>
      <c r="L8398" s="3">
        <v>46249</v>
      </c>
      <c r="M8398" s="10">
        <v>0.85</v>
      </c>
      <c r="N8398" s="14">
        <f t="shared" si="131"/>
        <v>47.667999999999999</v>
      </c>
    </row>
    <row r="8399" spans="1:14" x14ac:dyDescent="0.35">
      <c r="A8399" s="2" t="s">
        <v>12</v>
      </c>
      <c r="B8399" s="2" t="s">
        <v>17880</v>
      </c>
      <c r="C8399" t="s">
        <v>10861</v>
      </c>
      <c r="D8399" s="2" t="s">
        <v>11046</v>
      </c>
      <c r="E8399" s="8" t="s">
        <v>915</v>
      </c>
      <c r="F8399" t="s">
        <v>11047</v>
      </c>
      <c r="K8399" s="1">
        <v>111.69</v>
      </c>
      <c r="L8399" s="3">
        <v>46249</v>
      </c>
      <c r="M8399" s="10">
        <v>0.85</v>
      </c>
      <c r="N8399" s="14">
        <f t="shared" si="131"/>
        <v>94.936499999999995</v>
      </c>
    </row>
    <row r="8400" spans="1:14" x14ac:dyDescent="0.35">
      <c r="A8400" s="2" t="s">
        <v>12</v>
      </c>
      <c r="B8400" s="2" t="s">
        <v>17880</v>
      </c>
      <c r="C8400" t="s">
        <v>10861</v>
      </c>
      <c r="D8400" s="2" t="s">
        <v>11048</v>
      </c>
      <c r="E8400" s="8">
        <v>0</v>
      </c>
      <c r="F8400" t="s">
        <v>11049</v>
      </c>
      <c r="K8400" s="1">
        <v>195.4</v>
      </c>
      <c r="L8400" s="3">
        <v>46249</v>
      </c>
      <c r="M8400" s="10">
        <v>0.85</v>
      </c>
      <c r="N8400" s="14">
        <f t="shared" si="131"/>
        <v>166.09</v>
      </c>
    </row>
    <row r="8401" spans="1:14" x14ac:dyDescent="0.35">
      <c r="A8401" s="2" t="s">
        <v>12</v>
      </c>
      <c r="B8401" s="2" t="s">
        <v>17880</v>
      </c>
      <c r="C8401" t="s">
        <v>10861</v>
      </c>
      <c r="D8401" s="2" t="s">
        <v>11048</v>
      </c>
      <c r="E8401" s="8">
        <v>26</v>
      </c>
      <c r="F8401" t="s">
        <v>11049</v>
      </c>
      <c r="K8401" s="1">
        <v>58.1</v>
      </c>
      <c r="L8401" s="3">
        <v>46249</v>
      </c>
      <c r="M8401" s="10">
        <v>0.85</v>
      </c>
      <c r="N8401" s="14">
        <f t="shared" si="131"/>
        <v>49.384999999999998</v>
      </c>
    </row>
    <row r="8402" spans="1:14" x14ac:dyDescent="0.35">
      <c r="A8402" s="2" t="s">
        <v>12</v>
      </c>
      <c r="B8402" s="2" t="s">
        <v>17880</v>
      </c>
      <c r="C8402" t="s">
        <v>10861</v>
      </c>
      <c r="D8402" s="2" t="s">
        <v>11048</v>
      </c>
      <c r="E8402" s="8" t="s">
        <v>915</v>
      </c>
      <c r="F8402" t="s">
        <v>11049</v>
      </c>
      <c r="K8402" s="1">
        <v>137.30000000000001</v>
      </c>
      <c r="L8402" s="3">
        <v>46249</v>
      </c>
      <c r="M8402" s="10">
        <v>0.85</v>
      </c>
      <c r="N8402" s="14">
        <f t="shared" si="131"/>
        <v>116.70500000000001</v>
      </c>
    </row>
    <row r="8403" spans="1:14" x14ac:dyDescent="0.35">
      <c r="A8403" s="2" t="s">
        <v>12</v>
      </c>
      <c r="B8403" s="2" t="s">
        <v>17880</v>
      </c>
      <c r="C8403" t="s">
        <v>10861</v>
      </c>
      <c r="D8403" s="2" t="s">
        <v>11050</v>
      </c>
      <c r="E8403" s="8">
        <v>0</v>
      </c>
      <c r="F8403" t="s">
        <v>11051</v>
      </c>
      <c r="K8403" s="1">
        <v>129.85</v>
      </c>
      <c r="L8403" s="3">
        <v>46249</v>
      </c>
      <c r="M8403" s="10">
        <v>0.85</v>
      </c>
      <c r="N8403" s="14">
        <f t="shared" si="131"/>
        <v>110.37249999999999</v>
      </c>
    </row>
    <row r="8404" spans="1:14" x14ac:dyDescent="0.35">
      <c r="A8404" s="2" t="s">
        <v>12</v>
      </c>
      <c r="B8404" s="2" t="s">
        <v>17880</v>
      </c>
      <c r="C8404" t="s">
        <v>10861</v>
      </c>
      <c r="D8404" s="2" t="s">
        <v>11050</v>
      </c>
      <c r="E8404" s="8">
        <v>26</v>
      </c>
      <c r="F8404" t="s">
        <v>11051</v>
      </c>
      <c r="K8404" s="1">
        <v>46.39</v>
      </c>
      <c r="L8404" s="3">
        <v>46249</v>
      </c>
      <c r="M8404" s="10">
        <v>0.85</v>
      </c>
      <c r="N8404" s="14">
        <f t="shared" si="131"/>
        <v>39.4315</v>
      </c>
    </row>
    <row r="8405" spans="1:14" x14ac:dyDescent="0.35">
      <c r="A8405" s="2" t="s">
        <v>12</v>
      </c>
      <c r="B8405" s="2" t="s">
        <v>17880</v>
      </c>
      <c r="C8405" t="s">
        <v>10861</v>
      </c>
      <c r="D8405" s="2" t="s">
        <v>11050</v>
      </c>
      <c r="E8405" s="8" t="s">
        <v>915</v>
      </c>
      <c r="F8405" t="s">
        <v>11051</v>
      </c>
      <c r="K8405" s="1">
        <v>83.45</v>
      </c>
      <c r="L8405" s="3">
        <v>46249</v>
      </c>
      <c r="M8405" s="10">
        <v>0.85</v>
      </c>
      <c r="N8405" s="14">
        <f t="shared" si="131"/>
        <v>70.932500000000005</v>
      </c>
    </row>
    <row r="8406" spans="1:14" x14ac:dyDescent="0.35">
      <c r="A8406" s="2" t="s">
        <v>12</v>
      </c>
      <c r="B8406" s="2" t="s">
        <v>17880</v>
      </c>
      <c r="C8406" t="s">
        <v>10861</v>
      </c>
      <c r="D8406" s="2" t="s">
        <v>11052</v>
      </c>
      <c r="E8406" s="8">
        <v>0</v>
      </c>
      <c r="F8406" t="s">
        <v>11053</v>
      </c>
      <c r="K8406" s="1">
        <v>168.77</v>
      </c>
      <c r="L8406" s="3">
        <v>46249</v>
      </c>
      <c r="M8406" s="10">
        <v>0.85</v>
      </c>
      <c r="N8406" s="14">
        <f t="shared" si="131"/>
        <v>143.4545</v>
      </c>
    </row>
    <row r="8407" spans="1:14" x14ac:dyDescent="0.35">
      <c r="A8407" s="2" t="s">
        <v>12</v>
      </c>
      <c r="B8407" s="2" t="s">
        <v>17880</v>
      </c>
      <c r="C8407" t="s">
        <v>10861</v>
      </c>
      <c r="D8407" s="2" t="s">
        <v>11052</v>
      </c>
      <c r="E8407" s="8">
        <v>26</v>
      </c>
      <c r="F8407" t="s">
        <v>11053</v>
      </c>
      <c r="K8407" s="1">
        <v>56.08</v>
      </c>
      <c r="L8407" s="3">
        <v>46249</v>
      </c>
      <c r="M8407" s="10">
        <v>0.85</v>
      </c>
      <c r="N8407" s="14">
        <f t="shared" si="131"/>
        <v>47.667999999999999</v>
      </c>
    </row>
    <row r="8408" spans="1:14" x14ac:dyDescent="0.35">
      <c r="A8408" s="2" t="s">
        <v>12</v>
      </c>
      <c r="B8408" s="2" t="s">
        <v>17880</v>
      </c>
      <c r="C8408" t="s">
        <v>10861</v>
      </c>
      <c r="D8408" s="2" t="s">
        <v>11052</v>
      </c>
      <c r="E8408" s="8" t="s">
        <v>915</v>
      </c>
      <c r="F8408" t="s">
        <v>11053</v>
      </c>
      <c r="K8408" s="1">
        <v>112.68</v>
      </c>
      <c r="L8408" s="3">
        <v>46249</v>
      </c>
      <c r="M8408" s="10">
        <v>0.85</v>
      </c>
      <c r="N8408" s="14">
        <f t="shared" si="131"/>
        <v>95.778000000000006</v>
      </c>
    </row>
    <row r="8409" spans="1:14" x14ac:dyDescent="0.35">
      <c r="A8409" s="2" t="s">
        <v>12</v>
      </c>
      <c r="B8409" s="2" t="s">
        <v>17880</v>
      </c>
      <c r="C8409" t="s">
        <v>10861</v>
      </c>
      <c r="D8409" s="2" t="s">
        <v>11054</v>
      </c>
      <c r="E8409" s="8">
        <v>0</v>
      </c>
      <c r="F8409" t="s">
        <v>11055</v>
      </c>
      <c r="K8409" s="1">
        <v>197.4</v>
      </c>
      <c r="L8409" s="3">
        <v>46249</v>
      </c>
      <c r="M8409" s="10">
        <v>0.85</v>
      </c>
      <c r="N8409" s="14">
        <f t="shared" si="131"/>
        <v>167.79</v>
      </c>
    </row>
    <row r="8410" spans="1:14" x14ac:dyDescent="0.35">
      <c r="A8410" s="2" t="s">
        <v>12</v>
      </c>
      <c r="B8410" s="2" t="s">
        <v>17880</v>
      </c>
      <c r="C8410" t="s">
        <v>10861</v>
      </c>
      <c r="D8410" s="2" t="s">
        <v>11054</v>
      </c>
      <c r="E8410" s="8">
        <v>26</v>
      </c>
      <c r="F8410" t="s">
        <v>11055</v>
      </c>
      <c r="K8410" s="1">
        <v>58.43</v>
      </c>
      <c r="L8410" s="3">
        <v>46249</v>
      </c>
      <c r="M8410" s="10">
        <v>0.85</v>
      </c>
      <c r="N8410" s="14">
        <f t="shared" si="131"/>
        <v>49.665500000000002</v>
      </c>
    </row>
    <row r="8411" spans="1:14" x14ac:dyDescent="0.35">
      <c r="A8411" s="2" t="s">
        <v>12</v>
      </c>
      <c r="B8411" s="2" t="s">
        <v>17880</v>
      </c>
      <c r="C8411" t="s">
        <v>10861</v>
      </c>
      <c r="D8411" s="2" t="s">
        <v>11054</v>
      </c>
      <c r="E8411" s="8" t="s">
        <v>915</v>
      </c>
      <c r="F8411" t="s">
        <v>11055</v>
      </c>
      <c r="K8411" s="1">
        <v>138.97</v>
      </c>
      <c r="L8411" s="3">
        <v>46249</v>
      </c>
      <c r="M8411" s="10">
        <v>0.85</v>
      </c>
      <c r="N8411" s="14">
        <f t="shared" si="131"/>
        <v>118.1245</v>
      </c>
    </row>
    <row r="8412" spans="1:14" x14ac:dyDescent="0.35">
      <c r="A8412" s="2" t="s">
        <v>12</v>
      </c>
      <c r="B8412" s="2" t="s">
        <v>17880</v>
      </c>
      <c r="C8412" t="s">
        <v>10861</v>
      </c>
      <c r="D8412" s="2" t="s">
        <v>11056</v>
      </c>
      <c r="E8412" s="8">
        <v>0</v>
      </c>
      <c r="F8412" t="s">
        <v>11057</v>
      </c>
      <c r="K8412" s="1">
        <v>129.51</v>
      </c>
      <c r="L8412" s="3">
        <v>46249</v>
      </c>
      <c r="M8412" s="10">
        <v>0.85</v>
      </c>
      <c r="N8412" s="14">
        <f t="shared" si="131"/>
        <v>110.08349999999999</v>
      </c>
    </row>
    <row r="8413" spans="1:14" x14ac:dyDescent="0.35">
      <c r="A8413" s="2" t="s">
        <v>12</v>
      </c>
      <c r="B8413" s="2" t="s">
        <v>17880</v>
      </c>
      <c r="C8413" t="s">
        <v>10861</v>
      </c>
      <c r="D8413" s="2" t="s">
        <v>11056</v>
      </c>
      <c r="E8413" s="8">
        <v>26</v>
      </c>
      <c r="F8413" t="s">
        <v>11057</v>
      </c>
      <c r="K8413" s="1">
        <v>46.39</v>
      </c>
      <c r="L8413" s="3">
        <v>46249</v>
      </c>
      <c r="M8413" s="10">
        <v>0.85</v>
      </c>
      <c r="N8413" s="14">
        <f t="shared" si="131"/>
        <v>39.4315</v>
      </c>
    </row>
    <row r="8414" spans="1:14" x14ac:dyDescent="0.35">
      <c r="A8414" s="2" t="s">
        <v>12</v>
      </c>
      <c r="B8414" s="2" t="s">
        <v>17880</v>
      </c>
      <c r="C8414" t="s">
        <v>10861</v>
      </c>
      <c r="D8414" s="2" t="s">
        <v>11056</v>
      </c>
      <c r="E8414" s="8" t="s">
        <v>915</v>
      </c>
      <c r="F8414" t="s">
        <v>11057</v>
      </c>
      <c r="K8414" s="1">
        <v>83.12</v>
      </c>
      <c r="L8414" s="3">
        <v>46249</v>
      </c>
      <c r="M8414" s="10">
        <v>0.85</v>
      </c>
      <c r="N8414" s="14">
        <f t="shared" si="131"/>
        <v>70.652000000000001</v>
      </c>
    </row>
    <row r="8415" spans="1:14" x14ac:dyDescent="0.35">
      <c r="A8415" s="2" t="s">
        <v>12</v>
      </c>
      <c r="B8415" s="2" t="s">
        <v>17880</v>
      </c>
      <c r="C8415" t="s">
        <v>10861</v>
      </c>
      <c r="D8415" s="2" t="s">
        <v>11058</v>
      </c>
      <c r="E8415" s="8">
        <v>0</v>
      </c>
      <c r="F8415" t="s">
        <v>11059</v>
      </c>
      <c r="K8415" s="1">
        <v>168.1</v>
      </c>
      <c r="L8415" s="3">
        <v>46249</v>
      </c>
      <c r="M8415" s="10">
        <v>0.85</v>
      </c>
      <c r="N8415" s="14">
        <f t="shared" si="131"/>
        <v>142.88499999999999</v>
      </c>
    </row>
    <row r="8416" spans="1:14" x14ac:dyDescent="0.35">
      <c r="A8416" s="2" t="s">
        <v>12</v>
      </c>
      <c r="B8416" s="2" t="s">
        <v>17880</v>
      </c>
      <c r="C8416" t="s">
        <v>10861</v>
      </c>
      <c r="D8416" s="2" t="s">
        <v>11058</v>
      </c>
      <c r="E8416" s="8">
        <v>26</v>
      </c>
      <c r="F8416" t="s">
        <v>11059</v>
      </c>
      <c r="K8416" s="1">
        <v>56.08</v>
      </c>
      <c r="L8416" s="3">
        <v>46249</v>
      </c>
      <c r="M8416" s="10">
        <v>0.85</v>
      </c>
      <c r="N8416" s="14">
        <f t="shared" si="131"/>
        <v>47.667999999999999</v>
      </c>
    </row>
    <row r="8417" spans="1:14" x14ac:dyDescent="0.35">
      <c r="A8417" s="2" t="s">
        <v>12</v>
      </c>
      <c r="B8417" s="2" t="s">
        <v>17880</v>
      </c>
      <c r="C8417" t="s">
        <v>10861</v>
      </c>
      <c r="D8417" s="2" t="s">
        <v>11058</v>
      </c>
      <c r="E8417" s="8" t="s">
        <v>915</v>
      </c>
      <c r="F8417" t="s">
        <v>11059</v>
      </c>
      <c r="K8417" s="1">
        <v>112.02</v>
      </c>
      <c r="L8417" s="3">
        <v>46249</v>
      </c>
      <c r="M8417" s="10">
        <v>0.85</v>
      </c>
      <c r="N8417" s="14">
        <f t="shared" si="131"/>
        <v>95.216999999999999</v>
      </c>
    </row>
    <row r="8418" spans="1:14" x14ac:dyDescent="0.35">
      <c r="A8418" s="2" t="s">
        <v>12</v>
      </c>
      <c r="B8418" s="2" t="s">
        <v>17880</v>
      </c>
      <c r="C8418" t="s">
        <v>10861</v>
      </c>
      <c r="D8418" s="2" t="s">
        <v>11060</v>
      </c>
      <c r="E8418" s="8">
        <v>0</v>
      </c>
      <c r="F8418" t="s">
        <v>11061</v>
      </c>
      <c r="K8418" s="1">
        <v>196.07</v>
      </c>
      <c r="L8418" s="3">
        <v>46249</v>
      </c>
      <c r="M8418" s="10">
        <v>0.85</v>
      </c>
      <c r="N8418" s="14">
        <f t="shared" si="131"/>
        <v>166.65949999999998</v>
      </c>
    </row>
    <row r="8419" spans="1:14" x14ac:dyDescent="0.35">
      <c r="A8419" s="2" t="s">
        <v>12</v>
      </c>
      <c r="B8419" s="2" t="s">
        <v>17880</v>
      </c>
      <c r="C8419" t="s">
        <v>10861</v>
      </c>
      <c r="D8419" s="2" t="s">
        <v>11060</v>
      </c>
      <c r="E8419" s="8">
        <v>26</v>
      </c>
      <c r="F8419" t="s">
        <v>11061</v>
      </c>
      <c r="K8419" s="1">
        <v>58.43</v>
      </c>
      <c r="L8419" s="3">
        <v>46249</v>
      </c>
      <c r="M8419" s="10">
        <v>0.85</v>
      </c>
      <c r="N8419" s="14">
        <f t="shared" si="131"/>
        <v>49.665500000000002</v>
      </c>
    </row>
    <row r="8420" spans="1:14" x14ac:dyDescent="0.35">
      <c r="A8420" s="2" t="s">
        <v>12</v>
      </c>
      <c r="B8420" s="2" t="s">
        <v>17880</v>
      </c>
      <c r="C8420" t="s">
        <v>10861</v>
      </c>
      <c r="D8420" s="2" t="s">
        <v>11060</v>
      </c>
      <c r="E8420" s="8" t="s">
        <v>915</v>
      </c>
      <c r="F8420" t="s">
        <v>11061</v>
      </c>
      <c r="K8420" s="1">
        <v>137.63</v>
      </c>
      <c r="L8420" s="3">
        <v>46249</v>
      </c>
      <c r="M8420" s="10">
        <v>0.85</v>
      </c>
      <c r="N8420" s="14">
        <f t="shared" si="131"/>
        <v>116.98549999999999</v>
      </c>
    </row>
    <row r="8421" spans="1:14" x14ac:dyDescent="0.35">
      <c r="A8421" s="2" t="s">
        <v>12</v>
      </c>
      <c r="B8421" s="2" t="s">
        <v>17880</v>
      </c>
      <c r="C8421" t="s">
        <v>10861</v>
      </c>
      <c r="D8421" s="2" t="s">
        <v>11062</v>
      </c>
      <c r="E8421" s="8">
        <v>0</v>
      </c>
      <c r="F8421" t="s">
        <v>11063</v>
      </c>
      <c r="K8421" s="1">
        <v>190.12</v>
      </c>
      <c r="L8421" s="3">
        <v>46249</v>
      </c>
      <c r="M8421" s="10">
        <v>0.85</v>
      </c>
      <c r="N8421" s="14">
        <f t="shared" si="131"/>
        <v>161.602</v>
      </c>
    </row>
    <row r="8422" spans="1:14" x14ac:dyDescent="0.35">
      <c r="A8422" s="2" t="s">
        <v>12</v>
      </c>
      <c r="B8422" s="2" t="s">
        <v>17880</v>
      </c>
      <c r="C8422" t="s">
        <v>10861</v>
      </c>
      <c r="D8422" s="2" t="s">
        <v>11062</v>
      </c>
      <c r="E8422" s="8">
        <v>26</v>
      </c>
      <c r="F8422" t="s">
        <v>11063</v>
      </c>
      <c r="K8422" s="1">
        <v>68.12</v>
      </c>
      <c r="L8422" s="3">
        <v>46249</v>
      </c>
      <c r="M8422" s="10">
        <v>0.85</v>
      </c>
      <c r="N8422" s="14">
        <f t="shared" si="131"/>
        <v>57.902000000000001</v>
      </c>
    </row>
    <row r="8423" spans="1:14" x14ac:dyDescent="0.35">
      <c r="A8423" s="2" t="s">
        <v>12</v>
      </c>
      <c r="B8423" s="2" t="s">
        <v>17880</v>
      </c>
      <c r="C8423" t="s">
        <v>10861</v>
      </c>
      <c r="D8423" s="2" t="s">
        <v>11062</v>
      </c>
      <c r="E8423" s="8" t="s">
        <v>915</v>
      </c>
      <c r="F8423" t="s">
        <v>11063</v>
      </c>
      <c r="K8423" s="1">
        <v>122</v>
      </c>
      <c r="L8423" s="3">
        <v>46249</v>
      </c>
      <c r="M8423" s="10">
        <v>0.85</v>
      </c>
      <c r="N8423" s="14">
        <f t="shared" si="131"/>
        <v>103.7</v>
      </c>
    </row>
    <row r="8424" spans="1:14" x14ac:dyDescent="0.35">
      <c r="A8424" s="2" t="s">
        <v>12</v>
      </c>
      <c r="B8424" s="2" t="s">
        <v>17880</v>
      </c>
      <c r="C8424" t="s">
        <v>10861</v>
      </c>
      <c r="D8424" s="2" t="s">
        <v>11064</v>
      </c>
      <c r="E8424" s="8">
        <v>0</v>
      </c>
      <c r="F8424" t="s">
        <v>10969</v>
      </c>
      <c r="K8424" s="1">
        <v>272.89999999999998</v>
      </c>
      <c r="L8424" s="3">
        <v>46249</v>
      </c>
      <c r="M8424" s="10">
        <v>0.85</v>
      </c>
      <c r="N8424" s="14">
        <f t="shared" si="131"/>
        <v>231.96499999999997</v>
      </c>
    </row>
    <row r="8425" spans="1:14" x14ac:dyDescent="0.35">
      <c r="A8425" s="2" t="s">
        <v>12</v>
      </c>
      <c r="B8425" s="2" t="s">
        <v>17880</v>
      </c>
      <c r="C8425" t="s">
        <v>10861</v>
      </c>
      <c r="D8425" s="2" t="s">
        <v>11064</v>
      </c>
      <c r="E8425" s="8">
        <v>26</v>
      </c>
      <c r="F8425" t="s">
        <v>10969</v>
      </c>
      <c r="K8425" s="1">
        <v>82.75</v>
      </c>
      <c r="L8425" s="3">
        <v>46249</v>
      </c>
      <c r="M8425" s="10">
        <v>0.85</v>
      </c>
      <c r="N8425" s="14">
        <f t="shared" si="131"/>
        <v>70.337499999999991</v>
      </c>
    </row>
    <row r="8426" spans="1:14" x14ac:dyDescent="0.35">
      <c r="A8426" s="2" t="s">
        <v>12</v>
      </c>
      <c r="B8426" s="2" t="s">
        <v>17880</v>
      </c>
      <c r="C8426" t="s">
        <v>10861</v>
      </c>
      <c r="D8426" s="2" t="s">
        <v>11064</v>
      </c>
      <c r="E8426" s="8" t="s">
        <v>915</v>
      </c>
      <c r="F8426" t="s">
        <v>10969</v>
      </c>
      <c r="K8426" s="1">
        <v>190.15</v>
      </c>
      <c r="L8426" s="3">
        <v>46249</v>
      </c>
      <c r="M8426" s="10">
        <v>0.85</v>
      </c>
      <c r="N8426" s="14">
        <f t="shared" si="131"/>
        <v>161.6275</v>
      </c>
    </row>
    <row r="8427" spans="1:14" x14ac:dyDescent="0.35">
      <c r="A8427" s="2" t="s">
        <v>12</v>
      </c>
      <c r="B8427" s="2" t="s">
        <v>17880</v>
      </c>
      <c r="C8427" t="s">
        <v>10861</v>
      </c>
      <c r="D8427" s="2" t="s">
        <v>11065</v>
      </c>
      <c r="E8427" s="8">
        <v>0</v>
      </c>
      <c r="F8427" t="s">
        <v>11066</v>
      </c>
      <c r="K8427" s="1">
        <v>189.79</v>
      </c>
      <c r="L8427" s="3">
        <v>46249</v>
      </c>
      <c r="M8427" s="10">
        <v>0.85</v>
      </c>
      <c r="N8427" s="14">
        <f t="shared" si="131"/>
        <v>161.32149999999999</v>
      </c>
    </row>
    <row r="8428" spans="1:14" x14ac:dyDescent="0.35">
      <c r="A8428" s="2" t="s">
        <v>12</v>
      </c>
      <c r="B8428" s="2" t="s">
        <v>17880</v>
      </c>
      <c r="C8428" t="s">
        <v>10861</v>
      </c>
      <c r="D8428" s="2" t="s">
        <v>11065</v>
      </c>
      <c r="E8428" s="8">
        <v>26</v>
      </c>
      <c r="F8428" t="s">
        <v>11066</v>
      </c>
      <c r="K8428" s="1">
        <v>68.12</v>
      </c>
      <c r="L8428" s="3">
        <v>46249</v>
      </c>
      <c r="M8428" s="10">
        <v>0.85</v>
      </c>
      <c r="N8428" s="14">
        <f t="shared" si="131"/>
        <v>57.902000000000001</v>
      </c>
    </row>
    <row r="8429" spans="1:14" x14ac:dyDescent="0.35">
      <c r="A8429" s="2" t="s">
        <v>12</v>
      </c>
      <c r="B8429" s="2" t="s">
        <v>17880</v>
      </c>
      <c r="C8429" t="s">
        <v>10861</v>
      </c>
      <c r="D8429" s="2" t="s">
        <v>11065</v>
      </c>
      <c r="E8429" s="8" t="s">
        <v>915</v>
      </c>
      <c r="F8429" t="s">
        <v>11066</v>
      </c>
      <c r="K8429" s="1">
        <v>121.67</v>
      </c>
      <c r="L8429" s="3">
        <v>46249</v>
      </c>
      <c r="M8429" s="10">
        <v>0.85</v>
      </c>
      <c r="N8429" s="14">
        <f t="shared" si="131"/>
        <v>103.4195</v>
      </c>
    </row>
    <row r="8430" spans="1:14" x14ac:dyDescent="0.35">
      <c r="A8430" s="2" t="s">
        <v>12</v>
      </c>
      <c r="B8430" s="2" t="s">
        <v>17880</v>
      </c>
      <c r="C8430" t="s">
        <v>10861</v>
      </c>
      <c r="D8430" s="2" t="s">
        <v>11067</v>
      </c>
      <c r="E8430" s="8">
        <v>0</v>
      </c>
      <c r="F8430" t="s">
        <v>10969</v>
      </c>
      <c r="K8430" s="1">
        <v>270.33</v>
      </c>
      <c r="L8430" s="3">
        <v>46249</v>
      </c>
      <c r="M8430" s="10">
        <v>0.85</v>
      </c>
      <c r="N8430" s="14">
        <f t="shared" si="131"/>
        <v>229.78049999999999</v>
      </c>
    </row>
    <row r="8431" spans="1:14" x14ac:dyDescent="0.35">
      <c r="A8431" s="2" t="s">
        <v>12</v>
      </c>
      <c r="B8431" s="2" t="s">
        <v>17880</v>
      </c>
      <c r="C8431" t="s">
        <v>10861</v>
      </c>
      <c r="D8431" s="2" t="s">
        <v>11067</v>
      </c>
      <c r="E8431" s="8">
        <v>26</v>
      </c>
      <c r="F8431" t="s">
        <v>10969</v>
      </c>
      <c r="K8431" s="1">
        <v>82.18</v>
      </c>
      <c r="L8431" s="3">
        <v>46249</v>
      </c>
      <c r="M8431" s="10">
        <v>0.85</v>
      </c>
      <c r="N8431" s="14">
        <f t="shared" si="131"/>
        <v>69.853000000000009</v>
      </c>
    </row>
    <row r="8432" spans="1:14" x14ac:dyDescent="0.35">
      <c r="A8432" s="2" t="s">
        <v>12</v>
      </c>
      <c r="B8432" s="2" t="s">
        <v>17880</v>
      </c>
      <c r="C8432" t="s">
        <v>10861</v>
      </c>
      <c r="D8432" s="2" t="s">
        <v>11067</v>
      </c>
      <c r="E8432" s="8" t="s">
        <v>915</v>
      </c>
      <c r="F8432" t="s">
        <v>10969</v>
      </c>
      <c r="K8432" s="1">
        <v>188.15</v>
      </c>
      <c r="L8432" s="3">
        <v>45748</v>
      </c>
      <c r="M8432" s="10">
        <v>0.85</v>
      </c>
      <c r="N8432" s="14">
        <f t="shared" si="131"/>
        <v>159.92750000000001</v>
      </c>
    </row>
    <row r="8433" spans="1:14" x14ac:dyDescent="0.35">
      <c r="A8433" s="2" t="s">
        <v>12</v>
      </c>
      <c r="B8433" s="2" t="s">
        <v>17880</v>
      </c>
      <c r="C8433" t="s">
        <v>10861</v>
      </c>
      <c r="D8433" s="2" t="s">
        <v>11068</v>
      </c>
      <c r="E8433" s="8">
        <v>0</v>
      </c>
      <c r="F8433" t="s">
        <v>10969</v>
      </c>
      <c r="K8433" s="1">
        <v>191.12</v>
      </c>
      <c r="L8433" s="3">
        <v>46249</v>
      </c>
      <c r="M8433" s="10">
        <v>0.85</v>
      </c>
      <c r="N8433" s="14">
        <f t="shared" si="131"/>
        <v>162.452</v>
      </c>
    </row>
    <row r="8434" spans="1:14" x14ac:dyDescent="0.35">
      <c r="A8434" s="2" t="s">
        <v>12</v>
      </c>
      <c r="B8434" s="2" t="s">
        <v>17880</v>
      </c>
      <c r="C8434" t="s">
        <v>10861</v>
      </c>
      <c r="D8434" s="2" t="s">
        <v>11068</v>
      </c>
      <c r="E8434" s="8">
        <v>26</v>
      </c>
      <c r="F8434" t="s">
        <v>10969</v>
      </c>
      <c r="K8434" s="1">
        <v>68.45</v>
      </c>
      <c r="L8434" s="3">
        <v>46249</v>
      </c>
      <c r="M8434" s="10">
        <v>0.85</v>
      </c>
      <c r="N8434" s="14">
        <f t="shared" si="131"/>
        <v>58.182499999999997</v>
      </c>
    </row>
    <row r="8435" spans="1:14" x14ac:dyDescent="0.35">
      <c r="A8435" s="2" t="s">
        <v>12</v>
      </c>
      <c r="B8435" s="2" t="s">
        <v>17880</v>
      </c>
      <c r="C8435" t="s">
        <v>10861</v>
      </c>
      <c r="D8435" s="2" t="s">
        <v>11068</v>
      </c>
      <c r="E8435" s="8" t="s">
        <v>915</v>
      </c>
      <c r="F8435" t="s">
        <v>10969</v>
      </c>
      <c r="K8435" s="1">
        <v>122.66</v>
      </c>
      <c r="L8435" s="3">
        <v>46249</v>
      </c>
      <c r="M8435" s="10">
        <v>0.85</v>
      </c>
      <c r="N8435" s="14">
        <f t="shared" si="131"/>
        <v>104.261</v>
      </c>
    </row>
    <row r="8436" spans="1:14" x14ac:dyDescent="0.35">
      <c r="A8436" s="2" t="s">
        <v>12</v>
      </c>
      <c r="B8436" s="2" t="s">
        <v>17880</v>
      </c>
      <c r="C8436" t="s">
        <v>10861</v>
      </c>
      <c r="D8436" s="2" t="s">
        <v>11069</v>
      </c>
      <c r="E8436" s="8">
        <v>0</v>
      </c>
      <c r="F8436" t="s">
        <v>10969</v>
      </c>
      <c r="K8436" s="1">
        <v>268.67</v>
      </c>
      <c r="L8436" s="3">
        <v>46249</v>
      </c>
      <c r="M8436" s="10">
        <v>0.85</v>
      </c>
      <c r="N8436" s="14">
        <f t="shared" si="131"/>
        <v>228.36950000000002</v>
      </c>
    </row>
    <row r="8437" spans="1:14" x14ac:dyDescent="0.35">
      <c r="A8437" s="2" t="s">
        <v>12</v>
      </c>
      <c r="B8437" s="2" t="s">
        <v>17880</v>
      </c>
      <c r="C8437" t="s">
        <v>10861</v>
      </c>
      <c r="D8437" s="2" t="s">
        <v>11069</v>
      </c>
      <c r="E8437" s="8">
        <v>26</v>
      </c>
      <c r="F8437" t="s">
        <v>10969</v>
      </c>
      <c r="K8437" s="1">
        <v>82.18</v>
      </c>
      <c r="L8437" s="3">
        <v>46249</v>
      </c>
      <c r="M8437" s="10">
        <v>0.85</v>
      </c>
      <c r="N8437" s="14">
        <f t="shared" si="131"/>
        <v>69.853000000000009</v>
      </c>
    </row>
    <row r="8438" spans="1:14" x14ac:dyDescent="0.35">
      <c r="A8438" s="2" t="s">
        <v>12</v>
      </c>
      <c r="B8438" s="2" t="s">
        <v>17880</v>
      </c>
      <c r="C8438" t="s">
        <v>10861</v>
      </c>
      <c r="D8438" s="2" t="s">
        <v>11069</v>
      </c>
      <c r="E8438" s="8" t="s">
        <v>915</v>
      </c>
      <c r="F8438" t="s">
        <v>10969</v>
      </c>
      <c r="K8438" s="1">
        <v>186.49</v>
      </c>
      <c r="L8438" s="3">
        <v>46249</v>
      </c>
      <c r="M8438" s="10">
        <v>0.85</v>
      </c>
      <c r="N8438" s="14">
        <f t="shared" si="131"/>
        <v>158.51650000000001</v>
      </c>
    </row>
    <row r="8439" spans="1:14" x14ac:dyDescent="0.35">
      <c r="A8439" s="2" t="s">
        <v>12</v>
      </c>
      <c r="B8439" s="2" t="s">
        <v>17880</v>
      </c>
      <c r="C8439" t="s">
        <v>10861</v>
      </c>
      <c r="D8439" s="2" t="s">
        <v>11070</v>
      </c>
      <c r="E8439" s="8">
        <v>0</v>
      </c>
      <c r="F8439" t="s">
        <v>11071</v>
      </c>
      <c r="K8439" s="1">
        <v>316.94</v>
      </c>
      <c r="L8439" s="3">
        <v>46249</v>
      </c>
      <c r="M8439" s="10">
        <v>0.85</v>
      </c>
      <c r="N8439" s="14">
        <f t="shared" si="131"/>
        <v>269.399</v>
      </c>
    </row>
    <row r="8440" spans="1:14" x14ac:dyDescent="0.35">
      <c r="A8440" s="2" t="s">
        <v>12</v>
      </c>
      <c r="B8440" s="2" t="s">
        <v>17880</v>
      </c>
      <c r="C8440" t="s">
        <v>10861</v>
      </c>
      <c r="D8440" s="2" t="s">
        <v>11070</v>
      </c>
      <c r="E8440" s="8">
        <v>26</v>
      </c>
      <c r="F8440" t="s">
        <v>11071</v>
      </c>
      <c r="K8440" s="1">
        <v>105.49</v>
      </c>
      <c r="L8440" s="3">
        <v>46249</v>
      </c>
      <c r="M8440" s="10">
        <v>0.85</v>
      </c>
      <c r="N8440" s="14">
        <f t="shared" si="131"/>
        <v>89.666499999999999</v>
      </c>
    </row>
    <row r="8441" spans="1:14" x14ac:dyDescent="0.35">
      <c r="A8441" s="2" t="s">
        <v>12</v>
      </c>
      <c r="B8441" s="2" t="s">
        <v>17880</v>
      </c>
      <c r="C8441" t="s">
        <v>10861</v>
      </c>
      <c r="D8441" s="2" t="s">
        <v>11070</v>
      </c>
      <c r="E8441" s="8" t="s">
        <v>915</v>
      </c>
      <c r="F8441" t="s">
        <v>11071</v>
      </c>
      <c r="K8441" s="1">
        <v>211.44</v>
      </c>
      <c r="L8441" s="3">
        <v>46249</v>
      </c>
      <c r="M8441" s="10">
        <v>0.85</v>
      </c>
      <c r="N8441" s="14">
        <f t="shared" si="131"/>
        <v>179.72399999999999</v>
      </c>
    </row>
    <row r="8442" spans="1:14" x14ac:dyDescent="0.35">
      <c r="A8442" s="2" t="s">
        <v>12</v>
      </c>
      <c r="B8442" s="2" t="s">
        <v>17880</v>
      </c>
      <c r="C8442" t="s">
        <v>10861</v>
      </c>
      <c r="D8442" s="2" t="s">
        <v>11072</v>
      </c>
      <c r="E8442" s="8">
        <v>0</v>
      </c>
      <c r="F8442" t="s">
        <v>11071</v>
      </c>
      <c r="K8442" s="1">
        <v>317.60000000000002</v>
      </c>
      <c r="L8442" s="3">
        <v>46249</v>
      </c>
      <c r="M8442" s="10">
        <v>0.85</v>
      </c>
      <c r="N8442" s="14">
        <f t="shared" si="131"/>
        <v>269.96000000000004</v>
      </c>
    </row>
    <row r="8443" spans="1:14" x14ac:dyDescent="0.35">
      <c r="A8443" s="2" t="s">
        <v>12</v>
      </c>
      <c r="B8443" s="2" t="s">
        <v>17880</v>
      </c>
      <c r="C8443" t="s">
        <v>10861</v>
      </c>
      <c r="D8443" s="2" t="s">
        <v>11072</v>
      </c>
      <c r="E8443" s="8">
        <v>26</v>
      </c>
      <c r="F8443" t="s">
        <v>11071</v>
      </c>
      <c r="K8443" s="1">
        <v>105.49</v>
      </c>
      <c r="L8443" s="3">
        <v>46249</v>
      </c>
      <c r="M8443" s="10">
        <v>0.85</v>
      </c>
      <c r="N8443" s="14">
        <f t="shared" si="131"/>
        <v>89.666499999999999</v>
      </c>
    </row>
    <row r="8444" spans="1:14" x14ac:dyDescent="0.35">
      <c r="A8444" s="2" t="s">
        <v>12</v>
      </c>
      <c r="B8444" s="2" t="s">
        <v>17880</v>
      </c>
      <c r="C8444" t="s">
        <v>10861</v>
      </c>
      <c r="D8444" s="2" t="s">
        <v>11072</v>
      </c>
      <c r="E8444" s="8" t="s">
        <v>915</v>
      </c>
      <c r="F8444" t="s">
        <v>11071</v>
      </c>
      <c r="K8444" s="1">
        <v>212.11</v>
      </c>
      <c r="L8444" s="3">
        <v>46249</v>
      </c>
      <c r="M8444" s="10">
        <v>0.85</v>
      </c>
      <c r="N8444" s="14">
        <f t="shared" si="131"/>
        <v>180.29349999999999</v>
      </c>
    </row>
    <row r="8445" spans="1:14" x14ac:dyDescent="0.35">
      <c r="A8445" s="2" t="s">
        <v>12</v>
      </c>
      <c r="B8445" s="2" t="s">
        <v>17880</v>
      </c>
      <c r="C8445" t="s">
        <v>10861</v>
      </c>
      <c r="D8445" s="2" t="s">
        <v>11073</v>
      </c>
      <c r="E8445" s="8">
        <v>0</v>
      </c>
      <c r="F8445" t="s">
        <v>11071</v>
      </c>
      <c r="K8445" s="1">
        <v>317.27</v>
      </c>
      <c r="L8445" s="3">
        <v>46249</v>
      </c>
      <c r="M8445" s="10">
        <v>0.85</v>
      </c>
      <c r="N8445" s="14">
        <f t="shared" si="131"/>
        <v>269.67949999999996</v>
      </c>
    </row>
    <row r="8446" spans="1:14" x14ac:dyDescent="0.35">
      <c r="A8446" s="2" t="s">
        <v>12</v>
      </c>
      <c r="B8446" s="2" t="s">
        <v>17880</v>
      </c>
      <c r="C8446" t="s">
        <v>10861</v>
      </c>
      <c r="D8446" s="2" t="s">
        <v>11073</v>
      </c>
      <c r="E8446" s="8">
        <v>26</v>
      </c>
      <c r="F8446" t="s">
        <v>11071</v>
      </c>
      <c r="K8446" s="1">
        <v>105.49</v>
      </c>
      <c r="L8446" s="3">
        <v>46249</v>
      </c>
      <c r="M8446" s="10">
        <v>0.85</v>
      </c>
      <c r="N8446" s="14">
        <f t="shared" si="131"/>
        <v>89.666499999999999</v>
      </c>
    </row>
    <row r="8447" spans="1:14" x14ac:dyDescent="0.35">
      <c r="A8447" s="2" t="s">
        <v>12</v>
      </c>
      <c r="B8447" s="2" t="s">
        <v>17880</v>
      </c>
      <c r="C8447" t="s">
        <v>10861</v>
      </c>
      <c r="D8447" s="2" t="s">
        <v>11073</v>
      </c>
      <c r="E8447" s="8" t="s">
        <v>915</v>
      </c>
      <c r="F8447" t="s">
        <v>11071</v>
      </c>
      <c r="K8447" s="1">
        <v>211.77</v>
      </c>
      <c r="L8447" s="3">
        <v>46249</v>
      </c>
      <c r="M8447" s="10">
        <v>0.85</v>
      </c>
      <c r="N8447" s="14">
        <f t="shared" si="131"/>
        <v>180.00450000000001</v>
      </c>
    </row>
    <row r="8448" spans="1:14" x14ac:dyDescent="0.35">
      <c r="A8448" s="2" t="s">
        <v>12</v>
      </c>
      <c r="B8448" s="2" t="s">
        <v>17880</v>
      </c>
      <c r="C8448" t="s">
        <v>10861</v>
      </c>
      <c r="D8448" s="2" t="s">
        <v>11074</v>
      </c>
      <c r="E8448" s="8">
        <v>0</v>
      </c>
      <c r="F8448" t="s">
        <v>11075</v>
      </c>
      <c r="K8448" s="1">
        <v>336.16</v>
      </c>
      <c r="L8448" s="3">
        <v>46249</v>
      </c>
      <c r="M8448" s="10">
        <v>0.85</v>
      </c>
      <c r="N8448" s="14">
        <f t="shared" si="131"/>
        <v>285.73599999999999</v>
      </c>
    </row>
    <row r="8449" spans="1:14" x14ac:dyDescent="0.35">
      <c r="A8449" s="2" t="s">
        <v>12</v>
      </c>
      <c r="B8449" s="2" t="s">
        <v>17880</v>
      </c>
      <c r="C8449" t="s">
        <v>10861</v>
      </c>
      <c r="D8449" s="2" t="s">
        <v>11074</v>
      </c>
      <c r="E8449" s="8">
        <v>26</v>
      </c>
      <c r="F8449" t="s">
        <v>11075</v>
      </c>
      <c r="K8449" s="1">
        <v>82.52</v>
      </c>
      <c r="L8449" s="3">
        <v>46249</v>
      </c>
      <c r="M8449" s="10">
        <v>0.85</v>
      </c>
      <c r="N8449" s="14">
        <f t="shared" si="131"/>
        <v>70.141999999999996</v>
      </c>
    </row>
    <row r="8450" spans="1:14" x14ac:dyDescent="0.35">
      <c r="A8450" s="2" t="s">
        <v>12</v>
      </c>
      <c r="B8450" s="2" t="s">
        <v>17880</v>
      </c>
      <c r="C8450" t="s">
        <v>10861</v>
      </c>
      <c r="D8450" s="2" t="s">
        <v>11074</v>
      </c>
      <c r="E8450" s="8" t="s">
        <v>915</v>
      </c>
      <c r="F8450" t="s">
        <v>11075</v>
      </c>
      <c r="K8450" s="1">
        <v>253.65</v>
      </c>
      <c r="L8450" s="3">
        <v>46249</v>
      </c>
      <c r="M8450" s="10">
        <v>0.85</v>
      </c>
      <c r="N8450" s="14">
        <f t="shared" si="131"/>
        <v>215.60249999999999</v>
      </c>
    </row>
    <row r="8451" spans="1:14" x14ac:dyDescent="0.35">
      <c r="A8451" s="2" t="s">
        <v>12</v>
      </c>
      <c r="B8451" s="2" t="s">
        <v>17880</v>
      </c>
      <c r="C8451" t="s">
        <v>10861</v>
      </c>
      <c r="D8451" s="2" t="s">
        <v>11076</v>
      </c>
      <c r="E8451" s="8">
        <v>0</v>
      </c>
      <c r="F8451" t="s">
        <v>11077</v>
      </c>
      <c r="K8451" s="1">
        <v>27.93</v>
      </c>
      <c r="L8451" s="3">
        <v>46249</v>
      </c>
      <c r="M8451" s="10">
        <v>0.85</v>
      </c>
      <c r="N8451" s="14">
        <f t="shared" ref="N8451:N8514" si="132">SUM(K8451*M8451)</f>
        <v>23.740500000000001</v>
      </c>
    </row>
    <row r="8452" spans="1:14" x14ac:dyDescent="0.35">
      <c r="A8452" s="2" t="s">
        <v>12</v>
      </c>
      <c r="B8452" s="2" t="s">
        <v>17880</v>
      </c>
      <c r="C8452" t="s">
        <v>10861</v>
      </c>
      <c r="D8452" s="2" t="s">
        <v>11076</v>
      </c>
      <c r="E8452" s="8">
        <v>26</v>
      </c>
      <c r="F8452" t="s">
        <v>11077</v>
      </c>
      <c r="K8452" s="1">
        <v>8.34</v>
      </c>
      <c r="L8452" s="3">
        <v>46249</v>
      </c>
      <c r="M8452" s="10">
        <v>0.85</v>
      </c>
      <c r="N8452" s="14">
        <f t="shared" si="132"/>
        <v>7.0889999999999995</v>
      </c>
    </row>
    <row r="8453" spans="1:14" x14ac:dyDescent="0.35">
      <c r="A8453" s="2" t="s">
        <v>12</v>
      </c>
      <c r="B8453" s="2" t="s">
        <v>17880</v>
      </c>
      <c r="C8453" t="s">
        <v>10861</v>
      </c>
      <c r="D8453" s="2" t="s">
        <v>11076</v>
      </c>
      <c r="E8453" s="8" t="s">
        <v>915</v>
      </c>
      <c r="F8453" t="s">
        <v>11077</v>
      </c>
      <c r="K8453" s="1">
        <v>19.579999999999998</v>
      </c>
      <c r="L8453" s="3">
        <v>46249</v>
      </c>
      <c r="M8453" s="10">
        <v>0.85</v>
      </c>
      <c r="N8453" s="14">
        <f t="shared" si="132"/>
        <v>16.642999999999997</v>
      </c>
    </row>
    <row r="8454" spans="1:14" x14ac:dyDescent="0.35">
      <c r="A8454" s="2" t="s">
        <v>12</v>
      </c>
      <c r="B8454" s="2" t="s">
        <v>17880</v>
      </c>
      <c r="C8454" t="s">
        <v>10861</v>
      </c>
      <c r="D8454" s="2" t="s">
        <v>11078</v>
      </c>
      <c r="E8454" s="8">
        <v>0</v>
      </c>
      <c r="F8454" t="s">
        <v>11077</v>
      </c>
      <c r="K8454" s="1">
        <v>43.21</v>
      </c>
      <c r="L8454" s="3">
        <v>46249</v>
      </c>
      <c r="M8454" s="10">
        <v>0.85</v>
      </c>
      <c r="N8454" s="14">
        <f t="shared" si="132"/>
        <v>36.728499999999997</v>
      </c>
    </row>
    <row r="8455" spans="1:14" x14ac:dyDescent="0.35">
      <c r="A8455" s="2" t="s">
        <v>12</v>
      </c>
      <c r="B8455" s="2" t="s">
        <v>17880</v>
      </c>
      <c r="C8455" t="s">
        <v>10861</v>
      </c>
      <c r="D8455" s="2" t="s">
        <v>11078</v>
      </c>
      <c r="E8455" s="8">
        <v>26</v>
      </c>
      <c r="F8455" t="s">
        <v>11077</v>
      </c>
      <c r="K8455" s="1">
        <v>12.32</v>
      </c>
      <c r="L8455" s="3">
        <v>46249</v>
      </c>
      <c r="M8455" s="10">
        <v>0.85</v>
      </c>
      <c r="N8455" s="14">
        <f t="shared" si="132"/>
        <v>10.472</v>
      </c>
    </row>
    <row r="8456" spans="1:14" x14ac:dyDescent="0.35">
      <c r="A8456" s="2" t="s">
        <v>12</v>
      </c>
      <c r="B8456" s="2" t="s">
        <v>17880</v>
      </c>
      <c r="C8456" t="s">
        <v>10861</v>
      </c>
      <c r="D8456" s="2" t="s">
        <v>11078</v>
      </c>
      <c r="E8456" s="8" t="s">
        <v>915</v>
      </c>
      <c r="F8456" t="s">
        <v>11077</v>
      </c>
      <c r="K8456" s="1">
        <v>30.89</v>
      </c>
      <c r="L8456" s="3">
        <v>46249</v>
      </c>
      <c r="M8456" s="10">
        <v>0.85</v>
      </c>
      <c r="N8456" s="14">
        <f t="shared" si="132"/>
        <v>26.256499999999999</v>
      </c>
    </row>
    <row r="8457" spans="1:14" x14ac:dyDescent="0.35">
      <c r="A8457" s="2" t="s">
        <v>12</v>
      </c>
      <c r="B8457" s="2" t="s">
        <v>17880</v>
      </c>
      <c r="C8457" t="s">
        <v>10861</v>
      </c>
      <c r="D8457" s="2" t="s">
        <v>11079</v>
      </c>
      <c r="E8457" s="8">
        <v>0</v>
      </c>
      <c r="F8457" t="s">
        <v>11080</v>
      </c>
      <c r="K8457" s="1">
        <v>260.64999999999998</v>
      </c>
      <c r="L8457" s="3">
        <v>46249</v>
      </c>
      <c r="M8457" s="10">
        <v>0.85</v>
      </c>
      <c r="N8457" s="14">
        <f t="shared" si="132"/>
        <v>221.55249999999998</v>
      </c>
    </row>
    <row r="8458" spans="1:14" x14ac:dyDescent="0.35">
      <c r="A8458" s="2" t="s">
        <v>12</v>
      </c>
      <c r="B8458" s="2" t="s">
        <v>17880</v>
      </c>
      <c r="C8458" t="s">
        <v>10861</v>
      </c>
      <c r="D8458" s="2" t="s">
        <v>11079</v>
      </c>
      <c r="E8458" s="8">
        <v>26</v>
      </c>
      <c r="F8458" t="s">
        <v>11080</v>
      </c>
      <c r="K8458" s="1">
        <v>82.43</v>
      </c>
      <c r="L8458" s="3">
        <v>46249</v>
      </c>
      <c r="M8458" s="10">
        <v>0.85</v>
      </c>
      <c r="N8458" s="14">
        <f t="shared" si="132"/>
        <v>70.0655</v>
      </c>
    </row>
    <row r="8459" spans="1:14" x14ac:dyDescent="0.35">
      <c r="A8459" s="2" t="s">
        <v>12</v>
      </c>
      <c r="B8459" s="2" t="s">
        <v>17880</v>
      </c>
      <c r="C8459" t="s">
        <v>10861</v>
      </c>
      <c r="D8459" s="2" t="s">
        <v>11079</v>
      </c>
      <c r="E8459" s="8" t="s">
        <v>915</v>
      </c>
      <c r="F8459" t="s">
        <v>11080</v>
      </c>
      <c r="K8459" s="1">
        <v>178.22</v>
      </c>
      <c r="L8459" s="3">
        <v>46249</v>
      </c>
      <c r="M8459" s="10">
        <v>0.85</v>
      </c>
      <c r="N8459" s="14">
        <f t="shared" si="132"/>
        <v>151.48699999999999</v>
      </c>
    </row>
    <row r="8460" spans="1:14" x14ac:dyDescent="0.35">
      <c r="A8460" s="2" t="s">
        <v>12</v>
      </c>
      <c r="B8460" s="2" t="s">
        <v>17880</v>
      </c>
      <c r="C8460" t="s">
        <v>10861</v>
      </c>
      <c r="D8460" s="2" t="s">
        <v>11081</v>
      </c>
      <c r="E8460" s="8">
        <v>0</v>
      </c>
      <c r="F8460" t="s">
        <v>11082</v>
      </c>
      <c r="K8460" s="1">
        <v>132.21</v>
      </c>
      <c r="L8460" s="3">
        <v>46249</v>
      </c>
      <c r="M8460" s="10">
        <v>0.85</v>
      </c>
      <c r="N8460" s="14">
        <f t="shared" si="132"/>
        <v>112.3785</v>
      </c>
    </row>
    <row r="8461" spans="1:14" x14ac:dyDescent="0.35">
      <c r="A8461" s="2" t="s">
        <v>12</v>
      </c>
      <c r="B8461" s="2" t="s">
        <v>17880</v>
      </c>
      <c r="C8461" t="s">
        <v>10861</v>
      </c>
      <c r="D8461" s="2" t="s">
        <v>11081</v>
      </c>
      <c r="E8461" s="8">
        <v>26</v>
      </c>
      <c r="F8461" t="s">
        <v>11082</v>
      </c>
      <c r="K8461" s="1">
        <v>49.75</v>
      </c>
      <c r="L8461" s="3">
        <v>46249</v>
      </c>
      <c r="M8461" s="10">
        <v>0.85</v>
      </c>
      <c r="N8461" s="14">
        <f t="shared" si="132"/>
        <v>42.287500000000001</v>
      </c>
    </row>
    <row r="8462" spans="1:14" x14ac:dyDescent="0.35">
      <c r="A8462" s="2" t="s">
        <v>12</v>
      </c>
      <c r="B8462" s="2" t="s">
        <v>17880</v>
      </c>
      <c r="C8462" t="s">
        <v>10861</v>
      </c>
      <c r="D8462" s="2" t="s">
        <v>11081</v>
      </c>
      <c r="E8462" s="8" t="s">
        <v>915</v>
      </c>
      <c r="F8462" t="s">
        <v>11082</v>
      </c>
      <c r="K8462" s="1">
        <v>82.46</v>
      </c>
      <c r="L8462" s="3">
        <v>46249</v>
      </c>
      <c r="M8462" s="10">
        <v>0.85</v>
      </c>
      <c r="N8462" s="14">
        <f t="shared" si="132"/>
        <v>70.090999999999994</v>
      </c>
    </row>
    <row r="8463" spans="1:14" x14ac:dyDescent="0.35">
      <c r="A8463" s="2" t="s">
        <v>12</v>
      </c>
      <c r="B8463" s="2" t="s">
        <v>17880</v>
      </c>
      <c r="C8463" t="s">
        <v>10861</v>
      </c>
      <c r="D8463" s="2" t="s">
        <v>11083</v>
      </c>
      <c r="E8463" s="8">
        <v>0</v>
      </c>
      <c r="F8463" t="s">
        <v>11084</v>
      </c>
      <c r="K8463" s="1">
        <v>224.96</v>
      </c>
      <c r="L8463" s="3">
        <v>46249</v>
      </c>
      <c r="M8463" s="10">
        <v>0.85</v>
      </c>
      <c r="N8463" s="14">
        <f t="shared" si="132"/>
        <v>191.21600000000001</v>
      </c>
    </row>
    <row r="8464" spans="1:14" x14ac:dyDescent="0.35">
      <c r="A8464" s="2" t="s">
        <v>12</v>
      </c>
      <c r="B8464" s="2" t="s">
        <v>17880</v>
      </c>
      <c r="C8464" t="s">
        <v>10861</v>
      </c>
      <c r="D8464" s="2" t="s">
        <v>11083</v>
      </c>
      <c r="E8464" s="8">
        <v>26</v>
      </c>
      <c r="F8464" t="s">
        <v>11084</v>
      </c>
      <c r="K8464" s="1">
        <v>53.4</v>
      </c>
      <c r="L8464" s="3">
        <v>46249</v>
      </c>
      <c r="M8464" s="10">
        <v>0.85</v>
      </c>
      <c r="N8464" s="14">
        <f t="shared" si="132"/>
        <v>45.39</v>
      </c>
    </row>
    <row r="8465" spans="1:14" x14ac:dyDescent="0.35">
      <c r="A8465" s="2" t="s">
        <v>12</v>
      </c>
      <c r="B8465" s="2" t="s">
        <v>17880</v>
      </c>
      <c r="C8465" t="s">
        <v>10861</v>
      </c>
      <c r="D8465" s="2" t="s">
        <v>11083</v>
      </c>
      <c r="E8465" s="8" t="s">
        <v>915</v>
      </c>
      <c r="F8465" t="s">
        <v>11084</v>
      </c>
      <c r="K8465" s="1">
        <v>171.57</v>
      </c>
      <c r="L8465" s="3">
        <v>46249</v>
      </c>
      <c r="M8465" s="10">
        <v>0.85</v>
      </c>
      <c r="N8465" s="14">
        <f t="shared" si="132"/>
        <v>145.83449999999999</v>
      </c>
    </row>
    <row r="8466" spans="1:14" x14ac:dyDescent="0.35">
      <c r="A8466" s="2" t="s">
        <v>12</v>
      </c>
      <c r="B8466" s="2" t="s">
        <v>17880</v>
      </c>
      <c r="C8466" t="s">
        <v>10861</v>
      </c>
      <c r="D8466" s="2" t="s">
        <v>11085</v>
      </c>
      <c r="E8466" s="8">
        <v>0</v>
      </c>
      <c r="F8466" t="s">
        <v>11086</v>
      </c>
      <c r="K8466" s="1">
        <v>234.64</v>
      </c>
      <c r="L8466" s="3">
        <v>46249</v>
      </c>
      <c r="M8466" s="10">
        <v>0.85</v>
      </c>
      <c r="N8466" s="14">
        <f t="shared" si="132"/>
        <v>199.44399999999999</v>
      </c>
    </row>
    <row r="8467" spans="1:14" x14ac:dyDescent="0.35">
      <c r="A8467" s="2" t="s">
        <v>12</v>
      </c>
      <c r="B8467" s="2" t="s">
        <v>17880</v>
      </c>
      <c r="C8467" t="s">
        <v>10861</v>
      </c>
      <c r="D8467" s="2" t="s">
        <v>11085</v>
      </c>
      <c r="E8467" s="8">
        <v>26</v>
      </c>
      <c r="F8467" t="s">
        <v>11086</v>
      </c>
      <c r="K8467" s="1">
        <v>56.08</v>
      </c>
      <c r="L8467" s="3">
        <v>46249</v>
      </c>
      <c r="M8467" s="10">
        <v>0.85</v>
      </c>
      <c r="N8467" s="14">
        <f t="shared" si="132"/>
        <v>47.667999999999999</v>
      </c>
    </row>
    <row r="8468" spans="1:14" x14ac:dyDescent="0.35">
      <c r="A8468" s="2" t="s">
        <v>12</v>
      </c>
      <c r="B8468" s="2" t="s">
        <v>17880</v>
      </c>
      <c r="C8468" t="s">
        <v>10861</v>
      </c>
      <c r="D8468" s="2" t="s">
        <v>11085</v>
      </c>
      <c r="E8468" s="8" t="s">
        <v>915</v>
      </c>
      <c r="F8468" t="s">
        <v>11086</v>
      </c>
      <c r="K8468" s="1">
        <v>178.55</v>
      </c>
      <c r="L8468" s="3">
        <v>46249</v>
      </c>
      <c r="M8468" s="10">
        <v>0.85</v>
      </c>
      <c r="N8468" s="14">
        <f t="shared" si="132"/>
        <v>151.76750000000001</v>
      </c>
    </row>
    <row r="8469" spans="1:14" x14ac:dyDescent="0.35">
      <c r="A8469" s="2" t="s">
        <v>12</v>
      </c>
      <c r="B8469" s="2" t="s">
        <v>17880</v>
      </c>
      <c r="C8469" t="s">
        <v>10861</v>
      </c>
      <c r="D8469" s="2" t="s">
        <v>11087</v>
      </c>
      <c r="E8469" s="8">
        <v>0</v>
      </c>
      <c r="F8469" t="s">
        <v>11088</v>
      </c>
      <c r="K8469" s="1">
        <v>226.75</v>
      </c>
      <c r="L8469" s="3">
        <v>46249</v>
      </c>
      <c r="M8469" s="10">
        <v>0.85</v>
      </c>
      <c r="N8469" s="14">
        <f t="shared" si="132"/>
        <v>192.73749999999998</v>
      </c>
    </row>
    <row r="8470" spans="1:14" x14ac:dyDescent="0.35">
      <c r="A8470" s="2" t="s">
        <v>12</v>
      </c>
      <c r="B8470" s="2" t="s">
        <v>17880</v>
      </c>
      <c r="C8470" t="s">
        <v>10861</v>
      </c>
      <c r="D8470" s="2" t="s">
        <v>11087</v>
      </c>
      <c r="E8470" s="8">
        <v>26</v>
      </c>
      <c r="F8470" t="s">
        <v>11088</v>
      </c>
      <c r="K8470" s="1">
        <v>66.83</v>
      </c>
      <c r="L8470" s="3">
        <v>46249</v>
      </c>
      <c r="M8470" s="10">
        <v>0.85</v>
      </c>
      <c r="N8470" s="14">
        <f t="shared" si="132"/>
        <v>56.805499999999995</v>
      </c>
    </row>
    <row r="8471" spans="1:14" x14ac:dyDescent="0.35">
      <c r="A8471" s="2" t="s">
        <v>12</v>
      </c>
      <c r="B8471" s="2" t="s">
        <v>17880</v>
      </c>
      <c r="C8471" t="s">
        <v>10861</v>
      </c>
      <c r="D8471" s="2" t="s">
        <v>11087</v>
      </c>
      <c r="E8471" s="8" t="s">
        <v>915</v>
      </c>
      <c r="F8471" t="s">
        <v>11088</v>
      </c>
      <c r="K8471" s="1">
        <v>159.91999999999999</v>
      </c>
      <c r="L8471" s="3">
        <v>46249</v>
      </c>
      <c r="M8471" s="10">
        <v>0.85</v>
      </c>
      <c r="N8471" s="14">
        <f t="shared" si="132"/>
        <v>135.93199999999999</v>
      </c>
    </row>
    <row r="8472" spans="1:14" x14ac:dyDescent="0.35">
      <c r="A8472" s="2" t="s">
        <v>12</v>
      </c>
      <c r="B8472" s="2" t="s">
        <v>17880</v>
      </c>
      <c r="C8472" t="s">
        <v>10861</v>
      </c>
      <c r="D8472" s="2" t="s">
        <v>11089</v>
      </c>
      <c r="E8472" s="8">
        <v>0</v>
      </c>
      <c r="F8472" t="s">
        <v>11090</v>
      </c>
      <c r="K8472" s="1">
        <v>267.32</v>
      </c>
      <c r="L8472" s="3">
        <v>46249</v>
      </c>
      <c r="M8472" s="10">
        <v>0.85</v>
      </c>
      <c r="N8472" s="14">
        <f t="shared" si="132"/>
        <v>227.22199999999998</v>
      </c>
    </row>
    <row r="8473" spans="1:14" x14ac:dyDescent="0.35">
      <c r="A8473" s="2" t="s">
        <v>12</v>
      </c>
      <c r="B8473" s="2" t="s">
        <v>17880</v>
      </c>
      <c r="C8473" t="s">
        <v>10861</v>
      </c>
      <c r="D8473" s="2" t="s">
        <v>11089</v>
      </c>
      <c r="E8473" s="8">
        <v>26</v>
      </c>
      <c r="F8473" t="s">
        <v>11090</v>
      </c>
      <c r="K8473" s="1">
        <v>79.5</v>
      </c>
      <c r="L8473" s="3">
        <v>46249</v>
      </c>
      <c r="M8473" s="10">
        <v>0.85</v>
      </c>
      <c r="N8473" s="14">
        <f t="shared" si="132"/>
        <v>67.575000000000003</v>
      </c>
    </row>
    <row r="8474" spans="1:14" x14ac:dyDescent="0.35">
      <c r="A8474" s="2" t="s">
        <v>12</v>
      </c>
      <c r="B8474" s="2" t="s">
        <v>17880</v>
      </c>
      <c r="C8474" t="s">
        <v>10861</v>
      </c>
      <c r="D8474" s="2" t="s">
        <v>11089</v>
      </c>
      <c r="E8474" s="8" t="s">
        <v>915</v>
      </c>
      <c r="F8474" t="s">
        <v>11090</v>
      </c>
      <c r="K8474" s="1">
        <v>187.82</v>
      </c>
      <c r="L8474" s="3">
        <v>46249</v>
      </c>
      <c r="M8474" s="10">
        <v>0.85</v>
      </c>
      <c r="N8474" s="14">
        <f t="shared" si="132"/>
        <v>159.64699999999999</v>
      </c>
    </row>
    <row r="8475" spans="1:14" x14ac:dyDescent="0.35">
      <c r="A8475" s="2" t="s">
        <v>12</v>
      </c>
      <c r="B8475" s="2" t="s">
        <v>17880</v>
      </c>
      <c r="C8475" t="s">
        <v>10861</v>
      </c>
      <c r="D8475" s="2" t="s">
        <v>11091</v>
      </c>
      <c r="E8475" s="8">
        <v>0</v>
      </c>
      <c r="F8475" t="s">
        <v>11092</v>
      </c>
      <c r="K8475" s="1">
        <v>333.2</v>
      </c>
      <c r="L8475" s="3">
        <v>45748</v>
      </c>
      <c r="M8475" s="10">
        <v>0.85</v>
      </c>
      <c r="N8475" s="14">
        <f t="shared" si="132"/>
        <v>283.21999999999997</v>
      </c>
    </row>
    <row r="8476" spans="1:14" x14ac:dyDescent="0.35">
      <c r="A8476" s="2" t="s">
        <v>12</v>
      </c>
      <c r="B8476" s="2" t="s">
        <v>17880</v>
      </c>
      <c r="C8476" t="s">
        <v>10861</v>
      </c>
      <c r="D8476" s="2" t="s">
        <v>11091</v>
      </c>
      <c r="E8476" s="8">
        <v>26</v>
      </c>
      <c r="F8476" t="s">
        <v>11092</v>
      </c>
      <c r="K8476" s="1">
        <v>101.47</v>
      </c>
      <c r="L8476" s="3">
        <v>46249</v>
      </c>
      <c r="M8476" s="10">
        <v>0.85</v>
      </c>
      <c r="N8476" s="14">
        <f t="shared" si="132"/>
        <v>86.249499999999998</v>
      </c>
    </row>
    <row r="8477" spans="1:14" x14ac:dyDescent="0.35">
      <c r="A8477" s="2" t="s">
        <v>12</v>
      </c>
      <c r="B8477" s="2" t="s">
        <v>17880</v>
      </c>
      <c r="C8477" t="s">
        <v>10861</v>
      </c>
      <c r="D8477" s="2" t="s">
        <v>11091</v>
      </c>
      <c r="E8477" s="8" t="s">
        <v>915</v>
      </c>
      <c r="F8477" t="s">
        <v>11092</v>
      </c>
      <c r="K8477" s="1">
        <v>231.73</v>
      </c>
      <c r="L8477" s="3">
        <v>46249</v>
      </c>
      <c r="M8477" s="10">
        <v>0.85</v>
      </c>
      <c r="N8477" s="14">
        <f t="shared" si="132"/>
        <v>196.97049999999999</v>
      </c>
    </row>
    <row r="8478" spans="1:14" x14ac:dyDescent="0.35">
      <c r="A8478" s="2" t="s">
        <v>12</v>
      </c>
      <c r="B8478" s="2" t="s">
        <v>17880</v>
      </c>
      <c r="C8478" t="s">
        <v>10861</v>
      </c>
      <c r="D8478" s="2" t="s">
        <v>11093</v>
      </c>
      <c r="E8478" s="8">
        <v>0</v>
      </c>
      <c r="F8478" t="s">
        <v>11075</v>
      </c>
      <c r="K8478" s="1">
        <v>334.83</v>
      </c>
      <c r="L8478" s="3">
        <v>46249</v>
      </c>
      <c r="M8478" s="10">
        <v>0.85</v>
      </c>
      <c r="N8478" s="14">
        <f t="shared" si="132"/>
        <v>284.60550000000001</v>
      </c>
    </row>
    <row r="8479" spans="1:14" x14ac:dyDescent="0.35">
      <c r="A8479" s="2" t="s">
        <v>12</v>
      </c>
      <c r="B8479" s="2" t="s">
        <v>17880</v>
      </c>
      <c r="C8479" t="s">
        <v>10861</v>
      </c>
      <c r="D8479" s="2" t="s">
        <v>11093</v>
      </c>
      <c r="E8479" s="8">
        <v>26</v>
      </c>
      <c r="F8479" t="s">
        <v>11075</v>
      </c>
      <c r="K8479" s="1">
        <v>81.849999999999994</v>
      </c>
      <c r="L8479" s="3">
        <v>46249</v>
      </c>
      <c r="M8479" s="10">
        <v>0.85</v>
      </c>
      <c r="N8479" s="14">
        <f t="shared" si="132"/>
        <v>69.572499999999991</v>
      </c>
    </row>
    <row r="8480" spans="1:14" x14ac:dyDescent="0.35">
      <c r="A8480" s="2" t="s">
        <v>12</v>
      </c>
      <c r="B8480" s="2" t="s">
        <v>17880</v>
      </c>
      <c r="C8480" t="s">
        <v>10861</v>
      </c>
      <c r="D8480" s="2" t="s">
        <v>11093</v>
      </c>
      <c r="E8480" s="8" t="s">
        <v>915</v>
      </c>
      <c r="F8480" t="s">
        <v>11075</v>
      </c>
      <c r="K8480" s="1">
        <v>252.98</v>
      </c>
      <c r="L8480" s="3">
        <v>46249</v>
      </c>
      <c r="M8480" s="10">
        <v>0.85</v>
      </c>
      <c r="N8480" s="14">
        <f t="shared" si="132"/>
        <v>215.03299999999999</v>
      </c>
    </row>
    <row r="8481" spans="1:14" x14ac:dyDescent="0.35">
      <c r="A8481" s="2" t="s">
        <v>12</v>
      </c>
      <c r="B8481" s="2" t="s">
        <v>17880</v>
      </c>
      <c r="C8481" t="s">
        <v>10861</v>
      </c>
      <c r="D8481" s="2" t="s">
        <v>11094</v>
      </c>
      <c r="E8481" s="8">
        <v>0</v>
      </c>
      <c r="F8481" t="s">
        <v>11095</v>
      </c>
      <c r="K8481" s="1">
        <v>33.58</v>
      </c>
      <c r="L8481" s="3">
        <v>46249</v>
      </c>
      <c r="M8481" s="10">
        <v>0.85</v>
      </c>
      <c r="N8481" s="14">
        <f t="shared" si="132"/>
        <v>28.542999999999999</v>
      </c>
    </row>
    <row r="8482" spans="1:14" x14ac:dyDescent="0.35">
      <c r="A8482" s="2" t="s">
        <v>12</v>
      </c>
      <c r="B8482" s="2" t="s">
        <v>17880</v>
      </c>
      <c r="C8482" t="s">
        <v>10861</v>
      </c>
      <c r="D8482" s="2" t="s">
        <v>11094</v>
      </c>
      <c r="E8482" s="8">
        <v>26</v>
      </c>
      <c r="F8482" t="s">
        <v>11095</v>
      </c>
      <c r="K8482" s="1">
        <v>8.34</v>
      </c>
      <c r="L8482" s="3">
        <v>46249</v>
      </c>
      <c r="M8482" s="10">
        <v>0.85</v>
      </c>
      <c r="N8482" s="14">
        <f t="shared" si="132"/>
        <v>7.0889999999999995</v>
      </c>
    </row>
    <row r="8483" spans="1:14" x14ac:dyDescent="0.35">
      <c r="A8483" s="2" t="s">
        <v>12</v>
      </c>
      <c r="B8483" s="2" t="s">
        <v>17880</v>
      </c>
      <c r="C8483" t="s">
        <v>10861</v>
      </c>
      <c r="D8483" s="2" t="s">
        <v>11094</v>
      </c>
      <c r="E8483" s="8" t="s">
        <v>915</v>
      </c>
      <c r="F8483" t="s">
        <v>11095</v>
      </c>
      <c r="K8483" s="1">
        <v>25.24</v>
      </c>
      <c r="L8483" s="3">
        <v>46249</v>
      </c>
      <c r="M8483" s="10">
        <v>0.85</v>
      </c>
      <c r="N8483" s="14">
        <f t="shared" si="132"/>
        <v>21.453999999999997</v>
      </c>
    </row>
    <row r="8484" spans="1:14" x14ac:dyDescent="0.35">
      <c r="A8484" s="2" t="s">
        <v>12</v>
      </c>
      <c r="B8484" s="2" t="s">
        <v>17880</v>
      </c>
      <c r="C8484" t="s">
        <v>10861</v>
      </c>
      <c r="D8484" s="2" t="s">
        <v>11096</v>
      </c>
      <c r="E8484" s="8">
        <v>0</v>
      </c>
      <c r="F8484" t="s">
        <v>11095</v>
      </c>
      <c r="K8484" s="1">
        <v>38.590000000000003</v>
      </c>
      <c r="L8484" s="3">
        <v>46249</v>
      </c>
      <c r="M8484" s="10">
        <v>0.85</v>
      </c>
      <c r="N8484" s="14">
        <f t="shared" si="132"/>
        <v>32.801500000000004</v>
      </c>
    </row>
    <row r="8485" spans="1:14" x14ac:dyDescent="0.35">
      <c r="A8485" s="2" t="s">
        <v>12</v>
      </c>
      <c r="B8485" s="2" t="s">
        <v>17880</v>
      </c>
      <c r="C8485" t="s">
        <v>10861</v>
      </c>
      <c r="D8485" s="2" t="s">
        <v>11096</v>
      </c>
      <c r="E8485" s="8">
        <v>26</v>
      </c>
      <c r="F8485" t="s">
        <v>11095</v>
      </c>
      <c r="K8485" s="1">
        <v>10.36</v>
      </c>
      <c r="L8485" s="3">
        <v>46249</v>
      </c>
      <c r="M8485" s="10">
        <v>0.85</v>
      </c>
      <c r="N8485" s="14">
        <f t="shared" si="132"/>
        <v>8.8059999999999992</v>
      </c>
    </row>
    <row r="8486" spans="1:14" x14ac:dyDescent="0.35">
      <c r="A8486" s="2" t="s">
        <v>12</v>
      </c>
      <c r="B8486" s="2" t="s">
        <v>17880</v>
      </c>
      <c r="C8486" t="s">
        <v>10861</v>
      </c>
      <c r="D8486" s="2" t="s">
        <v>11096</v>
      </c>
      <c r="E8486" s="8" t="s">
        <v>915</v>
      </c>
      <c r="F8486" t="s">
        <v>11095</v>
      </c>
      <c r="K8486" s="1">
        <v>28.23</v>
      </c>
      <c r="L8486" s="3">
        <v>46249</v>
      </c>
      <c r="M8486" s="10">
        <v>0.85</v>
      </c>
      <c r="N8486" s="14">
        <f t="shared" si="132"/>
        <v>23.9955</v>
      </c>
    </row>
    <row r="8487" spans="1:14" x14ac:dyDescent="0.35">
      <c r="A8487" s="2" t="s">
        <v>12</v>
      </c>
      <c r="B8487" s="2" t="s">
        <v>17880</v>
      </c>
      <c r="C8487" t="s">
        <v>10861</v>
      </c>
      <c r="D8487" s="2" t="s">
        <v>11097</v>
      </c>
      <c r="E8487" s="8">
        <v>0</v>
      </c>
      <c r="F8487" t="s">
        <v>11098</v>
      </c>
      <c r="K8487" s="1">
        <v>31.92</v>
      </c>
      <c r="L8487" s="3">
        <v>46249</v>
      </c>
      <c r="M8487" s="10">
        <v>0.85</v>
      </c>
      <c r="N8487" s="14">
        <f t="shared" si="132"/>
        <v>27.132000000000001</v>
      </c>
    </row>
    <row r="8488" spans="1:14" x14ac:dyDescent="0.35">
      <c r="A8488" s="2" t="s">
        <v>12</v>
      </c>
      <c r="B8488" s="2" t="s">
        <v>17880</v>
      </c>
      <c r="C8488" t="s">
        <v>10861</v>
      </c>
      <c r="D8488" s="2" t="s">
        <v>11097</v>
      </c>
      <c r="E8488" s="8">
        <v>26</v>
      </c>
      <c r="F8488" t="s">
        <v>11098</v>
      </c>
      <c r="K8488" s="1">
        <v>8.34</v>
      </c>
      <c r="L8488" s="3">
        <v>46249</v>
      </c>
      <c r="M8488" s="10">
        <v>0.85</v>
      </c>
      <c r="N8488" s="14">
        <f t="shared" si="132"/>
        <v>7.0889999999999995</v>
      </c>
    </row>
    <row r="8489" spans="1:14" x14ac:dyDescent="0.35">
      <c r="A8489" s="2" t="s">
        <v>12</v>
      </c>
      <c r="B8489" s="2" t="s">
        <v>17880</v>
      </c>
      <c r="C8489" t="s">
        <v>10861</v>
      </c>
      <c r="D8489" s="2" t="s">
        <v>11097</v>
      </c>
      <c r="E8489" s="8" t="s">
        <v>915</v>
      </c>
      <c r="F8489" t="s">
        <v>11098</v>
      </c>
      <c r="K8489" s="1">
        <v>23.57</v>
      </c>
      <c r="L8489" s="3">
        <v>46249</v>
      </c>
      <c r="M8489" s="10">
        <v>0.85</v>
      </c>
      <c r="N8489" s="14">
        <f t="shared" si="132"/>
        <v>20.034500000000001</v>
      </c>
    </row>
    <row r="8490" spans="1:14" x14ac:dyDescent="0.35">
      <c r="A8490" s="2" t="s">
        <v>12</v>
      </c>
      <c r="B8490" s="2" t="s">
        <v>17880</v>
      </c>
      <c r="C8490" t="s">
        <v>10861</v>
      </c>
      <c r="D8490" s="2" t="s">
        <v>11099</v>
      </c>
      <c r="E8490" s="8">
        <v>0</v>
      </c>
      <c r="F8490" t="s">
        <v>11100</v>
      </c>
      <c r="K8490" s="1">
        <v>111.51</v>
      </c>
      <c r="L8490" s="3">
        <v>46249</v>
      </c>
      <c r="M8490" s="10">
        <v>0.85</v>
      </c>
      <c r="N8490" s="14">
        <f t="shared" si="132"/>
        <v>94.783500000000004</v>
      </c>
    </row>
    <row r="8491" spans="1:14" x14ac:dyDescent="0.35">
      <c r="A8491" s="2" t="s">
        <v>12</v>
      </c>
      <c r="B8491" s="2" t="s">
        <v>17880</v>
      </c>
      <c r="C8491" t="s">
        <v>10861</v>
      </c>
      <c r="D8491" s="2" t="s">
        <v>11099</v>
      </c>
      <c r="E8491" s="8">
        <v>26</v>
      </c>
      <c r="F8491" t="s">
        <v>11100</v>
      </c>
      <c r="K8491" s="1">
        <v>43.02</v>
      </c>
      <c r="L8491" s="3">
        <v>46249</v>
      </c>
      <c r="M8491" s="10">
        <v>0.85</v>
      </c>
      <c r="N8491" s="14">
        <f t="shared" si="132"/>
        <v>36.567</v>
      </c>
    </row>
    <row r="8492" spans="1:14" x14ac:dyDescent="0.35">
      <c r="A8492" s="2" t="s">
        <v>12</v>
      </c>
      <c r="B8492" s="2" t="s">
        <v>17880</v>
      </c>
      <c r="C8492" t="s">
        <v>10861</v>
      </c>
      <c r="D8492" s="2" t="s">
        <v>11099</v>
      </c>
      <c r="E8492" s="8" t="s">
        <v>915</v>
      </c>
      <c r="F8492" t="s">
        <v>11100</v>
      </c>
      <c r="K8492" s="1">
        <v>68.48</v>
      </c>
      <c r="L8492" s="3">
        <v>46249</v>
      </c>
      <c r="M8492" s="10">
        <v>0.85</v>
      </c>
      <c r="N8492" s="14">
        <f t="shared" si="132"/>
        <v>58.207999999999998</v>
      </c>
    </row>
    <row r="8493" spans="1:14" x14ac:dyDescent="0.35">
      <c r="A8493" s="2" t="s">
        <v>12</v>
      </c>
      <c r="B8493" s="2" t="s">
        <v>17880</v>
      </c>
      <c r="C8493" t="s">
        <v>10861</v>
      </c>
      <c r="D8493" s="2" t="s">
        <v>11101</v>
      </c>
      <c r="E8493" s="8">
        <v>0</v>
      </c>
      <c r="F8493" t="s">
        <v>11102</v>
      </c>
      <c r="K8493" s="1">
        <v>103.9</v>
      </c>
      <c r="L8493" s="3">
        <v>46249</v>
      </c>
      <c r="M8493" s="10">
        <v>0.85</v>
      </c>
      <c r="N8493" s="14">
        <f t="shared" si="132"/>
        <v>88.314999999999998</v>
      </c>
    </row>
    <row r="8494" spans="1:14" x14ac:dyDescent="0.35">
      <c r="A8494" s="2" t="s">
        <v>12</v>
      </c>
      <c r="B8494" s="2" t="s">
        <v>17880</v>
      </c>
      <c r="C8494" t="s">
        <v>10861</v>
      </c>
      <c r="D8494" s="2" t="s">
        <v>11101</v>
      </c>
      <c r="E8494" s="8">
        <v>26</v>
      </c>
      <c r="F8494" t="s">
        <v>11102</v>
      </c>
      <c r="K8494" s="1">
        <v>42.07</v>
      </c>
      <c r="L8494" s="3">
        <v>46249</v>
      </c>
      <c r="M8494" s="10">
        <v>0.85</v>
      </c>
      <c r="N8494" s="14">
        <f t="shared" si="132"/>
        <v>35.759500000000003</v>
      </c>
    </row>
    <row r="8495" spans="1:14" x14ac:dyDescent="0.35">
      <c r="A8495" s="2" t="s">
        <v>12</v>
      </c>
      <c r="B8495" s="2" t="s">
        <v>17880</v>
      </c>
      <c r="C8495" t="s">
        <v>10861</v>
      </c>
      <c r="D8495" s="2" t="s">
        <v>11101</v>
      </c>
      <c r="E8495" s="8" t="s">
        <v>915</v>
      </c>
      <c r="F8495" t="s">
        <v>11102</v>
      </c>
      <c r="K8495" s="1">
        <v>61.83</v>
      </c>
      <c r="L8495" s="3">
        <v>46249</v>
      </c>
      <c r="M8495" s="10">
        <v>0.85</v>
      </c>
      <c r="N8495" s="14">
        <f t="shared" si="132"/>
        <v>52.555499999999995</v>
      </c>
    </row>
    <row r="8496" spans="1:14" x14ac:dyDescent="0.35">
      <c r="A8496" s="2" t="s">
        <v>12</v>
      </c>
      <c r="B8496" s="2" t="s">
        <v>17880</v>
      </c>
      <c r="C8496" t="s">
        <v>10861</v>
      </c>
      <c r="D8496" s="2" t="s">
        <v>11103</v>
      </c>
      <c r="E8496" s="8">
        <v>0</v>
      </c>
      <c r="F8496" t="s">
        <v>11104</v>
      </c>
      <c r="K8496" s="1">
        <v>109.86</v>
      </c>
      <c r="L8496" s="3">
        <v>46249</v>
      </c>
      <c r="M8496" s="10">
        <v>0.85</v>
      </c>
      <c r="N8496" s="14">
        <f t="shared" si="132"/>
        <v>93.381</v>
      </c>
    </row>
    <row r="8497" spans="1:14" x14ac:dyDescent="0.35">
      <c r="A8497" s="2" t="s">
        <v>12</v>
      </c>
      <c r="B8497" s="2" t="s">
        <v>17880</v>
      </c>
      <c r="C8497" t="s">
        <v>10861</v>
      </c>
      <c r="D8497" s="2" t="s">
        <v>11103</v>
      </c>
      <c r="E8497" s="8">
        <v>26</v>
      </c>
      <c r="F8497" t="s">
        <v>11104</v>
      </c>
      <c r="K8497" s="1">
        <v>40.04</v>
      </c>
      <c r="L8497" s="3">
        <v>46249</v>
      </c>
      <c r="M8497" s="10">
        <v>0.85</v>
      </c>
      <c r="N8497" s="14">
        <f t="shared" si="132"/>
        <v>34.033999999999999</v>
      </c>
    </row>
    <row r="8498" spans="1:14" x14ac:dyDescent="0.35">
      <c r="A8498" s="2" t="s">
        <v>12</v>
      </c>
      <c r="B8498" s="2" t="s">
        <v>17880</v>
      </c>
      <c r="C8498" t="s">
        <v>10861</v>
      </c>
      <c r="D8498" s="2" t="s">
        <v>11103</v>
      </c>
      <c r="E8498" s="8" t="s">
        <v>915</v>
      </c>
      <c r="F8498" t="s">
        <v>11104</v>
      </c>
      <c r="K8498" s="1">
        <v>69.819999999999993</v>
      </c>
      <c r="L8498" s="3">
        <v>46249</v>
      </c>
      <c r="M8498" s="10">
        <v>0.85</v>
      </c>
      <c r="N8498" s="14">
        <f t="shared" si="132"/>
        <v>59.346999999999994</v>
      </c>
    </row>
    <row r="8499" spans="1:14" x14ac:dyDescent="0.35">
      <c r="A8499" s="2" t="s">
        <v>12</v>
      </c>
      <c r="B8499" s="2" t="s">
        <v>17880</v>
      </c>
      <c r="C8499" t="s">
        <v>10861</v>
      </c>
      <c r="D8499" s="2" t="s">
        <v>11105</v>
      </c>
      <c r="E8499" s="8">
        <v>0</v>
      </c>
      <c r="F8499" t="s">
        <v>11106</v>
      </c>
      <c r="K8499" s="1">
        <v>133.26</v>
      </c>
      <c r="L8499" s="3">
        <v>46249</v>
      </c>
      <c r="M8499" s="10">
        <v>0.85</v>
      </c>
      <c r="N8499" s="14">
        <f t="shared" si="132"/>
        <v>113.27099999999999</v>
      </c>
    </row>
    <row r="8500" spans="1:14" x14ac:dyDescent="0.35">
      <c r="A8500" s="2" t="s">
        <v>12</v>
      </c>
      <c r="B8500" s="2" t="s">
        <v>17880</v>
      </c>
      <c r="C8500" t="s">
        <v>10861</v>
      </c>
      <c r="D8500" s="2" t="s">
        <v>11105</v>
      </c>
      <c r="E8500" s="8">
        <v>26</v>
      </c>
      <c r="F8500" t="s">
        <v>11106</v>
      </c>
      <c r="K8500" s="1">
        <v>60.12</v>
      </c>
      <c r="L8500" s="3">
        <v>46249</v>
      </c>
      <c r="M8500" s="10">
        <v>0.85</v>
      </c>
      <c r="N8500" s="14">
        <f t="shared" si="132"/>
        <v>51.101999999999997</v>
      </c>
    </row>
    <row r="8501" spans="1:14" x14ac:dyDescent="0.35">
      <c r="A8501" s="2" t="s">
        <v>12</v>
      </c>
      <c r="B8501" s="2" t="s">
        <v>17880</v>
      </c>
      <c r="C8501" t="s">
        <v>10861</v>
      </c>
      <c r="D8501" s="2" t="s">
        <v>11105</v>
      </c>
      <c r="E8501" s="8" t="s">
        <v>915</v>
      </c>
      <c r="F8501" t="s">
        <v>11106</v>
      </c>
      <c r="K8501" s="1">
        <v>73.14</v>
      </c>
      <c r="L8501" s="3">
        <v>46249</v>
      </c>
      <c r="M8501" s="10">
        <v>0.85</v>
      </c>
      <c r="N8501" s="14">
        <f t="shared" si="132"/>
        <v>62.168999999999997</v>
      </c>
    </row>
    <row r="8502" spans="1:14" x14ac:dyDescent="0.35">
      <c r="A8502" s="2" t="s">
        <v>12</v>
      </c>
      <c r="B8502" s="2" t="s">
        <v>17880</v>
      </c>
      <c r="C8502" t="s">
        <v>10861</v>
      </c>
      <c r="D8502" s="2" t="s">
        <v>11107</v>
      </c>
      <c r="E8502" s="8">
        <v>0</v>
      </c>
      <c r="F8502" t="s">
        <v>11108</v>
      </c>
      <c r="K8502" s="1">
        <v>144.63999999999999</v>
      </c>
      <c r="L8502" s="3">
        <v>46249</v>
      </c>
      <c r="M8502" s="10">
        <v>0.85</v>
      </c>
      <c r="N8502" s="14">
        <f t="shared" si="132"/>
        <v>122.94399999999999</v>
      </c>
    </row>
    <row r="8503" spans="1:14" x14ac:dyDescent="0.35">
      <c r="A8503" s="2" t="s">
        <v>12</v>
      </c>
      <c r="B8503" s="2" t="s">
        <v>17880</v>
      </c>
      <c r="C8503" t="s">
        <v>10861</v>
      </c>
      <c r="D8503" s="2" t="s">
        <v>11107</v>
      </c>
      <c r="E8503" s="8">
        <v>26</v>
      </c>
      <c r="F8503" t="s">
        <v>11108</v>
      </c>
      <c r="K8503" s="1">
        <v>57.19</v>
      </c>
      <c r="L8503" s="3">
        <v>46249</v>
      </c>
      <c r="M8503" s="10">
        <v>0.85</v>
      </c>
      <c r="N8503" s="14">
        <f t="shared" si="132"/>
        <v>48.611499999999999</v>
      </c>
    </row>
    <row r="8504" spans="1:14" x14ac:dyDescent="0.35">
      <c r="A8504" s="2" t="s">
        <v>12</v>
      </c>
      <c r="B8504" s="2" t="s">
        <v>17880</v>
      </c>
      <c r="C8504" t="s">
        <v>10861</v>
      </c>
      <c r="D8504" s="2" t="s">
        <v>11107</v>
      </c>
      <c r="E8504" s="8" t="s">
        <v>915</v>
      </c>
      <c r="F8504" t="s">
        <v>11108</v>
      </c>
      <c r="K8504" s="1">
        <v>87.45</v>
      </c>
      <c r="L8504" s="3">
        <v>46249</v>
      </c>
      <c r="M8504" s="10">
        <v>0.85</v>
      </c>
      <c r="N8504" s="14">
        <f t="shared" si="132"/>
        <v>74.332499999999996</v>
      </c>
    </row>
    <row r="8505" spans="1:14" x14ac:dyDescent="0.35">
      <c r="A8505" s="2" t="s">
        <v>12</v>
      </c>
      <c r="B8505" s="2" t="s">
        <v>17880</v>
      </c>
      <c r="C8505" t="s">
        <v>10861</v>
      </c>
      <c r="D8505" s="2" t="s">
        <v>11109</v>
      </c>
      <c r="E8505" s="8">
        <v>0</v>
      </c>
      <c r="F8505" t="s">
        <v>11110</v>
      </c>
      <c r="K8505" s="1">
        <v>121.88</v>
      </c>
      <c r="L8505" s="3">
        <v>46249</v>
      </c>
      <c r="M8505" s="10">
        <v>0.85</v>
      </c>
      <c r="N8505" s="14">
        <f t="shared" si="132"/>
        <v>103.598</v>
      </c>
    </row>
    <row r="8506" spans="1:14" x14ac:dyDescent="0.35">
      <c r="A8506" s="2" t="s">
        <v>12</v>
      </c>
      <c r="B8506" s="2" t="s">
        <v>17880</v>
      </c>
      <c r="C8506" t="s">
        <v>10861</v>
      </c>
      <c r="D8506" s="2" t="s">
        <v>11109</v>
      </c>
      <c r="E8506" s="8">
        <v>26</v>
      </c>
      <c r="F8506" t="s">
        <v>11110</v>
      </c>
      <c r="K8506" s="1">
        <v>40.42</v>
      </c>
      <c r="L8506" s="3">
        <v>46249</v>
      </c>
      <c r="M8506" s="10">
        <v>0.85</v>
      </c>
      <c r="N8506" s="14">
        <f t="shared" si="132"/>
        <v>34.356999999999999</v>
      </c>
    </row>
    <row r="8507" spans="1:14" x14ac:dyDescent="0.35">
      <c r="A8507" s="2" t="s">
        <v>12</v>
      </c>
      <c r="B8507" s="2" t="s">
        <v>17880</v>
      </c>
      <c r="C8507" t="s">
        <v>10861</v>
      </c>
      <c r="D8507" s="2" t="s">
        <v>11109</v>
      </c>
      <c r="E8507" s="8" t="s">
        <v>915</v>
      </c>
      <c r="F8507" t="s">
        <v>11110</v>
      </c>
      <c r="K8507" s="1">
        <v>81.459999999999994</v>
      </c>
      <c r="L8507" s="3">
        <v>46249</v>
      </c>
      <c r="M8507" s="10">
        <v>0.85</v>
      </c>
      <c r="N8507" s="14">
        <f t="shared" si="132"/>
        <v>69.241</v>
      </c>
    </row>
    <row r="8508" spans="1:14" x14ac:dyDescent="0.35">
      <c r="A8508" s="2" t="s">
        <v>12</v>
      </c>
      <c r="B8508" s="2" t="s">
        <v>17880</v>
      </c>
      <c r="C8508" t="s">
        <v>10861</v>
      </c>
      <c r="D8508" s="2" t="s">
        <v>11111</v>
      </c>
      <c r="E8508" s="8">
        <v>0</v>
      </c>
      <c r="F8508" t="s">
        <v>11112</v>
      </c>
      <c r="K8508" s="1">
        <v>33.24</v>
      </c>
      <c r="L8508" s="3">
        <v>46249</v>
      </c>
      <c r="M8508" s="10">
        <v>0.85</v>
      </c>
      <c r="N8508" s="14">
        <f t="shared" si="132"/>
        <v>28.254000000000001</v>
      </c>
    </row>
    <row r="8509" spans="1:14" x14ac:dyDescent="0.35">
      <c r="A8509" s="2" t="s">
        <v>12</v>
      </c>
      <c r="B8509" s="2" t="s">
        <v>17880</v>
      </c>
      <c r="C8509" t="s">
        <v>10861</v>
      </c>
      <c r="D8509" s="2" t="s">
        <v>11111</v>
      </c>
      <c r="E8509" s="8">
        <v>26</v>
      </c>
      <c r="F8509" t="s">
        <v>11112</v>
      </c>
      <c r="K8509" s="1">
        <v>8.01</v>
      </c>
      <c r="L8509" s="3">
        <v>46249</v>
      </c>
      <c r="M8509" s="10">
        <v>0.85</v>
      </c>
      <c r="N8509" s="14">
        <f t="shared" si="132"/>
        <v>6.8084999999999996</v>
      </c>
    </row>
    <row r="8510" spans="1:14" x14ac:dyDescent="0.35">
      <c r="A8510" s="2" t="s">
        <v>12</v>
      </c>
      <c r="B8510" s="2" t="s">
        <v>17880</v>
      </c>
      <c r="C8510" t="s">
        <v>10861</v>
      </c>
      <c r="D8510" s="2" t="s">
        <v>11111</v>
      </c>
      <c r="E8510" s="8" t="s">
        <v>915</v>
      </c>
      <c r="F8510" t="s">
        <v>11112</v>
      </c>
      <c r="K8510" s="1">
        <v>25.24</v>
      </c>
      <c r="L8510" s="3">
        <v>46249</v>
      </c>
      <c r="M8510" s="10">
        <v>0.85</v>
      </c>
      <c r="N8510" s="14">
        <f t="shared" si="132"/>
        <v>21.453999999999997</v>
      </c>
    </row>
    <row r="8511" spans="1:14" x14ac:dyDescent="0.35">
      <c r="A8511" s="2" t="s">
        <v>12</v>
      </c>
      <c r="B8511" s="2" t="s">
        <v>17880</v>
      </c>
      <c r="C8511" t="s">
        <v>10861</v>
      </c>
      <c r="D8511" s="2" t="s">
        <v>11113</v>
      </c>
      <c r="E8511" s="8">
        <v>0</v>
      </c>
      <c r="F8511" t="s">
        <v>11114</v>
      </c>
      <c r="K8511" s="1">
        <v>24.93</v>
      </c>
      <c r="L8511" s="3">
        <v>46249</v>
      </c>
      <c r="M8511" s="10">
        <v>0.85</v>
      </c>
      <c r="N8511" s="14">
        <f t="shared" si="132"/>
        <v>21.1905</v>
      </c>
    </row>
    <row r="8512" spans="1:14" x14ac:dyDescent="0.35">
      <c r="A8512" s="2" t="s">
        <v>12</v>
      </c>
      <c r="B8512" s="2" t="s">
        <v>17880</v>
      </c>
      <c r="C8512" t="s">
        <v>10861</v>
      </c>
      <c r="D8512" s="2" t="s">
        <v>11113</v>
      </c>
      <c r="E8512" s="8">
        <v>26</v>
      </c>
      <c r="F8512" t="s">
        <v>11114</v>
      </c>
      <c r="K8512" s="1">
        <v>9.01</v>
      </c>
      <c r="L8512" s="3">
        <v>46249</v>
      </c>
      <c r="M8512" s="10">
        <v>0.85</v>
      </c>
      <c r="N8512" s="14">
        <f t="shared" si="132"/>
        <v>7.6584999999999992</v>
      </c>
    </row>
    <row r="8513" spans="1:14" x14ac:dyDescent="0.35">
      <c r="A8513" s="2" t="s">
        <v>12</v>
      </c>
      <c r="B8513" s="2" t="s">
        <v>17880</v>
      </c>
      <c r="C8513" t="s">
        <v>10861</v>
      </c>
      <c r="D8513" s="2" t="s">
        <v>11113</v>
      </c>
      <c r="E8513" s="8" t="s">
        <v>915</v>
      </c>
      <c r="F8513" t="s">
        <v>11114</v>
      </c>
      <c r="K8513" s="1">
        <v>15.92</v>
      </c>
      <c r="L8513" s="3">
        <v>46249</v>
      </c>
      <c r="M8513" s="10">
        <v>0.85</v>
      </c>
      <c r="N8513" s="14">
        <f t="shared" si="132"/>
        <v>13.532</v>
      </c>
    </row>
    <row r="8514" spans="1:14" x14ac:dyDescent="0.35">
      <c r="A8514" s="2" t="s">
        <v>12</v>
      </c>
      <c r="B8514" s="2" t="s">
        <v>17880</v>
      </c>
      <c r="C8514" t="s">
        <v>10861</v>
      </c>
      <c r="D8514" s="2" t="s">
        <v>11115</v>
      </c>
      <c r="E8514" s="8">
        <v>0</v>
      </c>
      <c r="F8514" t="s">
        <v>11116</v>
      </c>
      <c r="K8514" s="1">
        <v>21.6</v>
      </c>
      <c r="L8514" s="3">
        <v>46249</v>
      </c>
      <c r="M8514" s="10">
        <v>0.85</v>
      </c>
      <c r="N8514" s="14">
        <f t="shared" si="132"/>
        <v>18.36</v>
      </c>
    </row>
    <row r="8515" spans="1:14" x14ac:dyDescent="0.35">
      <c r="A8515" s="2" t="s">
        <v>12</v>
      </c>
      <c r="B8515" s="2" t="s">
        <v>17880</v>
      </c>
      <c r="C8515" t="s">
        <v>10861</v>
      </c>
      <c r="D8515" s="2" t="s">
        <v>11115</v>
      </c>
      <c r="E8515" s="8">
        <v>26</v>
      </c>
      <c r="F8515" t="s">
        <v>11116</v>
      </c>
      <c r="K8515" s="1">
        <v>7.34</v>
      </c>
      <c r="L8515" s="3">
        <v>46249</v>
      </c>
      <c r="M8515" s="10">
        <v>0.85</v>
      </c>
      <c r="N8515" s="14">
        <f t="shared" ref="N8515:N8578" si="133">SUM(K8515*M8515)</f>
        <v>6.2389999999999999</v>
      </c>
    </row>
    <row r="8516" spans="1:14" x14ac:dyDescent="0.35">
      <c r="A8516" s="2" t="s">
        <v>12</v>
      </c>
      <c r="B8516" s="2" t="s">
        <v>17880</v>
      </c>
      <c r="C8516" t="s">
        <v>10861</v>
      </c>
      <c r="D8516" s="2" t="s">
        <v>11115</v>
      </c>
      <c r="E8516" s="8" t="s">
        <v>915</v>
      </c>
      <c r="F8516" t="s">
        <v>11116</v>
      </c>
      <c r="K8516" s="1">
        <v>14.26</v>
      </c>
      <c r="L8516" s="3">
        <v>46249</v>
      </c>
      <c r="M8516" s="10">
        <v>0.85</v>
      </c>
      <c r="N8516" s="14">
        <f t="shared" si="133"/>
        <v>12.120999999999999</v>
      </c>
    </row>
    <row r="8517" spans="1:14" x14ac:dyDescent="0.35">
      <c r="A8517" s="2" t="s">
        <v>12</v>
      </c>
      <c r="B8517" s="2" t="s">
        <v>17880</v>
      </c>
      <c r="C8517" t="s">
        <v>10861</v>
      </c>
      <c r="D8517" s="2" t="s">
        <v>11117</v>
      </c>
      <c r="E8517" s="8">
        <v>0</v>
      </c>
      <c r="F8517" t="s">
        <v>11116</v>
      </c>
      <c r="K8517" s="1">
        <v>35.58</v>
      </c>
      <c r="L8517" s="3">
        <v>46249</v>
      </c>
      <c r="M8517" s="10">
        <v>0.85</v>
      </c>
      <c r="N8517" s="14">
        <f t="shared" si="133"/>
        <v>30.242999999999999</v>
      </c>
    </row>
    <row r="8518" spans="1:14" x14ac:dyDescent="0.35">
      <c r="A8518" s="2" t="s">
        <v>12</v>
      </c>
      <c r="B8518" s="2" t="s">
        <v>17880</v>
      </c>
      <c r="C8518" t="s">
        <v>10861</v>
      </c>
      <c r="D8518" s="2" t="s">
        <v>11117</v>
      </c>
      <c r="E8518" s="8">
        <v>26</v>
      </c>
      <c r="F8518" t="s">
        <v>11116</v>
      </c>
      <c r="K8518" s="1">
        <v>9.01</v>
      </c>
      <c r="L8518" s="3">
        <v>46249</v>
      </c>
      <c r="M8518" s="10">
        <v>0.85</v>
      </c>
      <c r="N8518" s="14">
        <f t="shared" si="133"/>
        <v>7.6584999999999992</v>
      </c>
    </row>
    <row r="8519" spans="1:14" x14ac:dyDescent="0.35">
      <c r="A8519" s="2" t="s">
        <v>12</v>
      </c>
      <c r="B8519" s="2" t="s">
        <v>17880</v>
      </c>
      <c r="C8519" t="s">
        <v>10861</v>
      </c>
      <c r="D8519" s="2" t="s">
        <v>11117</v>
      </c>
      <c r="E8519" s="8" t="s">
        <v>915</v>
      </c>
      <c r="F8519" t="s">
        <v>11116</v>
      </c>
      <c r="K8519" s="1">
        <v>26.57</v>
      </c>
      <c r="L8519" s="3">
        <v>46249</v>
      </c>
      <c r="M8519" s="10">
        <v>0.85</v>
      </c>
      <c r="N8519" s="14">
        <f t="shared" si="133"/>
        <v>22.584499999999998</v>
      </c>
    </row>
    <row r="8520" spans="1:14" x14ac:dyDescent="0.35">
      <c r="A8520" s="2" t="s">
        <v>12</v>
      </c>
      <c r="B8520" s="2" t="s">
        <v>17880</v>
      </c>
      <c r="C8520" t="s">
        <v>10861</v>
      </c>
      <c r="D8520" s="2" t="s">
        <v>11118</v>
      </c>
      <c r="E8520" s="8">
        <v>0</v>
      </c>
      <c r="F8520" t="s">
        <v>11119</v>
      </c>
      <c r="K8520" s="1">
        <v>134.11000000000001</v>
      </c>
      <c r="L8520" s="3">
        <v>46249</v>
      </c>
      <c r="M8520" s="10">
        <v>0.85</v>
      </c>
      <c r="N8520" s="14">
        <f t="shared" si="133"/>
        <v>113.99350000000001</v>
      </c>
    </row>
    <row r="8521" spans="1:14" x14ac:dyDescent="0.35">
      <c r="A8521" s="2" t="s">
        <v>12</v>
      </c>
      <c r="B8521" s="2" t="s">
        <v>17880</v>
      </c>
      <c r="C8521" t="s">
        <v>10861</v>
      </c>
      <c r="D8521" s="2" t="s">
        <v>11118</v>
      </c>
      <c r="E8521" s="8">
        <v>26</v>
      </c>
      <c r="F8521" t="s">
        <v>11119</v>
      </c>
      <c r="K8521" s="1">
        <v>26.71</v>
      </c>
      <c r="L8521" s="3">
        <v>46249</v>
      </c>
      <c r="M8521" s="10">
        <v>0.85</v>
      </c>
      <c r="N8521" s="14">
        <f t="shared" si="133"/>
        <v>22.703500000000002</v>
      </c>
    </row>
    <row r="8522" spans="1:14" x14ac:dyDescent="0.35">
      <c r="A8522" s="2" t="s">
        <v>12</v>
      </c>
      <c r="B8522" s="2" t="s">
        <v>17880</v>
      </c>
      <c r="C8522" t="s">
        <v>10861</v>
      </c>
      <c r="D8522" s="2" t="s">
        <v>11118</v>
      </c>
      <c r="E8522" s="8" t="s">
        <v>915</v>
      </c>
      <c r="F8522" t="s">
        <v>11119</v>
      </c>
      <c r="K8522" s="1">
        <v>107.41</v>
      </c>
      <c r="L8522" s="3">
        <v>46249</v>
      </c>
      <c r="M8522" s="10">
        <v>0.85</v>
      </c>
      <c r="N8522" s="14">
        <f t="shared" si="133"/>
        <v>91.29849999999999</v>
      </c>
    </row>
    <row r="8523" spans="1:14" x14ac:dyDescent="0.35">
      <c r="A8523" s="2" t="s">
        <v>12</v>
      </c>
      <c r="B8523" s="2" t="s">
        <v>17880</v>
      </c>
      <c r="C8523" t="s">
        <v>10861</v>
      </c>
      <c r="D8523" s="2" t="s">
        <v>11120</v>
      </c>
      <c r="E8523" s="8">
        <v>0</v>
      </c>
      <c r="F8523" t="s">
        <v>11121</v>
      </c>
      <c r="K8523" s="1">
        <v>30.26</v>
      </c>
      <c r="L8523" s="3">
        <v>46249</v>
      </c>
      <c r="M8523" s="10">
        <v>0.85</v>
      </c>
      <c r="N8523" s="14">
        <f t="shared" si="133"/>
        <v>25.721</v>
      </c>
    </row>
    <row r="8524" spans="1:14" x14ac:dyDescent="0.35">
      <c r="A8524" s="2" t="s">
        <v>12</v>
      </c>
      <c r="B8524" s="2" t="s">
        <v>17880</v>
      </c>
      <c r="C8524" t="s">
        <v>10861</v>
      </c>
      <c r="D8524" s="2" t="s">
        <v>11120</v>
      </c>
      <c r="E8524" s="8">
        <v>26</v>
      </c>
      <c r="F8524" t="s">
        <v>11121</v>
      </c>
      <c r="K8524" s="1">
        <v>9.35</v>
      </c>
      <c r="L8524" s="3">
        <v>46249</v>
      </c>
      <c r="M8524" s="10">
        <v>0.85</v>
      </c>
      <c r="N8524" s="14">
        <f t="shared" si="133"/>
        <v>7.9474999999999998</v>
      </c>
    </row>
    <row r="8525" spans="1:14" x14ac:dyDescent="0.35">
      <c r="A8525" s="2" t="s">
        <v>12</v>
      </c>
      <c r="B8525" s="2" t="s">
        <v>17880</v>
      </c>
      <c r="C8525" t="s">
        <v>10861</v>
      </c>
      <c r="D8525" s="2" t="s">
        <v>11120</v>
      </c>
      <c r="E8525" s="8" t="s">
        <v>915</v>
      </c>
      <c r="F8525" t="s">
        <v>11121</v>
      </c>
      <c r="K8525" s="1">
        <v>20.91</v>
      </c>
      <c r="L8525" s="3">
        <v>46249</v>
      </c>
      <c r="M8525" s="10">
        <v>0.85</v>
      </c>
      <c r="N8525" s="14">
        <f t="shared" si="133"/>
        <v>17.773499999999999</v>
      </c>
    </row>
    <row r="8526" spans="1:14" x14ac:dyDescent="0.35">
      <c r="A8526" s="2" t="s">
        <v>12</v>
      </c>
      <c r="B8526" s="2" t="s">
        <v>17880</v>
      </c>
      <c r="C8526" t="s">
        <v>10861</v>
      </c>
      <c r="D8526" s="2" t="s">
        <v>11122</v>
      </c>
      <c r="E8526" s="8">
        <v>0</v>
      </c>
      <c r="F8526" t="s">
        <v>11123</v>
      </c>
      <c r="K8526" s="1">
        <v>31.91</v>
      </c>
      <c r="L8526" s="3">
        <v>46249</v>
      </c>
      <c r="M8526" s="10">
        <v>0.85</v>
      </c>
      <c r="N8526" s="14">
        <f t="shared" si="133"/>
        <v>27.1235</v>
      </c>
    </row>
    <row r="8527" spans="1:14" x14ac:dyDescent="0.35">
      <c r="A8527" s="2" t="s">
        <v>12</v>
      </c>
      <c r="B8527" s="2" t="s">
        <v>17880</v>
      </c>
      <c r="C8527" t="s">
        <v>10861</v>
      </c>
      <c r="D8527" s="2" t="s">
        <v>11122</v>
      </c>
      <c r="E8527" s="8">
        <v>26</v>
      </c>
      <c r="F8527" t="s">
        <v>11123</v>
      </c>
      <c r="K8527" s="1">
        <v>8.01</v>
      </c>
      <c r="L8527" s="3">
        <v>46249</v>
      </c>
      <c r="M8527" s="10">
        <v>0.85</v>
      </c>
      <c r="N8527" s="14">
        <f t="shared" si="133"/>
        <v>6.8084999999999996</v>
      </c>
    </row>
    <row r="8528" spans="1:14" x14ac:dyDescent="0.35">
      <c r="A8528" s="2" t="s">
        <v>12</v>
      </c>
      <c r="B8528" s="2" t="s">
        <v>17880</v>
      </c>
      <c r="C8528" t="s">
        <v>10861</v>
      </c>
      <c r="D8528" s="2" t="s">
        <v>11122</v>
      </c>
      <c r="E8528" s="8" t="s">
        <v>915</v>
      </c>
      <c r="F8528" t="s">
        <v>11123</v>
      </c>
      <c r="K8528" s="1">
        <v>23.91</v>
      </c>
      <c r="L8528" s="3">
        <v>46249</v>
      </c>
      <c r="M8528" s="10">
        <v>0.85</v>
      </c>
      <c r="N8528" s="14">
        <f t="shared" si="133"/>
        <v>20.323499999999999</v>
      </c>
    </row>
    <row r="8529" spans="1:14" x14ac:dyDescent="0.35">
      <c r="A8529" s="2" t="s">
        <v>12</v>
      </c>
      <c r="B8529" s="2" t="s">
        <v>17880</v>
      </c>
      <c r="C8529" t="s">
        <v>10861</v>
      </c>
      <c r="D8529" s="2" t="s">
        <v>11124</v>
      </c>
      <c r="E8529" s="8">
        <v>0</v>
      </c>
      <c r="F8529" t="s">
        <v>11125</v>
      </c>
      <c r="K8529" s="1">
        <v>29.25</v>
      </c>
      <c r="L8529" s="3">
        <v>46249</v>
      </c>
      <c r="M8529" s="10">
        <v>0.85</v>
      </c>
      <c r="N8529" s="14">
        <f t="shared" si="133"/>
        <v>24.862500000000001</v>
      </c>
    </row>
    <row r="8530" spans="1:14" x14ac:dyDescent="0.35">
      <c r="A8530" s="2" t="s">
        <v>12</v>
      </c>
      <c r="B8530" s="2" t="s">
        <v>17880</v>
      </c>
      <c r="C8530" t="s">
        <v>10861</v>
      </c>
      <c r="D8530" s="2" t="s">
        <v>11124</v>
      </c>
      <c r="E8530" s="8">
        <v>26</v>
      </c>
      <c r="F8530" t="s">
        <v>11125</v>
      </c>
      <c r="K8530" s="1">
        <v>8.01</v>
      </c>
      <c r="L8530" s="3">
        <v>46249</v>
      </c>
      <c r="M8530" s="10">
        <v>0.85</v>
      </c>
      <c r="N8530" s="14">
        <f t="shared" si="133"/>
        <v>6.8084999999999996</v>
      </c>
    </row>
    <row r="8531" spans="1:14" x14ac:dyDescent="0.35">
      <c r="A8531" s="2" t="s">
        <v>12</v>
      </c>
      <c r="B8531" s="2" t="s">
        <v>17880</v>
      </c>
      <c r="C8531" t="s">
        <v>10861</v>
      </c>
      <c r="D8531" s="2" t="s">
        <v>11124</v>
      </c>
      <c r="E8531" s="8" t="s">
        <v>915</v>
      </c>
      <c r="F8531" t="s">
        <v>11125</v>
      </c>
      <c r="K8531" s="1">
        <v>21.24</v>
      </c>
      <c r="L8531" s="3">
        <v>46249</v>
      </c>
      <c r="M8531" s="10">
        <v>0.85</v>
      </c>
      <c r="N8531" s="14">
        <f t="shared" si="133"/>
        <v>18.053999999999998</v>
      </c>
    </row>
    <row r="8532" spans="1:14" x14ac:dyDescent="0.35">
      <c r="A8532" s="2" t="s">
        <v>12</v>
      </c>
      <c r="B8532" s="2" t="s">
        <v>17880</v>
      </c>
      <c r="C8532" t="s">
        <v>10861</v>
      </c>
      <c r="D8532" s="2" t="s">
        <v>11126</v>
      </c>
      <c r="E8532" s="8">
        <v>0</v>
      </c>
      <c r="F8532" t="s">
        <v>11125</v>
      </c>
      <c r="K8532" s="1">
        <v>32.92</v>
      </c>
      <c r="L8532" s="3">
        <v>46249</v>
      </c>
      <c r="M8532" s="10">
        <v>0.85</v>
      </c>
      <c r="N8532" s="14">
        <f t="shared" si="133"/>
        <v>27.981999999999999</v>
      </c>
    </row>
    <row r="8533" spans="1:14" x14ac:dyDescent="0.35">
      <c r="A8533" s="2" t="s">
        <v>12</v>
      </c>
      <c r="B8533" s="2" t="s">
        <v>17880</v>
      </c>
      <c r="C8533" t="s">
        <v>10861</v>
      </c>
      <c r="D8533" s="2" t="s">
        <v>11126</v>
      </c>
      <c r="E8533" s="8">
        <v>26</v>
      </c>
      <c r="F8533" t="s">
        <v>11125</v>
      </c>
      <c r="K8533" s="1">
        <v>8.34</v>
      </c>
      <c r="L8533" s="3">
        <v>46249</v>
      </c>
      <c r="M8533" s="10">
        <v>0.85</v>
      </c>
      <c r="N8533" s="14">
        <f t="shared" si="133"/>
        <v>7.0889999999999995</v>
      </c>
    </row>
    <row r="8534" spans="1:14" x14ac:dyDescent="0.35">
      <c r="A8534" s="2" t="s">
        <v>12</v>
      </c>
      <c r="B8534" s="2" t="s">
        <v>17880</v>
      </c>
      <c r="C8534" t="s">
        <v>10861</v>
      </c>
      <c r="D8534" s="2" t="s">
        <v>11126</v>
      </c>
      <c r="E8534" s="8" t="s">
        <v>915</v>
      </c>
      <c r="F8534" t="s">
        <v>11125</v>
      </c>
      <c r="K8534" s="1">
        <v>24.57</v>
      </c>
      <c r="L8534" s="3">
        <v>46249</v>
      </c>
      <c r="M8534" s="10">
        <v>0.85</v>
      </c>
      <c r="N8534" s="14">
        <f t="shared" si="133"/>
        <v>20.884499999999999</v>
      </c>
    </row>
    <row r="8535" spans="1:14" x14ac:dyDescent="0.35">
      <c r="A8535" s="2" t="s">
        <v>12</v>
      </c>
      <c r="B8535" s="2" t="s">
        <v>17880</v>
      </c>
      <c r="C8535" t="s">
        <v>10861</v>
      </c>
      <c r="D8535" s="2" t="s">
        <v>11127</v>
      </c>
      <c r="E8535" s="8">
        <v>0</v>
      </c>
      <c r="F8535" t="s">
        <v>11128</v>
      </c>
      <c r="K8535" s="1">
        <v>95.86</v>
      </c>
      <c r="L8535" s="3">
        <v>46249</v>
      </c>
      <c r="M8535" s="10">
        <v>0.85</v>
      </c>
      <c r="N8535" s="14">
        <f t="shared" si="133"/>
        <v>81.480999999999995</v>
      </c>
    </row>
    <row r="8536" spans="1:14" x14ac:dyDescent="0.35">
      <c r="A8536" s="2" t="s">
        <v>12</v>
      </c>
      <c r="B8536" s="2" t="s">
        <v>17880</v>
      </c>
      <c r="C8536" t="s">
        <v>10861</v>
      </c>
      <c r="D8536" s="2" t="s">
        <v>11127</v>
      </c>
      <c r="E8536" s="8">
        <v>26</v>
      </c>
      <c r="F8536" t="s">
        <v>11128</v>
      </c>
      <c r="K8536" s="1">
        <v>25.04</v>
      </c>
      <c r="L8536" s="3">
        <v>46249</v>
      </c>
      <c r="M8536" s="10">
        <v>0.85</v>
      </c>
      <c r="N8536" s="14">
        <f t="shared" si="133"/>
        <v>21.283999999999999</v>
      </c>
    </row>
    <row r="8537" spans="1:14" x14ac:dyDescent="0.35">
      <c r="A8537" s="2" t="s">
        <v>12</v>
      </c>
      <c r="B8537" s="2" t="s">
        <v>17880</v>
      </c>
      <c r="C8537" t="s">
        <v>10861</v>
      </c>
      <c r="D8537" s="2" t="s">
        <v>11127</v>
      </c>
      <c r="E8537" s="8" t="s">
        <v>915</v>
      </c>
      <c r="F8537" t="s">
        <v>11128</v>
      </c>
      <c r="K8537" s="1">
        <v>70.81</v>
      </c>
      <c r="L8537" s="3">
        <v>46249</v>
      </c>
      <c r="M8537" s="10">
        <v>0.85</v>
      </c>
      <c r="N8537" s="14">
        <f t="shared" si="133"/>
        <v>60.188499999999998</v>
      </c>
    </row>
    <row r="8538" spans="1:14" x14ac:dyDescent="0.35">
      <c r="A8538" s="2" t="s">
        <v>12</v>
      </c>
      <c r="B8538" s="2" t="s">
        <v>17880</v>
      </c>
      <c r="C8538" t="s">
        <v>10861</v>
      </c>
      <c r="D8538" s="2" t="s">
        <v>11129</v>
      </c>
      <c r="E8538" s="8">
        <v>0</v>
      </c>
      <c r="F8538" t="s">
        <v>11130</v>
      </c>
      <c r="K8538" s="1">
        <v>28.92</v>
      </c>
      <c r="L8538" s="3">
        <v>46249</v>
      </c>
      <c r="M8538" s="10">
        <v>0.85</v>
      </c>
      <c r="N8538" s="14">
        <f t="shared" si="133"/>
        <v>24.582000000000001</v>
      </c>
    </row>
    <row r="8539" spans="1:14" x14ac:dyDescent="0.35">
      <c r="A8539" s="2" t="s">
        <v>12</v>
      </c>
      <c r="B8539" s="2" t="s">
        <v>17880</v>
      </c>
      <c r="C8539" t="s">
        <v>10861</v>
      </c>
      <c r="D8539" s="2" t="s">
        <v>11129</v>
      </c>
      <c r="E8539" s="8">
        <v>26</v>
      </c>
      <c r="F8539" t="s">
        <v>11130</v>
      </c>
      <c r="K8539" s="1">
        <v>7.67</v>
      </c>
      <c r="L8539" s="3">
        <v>46249</v>
      </c>
      <c r="M8539" s="10">
        <v>0.85</v>
      </c>
      <c r="N8539" s="14">
        <f t="shared" si="133"/>
        <v>6.5194999999999999</v>
      </c>
    </row>
    <row r="8540" spans="1:14" x14ac:dyDescent="0.35">
      <c r="A8540" s="2" t="s">
        <v>12</v>
      </c>
      <c r="B8540" s="2" t="s">
        <v>17880</v>
      </c>
      <c r="C8540" t="s">
        <v>10861</v>
      </c>
      <c r="D8540" s="2" t="s">
        <v>11129</v>
      </c>
      <c r="E8540" s="8" t="s">
        <v>915</v>
      </c>
      <c r="F8540" t="s">
        <v>11130</v>
      </c>
      <c r="K8540" s="1">
        <v>21.24</v>
      </c>
      <c r="L8540" s="3">
        <v>46249</v>
      </c>
      <c r="M8540" s="10">
        <v>0.85</v>
      </c>
      <c r="N8540" s="14">
        <f t="shared" si="133"/>
        <v>18.053999999999998</v>
      </c>
    </row>
    <row r="8541" spans="1:14" x14ac:dyDescent="0.35">
      <c r="A8541" s="2" t="s">
        <v>12</v>
      </c>
      <c r="B8541" s="2" t="s">
        <v>17880</v>
      </c>
      <c r="C8541" t="s">
        <v>10861</v>
      </c>
      <c r="D8541" s="2" t="s">
        <v>11131</v>
      </c>
      <c r="E8541" s="8">
        <v>0</v>
      </c>
      <c r="F8541" t="s">
        <v>11132</v>
      </c>
      <c r="K8541" s="1">
        <v>30.58</v>
      </c>
      <c r="L8541" s="3">
        <v>46249</v>
      </c>
      <c r="M8541" s="10">
        <v>0.85</v>
      </c>
      <c r="N8541" s="14">
        <f t="shared" si="133"/>
        <v>25.992999999999999</v>
      </c>
    </row>
    <row r="8542" spans="1:14" x14ac:dyDescent="0.35">
      <c r="A8542" s="2" t="s">
        <v>12</v>
      </c>
      <c r="B8542" s="2" t="s">
        <v>17880</v>
      </c>
      <c r="C8542" t="s">
        <v>10861</v>
      </c>
      <c r="D8542" s="2" t="s">
        <v>11131</v>
      </c>
      <c r="E8542" s="8">
        <v>26</v>
      </c>
      <c r="F8542" t="s">
        <v>11132</v>
      </c>
      <c r="K8542" s="1">
        <v>7.67</v>
      </c>
      <c r="L8542" s="3">
        <v>46249</v>
      </c>
      <c r="M8542" s="10">
        <v>0.85</v>
      </c>
      <c r="N8542" s="14">
        <f t="shared" si="133"/>
        <v>6.5194999999999999</v>
      </c>
    </row>
    <row r="8543" spans="1:14" x14ac:dyDescent="0.35">
      <c r="A8543" s="2" t="s">
        <v>12</v>
      </c>
      <c r="B8543" s="2" t="s">
        <v>17880</v>
      </c>
      <c r="C8543" t="s">
        <v>10861</v>
      </c>
      <c r="D8543" s="2" t="s">
        <v>11131</v>
      </c>
      <c r="E8543" s="8" t="s">
        <v>915</v>
      </c>
      <c r="F8543" t="s">
        <v>11132</v>
      </c>
      <c r="K8543" s="1">
        <v>22.91</v>
      </c>
      <c r="L8543" s="3">
        <v>46249</v>
      </c>
      <c r="M8543" s="10">
        <v>0.85</v>
      </c>
      <c r="N8543" s="14">
        <f t="shared" si="133"/>
        <v>19.473500000000001</v>
      </c>
    </row>
    <row r="8544" spans="1:14" x14ac:dyDescent="0.35">
      <c r="A8544" s="2" t="s">
        <v>12</v>
      </c>
      <c r="B8544" s="2" t="s">
        <v>17880</v>
      </c>
      <c r="C8544" t="s">
        <v>10861</v>
      </c>
      <c r="D8544" s="2" t="s">
        <v>11133</v>
      </c>
      <c r="E8544" s="8">
        <v>0</v>
      </c>
      <c r="F8544" t="s">
        <v>11134</v>
      </c>
      <c r="K8544" s="1">
        <v>34.24</v>
      </c>
      <c r="L8544" s="3">
        <v>46249</v>
      </c>
      <c r="M8544" s="10">
        <v>0.85</v>
      </c>
      <c r="N8544" s="14">
        <f t="shared" si="133"/>
        <v>29.103999999999999</v>
      </c>
    </row>
    <row r="8545" spans="1:14" x14ac:dyDescent="0.35">
      <c r="A8545" s="2" t="s">
        <v>12</v>
      </c>
      <c r="B8545" s="2" t="s">
        <v>17880</v>
      </c>
      <c r="C8545" t="s">
        <v>10861</v>
      </c>
      <c r="D8545" s="2" t="s">
        <v>11133</v>
      </c>
      <c r="E8545" s="8">
        <v>26</v>
      </c>
      <c r="F8545" t="s">
        <v>11134</v>
      </c>
      <c r="K8545" s="1">
        <v>8.34</v>
      </c>
      <c r="L8545" s="3">
        <v>46249</v>
      </c>
      <c r="M8545" s="10">
        <v>0.85</v>
      </c>
      <c r="N8545" s="14">
        <f t="shared" si="133"/>
        <v>7.0889999999999995</v>
      </c>
    </row>
    <row r="8546" spans="1:14" x14ac:dyDescent="0.35">
      <c r="A8546" s="2" t="s">
        <v>12</v>
      </c>
      <c r="B8546" s="2" t="s">
        <v>17880</v>
      </c>
      <c r="C8546" t="s">
        <v>10861</v>
      </c>
      <c r="D8546" s="2" t="s">
        <v>11133</v>
      </c>
      <c r="E8546" s="8" t="s">
        <v>915</v>
      </c>
      <c r="F8546" t="s">
        <v>11134</v>
      </c>
      <c r="K8546" s="1">
        <v>25.9</v>
      </c>
      <c r="L8546" s="3">
        <v>46249</v>
      </c>
      <c r="M8546" s="10">
        <v>0.85</v>
      </c>
      <c r="N8546" s="14">
        <f t="shared" si="133"/>
        <v>22.014999999999997</v>
      </c>
    </row>
    <row r="8547" spans="1:14" x14ac:dyDescent="0.35">
      <c r="A8547" s="2" t="s">
        <v>12</v>
      </c>
      <c r="B8547" s="2" t="s">
        <v>17880</v>
      </c>
      <c r="C8547" t="s">
        <v>10861</v>
      </c>
      <c r="D8547" s="2" t="s">
        <v>11135</v>
      </c>
      <c r="E8547" s="8">
        <v>0</v>
      </c>
      <c r="F8547" t="s">
        <v>11134</v>
      </c>
      <c r="K8547" s="1">
        <v>42.56</v>
      </c>
      <c r="L8547" s="3">
        <v>46249</v>
      </c>
      <c r="M8547" s="10">
        <v>0.85</v>
      </c>
      <c r="N8547" s="14">
        <f t="shared" si="133"/>
        <v>36.176000000000002</v>
      </c>
    </row>
    <row r="8548" spans="1:14" x14ac:dyDescent="0.35">
      <c r="A8548" s="2" t="s">
        <v>12</v>
      </c>
      <c r="B8548" s="2" t="s">
        <v>17880</v>
      </c>
      <c r="C8548" t="s">
        <v>10861</v>
      </c>
      <c r="D8548" s="2" t="s">
        <v>11135</v>
      </c>
      <c r="E8548" s="8">
        <v>26</v>
      </c>
      <c r="F8548" t="s">
        <v>11134</v>
      </c>
      <c r="K8548" s="1">
        <v>8.68</v>
      </c>
      <c r="L8548" s="3">
        <v>46249</v>
      </c>
      <c r="M8548" s="10">
        <v>0.85</v>
      </c>
      <c r="N8548" s="14">
        <f t="shared" si="133"/>
        <v>7.3779999999999992</v>
      </c>
    </row>
    <row r="8549" spans="1:14" x14ac:dyDescent="0.35">
      <c r="A8549" s="2" t="s">
        <v>12</v>
      </c>
      <c r="B8549" s="2" t="s">
        <v>17880</v>
      </c>
      <c r="C8549" t="s">
        <v>10861</v>
      </c>
      <c r="D8549" s="2" t="s">
        <v>11135</v>
      </c>
      <c r="E8549" s="8" t="s">
        <v>915</v>
      </c>
      <c r="F8549" t="s">
        <v>11134</v>
      </c>
      <c r="K8549" s="1">
        <v>33.89</v>
      </c>
      <c r="L8549" s="3">
        <v>46249</v>
      </c>
      <c r="M8549" s="10">
        <v>0.85</v>
      </c>
      <c r="N8549" s="14">
        <f t="shared" si="133"/>
        <v>28.8065</v>
      </c>
    </row>
    <row r="8550" spans="1:14" x14ac:dyDescent="0.35">
      <c r="A8550" s="2" t="s">
        <v>12</v>
      </c>
      <c r="B8550" s="2" t="s">
        <v>17880</v>
      </c>
      <c r="C8550" t="s">
        <v>10861</v>
      </c>
      <c r="D8550" s="2" t="s">
        <v>11136</v>
      </c>
      <c r="E8550" s="8">
        <v>0</v>
      </c>
      <c r="F8550" t="s">
        <v>11137</v>
      </c>
      <c r="K8550" s="1">
        <v>132.74</v>
      </c>
      <c r="L8550" s="3">
        <v>46249</v>
      </c>
      <c r="M8550" s="10">
        <v>0.85</v>
      </c>
      <c r="N8550" s="14">
        <f t="shared" si="133"/>
        <v>112.82900000000001</v>
      </c>
    </row>
    <row r="8551" spans="1:14" x14ac:dyDescent="0.35">
      <c r="A8551" s="2" t="s">
        <v>12</v>
      </c>
      <c r="B8551" s="2" t="s">
        <v>17880</v>
      </c>
      <c r="C8551" t="s">
        <v>10861</v>
      </c>
      <c r="D8551" s="2" t="s">
        <v>11136</v>
      </c>
      <c r="E8551" s="8">
        <v>26</v>
      </c>
      <c r="F8551" t="s">
        <v>11137</v>
      </c>
      <c r="K8551" s="1">
        <v>26.99</v>
      </c>
      <c r="L8551" s="3">
        <v>46249</v>
      </c>
      <c r="M8551" s="10">
        <v>0.85</v>
      </c>
      <c r="N8551" s="14">
        <f t="shared" si="133"/>
        <v>22.941499999999998</v>
      </c>
    </row>
    <row r="8552" spans="1:14" x14ac:dyDescent="0.35">
      <c r="A8552" s="2" t="s">
        <v>12</v>
      </c>
      <c r="B8552" s="2" t="s">
        <v>17880</v>
      </c>
      <c r="C8552" t="s">
        <v>10861</v>
      </c>
      <c r="D8552" s="2" t="s">
        <v>11136</v>
      </c>
      <c r="E8552" s="8" t="s">
        <v>915</v>
      </c>
      <c r="F8552" t="s">
        <v>11137</v>
      </c>
      <c r="K8552" s="1">
        <v>105.74</v>
      </c>
      <c r="L8552" s="3">
        <v>46249</v>
      </c>
      <c r="M8552" s="10">
        <v>0.85</v>
      </c>
      <c r="N8552" s="14">
        <f t="shared" si="133"/>
        <v>89.878999999999991</v>
      </c>
    </row>
    <row r="8553" spans="1:14" x14ac:dyDescent="0.35">
      <c r="A8553" s="2" t="s">
        <v>12</v>
      </c>
      <c r="B8553" s="2" t="s">
        <v>17880</v>
      </c>
      <c r="C8553" t="s">
        <v>10861</v>
      </c>
      <c r="D8553" s="2" t="s">
        <v>11138</v>
      </c>
      <c r="E8553" s="8">
        <v>0</v>
      </c>
      <c r="F8553" t="s">
        <v>11139</v>
      </c>
      <c r="K8553" s="1">
        <v>31.25</v>
      </c>
      <c r="L8553" s="3">
        <v>46249</v>
      </c>
      <c r="M8553" s="10">
        <v>0.85</v>
      </c>
      <c r="N8553" s="14">
        <f t="shared" si="133"/>
        <v>26.5625</v>
      </c>
    </row>
    <row r="8554" spans="1:14" x14ac:dyDescent="0.35">
      <c r="A8554" s="2" t="s">
        <v>12</v>
      </c>
      <c r="B8554" s="2" t="s">
        <v>17880</v>
      </c>
      <c r="C8554" t="s">
        <v>10861</v>
      </c>
      <c r="D8554" s="2" t="s">
        <v>11138</v>
      </c>
      <c r="E8554" s="8">
        <v>26</v>
      </c>
      <c r="F8554" t="s">
        <v>11139</v>
      </c>
      <c r="K8554" s="1">
        <v>8.01</v>
      </c>
      <c r="L8554" s="3">
        <v>46249</v>
      </c>
      <c r="M8554" s="10">
        <v>0.85</v>
      </c>
      <c r="N8554" s="14">
        <f t="shared" si="133"/>
        <v>6.8084999999999996</v>
      </c>
    </row>
    <row r="8555" spans="1:14" x14ac:dyDescent="0.35">
      <c r="A8555" s="2" t="s">
        <v>12</v>
      </c>
      <c r="B8555" s="2" t="s">
        <v>17880</v>
      </c>
      <c r="C8555" t="s">
        <v>10861</v>
      </c>
      <c r="D8555" s="2" t="s">
        <v>11138</v>
      </c>
      <c r="E8555" s="8" t="s">
        <v>915</v>
      </c>
      <c r="F8555" t="s">
        <v>11139</v>
      </c>
      <c r="K8555" s="1">
        <v>23.24</v>
      </c>
      <c r="L8555" s="3">
        <v>46249</v>
      </c>
      <c r="M8555" s="10">
        <v>0.85</v>
      </c>
      <c r="N8555" s="14">
        <f t="shared" si="133"/>
        <v>19.753999999999998</v>
      </c>
    </row>
    <row r="8556" spans="1:14" x14ac:dyDescent="0.35">
      <c r="A8556" s="2" t="s">
        <v>12</v>
      </c>
      <c r="B8556" s="2" t="s">
        <v>17880</v>
      </c>
      <c r="C8556" t="s">
        <v>10861</v>
      </c>
      <c r="D8556" s="2" t="s">
        <v>11140</v>
      </c>
      <c r="E8556" s="8">
        <v>0</v>
      </c>
      <c r="F8556" t="s">
        <v>11139</v>
      </c>
      <c r="K8556" s="1">
        <v>37.909999999999997</v>
      </c>
      <c r="L8556" s="3">
        <v>46249</v>
      </c>
      <c r="M8556" s="10">
        <v>0.85</v>
      </c>
      <c r="N8556" s="14">
        <f t="shared" si="133"/>
        <v>32.223499999999994</v>
      </c>
    </row>
    <row r="8557" spans="1:14" x14ac:dyDescent="0.35">
      <c r="A8557" s="2" t="s">
        <v>12</v>
      </c>
      <c r="B8557" s="2" t="s">
        <v>17880</v>
      </c>
      <c r="C8557" t="s">
        <v>10861</v>
      </c>
      <c r="D8557" s="2" t="s">
        <v>11140</v>
      </c>
      <c r="E8557" s="8">
        <v>26</v>
      </c>
      <c r="F8557" t="s">
        <v>11139</v>
      </c>
      <c r="K8557" s="1">
        <v>8.68</v>
      </c>
      <c r="L8557" s="3">
        <v>46249</v>
      </c>
      <c r="M8557" s="10">
        <v>0.85</v>
      </c>
      <c r="N8557" s="14">
        <f t="shared" si="133"/>
        <v>7.3779999999999992</v>
      </c>
    </row>
    <row r="8558" spans="1:14" x14ac:dyDescent="0.35">
      <c r="A8558" s="2" t="s">
        <v>12</v>
      </c>
      <c r="B8558" s="2" t="s">
        <v>17880</v>
      </c>
      <c r="C8558" t="s">
        <v>10861</v>
      </c>
      <c r="D8558" s="2" t="s">
        <v>11140</v>
      </c>
      <c r="E8558" s="8" t="s">
        <v>915</v>
      </c>
      <c r="F8558" t="s">
        <v>11139</v>
      </c>
      <c r="K8558" s="1">
        <v>29.23</v>
      </c>
      <c r="L8558" s="3">
        <v>46249</v>
      </c>
      <c r="M8558" s="10">
        <v>0.85</v>
      </c>
      <c r="N8558" s="14">
        <f t="shared" si="133"/>
        <v>24.845500000000001</v>
      </c>
    </row>
    <row r="8559" spans="1:14" x14ac:dyDescent="0.35">
      <c r="A8559" s="2" t="s">
        <v>12</v>
      </c>
      <c r="B8559" s="2" t="s">
        <v>17880</v>
      </c>
      <c r="C8559" t="s">
        <v>10861</v>
      </c>
      <c r="D8559" s="2" t="s">
        <v>11141</v>
      </c>
      <c r="E8559" s="8">
        <v>0</v>
      </c>
      <c r="F8559" t="s">
        <v>11142</v>
      </c>
      <c r="K8559" s="1">
        <v>39.22</v>
      </c>
      <c r="L8559" s="3">
        <v>46249</v>
      </c>
      <c r="M8559" s="10">
        <v>0.85</v>
      </c>
      <c r="N8559" s="14">
        <f t="shared" si="133"/>
        <v>33.336999999999996</v>
      </c>
    </row>
    <row r="8560" spans="1:14" x14ac:dyDescent="0.35">
      <c r="A8560" s="2" t="s">
        <v>12</v>
      </c>
      <c r="B8560" s="2" t="s">
        <v>17880</v>
      </c>
      <c r="C8560" t="s">
        <v>10861</v>
      </c>
      <c r="D8560" s="2" t="s">
        <v>11141</v>
      </c>
      <c r="E8560" s="8">
        <v>26</v>
      </c>
      <c r="F8560" t="s">
        <v>11142</v>
      </c>
      <c r="K8560" s="1">
        <v>6.66</v>
      </c>
      <c r="L8560" s="3">
        <v>46249</v>
      </c>
      <c r="M8560" s="10">
        <v>0.85</v>
      </c>
      <c r="N8560" s="14">
        <f t="shared" si="133"/>
        <v>5.6609999999999996</v>
      </c>
    </row>
    <row r="8561" spans="1:14" x14ac:dyDescent="0.35">
      <c r="A8561" s="2" t="s">
        <v>12</v>
      </c>
      <c r="B8561" s="2" t="s">
        <v>17880</v>
      </c>
      <c r="C8561" t="s">
        <v>10861</v>
      </c>
      <c r="D8561" s="2" t="s">
        <v>11141</v>
      </c>
      <c r="E8561" s="8" t="s">
        <v>915</v>
      </c>
      <c r="F8561" t="s">
        <v>11142</v>
      </c>
      <c r="K8561" s="1">
        <v>32.56</v>
      </c>
      <c r="L8561" s="3">
        <v>46249</v>
      </c>
      <c r="M8561" s="10">
        <v>0.85</v>
      </c>
      <c r="N8561" s="14">
        <f t="shared" si="133"/>
        <v>27.676000000000002</v>
      </c>
    </row>
    <row r="8562" spans="1:14" x14ac:dyDescent="0.35">
      <c r="A8562" s="2" t="s">
        <v>12</v>
      </c>
      <c r="B8562" s="2" t="s">
        <v>17880</v>
      </c>
      <c r="C8562" t="s">
        <v>10861</v>
      </c>
      <c r="D8562" s="2" t="s">
        <v>11143</v>
      </c>
      <c r="E8562" s="8">
        <v>0</v>
      </c>
      <c r="F8562" t="s">
        <v>11144</v>
      </c>
      <c r="K8562" s="1">
        <v>152.75</v>
      </c>
      <c r="L8562" s="3">
        <v>46249</v>
      </c>
      <c r="M8562" s="10">
        <v>0.85</v>
      </c>
      <c r="N8562" s="14">
        <f t="shared" si="133"/>
        <v>129.83750000000001</v>
      </c>
    </row>
    <row r="8563" spans="1:14" x14ac:dyDescent="0.35">
      <c r="A8563" s="2" t="s">
        <v>12</v>
      </c>
      <c r="B8563" s="2" t="s">
        <v>17880</v>
      </c>
      <c r="C8563" t="s">
        <v>10861</v>
      </c>
      <c r="D8563" s="2" t="s">
        <v>11143</v>
      </c>
      <c r="E8563" s="8">
        <v>26</v>
      </c>
      <c r="F8563" t="s">
        <v>11144</v>
      </c>
      <c r="K8563" s="1">
        <v>46.39</v>
      </c>
      <c r="L8563" s="3">
        <v>46249</v>
      </c>
      <c r="M8563" s="10">
        <v>0.85</v>
      </c>
      <c r="N8563" s="14">
        <f t="shared" si="133"/>
        <v>39.4315</v>
      </c>
    </row>
    <row r="8564" spans="1:14" x14ac:dyDescent="0.35">
      <c r="A8564" s="2" t="s">
        <v>12</v>
      </c>
      <c r="B8564" s="2" t="s">
        <v>17880</v>
      </c>
      <c r="C8564" t="s">
        <v>10861</v>
      </c>
      <c r="D8564" s="2" t="s">
        <v>11143</v>
      </c>
      <c r="E8564" s="8" t="s">
        <v>915</v>
      </c>
      <c r="F8564" t="s">
        <v>11144</v>
      </c>
      <c r="K8564" s="1">
        <v>106.36</v>
      </c>
      <c r="L8564" s="3">
        <v>46249</v>
      </c>
      <c r="M8564" s="10">
        <v>0.85</v>
      </c>
      <c r="N8564" s="14">
        <f t="shared" si="133"/>
        <v>90.405999999999992</v>
      </c>
    </row>
    <row r="8565" spans="1:14" x14ac:dyDescent="0.35">
      <c r="A8565" s="2" t="s">
        <v>12</v>
      </c>
      <c r="B8565" s="2" t="s">
        <v>17880</v>
      </c>
      <c r="C8565" t="s">
        <v>10861</v>
      </c>
      <c r="D8565" s="2" t="s">
        <v>11145</v>
      </c>
      <c r="E8565" s="8">
        <v>0</v>
      </c>
      <c r="F8565" t="s">
        <v>11146</v>
      </c>
      <c r="K8565" s="1">
        <v>198.68</v>
      </c>
      <c r="L8565" s="3">
        <v>46249</v>
      </c>
      <c r="M8565" s="10">
        <v>0.85</v>
      </c>
      <c r="N8565" s="14">
        <f t="shared" si="133"/>
        <v>168.87800000000001</v>
      </c>
    </row>
    <row r="8566" spans="1:14" x14ac:dyDescent="0.35">
      <c r="A8566" s="2" t="s">
        <v>12</v>
      </c>
      <c r="B8566" s="2" t="s">
        <v>17880</v>
      </c>
      <c r="C8566" t="s">
        <v>10861</v>
      </c>
      <c r="D8566" s="2" t="s">
        <v>11145</v>
      </c>
      <c r="E8566" s="8">
        <v>26</v>
      </c>
      <c r="F8566" t="s">
        <v>11146</v>
      </c>
      <c r="K8566" s="1">
        <v>53.4</v>
      </c>
      <c r="L8566" s="3">
        <v>46249</v>
      </c>
      <c r="M8566" s="10">
        <v>0.85</v>
      </c>
      <c r="N8566" s="14">
        <f t="shared" si="133"/>
        <v>45.39</v>
      </c>
    </row>
    <row r="8567" spans="1:14" x14ac:dyDescent="0.35">
      <c r="A8567" s="2" t="s">
        <v>12</v>
      </c>
      <c r="B8567" s="2" t="s">
        <v>17880</v>
      </c>
      <c r="C8567" t="s">
        <v>10861</v>
      </c>
      <c r="D8567" s="2" t="s">
        <v>11145</v>
      </c>
      <c r="E8567" s="8" t="s">
        <v>915</v>
      </c>
      <c r="F8567" t="s">
        <v>11146</v>
      </c>
      <c r="K8567" s="1">
        <v>145.29</v>
      </c>
      <c r="L8567" s="3">
        <v>46249</v>
      </c>
      <c r="M8567" s="10">
        <v>0.85</v>
      </c>
      <c r="N8567" s="14">
        <f t="shared" si="133"/>
        <v>123.49649999999998</v>
      </c>
    </row>
    <row r="8568" spans="1:14" x14ac:dyDescent="0.35">
      <c r="A8568" s="2" t="s">
        <v>12</v>
      </c>
      <c r="B8568" s="2" t="s">
        <v>17880</v>
      </c>
      <c r="C8568" t="s">
        <v>10861</v>
      </c>
      <c r="D8568" s="2" t="s">
        <v>11147</v>
      </c>
      <c r="E8568" s="8">
        <v>0</v>
      </c>
      <c r="F8568" t="s">
        <v>11148</v>
      </c>
      <c r="K8568" s="1">
        <v>234.3</v>
      </c>
      <c r="L8568" s="3">
        <v>46249</v>
      </c>
      <c r="M8568" s="10">
        <v>0.85</v>
      </c>
      <c r="N8568" s="14">
        <f t="shared" si="133"/>
        <v>199.155</v>
      </c>
    </row>
    <row r="8569" spans="1:14" x14ac:dyDescent="0.35">
      <c r="A8569" s="2" t="s">
        <v>12</v>
      </c>
      <c r="B8569" s="2" t="s">
        <v>17880</v>
      </c>
      <c r="C8569" t="s">
        <v>10861</v>
      </c>
      <c r="D8569" s="2" t="s">
        <v>11147</v>
      </c>
      <c r="E8569" s="8">
        <v>26</v>
      </c>
      <c r="F8569" t="s">
        <v>11148</v>
      </c>
      <c r="K8569" s="1">
        <v>55.75</v>
      </c>
      <c r="L8569" s="3">
        <v>46249</v>
      </c>
      <c r="M8569" s="10">
        <v>0.85</v>
      </c>
      <c r="N8569" s="14">
        <f t="shared" si="133"/>
        <v>47.387499999999996</v>
      </c>
    </row>
    <row r="8570" spans="1:14" x14ac:dyDescent="0.35">
      <c r="A8570" s="2" t="s">
        <v>12</v>
      </c>
      <c r="B8570" s="2" t="s">
        <v>17880</v>
      </c>
      <c r="C8570" t="s">
        <v>10861</v>
      </c>
      <c r="D8570" s="2" t="s">
        <v>11147</v>
      </c>
      <c r="E8570" s="8" t="s">
        <v>915</v>
      </c>
      <c r="F8570" t="s">
        <v>11148</v>
      </c>
      <c r="K8570" s="1">
        <v>178.55</v>
      </c>
      <c r="L8570" s="3">
        <v>46249</v>
      </c>
      <c r="M8570" s="10">
        <v>0.85</v>
      </c>
      <c r="N8570" s="14">
        <f t="shared" si="133"/>
        <v>151.76750000000001</v>
      </c>
    </row>
    <row r="8571" spans="1:14" x14ac:dyDescent="0.35">
      <c r="A8571" s="2" t="s">
        <v>12</v>
      </c>
      <c r="B8571" s="2" t="s">
        <v>17880</v>
      </c>
      <c r="C8571" t="s">
        <v>10861</v>
      </c>
      <c r="D8571" s="2" t="s">
        <v>11149</v>
      </c>
      <c r="E8571" s="8">
        <v>0</v>
      </c>
      <c r="F8571" t="s">
        <v>11150</v>
      </c>
      <c r="K8571" s="1">
        <v>260.93</v>
      </c>
      <c r="L8571" s="3">
        <v>46249</v>
      </c>
      <c r="M8571" s="10">
        <v>0.85</v>
      </c>
      <c r="N8571" s="14">
        <f t="shared" si="133"/>
        <v>221.79050000000001</v>
      </c>
    </row>
    <row r="8572" spans="1:14" x14ac:dyDescent="0.35">
      <c r="A8572" s="2" t="s">
        <v>12</v>
      </c>
      <c r="B8572" s="2" t="s">
        <v>17880</v>
      </c>
      <c r="C8572" t="s">
        <v>10861</v>
      </c>
      <c r="D8572" s="2" t="s">
        <v>11149</v>
      </c>
      <c r="E8572" s="8">
        <v>26</v>
      </c>
      <c r="F8572" t="s">
        <v>11150</v>
      </c>
      <c r="K8572" s="1">
        <v>82.43</v>
      </c>
      <c r="L8572" s="3">
        <v>46249</v>
      </c>
      <c r="M8572" s="10">
        <v>0.85</v>
      </c>
      <c r="N8572" s="14">
        <f t="shared" si="133"/>
        <v>70.0655</v>
      </c>
    </row>
    <row r="8573" spans="1:14" x14ac:dyDescent="0.35">
      <c r="A8573" s="2" t="s">
        <v>12</v>
      </c>
      <c r="B8573" s="2" t="s">
        <v>17880</v>
      </c>
      <c r="C8573" t="s">
        <v>10861</v>
      </c>
      <c r="D8573" s="2" t="s">
        <v>11149</v>
      </c>
      <c r="E8573" s="8" t="s">
        <v>915</v>
      </c>
      <c r="F8573" t="s">
        <v>11150</v>
      </c>
      <c r="K8573" s="1">
        <v>178.51</v>
      </c>
      <c r="L8573" s="3">
        <v>46249</v>
      </c>
      <c r="M8573" s="10">
        <v>0.85</v>
      </c>
      <c r="N8573" s="14">
        <f t="shared" si="133"/>
        <v>151.73349999999999</v>
      </c>
    </row>
    <row r="8574" spans="1:14" x14ac:dyDescent="0.35">
      <c r="A8574" s="2" t="s">
        <v>12</v>
      </c>
      <c r="B8574" s="2" t="s">
        <v>17880</v>
      </c>
      <c r="C8574" t="s">
        <v>10861</v>
      </c>
      <c r="D8574" s="2" t="s">
        <v>11151</v>
      </c>
      <c r="E8574" s="8">
        <v>0</v>
      </c>
      <c r="F8574" t="s">
        <v>11152</v>
      </c>
      <c r="K8574" s="1">
        <v>302.18</v>
      </c>
      <c r="L8574" s="3">
        <v>46249</v>
      </c>
      <c r="M8574" s="10">
        <v>0.85</v>
      </c>
      <c r="N8574" s="14">
        <f t="shared" si="133"/>
        <v>256.85300000000001</v>
      </c>
    </row>
    <row r="8575" spans="1:14" x14ac:dyDescent="0.35">
      <c r="A8575" s="2" t="s">
        <v>12</v>
      </c>
      <c r="B8575" s="2" t="s">
        <v>17880</v>
      </c>
      <c r="C8575" t="s">
        <v>10861</v>
      </c>
      <c r="D8575" s="2" t="s">
        <v>11151</v>
      </c>
      <c r="E8575" s="8">
        <v>26</v>
      </c>
      <c r="F8575" t="s">
        <v>11152</v>
      </c>
      <c r="K8575" s="1">
        <v>62.79</v>
      </c>
      <c r="L8575" s="3">
        <v>46249</v>
      </c>
      <c r="M8575" s="10">
        <v>0.85</v>
      </c>
      <c r="N8575" s="14">
        <f t="shared" si="133"/>
        <v>53.371499999999997</v>
      </c>
    </row>
    <row r="8576" spans="1:14" x14ac:dyDescent="0.35">
      <c r="A8576" s="2" t="s">
        <v>12</v>
      </c>
      <c r="B8576" s="2" t="s">
        <v>17880</v>
      </c>
      <c r="C8576" t="s">
        <v>10861</v>
      </c>
      <c r="D8576" s="2" t="s">
        <v>11151</v>
      </c>
      <c r="E8576" s="8" t="s">
        <v>915</v>
      </c>
      <c r="F8576" t="s">
        <v>11152</v>
      </c>
      <c r="K8576" s="1">
        <v>239.39</v>
      </c>
      <c r="L8576" s="3">
        <v>46249</v>
      </c>
      <c r="M8576" s="10">
        <v>0.85</v>
      </c>
      <c r="N8576" s="14">
        <f t="shared" si="133"/>
        <v>203.48149999999998</v>
      </c>
    </row>
    <row r="8577" spans="1:14" x14ac:dyDescent="0.35">
      <c r="A8577" s="2" t="s">
        <v>12</v>
      </c>
      <c r="B8577" s="2" t="s">
        <v>17880</v>
      </c>
      <c r="C8577" t="s">
        <v>10861</v>
      </c>
      <c r="D8577" s="2" t="s">
        <v>11153</v>
      </c>
      <c r="E8577" s="8">
        <v>0</v>
      </c>
      <c r="F8577" t="s">
        <v>11154</v>
      </c>
      <c r="K8577" s="1">
        <v>328.53</v>
      </c>
      <c r="L8577" s="3">
        <v>46249</v>
      </c>
      <c r="M8577" s="10">
        <v>0.85</v>
      </c>
      <c r="N8577" s="14">
        <f t="shared" si="133"/>
        <v>279.25049999999999</v>
      </c>
    </row>
    <row r="8578" spans="1:14" x14ac:dyDescent="0.35">
      <c r="A8578" s="2" t="s">
        <v>12</v>
      </c>
      <c r="B8578" s="2" t="s">
        <v>17880</v>
      </c>
      <c r="C8578" t="s">
        <v>10861</v>
      </c>
      <c r="D8578" s="2" t="s">
        <v>11153</v>
      </c>
      <c r="E8578" s="8">
        <v>26</v>
      </c>
      <c r="F8578" t="s">
        <v>11154</v>
      </c>
      <c r="K8578" s="1">
        <v>74.84</v>
      </c>
      <c r="L8578" s="3">
        <v>46249</v>
      </c>
      <c r="M8578" s="10">
        <v>0.85</v>
      </c>
      <c r="N8578" s="14">
        <f t="shared" si="133"/>
        <v>63.614000000000004</v>
      </c>
    </row>
    <row r="8579" spans="1:14" x14ac:dyDescent="0.35">
      <c r="A8579" s="2" t="s">
        <v>12</v>
      </c>
      <c r="B8579" s="2" t="s">
        <v>17880</v>
      </c>
      <c r="C8579" t="s">
        <v>10861</v>
      </c>
      <c r="D8579" s="2" t="s">
        <v>11153</v>
      </c>
      <c r="E8579" s="8" t="s">
        <v>915</v>
      </c>
      <c r="F8579" t="s">
        <v>11154</v>
      </c>
      <c r="K8579" s="1">
        <v>253.69</v>
      </c>
      <c r="L8579" s="3">
        <v>46249</v>
      </c>
      <c r="M8579" s="10">
        <v>0.85</v>
      </c>
      <c r="N8579" s="14">
        <f t="shared" ref="N8579:N8642" si="134">SUM(K8579*M8579)</f>
        <v>215.63649999999998</v>
      </c>
    </row>
    <row r="8580" spans="1:14" x14ac:dyDescent="0.35">
      <c r="A8580" s="2" t="s">
        <v>12</v>
      </c>
      <c r="B8580" s="2" t="s">
        <v>17880</v>
      </c>
      <c r="C8580" t="s">
        <v>10861</v>
      </c>
      <c r="D8580" s="2" t="s">
        <v>11155</v>
      </c>
      <c r="E8580" s="8">
        <v>0</v>
      </c>
      <c r="F8580" t="s">
        <v>11156</v>
      </c>
      <c r="K8580" s="1">
        <v>405.37</v>
      </c>
      <c r="L8580" s="3">
        <v>46249</v>
      </c>
      <c r="M8580" s="10">
        <v>0.85</v>
      </c>
      <c r="N8580" s="14">
        <f t="shared" si="134"/>
        <v>344.56450000000001</v>
      </c>
    </row>
    <row r="8581" spans="1:14" x14ac:dyDescent="0.35">
      <c r="A8581" s="2" t="s">
        <v>12</v>
      </c>
      <c r="B8581" s="2" t="s">
        <v>17880</v>
      </c>
      <c r="C8581" t="s">
        <v>10861</v>
      </c>
      <c r="D8581" s="2" t="s">
        <v>11155</v>
      </c>
      <c r="E8581" s="8">
        <v>26</v>
      </c>
      <c r="F8581" t="s">
        <v>11156</v>
      </c>
      <c r="K8581" s="1">
        <v>99.5</v>
      </c>
      <c r="L8581" s="3">
        <v>46249</v>
      </c>
      <c r="M8581" s="10">
        <v>0.85</v>
      </c>
      <c r="N8581" s="14">
        <f t="shared" si="134"/>
        <v>84.575000000000003</v>
      </c>
    </row>
    <row r="8582" spans="1:14" x14ac:dyDescent="0.35">
      <c r="A8582" s="2" t="s">
        <v>12</v>
      </c>
      <c r="B8582" s="2" t="s">
        <v>17880</v>
      </c>
      <c r="C8582" t="s">
        <v>10861</v>
      </c>
      <c r="D8582" s="2" t="s">
        <v>11155</v>
      </c>
      <c r="E8582" s="8" t="s">
        <v>915</v>
      </c>
      <c r="F8582" t="s">
        <v>11156</v>
      </c>
      <c r="K8582" s="1">
        <v>305.87</v>
      </c>
      <c r="L8582" s="3">
        <v>46249</v>
      </c>
      <c r="M8582" s="10">
        <v>0.85</v>
      </c>
      <c r="N8582" s="14">
        <f t="shared" si="134"/>
        <v>259.98950000000002</v>
      </c>
    </row>
    <row r="8583" spans="1:14" x14ac:dyDescent="0.35">
      <c r="A8583" s="2" t="s">
        <v>12</v>
      </c>
      <c r="B8583" s="2" t="s">
        <v>17880</v>
      </c>
      <c r="C8583" t="s">
        <v>10861</v>
      </c>
      <c r="D8583" s="2" t="s">
        <v>11157</v>
      </c>
      <c r="E8583" s="8">
        <v>0</v>
      </c>
      <c r="F8583" t="s">
        <v>11158</v>
      </c>
      <c r="K8583" s="1">
        <v>204.42</v>
      </c>
      <c r="L8583" s="3">
        <v>46249</v>
      </c>
      <c r="M8583" s="10">
        <v>0.85</v>
      </c>
      <c r="N8583" s="14">
        <f t="shared" si="134"/>
        <v>173.75699999999998</v>
      </c>
    </row>
    <row r="8584" spans="1:14" x14ac:dyDescent="0.35">
      <c r="A8584" s="2" t="s">
        <v>12</v>
      </c>
      <c r="B8584" s="2" t="s">
        <v>17880</v>
      </c>
      <c r="C8584" t="s">
        <v>10861</v>
      </c>
      <c r="D8584" s="2" t="s">
        <v>11157</v>
      </c>
      <c r="E8584" s="8">
        <v>26</v>
      </c>
      <c r="F8584" t="s">
        <v>11158</v>
      </c>
      <c r="K8584" s="1">
        <v>63.13</v>
      </c>
      <c r="L8584" s="3">
        <v>46249</v>
      </c>
      <c r="M8584" s="10">
        <v>0.85</v>
      </c>
      <c r="N8584" s="14">
        <f t="shared" si="134"/>
        <v>53.660499999999999</v>
      </c>
    </row>
    <row r="8585" spans="1:14" x14ac:dyDescent="0.35">
      <c r="A8585" s="2" t="s">
        <v>12</v>
      </c>
      <c r="B8585" s="2" t="s">
        <v>17880</v>
      </c>
      <c r="C8585" t="s">
        <v>10861</v>
      </c>
      <c r="D8585" s="2" t="s">
        <v>11157</v>
      </c>
      <c r="E8585" s="8" t="s">
        <v>915</v>
      </c>
      <c r="F8585" t="s">
        <v>11158</v>
      </c>
      <c r="K8585" s="1">
        <v>141.29</v>
      </c>
      <c r="L8585" s="3">
        <v>46249</v>
      </c>
      <c r="M8585" s="10">
        <v>0.85</v>
      </c>
      <c r="N8585" s="14">
        <f t="shared" si="134"/>
        <v>120.09649999999999</v>
      </c>
    </row>
    <row r="8586" spans="1:14" x14ac:dyDescent="0.35">
      <c r="A8586" s="2" t="s">
        <v>12</v>
      </c>
      <c r="B8586" s="2" t="s">
        <v>17880</v>
      </c>
      <c r="C8586" t="s">
        <v>10861</v>
      </c>
      <c r="D8586" s="2" t="s">
        <v>11159</v>
      </c>
      <c r="E8586" s="8">
        <v>0</v>
      </c>
      <c r="F8586" t="s">
        <v>11160</v>
      </c>
      <c r="K8586" s="1">
        <v>311.56</v>
      </c>
      <c r="L8586" s="3">
        <v>46249</v>
      </c>
      <c r="M8586" s="10">
        <v>0.85</v>
      </c>
      <c r="N8586" s="14">
        <f t="shared" si="134"/>
        <v>264.82600000000002</v>
      </c>
    </row>
    <row r="8587" spans="1:14" x14ac:dyDescent="0.35">
      <c r="A8587" s="2" t="s">
        <v>12</v>
      </c>
      <c r="B8587" s="2" t="s">
        <v>17880</v>
      </c>
      <c r="C8587" t="s">
        <v>10861</v>
      </c>
      <c r="D8587" s="2" t="s">
        <v>11159</v>
      </c>
      <c r="E8587" s="8">
        <v>26</v>
      </c>
      <c r="F8587" t="s">
        <v>11160</v>
      </c>
      <c r="K8587" s="1">
        <v>75.17</v>
      </c>
      <c r="L8587" s="3">
        <v>46249</v>
      </c>
      <c r="M8587" s="10">
        <v>0.85</v>
      </c>
      <c r="N8587" s="14">
        <f t="shared" si="134"/>
        <v>63.894500000000001</v>
      </c>
    </row>
    <row r="8588" spans="1:14" x14ac:dyDescent="0.35">
      <c r="A8588" s="2" t="s">
        <v>12</v>
      </c>
      <c r="B8588" s="2" t="s">
        <v>17880</v>
      </c>
      <c r="C8588" t="s">
        <v>10861</v>
      </c>
      <c r="D8588" s="2" t="s">
        <v>11159</v>
      </c>
      <c r="E8588" s="8" t="s">
        <v>915</v>
      </c>
      <c r="F8588" t="s">
        <v>11160</v>
      </c>
      <c r="K8588" s="1">
        <v>236.39</v>
      </c>
      <c r="L8588" s="3">
        <v>46249</v>
      </c>
      <c r="M8588" s="10">
        <v>0.85</v>
      </c>
      <c r="N8588" s="14">
        <f t="shared" si="134"/>
        <v>200.93149999999997</v>
      </c>
    </row>
    <row r="8589" spans="1:14" x14ac:dyDescent="0.35">
      <c r="A8589" s="2" t="s">
        <v>12</v>
      </c>
      <c r="B8589" s="2" t="s">
        <v>17880</v>
      </c>
      <c r="C8589" t="s">
        <v>10861</v>
      </c>
      <c r="D8589" s="2" t="s">
        <v>11161</v>
      </c>
      <c r="E8589" s="8">
        <v>0</v>
      </c>
      <c r="F8589" t="s">
        <v>11162</v>
      </c>
      <c r="K8589" s="1">
        <v>381.8</v>
      </c>
      <c r="L8589" s="3">
        <v>46249</v>
      </c>
      <c r="M8589" s="10">
        <v>0.85</v>
      </c>
      <c r="N8589" s="14">
        <f t="shared" si="134"/>
        <v>324.53000000000003</v>
      </c>
    </row>
    <row r="8590" spans="1:14" x14ac:dyDescent="0.35">
      <c r="A8590" s="2" t="s">
        <v>12</v>
      </c>
      <c r="B8590" s="2" t="s">
        <v>17880</v>
      </c>
      <c r="C8590" t="s">
        <v>10861</v>
      </c>
      <c r="D8590" s="2" t="s">
        <v>11161</v>
      </c>
      <c r="E8590" s="8">
        <v>26</v>
      </c>
      <c r="F8590" t="s">
        <v>11162</v>
      </c>
      <c r="K8590" s="1">
        <v>99.5</v>
      </c>
      <c r="L8590" s="3">
        <v>46249</v>
      </c>
      <c r="M8590" s="10">
        <v>0.85</v>
      </c>
      <c r="N8590" s="14">
        <f t="shared" si="134"/>
        <v>84.575000000000003</v>
      </c>
    </row>
    <row r="8591" spans="1:14" x14ac:dyDescent="0.35">
      <c r="A8591" s="2" t="s">
        <v>12</v>
      </c>
      <c r="B8591" s="2" t="s">
        <v>17880</v>
      </c>
      <c r="C8591" t="s">
        <v>10861</v>
      </c>
      <c r="D8591" s="2" t="s">
        <v>11161</v>
      </c>
      <c r="E8591" s="8" t="s">
        <v>915</v>
      </c>
      <c r="F8591" t="s">
        <v>11162</v>
      </c>
      <c r="K8591" s="1">
        <v>282.3</v>
      </c>
      <c r="L8591" s="3">
        <v>46249</v>
      </c>
      <c r="M8591" s="10">
        <v>0.85</v>
      </c>
      <c r="N8591" s="14">
        <f t="shared" si="134"/>
        <v>239.95500000000001</v>
      </c>
    </row>
    <row r="8592" spans="1:14" x14ac:dyDescent="0.35">
      <c r="A8592" s="2" t="s">
        <v>12</v>
      </c>
      <c r="B8592" s="2" t="s">
        <v>17880</v>
      </c>
      <c r="C8592" t="s">
        <v>10861</v>
      </c>
      <c r="D8592" s="2" t="s">
        <v>11163</v>
      </c>
      <c r="E8592" s="8">
        <v>0</v>
      </c>
      <c r="F8592" t="s">
        <v>11164</v>
      </c>
      <c r="K8592" s="1">
        <v>322.39999999999998</v>
      </c>
      <c r="L8592" s="3">
        <v>46249</v>
      </c>
      <c r="M8592" s="10">
        <v>0.85</v>
      </c>
      <c r="N8592" s="14">
        <f t="shared" si="134"/>
        <v>274.03999999999996</v>
      </c>
    </row>
    <row r="8593" spans="1:14" x14ac:dyDescent="0.35">
      <c r="A8593" s="2" t="s">
        <v>12</v>
      </c>
      <c r="B8593" s="2" t="s">
        <v>17880</v>
      </c>
      <c r="C8593" t="s">
        <v>10861</v>
      </c>
      <c r="D8593" s="2" t="s">
        <v>11163</v>
      </c>
      <c r="E8593" s="8">
        <v>26</v>
      </c>
      <c r="F8593" t="s">
        <v>11164</v>
      </c>
      <c r="K8593" s="1">
        <v>78.069999999999993</v>
      </c>
      <c r="L8593" s="3">
        <v>46249</v>
      </c>
      <c r="M8593" s="10">
        <v>0.85</v>
      </c>
      <c r="N8593" s="14">
        <f t="shared" si="134"/>
        <v>66.359499999999997</v>
      </c>
    </row>
    <row r="8594" spans="1:14" x14ac:dyDescent="0.35">
      <c r="A8594" s="2" t="s">
        <v>12</v>
      </c>
      <c r="B8594" s="2" t="s">
        <v>17880</v>
      </c>
      <c r="C8594" t="s">
        <v>10861</v>
      </c>
      <c r="D8594" s="2" t="s">
        <v>11163</v>
      </c>
      <c r="E8594" s="8" t="s">
        <v>915</v>
      </c>
      <c r="F8594" t="s">
        <v>11164</v>
      </c>
      <c r="K8594" s="1">
        <v>244.33</v>
      </c>
      <c r="L8594" s="3">
        <v>46249</v>
      </c>
      <c r="M8594" s="10">
        <v>0.85</v>
      </c>
      <c r="N8594" s="14">
        <f t="shared" si="134"/>
        <v>207.68049999999999</v>
      </c>
    </row>
    <row r="8595" spans="1:14" x14ac:dyDescent="0.35">
      <c r="A8595" s="2" t="s">
        <v>12</v>
      </c>
      <c r="B8595" s="2" t="s">
        <v>17880</v>
      </c>
      <c r="C8595" t="s">
        <v>10861</v>
      </c>
      <c r="D8595" s="2" t="s">
        <v>11165</v>
      </c>
      <c r="E8595" s="8">
        <v>0</v>
      </c>
      <c r="F8595" t="s">
        <v>11166</v>
      </c>
      <c r="K8595" s="1">
        <v>33.590000000000003</v>
      </c>
      <c r="L8595" s="3">
        <v>46249</v>
      </c>
      <c r="M8595" s="10">
        <v>0.85</v>
      </c>
      <c r="N8595" s="14">
        <f t="shared" si="134"/>
        <v>28.551500000000001</v>
      </c>
    </row>
    <row r="8596" spans="1:14" x14ac:dyDescent="0.35">
      <c r="A8596" s="2" t="s">
        <v>12</v>
      </c>
      <c r="B8596" s="2" t="s">
        <v>17880</v>
      </c>
      <c r="C8596" t="s">
        <v>10861</v>
      </c>
      <c r="D8596" s="2" t="s">
        <v>11165</v>
      </c>
      <c r="E8596" s="8">
        <v>26</v>
      </c>
      <c r="F8596" t="s">
        <v>11166</v>
      </c>
      <c r="K8596" s="1">
        <v>9.01</v>
      </c>
      <c r="L8596" s="3">
        <v>46249</v>
      </c>
      <c r="M8596" s="10">
        <v>0.85</v>
      </c>
      <c r="N8596" s="14">
        <f t="shared" si="134"/>
        <v>7.6584999999999992</v>
      </c>
    </row>
    <row r="8597" spans="1:14" x14ac:dyDescent="0.35">
      <c r="A8597" s="2" t="s">
        <v>12</v>
      </c>
      <c r="B8597" s="2" t="s">
        <v>17880</v>
      </c>
      <c r="C8597" t="s">
        <v>10861</v>
      </c>
      <c r="D8597" s="2" t="s">
        <v>11165</v>
      </c>
      <c r="E8597" s="8" t="s">
        <v>915</v>
      </c>
      <c r="F8597" t="s">
        <v>11166</v>
      </c>
      <c r="K8597" s="1">
        <v>24.57</v>
      </c>
      <c r="L8597" s="3">
        <v>46249</v>
      </c>
      <c r="M8597" s="10">
        <v>0.85</v>
      </c>
      <c r="N8597" s="14">
        <f t="shared" si="134"/>
        <v>20.884499999999999</v>
      </c>
    </row>
    <row r="8598" spans="1:14" x14ac:dyDescent="0.35">
      <c r="A8598" s="2" t="s">
        <v>12</v>
      </c>
      <c r="B8598" s="2" t="s">
        <v>17880</v>
      </c>
      <c r="C8598" t="s">
        <v>10861</v>
      </c>
      <c r="D8598" s="2" t="s">
        <v>11167</v>
      </c>
      <c r="E8598" s="8">
        <v>0</v>
      </c>
      <c r="F8598" t="s">
        <v>11168</v>
      </c>
      <c r="K8598" s="1">
        <v>48.57</v>
      </c>
      <c r="L8598" s="3">
        <v>46249</v>
      </c>
      <c r="M8598" s="10">
        <v>0.85</v>
      </c>
      <c r="N8598" s="14">
        <f t="shared" si="134"/>
        <v>41.284500000000001</v>
      </c>
    </row>
    <row r="8599" spans="1:14" x14ac:dyDescent="0.35">
      <c r="A8599" s="2" t="s">
        <v>12</v>
      </c>
      <c r="B8599" s="2" t="s">
        <v>17880</v>
      </c>
      <c r="C8599" t="s">
        <v>10861</v>
      </c>
      <c r="D8599" s="2" t="s">
        <v>11167</v>
      </c>
      <c r="E8599" s="8">
        <v>26</v>
      </c>
      <c r="F8599" t="s">
        <v>11168</v>
      </c>
      <c r="K8599" s="1">
        <v>10.69</v>
      </c>
      <c r="L8599" s="3">
        <v>46249</v>
      </c>
      <c r="M8599" s="10">
        <v>0.85</v>
      </c>
      <c r="N8599" s="14">
        <f t="shared" si="134"/>
        <v>9.0864999999999991</v>
      </c>
    </row>
    <row r="8600" spans="1:14" x14ac:dyDescent="0.35">
      <c r="A8600" s="2" t="s">
        <v>12</v>
      </c>
      <c r="B8600" s="2" t="s">
        <v>17880</v>
      </c>
      <c r="C8600" t="s">
        <v>10861</v>
      </c>
      <c r="D8600" s="2" t="s">
        <v>11167</v>
      </c>
      <c r="E8600" s="8" t="s">
        <v>915</v>
      </c>
      <c r="F8600" t="s">
        <v>11168</v>
      </c>
      <c r="K8600" s="1">
        <v>37.880000000000003</v>
      </c>
      <c r="L8600" s="3">
        <v>46249</v>
      </c>
      <c r="M8600" s="10">
        <v>0.85</v>
      </c>
      <c r="N8600" s="14">
        <f t="shared" si="134"/>
        <v>32.198</v>
      </c>
    </row>
    <row r="8601" spans="1:14" x14ac:dyDescent="0.35">
      <c r="A8601" s="2" t="s">
        <v>12</v>
      </c>
      <c r="B8601" s="2" t="s">
        <v>17880</v>
      </c>
      <c r="C8601" t="s">
        <v>10861</v>
      </c>
      <c r="D8601" s="2" t="s">
        <v>11169</v>
      </c>
      <c r="E8601" s="8">
        <v>0</v>
      </c>
      <c r="F8601" t="s">
        <v>11170</v>
      </c>
      <c r="K8601" s="1">
        <v>62.52</v>
      </c>
      <c r="L8601" s="3">
        <v>46249</v>
      </c>
      <c r="M8601" s="10">
        <v>0.85</v>
      </c>
      <c r="N8601" s="14">
        <f t="shared" si="134"/>
        <v>53.142000000000003</v>
      </c>
    </row>
    <row r="8602" spans="1:14" x14ac:dyDescent="0.35">
      <c r="A8602" s="2" t="s">
        <v>12</v>
      </c>
      <c r="B8602" s="2" t="s">
        <v>17880</v>
      </c>
      <c r="C8602" t="s">
        <v>10861</v>
      </c>
      <c r="D8602" s="2" t="s">
        <v>11169</v>
      </c>
      <c r="E8602" s="8">
        <v>26</v>
      </c>
      <c r="F8602" t="s">
        <v>11170</v>
      </c>
      <c r="K8602" s="1">
        <v>13.33</v>
      </c>
      <c r="L8602" s="3">
        <v>46249</v>
      </c>
      <c r="M8602" s="10">
        <v>0.85</v>
      </c>
      <c r="N8602" s="14">
        <f t="shared" si="134"/>
        <v>11.330499999999999</v>
      </c>
    </row>
    <row r="8603" spans="1:14" x14ac:dyDescent="0.35">
      <c r="A8603" s="2" t="s">
        <v>12</v>
      </c>
      <c r="B8603" s="2" t="s">
        <v>17880</v>
      </c>
      <c r="C8603" t="s">
        <v>10861</v>
      </c>
      <c r="D8603" s="2" t="s">
        <v>11169</v>
      </c>
      <c r="E8603" s="8" t="s">
        <v>915</v>
      </c>
      <c r="F8603" t="s">
        <v>11170</v>
      </c>
      <c r="K8603" s="1">
        <v>49.19</v>
      </c>
      <c r="L8603" s="3">
        <v>46249</v>
      </c>
      <c r="M8603" s="10">
        <v>0.85</v>
      </c>
      <c r="N8603" s="14">
        <f t="shared" si="134"/>
        <v>41.811499999999995</v>
      </c>
    </row>
    <row r="8604" spans="1:14" x14ac:dyDescent="0.35">
      <c r="A8604" s="2" t="s">
        <v>12</v>
      </c>
      <c r="B8604" s="2" t="s">
        <v>17880</v>
      </c>
      <c r="C8604" t="s">
        <v>10861</v>
      </c>
      <c r="D8604" s="2" t="s">
        <v>11171</v>
      </c>
      <c r="E8604" s="8">
        <v>0</v>
      </c>
      <c r="F8604" t="s">
        <v>11172</v>
      </c>
      <c r="K8604" s="1">
        <v>41.58</v>
      </c>
      <c r="L8604" s="3">
        <v>46249</v>
      </c>
      <c r="M8604" s="10">
        <v>0.85</v>
      </c>
      <c r="N8604" s="14">
        <f t="shared" si="134"/>
        <v>35.342999999999996</v>
      </c>
    </row>
    <row r="8605" spans="1:14" x14ac:dyDescent="0.35">
      <c r="A8605" s="2" t="s">
        <v>12</v>
      </c>
      <c r="B8605" s="2" t="s">
        <v>17880</v>
      </c>
      <c r="C8605" t="s">
        <v>10861</v>
      </c>
      <c r="D8605" s="2" t="s">
        <v>11171</v>
      </c>
      <c r="E8605" s="8">
        <v>26</v>
      </c>
      <c r="F8605" t="s">
        <v>11172</v>
      </c>
      <c r="K8605" s="1">
        <v>10.69</v>
      </c>
      <c r="L8605" s="3">
        <v>46249</v>
      </c>
      <c r="M8605" s="10">
        <v>0.85</v>
      </c>
      <c r="N8605" s="14">
        <f t="shared" si="134"/>
        <v>9.0864999999999991</v>
      </c>
    </row>
    <row r="8606" spans="1:14" x14ac:dyDescent="0.35">
      <c r="A8606" s="2" t="s">
        <v>12</v>
      </c>
      <c r="B8606" s="2" t="s">
        <v>17880</v>
      </c>
      <c r="C8606" t="s">
        <v>10861</v>
      </c>
      <c r="D8606" s="2" t="s">
        <v>11171</v>
      </c>
      <c r="E8606" s="8" t="s">
        <v>915</v>
      </c>
      <c r="F8606" t="s">
        <v>11172</v>
      </c>
      <c r="K8606" s="1">
        <v>30.89</v>
      </c>
      <c r="L8606" s="3">
        <v>46249</v>
      </c>
      <c r="M8606" s="10">
        <v>0.85</v>
      </c>
      <c r="N8606" s="14">
        <f t="shared" si="134"/>
        <v>26.256499999999999</v>
      </c>
    </row>
    <row r="8607" spans="1:14" x14ac:dyDescent="0.35">
      <c r="A8607" s="2" t="s">
        <v>12</v>
      </c>
      <c r="B8607" s="2" t="s">
        <v>17880</v>
      </c>
      <c r="C8607" t="s">
        <v>10861</v>
      </c>
      <c r="D8607" s="2" t="s">
        <v>11173</v>
      </c>
      <c r="E8607" s="8">
        <v>0</v>
      </c>
      <c r="F8607" t="s">
        <v>11174</v>
      </c>
      <c r="K8607" s="1">
        <v>54.21</v>
      </c>
      <c r="L8607" s="3">
        <v>46249</v>
      </c>
      <c r="M8607" s="10">
        <v>0.85</v>
      </c>
      <c r="N8607" s="14">
        <f t="shared" si="134"/>
        <v>46.078499999999998</v>
      </c>
    </row>
    <row r="8608" spans="1:14" x14ac:dyDescent="0.35">
      <c r="A8608" s="2" t="s">
        <v>12</v>
      </c>
      <c r="B8608" s="2" t="s">
        <v>17880</v>
      </c>
      <c r="C8608" t="s">
        <v>10861</v>
      </c>
      <c r="D8608" s="2" t="s">
        <v>11173</v>
      </c>
      <c r="E8608" s="8">
        <v>26</v>
      </c>
      <c r="F8608" t="s">
        <v>11174</v>
      </c>
      <c r="K8608" s="1">
        <v>14</v>
      </c>
      <c r="L8608" s="3">
        <v>46249</v>
      </c>
      <c r="M8608" s="10">
        <v>0.85</v>
      </c>
      <c r="N8608" s="14">
        <f t="shared" si="134"/>
        <v>11.9</v>
      </c>
    </row>
    <row r="8609" spans="1:14" x14ac:dyDescent="0.35">
      <c r="A8609" s="2" t="s">
        <v>12</v>
      </c>
      <c r="B8609" s="2" t="s">
        <v>17880</v>
      </c>
      <c r="C8609" t="s">
        <v>10861</v>
      </c>
      <c r="D8609" s="2" t="s">
        <v>11173</v>
      </c>
      <c r="E8609" s="8" t="s">
        <v>915</v>
      </c>
      <c r="F8609" t="s">
        <v>11174</v>
      </c>
      <c r="K8609" s="1">
        <v>40.21</v>
      </c>
      <c r="L8609" s="3">
        <v>46249</v>
      </c>
      <c r="M8609" s="10">
        <v>0.85</v>
      </c>
      <c r="N8609" s="14">
        <f t="shared" si="134"/>
        <v>34.1785</v>
      </c>
    </row>
    <row r="8610" spans="1:14" x14ac:dyDescent="0.35">
      <c r="A8610" s="2" t="s">
        <v>12</v>
      </c>
      <c r="B8610" s="2" t="s">
        <v>17880</v>
      </c>
      <c r="C8610" t="s">
        <v>10861</v>
      </c>
      <c r="D8610" s="2" t="s">
        <v>11175</v>
      </c>
      <c r="E8610" s="8">
        <v>0</v>
      </c>
      <c r="F8610" t="s">
        <v>11176</v>
      </c>
      <c r="K8610" s="1">
        <v>61.2</v>
      </c>
      <c r="L8610" s="3">
        <v>46249</v>
      </c>
      <c r="M8610" s="10">
        <v>0.85</v>
      </c>
      <c r="N8610" s="14">
        <f t="shared" si="134"/>
        <v>52.02</v>
      </c>
    </row>
    <row r="8611" spans="1:14" x14ac:dyDescent="0.35">
      <c r="A8611" s="2" t="s">
        <v>12</v>
      </c>
      <c r="B8611" s="2" t="s">
        <v>17880</v>
      </c>
      <c r="C8611" t="s">
        <v>10861</v>
      </c>
      <c r="D8611" s="2" t="s">
        <v>11175</v>
      </c>
      <c r="E8611" s="8">
        <v>26</v>
      </c>
      <c r="F8611" t="s">
        <v>11176</v>
      </c>
      <c r="K8611" s="1">
        <v>14.68</v>
      </c>
      <c r="L8611" s="3">
        <v>46249</v>
      </c>
      <c r="M8611" s="10">
        <v>0.85</v>
      </c>
      <c r="N8611" s="14">
        <f t="shared" si="134"/>
        <v>12.478</v>
      </c>
    </row>
    <row r="8612" spans="1:14" x14ac:dyDescent="0.35">
      <c r="A8612" s="2" t="s">
        <v>12</v>
      </c>
      <c r="B8612" s="2" t="s">
        <v>17880</v>
      </c>
      <c r="C8612" t="s">
        <v>10861</v>
      </c>
      <c r="D8612" s="2" t="s">
        <v>11175</v>
      </c>
      <c r="E8612" s="8" t="s">
        <v>915</v>
      </c>
      <c r="F8612" t="s">
        <v>11176</v>
      </c>
      <c r="K8612" s="1">
        <v>46.53</v>
      </c>
      <c r="L8612" s="3">
        <v>46249</v>
      </c>
      <c r="M8612" s="10">
        <v>0.85</v>
      </c>
      <c r="N8612" s="14">
        <f t="shared" si="134"/>
        <v>39.5505</v>
      </c>
    </row>
    <row r="8613" spans="1:14" x14ac:dyDescent="0.35">
      <c r="A8613" s="2" t="s">
        <v>12</v>
      </c>
      <c r="B8613" s="2" t="s">
        <v>17880</v>
      </c>
      <c r="C8613" t="s">
        <v>10861</v>
      </c>
      <c r="D8613" s="2" t="s">
        <v>11177</v>
      </c>
      <c r="E8613" s="8">
        <v>0</v>
      </c>
      <c r="F8613" t="s">
        <v>11178</v>
      </c>
      <c r="K8613" s="1">
        <v>132.74</v>
      </c>
      <c r="L8613" s="3">
        <v>46249</v>
      </c>
      <c r="M8613" s="10">
        <v>0.85</v>
      </c>
      <c r="N8613" s="14">
        <f t="shared" si="134"/>
        <v>112.82900000000001</v>
      </c>
    </row>
    <row r="8614" spans="1:14" x14ac:dyDescent="0.35">
      <c r="A8614" s="2" t="s">
        <v>12</v>
      </c>
      <c r="B8614" s="2" t="s">
        <v>17880</v>
      </c>
      <c r="C8614" t="s">
        <v>10861</v>
      </c>
      <c r="D8614" s="2" t="s">
        <v>11177</v>
      </c>
      <c r="E8614" s="8">
        <v>26</v>
      </c>
      <c r="F8614" t="s">
        <v>11178</v>
      </c>
      <c r="K8614" s="1">
        <v>28.32</v>
      </c>
      <c r="L8614" s="3">
        <v>46249</v>
      </c>
      <c r="M8614" s="10">
        <v>0.85</v>
      </c>
      <c r="N8614" s="14">
        <f t="shared" si="134"/>
        <v>24.071999999999999</v>
      </c>
    </row>
    <row r="8615" spans="1:14" x14ac:dyDescent="0.35">
      <c r="A8615" s="2" t="s">
        <v>12</v>
      </c>
      <c r="B8615" s="2" t="s">
        <v>17880</v>
      </c>
      <c r="C8615" t="s">
        <v>10861</v>
      </c>
      <c r="D8615" s="2" t="s">
        <v>11177</v>
      </c>
      <c r="E8615" s="8" t="s">
        <v>915</v>
      </c>
      <c r="F8615" t="s">
        <v>11178</v>
      </c>
      <c r="K8615" s="1">
        <v>104.41</v>
      </c>
      <c r="L8615" s="3">
        <v>46249</v>
      </c>
      <c r="M8615" s="10">
        <v>0.85</v>
      </c>
      <c r="N8615" s="14">
        <f t="shared" si="134"/>
        <v>88.748499999999993</v>
      </c>
    </row>
    <row r="8616" spans="1:14" x14ac:dyDescent="0.35">
      <c r="A8616" s="2" t="s">
        <v>12</v>
      </c>
      <c r="B8616" s="2" t="s">
        <v>17880</v>
      </c>
      <c r="C8616" t="s">
        <v>10861</v>
      </c>
      <c r="D8616" s="2" t="s">
        <v>11179</v>
      </c>
      <c r="E8616" s="8">
        <v>0</v>
      </c>
      <c r="F8616" t="s">
        <v>11180</v>
      </c>
      <c r="K8616" s="1">
        <v>29.25</v>
      </c>
      <c r="L8616" s="3">
        <v>46249</v>
      </c>
      <c r="M8616" s="10">
        <v>0.85</v>
      </c>
      <c r="N8616" s="14">
        <f t="shared" si="134"/>
        <v>24.862500000000001</v>
      </c>
    </row>
    <row r="8617" spans="1:14" x14ac:dyDescent="0.35">
      <c r="A8617" s="2" t="s">
        <v>12</v>
      </c>
      <c r="B8617" s="2" t="s">
        <v>17880</v>
      </c>
      <c r="C8617" t="s">
        <v>10861</v>
      </c>
      <c r="D8617" s="2" t="s">
        <v>11179</v>
      </c>
      <c r="E8617" s="8">
        <v>26</v>
      </c>
      <c r="F8617" t="s">
        <v>11180</v>
      </c>
      <c r="K8617" s="1">
        <v>8.01</v>
      </c>
      <c r="L8617" s="3">
        <v>46249</v>
      </c>
      <c r="M8617" s="10">
        <v>0.85</v>
      </c>
      <c r="N8617" s="14">
        <f t="shared" si="134"/>
        <v>6.8084999999999996</v>
      </c>
    </row>
    <row r="8618" spans="1:14" x14ac:dyDescent="0.35">
      <c r="A8618" s="2" t="s">
        <v>12</v>
      </c>
      <c r="B8618" s="2" t="s">
        <v>17880</v>
      </c>
      <c r="C8618" t="s">
        <v>10861</v>
      </c>
      <c r="D8618" s="2" t="s">
        <v>11179</v>
      </c>
      <c r="E8618" s="8" t="s">
        <v>915</v>
      </c>
      <c r="F8618" t="s">
        <v>11180</v>
      </c>
      <c r="K8618" s="1">
        <v>21.24</v>
      </c>
      <c r="L8618" s="3">
        <v>46249</v>
      </c>
      <c r="M8618" s="10">
        <v>0.85</v>
      </c>
      <c r="N8618" s="14">
        <f t="shared" si="134"/>
        <v>18.053999999999998</v>
      </c>
    </row>
    <row r="8619" spans="1:14" x14ac:dyDescent="0.35">
      <c r="A8619" s="2" t="s">
        <v>12</v>
      </c>
      <c r="B8619" s="2" t="s">
        <v>17880</v>
      </c>
      <c r="C8619" t="s">
        <v>10861</v>
      </c>
      <c r="D8619" s="2" t="s">
        <v>11181</v>
      </c>
      <c r="E8619" s="8">
        <v>0</v>
      </c>
      <c r="F8619" t="s">
        <v>11182</v>
      </c>
      <c r="K8619" s="1">
        <v>35.58</v>
      </c>
      <c r="L8619" s="3">
        <v>46249</v>
      </c>
      <c r="M8619" s="10">
        <v>0.85</v>
      </c>
      <c r="N8619" s="14">
        <f t="shared" si="134"/>
        <v>30.242999999999999</v>
      </c>
    </row>
    <row r="8620" spans="1:14" x14ac:dyDescent="0.35">
      <c r="A8620" s="2" t="s">
        <v>12</v>
      </c>
      <c r="B8620" s="2" t="s">
        <v>17880</v>
      </c>
      <c r="C8620" t="s">
        <v>10861</v>
      </c>
      <c r="D8620" s="2" t="s">
        <v>11181</v>
      </c>
      <c r="E8620" s="8">
        <v>26</v>
      </c>
      <c r="F8620" t="s">
        <v>11182</v>
      </c>
      <c r="K8620" s="1">
        <v>8.68</v>
      </c>
      <c r="L8620" s="3">
        <v>46249</v>
      </c>
      <c r="M8620" s="10">
        <v>0.85</v>
      </c>
      <c r="N8620" s="14">
        <f t="shared" si="134"/>
        <v>7.3779999999999992</v>
      </c>
    </row>
    <row r="8621" spans="1:14" x14ac:dyDescent="0.35">
      <c r="A8621" s="2" t="s">
        <v>12</v>
      </c>
      <c r="B8621" s="2" t="s">
        <v>17880</v>
      </c>
      <c r="C8621" t="s">
        <v>10861</v>
      </c>
      <c r="D8621" s="2" t="s">
        <v>11181</v>
      </c>
      <c r="E8621" s="8" t="s">
        <v>915</v>
      </c>
      <c r="F8621" t="s">
        <v>11182</v>
      </c>
      <c r="K8621" s="1">
        <v>26.9</v>
      </c>
      <c r="L8621" s="3">
        <v>46249</v>
      </c>
      <c r="M8621" s="10">
        <v>0.85</v>
      </c>
      <c r="N8621" s="14">
        <f t="shared" si="134"/>
        <v>22.864999999999998</v>
      </c>
    </row>
    <row r="8622" spans="1:14" x14ac:dyDescent="0.35">
      <c r="A8622" s="2" t="s">
        <v>12</v>
      </c>
      <c r="B8622" s="2" t="s">
        <v>17880</v>
      </c>
      <c r="C8622" t="s">
        <v>10861</v>
      </c>
      <c r="D8622" s="2" t="s">
        <v>11183</v>
      </c>
      <c r="E8622" s="8">
        <v>0</v>
      </c>
      <c r="F8622" t="s">
        <v>11184</v>
      </c>
      <c r="K8622" s="1">
        <v>34.24</v>
      </c>
      <c r="L8622" s="3">
        <v>46249</v>
      </c>
      <c r="M8622" s="10">
        <v>0.85</v>
      </c>
      <c r="N8622" s="14">
        <f t="shared" si="134"/>
        <v>29.103999999999999</v>
      </c>
    </row>
    <row r="8623" spans="1:14" x14ac:dyDescent="0.35">
      <c r="A8623" s="2" t="s">
        <v>12</v>
      </c>
      <c r="B8623" s="2" t="s">
        <v>17880</v>
      </c>
      <c r="C8623" t="s">
        <v>10861</v>
      </c>
      <c r="D8623" s="2" t="s">
        <v>11183</v>
      </c>
      <c r="E8623" s="8">
        <v>26</v>
      </c>
      <c r="F8623" t="s">
        <v>11184</v>
      </c>
      <c r="K8623" s="1">
        <v>8.01</v>
      </c>
      <c r="L8623" s="3">
        <v>46249</v>
      </c>
      <c r="M8623" s="10">
        <v>0.85</v>
      </c>
      <c r="N8623" s="14">
        <f t="shared" si="134"/>
        <v>6.8084999999999996</v>
      </c>
    </row>
    <row r="8624" spans="1:14" x14ac:dyDescent="0.35">
      <c r="A8624" s="2" t="s">
        <v>12</v>
      </c>
      <c r="B8624" s="2" t="s">
        <v>17880</v>
      </c>
      <c r="C8624" t="s">
        <v>10861</v>
      </c>
      <c r="D8624" s="2" t="s">
        <v>11183</v>
      </c>
      <c r="E8624" s="8" t="s">
        <v>915</v>
      </c>
      <c r="F8624" t="s">
        <v>11184</v>
      </c>
      <c r="K8624" s="1">
        <v>26.24</v>
      </c>
      <c r="L8624" s="3">
        <v>46249</v>
      </c>
      <c r="M8624" s="10">
        <v>0.85</v>
      </c>
      <c r="N8624" s="14">
        <f t="shared" si="134"/>
        <v>22.303999999999998</v>
      </c>
    </row>
    <row r="8625" spans="1:14" x14ac:dyDescent="0.35">
      <c r="A8625" s="2" t="s">
        <v>12</v>
      </c>
      <c r="B8625" s="2" t="s">
        <v>17880</v>
      </c>
      <c r="C8625" t="s">
        <v>10861</v>
      </c>
      <c r="D8625" s="2" t="s">
        <v>11185</v>
      </c>
      <c r="E8625" s="8">
        <v>0</v>
      </c>
      <c r="F8625" t="s">
        <v>11184</v>
      </c>
      <c r="K8625" s="1">
        <v>42.24</v>
      </c>
      <c r="L8625" s="3">
        <v>46249</v>
      </c>
      <c r="M8625" s="10">
        <v>0.85</v>
      </c>
      <c r="N8625" s="14">
        <f t="shared" si="134"/>
        <v>35.904000000000003</v>
      </c>
    </row>
    <row r="8626" spans="1:14" x14ac:dyDescent="0.35">
      <c r="A8626" s="2" t="s">
        <v>12</v>
      </c>
      <c r="B8626" s="2" t="s">
        <v>17880</v>
      </c>
      <c r="C8626" t="s">
        <v>10861</v>
      </c>
      <c r="D8626" s="2" t="s">
        <v>11185</v>
      </c>
      <c r="E8626" s="8">
        <v>26</v>
      </c>
      <c r="F8626" t="s">
        <v>11184</v>
      </c>
      <c r="K8626" s="1">
        <v>9.35</v>
      </c>
      <c r="L8626" s="3">
        <v>46249</v>
      </c>
      <c r="M8626" s="10">
        <v>0.85</v>
      </c>
      <c r="N8626" s="14">
        <f t="shared" si="134"/>
        <v>7.9474999999999998</v>
      </c>
    </row>
    <row r="8627" spans="1:14" x14ac:dyDescent="0.35">
      <c r="A8627" s="2" t="s">
        <v>12</v>
      </c>
      <c r="B8627" s="2" t="s">
        <v>17880</v>
      </c>
      <c r="C8627" t="s">
        <v>10861</v>
      </c>
      <c r="D8627" s="2" t="s">
        <v>11185</v>
      </c>
      <c r="E8627" s="8" t="s">
        <v>915</v>
      </c>
      <c r="F8627" t="s">
        <v>11184</v>
      </c>
      <c r="K8627" s="1">
        <v>32.89</v>
      </c>
      <c r="L8627" s="3">
        <v>46249</v>
      </c>
      <c r="M8627" s="10">
        <v>0.85</v>
      </c>
      <c r="N8627" s="14">
        <f t="shared" si="134"/>
        <v>27.956499999999998</v>
      </c>
    </row>
    <row r="8628" spans="1:14" x14ac:dyDescent="0.35">
      <c r="A8628" s="2" t="s">
        <v>12</v>
      </c>
      <c r="B8628" s="2" t="s">
        <v>17880</v>
      </c>
      <c r="C8628" t="s">
        <v>10861</v>
      </c>
      <c r="D8628" s="2" t="s">
        <v>11186</v>
      </c>
      <c r="E8628" s="8">
        <v>0</v>
      </c>
      <c r="F8628" t="s">
        <v>11184</v>
      </c>
      <c r="K8628" s="1">
        <v>49.23</v>
      </c>
      <c r="L8628" s="3">
        <v>46249</v>
      </c>
      <c r="M8628" s="10">
        <v>0.85</v>
      </c>
      <c r="N8628" s="14">
        <f t="shared" si="134"/>
        <v>41.845499999999994</v>
      </c>
    </row>
    <row r="8629" spans="1:14" x14ac:dyDescent="0.35">
      <c r="A8629" s="2" t="s">
        <v>12</v>
      </c>
      <c r="B8629" s="2" t="s">
        <v>17880</v>
      </c>
      <c r="C8629" t="s">
        <v>10861</v>
      </c>
      <c r="D8629" s="2" t="s">
        <v>11186</v>
      </c>
      <c r="E8629" s="8">
        <v>26</v>
      </c>
      <c r="F8629" t="s">
        <v>11184</v>
      </c>
      <c r="K8629" s="1">
        <v>11.02</v>
      </c>
      <c r="L8629" s="3">
        <v>46249</v>
      </c>
      <c r="M8629" s="10">
        <v>0.85</v>
      </c>
      <c r="N8629" s="14">
        <f t="shared" si="134"/>
        <v>9.3669999999999991</v>
      </c>
    </row>
    <row r="8630" spans="1:14" x14ac:dyDescent="0.35">
      <c r="A8630" s="2" t="s">
        <v>12</v>
      </c>
      <c r="B8630" s="2" t="s">
        <v>17880</v>
      </c>
      <c r="C8630" t="s">
        <v>10861</v>
      </c>
      <c r="D8630" s="2" t="s">
        <v>11186</v>
      </c>
      <c r="E8630" s="8" t="s">
        <v>915</v>
      </c>
      <c r="F8630" t="s">
        <v>11184</v>
      </c>
      <c r="K8630" s="1">
        <v>38.21</v>
      </c>
      <c r="L8630" s="3">
        <v>46249</v>
      </c>
      <c r="M8630" s="10">
        <v>0.85</v>
      </c>
      <c r="N8630" s="14">
        <f t="shared" si="134"/>
        <v>32.478499999999997</v>
      </c>
    </row>
    <row r="8631" spans="1:14" x14ac:dyDescent="0.35">
      <c r="A8631" s="2" t="s">
        <v>12</v>
      </c>
      <c r="B8631" s="2" t="s">
        <v>17880</v>
      </c>
      <c r="C8631" t="s">
        <v>10861</v>
      </c>
      <c r="D8631" s="2" t="s">
        <v>11187</v>
      </c>
      <c r="E8631" s="8">
        <v>0</v>
      </c>
      <c r="F8631" t="s">
        <v>11184</v>
      </c>
      <c r="K8631" s="1">
        <v>41.89</v>
      </c>
      <c r="L8631" s="3">
        <v>46249</v>
      </c>
      <c r="M8631" s="10">
        <v>0.85</v>
      </c>
      <c r="N8631" s="14">
        <f t="shared" si="134"/>
        <v>35.606499999999997</v>
      </c>
    </row>
    <row r="8632" spans="1:14" x14ac:dyDescent="0.35">
      <c r="A8632" s="2" t="s">
        <v>12</v>
      </c>
      <c r="B8632" s="2" t="s">
        <v>17880</v>
      </c>
      <c r="C8632" t="s">
        <v>10861</v>
      </c>
      <c r="D8632" s="2" t="s">
        <v>11187</v>
      </c>
      <c r="E8632" s="8">
        <v>26</v>
      </c>
      <c r="F8632" t="s">
        <v>11184</v>
      </c>
      <c r="K8632" s="1">
        <v>8.34</v>
      </c>
      <c r="L8632" s="3">
        <v>46249</v>
      </c>
      <c r="M8632" s="10">
        <v>0.85</v>
      </c>
      <c r="N8632" s="14">
        <f t="shared" si="134"/>
        <v>7.0889999999999995</v>
      </c>
    </row>
    <row r="8633" spans="1:14" x14ac:dyDescent="0.35">
      <c r="A8633" s="2" t="s">
        <v>12</v>
      </c>
      <c r="B8633" s="2" t="s">
        <v>17880</v>
      </c>
      <c r="C8633" t="s">
        <v>10861</v>
      </c>
      <c r="D8633" s="2" t="s">
        <v>11187</v>
      </c>
      <c r="E8633" s="8" t="s">
        <v>915</v>
      </c>
      <c r="F8633" t="s">
        <v>11184</v>
      </c>
      <c r="K8633" s="1">
        <v>33.549999999999997</v>
      </c>
      <c r="L8633" s="3">
        <v>46249</v>
      </c>
      <c r="M8633" s="10">
        <v>0.85</v>
      </c>
      <c r="N8633" s="14">
        <f t="shared" si="134"/>
        <v>28.517499999999998</v>
      </c>
    </row>
    <row r="8634" spans="1:14" x14ac:dyDescent="0.35">
      <c r="A8634" s="2" t="s">
        <v>12</v>
      </c>
      <c r="B8634" s="2" t="s">
        <v>17880</v>
      </c>
      <c r="C8634" t="s">
        <v>10861</v>
      </c>
      <c r="D8634" s="2" t="s">
        <v>11188</v>
      </c>
      <c r="E8634" s="8">
        <v>0</v>
      </c>
      <c r="F8634" t="s">
        <v>11189</v>
      </c>
      <c r="K8634" s="1">
        <v>116.65</v>
      </c>
      <c r="L8634" s="3">
        <v>46249</v>
      </c>
      <c r="M8634" s="10">
        <v>0.85</v>
      </c>
      <c r="N8634" s="14">
        <f t="shared" si="134"/>
        <v>99.152500000000003</v>
      </c>
    </row>
    <row r="8635" spans="1:14" x14ac:dyDescent="0.35">
      <c r="A8635" s="2" t="s">
        <v>12</v>
      </c>
      <c r="B8635" s="2" t="s">
        <v>17880</v>
      </c>
      <c r="C8635" t="s">
        <v>10861</v>
      </c>
      <c r="D8635" s="2" t="s">
        <v>11188</v>
      </c>
      <c r="E8635" s="8">
        <v>26</v>
      </c>
      <c r="F8635" t="s">
        <v>11189</v>
      </c>
      <c r="K8635" s="1">
        <v>31.53</v>
      </c>
      <c r="L8635" s="3">
        <v>46249</v>
      </c>
      <c r="M8635" s="10">
        <v>0.85</v>
      </c>
      <c r="N8635" s="14">
        <f t="shared" si="134"/>
        <v>26.8005</v>
      </c>
    </row>
    <row r="8636" spans="1:14" x14ac:dyDescent="0.35">
      <c r="A8636" s="2" t="s">
        <v>12</v>
      </c>
      <c r="B8636" s="2" t="s">
        <v>17880</v>
      </c>
      <c r="C8636" t="s">
        <v>10861</v>
      </c>
      <c r="D8636" s="2" t="s">
        <v>11188</v>
      </c>
      <c r="E8636" s="8" t="s">
        <v>915</v>
      </c>
      <c r="F8636" t="s">
        <v>11189</v>
      </c>
      <c r="K8636" s="1">
        <v>85.12</v>
      </c>
      <c r="L8636" s="3">
        <v>46249</v>
      </c>
      <c r="M8636" s="10">
        <v>0.85</v>
      </c>
      <c r="N8636" s="14">
        <f t="shared" si="134"/>
        <v>72.352000000000004</v>
      </c>
    </row>
    <row r="8637" spans="1:14" x14ac:dyDescent="0.35">
      <c r="A8637" s="2" t="s">
        <v>12</v>
      </c>
      <c r="B8637" s="2" t="s">
        <v>17880</v>
      </c>
      <c r="C8637" t="s">
        <v>10861</v>
      </c>
      <c r="D8637" s="2" t="s">
        <v>11190</v>
      </c>
      <c r="E8637" s="8">
        <v>0</v>
      </c>
      <c r="F8637" t="s">
        <v>11191</v>
      </c>
      <c r="K8637" s="1">
        <v>31.25</v>
      </c>
      <c r="L8637" s="3">
        <v>46249</v>
      </c>
      <c r="M8637" s="10">
        <v>0.85</v>
      </c>
      <c r="N8637" s="14">
        <f t="shared" si="134"/>
        <v>26.5625</v>
      </c>
    </row>
    <row r="8638" spans="1:14" x14ac:dyDescent="0.35">
      <c r="A8638" s="2" t="s">
        <v>12</v>
      </c>
      <c r="B8638" s="2" t="s">
        <v>17880</v>
      </c>
      <c r="C8638" t="s">
        <v>10861</v>
      </c>
      <c r="D8638" s="2" t="s">
        <v>11190</v>
      </c>
      <c r="E8638" s="8">
        <v>26</v>
      </c>
      <c r="F8638" t="s">
        <v>11191</v>
      </c>
      <c r="K8638" s="1">
        <v>7.67</v>
      </c>
      <c r="L8638" s="3">
        <v>46249</v>
      </c>
      <c r="M8638" s="10">
        <v>0.85</v>
      </c>
      <c r="N8638" s="14">
        <f t="shared" si="134"/>
        <v>6.5194999999999999</v>
      </c>
    </row>
    <row r="8639" spans="1:14" x14ac:dyDescent="0.35">
      <c r="A8639" s="2" t="s">
        <v>12</v>
      </c>
      <c r="B8639" s="2" t="s">
        <v>17880</v>
      </c>
      <c r="C8639" t="s">
        <v>10861</v>
      </c>
      <c r="D8639" s="2" t="s">
        <v>11190</v>
      </c>
      <c r="E8639" s="8" t="s">
        <v>915</v>
      </c>
      <c r="F8639" t="s">
        <v>11191</v>
      </c>
      <c r="K8639" s="1">
        <v>23.57</v>
      </c>
      <c r="L8639" s="3">
        <v>46249</v>
      </c>
      <c r="M8639" s="10">
        <v>0.85</v>
      </c>
      <c r="N8639" s="14">
        <f t="shared" si="134"/>
        <v>20.034500000000001</v>
      </c>
    </row>
    <row r="8640" spans="1:14" x14ac:dyDescent="0.35">
      <c r="A8640" s="2" t="s">
        <v>12</v>
      </c>
      <c r="B8640" s="2" t="s">
        <v>17880</v>
      </c>
      <c r="C8640" t="s">
        <v>10861</v>
      </c>
      <c r="D8640" s="2" t="s">
        <v>11192</v>
      </c>
      <c r="E8640" s="8">
        <v>0</v>
      </c>
      <c r="F8640" t="s">
        <v>11193</v>
      </c>
      <c r="K8640" s="1">
        <v>30.58</v>
      </c>
      <c r="L8640" s="3">
        <v>46249</v>
      </c>
      <c r="M8640" s="10">
        <v>0.85</v>
      </c>
      <c r="N8640" s="14">
        <f t="shared" si="134"/>
        <v>25.992999999999999</v>
      </c>
    </row>
    <row r="8641" spans="1:14" x14ac:dyDescent="0.35">
      <c r="A8641" s="2" t="s">
        <v>12</v>
      </c>
      <c r="B8641" s="2" t="s">
        <v>17880</v>
      </c>
      <c r="C8641" t="s">
        <v>10861</v>
      </c>
      <c r="D8641" s="2" t="s">
        <v>11192</v>
      </c>
      <c r="E8641" s="8">
        <v>26</v>
      </c>
      <c r="F8641" t="s">
        <v>11193</v>
      </c>
      <c r="K8641" s="1">
        <v>7.67</v>
      </c>
      <c r="L8641" s="3">
        <v>46249</v>
      </c>
      <c r="M8641" s="10">
        <v>0.85</v>
      </c>
      <c r="N8641" s="14">
        <f t="shared" si="134"/>
        <v>6.5194999999999999</v>
      </c>
    </row>
    <row r="8642" spans="1:14" x14ac:dyDescent="0.35">
      <c r="A8642" s="2" t="s">
        <v>12</v>
      </c>
      <c r="B8642" s="2" t="s">
        <v>17880</v>
      </c>
      <c r="C8642" t="s">
        <v>10861</v>
      </c>
      <c r="D8642" s="2" t="s">
        <v>11192</v>
      </c>
      <c r="E8642" s="8" t="s">
        <v>915</v>
      </c>
      <c r="F8642" t="s">
        <v>11193</v>
      </c>
      <c r="K8642" s="1">
        <v>22.91</v>
      </c>
      <c r="L8642" s="3">
        <v>46249</v>
      </c>
      <c r="M8642" s="10">
        <v>0.85</v>
      </c>
      <c r="N8642" s="14">
        <f t="shared" si="134"/>
        <v>19.473500000000001</v>
      </c>
    </row>
    <row r="8643" spans="1:14" x14ac:dyDescent="0.35">
      <c r="A8643" s="2" t="s">
        <v>12</v>
      </c>
      <c r="B8643" s="2" t="s">
        <v>17880</v>
      </c>
      <c r="C8643" t="s">
        <v>10861</v>
      </c>
      <c r="D8643" s="2" t="s">
        <v>11194</v>
      </c>
      <c r="E8643" s="8">
        <v>0</v>
      </c>
      <c r="F8643" t="s">
        <v>11195</v>
      </c>
      <c r="K8643" s="1">
        <v>32.25</v>
      </c>
      <c r="L8643" s="3">
        <v>46249</v>
      </c>
      <c r="M8643" s="10">
        <v>0.85</v>
      </c>
      <c r="N8643" s="14">
        <f t="shared" ref="N8643:N8706" si="135">SUM(K8643*M8643)</f>
        <v>27.412499999999998</v>
      </c>
    </row>
    <row r="8644" spans="1:14" x14ac:dyDescent="0.35">
      <c r="A8644" s="2" t="s">
        <v>12</v>
      </c>
      <c r="B8644" s="2" t="s">
        <v>17880</v>
      </c>
      <c r="C8644" t="s">
        <v>10861</v>
      </c>
      <c r="D8644" s="2" t="s">
        <v>11194</v>
      </c>
      <c r="E8644" s="8">
        <v>26</v>
      </c>
      <c r="F8644" t="s">
        <v>11195</v>
      </c>
      <c r="K8644" s="1">
        <v>8.01</v>
      </c>
      <c r="L8644" s="3">
        <v>46249</v>
      </c>
      <c r="M8644" s="10">
        <v>0.85</v>
      </c>
      <c r="N8644" s="14">
        <f t="shared" si="135"/>
        <v>6.8084999999999996</v>
      </c>
    </row>
    <row r="8645" spans="1:14" x14ac:dyDescent="0.35">
      <c r="A8645" s="2" t="s">
        <v>12</v>
      </c>
      <c r="B8645" s="2" t="s">
        <v>17880</v>
      </c>
      <c r="C8645" t="s">
        <v>10861</v>
      </c>
      <c r="D8645" s="2" t="s">
        <v>11194</v>
      </c>
      <c r="E8645" s="8" t="s">
        <v>915</v>
      </c>
      <c r="F8645" t="s">
        <v>11195</v>
      </c>
      <c r="K8645" s="1">
        <v>24.24</v>
      </c>
      <c r="L8645" s="3">
        <v>46249</v>
      </c>
      <c r="M8645" s="10">
        <v>0.85</v>
      </c>
      <c r="N8645" s="14">
        <f t="shared" si="135"/>
        <v>20.603999999999999</v>
      </c>
    </row>
    <row r="8646" spans="1:14" x14ac:dyDescent="0.35">
      <c r="A8646" s="2" t="s">
        <v>12</v>
      </c>
      <c r="B8646" s="2" t="s">
        <v>17880</v>
      </c>
      <c r="C8646" t="s">
        <v>10861</v>
      </c>
      <c r="D8646" s="2" t="s">
        <v>11196</v>
      </c>
      <c r="E8646" s="8">
        <v>0</v>
      </c>
      <c r="F8646" t="s">
        <v>11195</v>
      </c>
      <c r="K8646" s="1">
        <v>36.909999999999997</v>
      </c>
      <c r="L8646" s="3">
        <v>46249</v>
      </c>
      <c r="M8646" s="10">
        <v>0.85</v>
      </c>
      <c r="N8646" s="14">
        <f t="shared" si="135"/>
        <v>31.373499999999996</v>
      </c>
    </row>
    <row r="8647" spans="1:14" x14ac:dyDescent="0.35">
      <c r="A8647" s="2" t="s">
        <v>12</v>
      </c>
      <c r="B8647" s="2" t="s">
        <v>17880</v>
      </c>
      <c r="C8647" t="s">
        <v>10861</v>
      </c>
      <c r="D8647" s="2" t="s">
        <v>11196</v>
      </c>
      <c r="E8647" s="8">
        <v>26</v>
      </c>
      <c r="F8647" t="s">
        <v>11195</v>
      </c>
      <c r="K8647" s="1">
        <v>8.34</v>
      </c>
      <c r="L8647" s="3">
        <v>46249</v>
      </c>
      <c r="M8647" s="10">
        <v>0.85</v>
      </c>
      <c r="N8647" s="14">
        <f t="shared" si="135"/>
        <v>7.0889999999999995</v>
      </c>
    </row>
    <row r="8648" spans="1:14" x14ac:dyDescent="0.35">
      <c r="A8648" s="2" t="s">
        <v>12</v>
      </c>
      <c r="B8648" s="2" t="s">
        <v>17880</v>
      </c>
      <c r="C8648" t="s">
        <v>10861</v>
      </c>
      <c r="D8648" s="2" t="s">
        <v>11196</v>
      </c>
      <c r="E8648" s="8" t="s">
        <v>915</v>
      </c>
      <c r="F8648" t="s">
        <v>11195</v>
      </c>
      <c r="K8648" s="1">
        <v>28.56</v>
      </c>
      <c r="L8648" s="3">
        <v>46249</v>
      </c>
      <c r="M8648" s="10">
        <v>0.85</v>
      </c>
      <c r="N8648" s="14">
        <f t="shared" si="135"/>
        <v>24.276</v>
      </c>
    </row>
    <row r="8649" spans="1:14" x14ac:dyDescent="0.35">
      <c r="A8649" s="2" t="s">
        <v>12</v>
      </c>
      <c r="B8649" s="2" t="s">
        <v>17880</v>
      </c>
      <c r="C8649" t="s">
        <v>10861</v>
      </c>
      <c r="D8649" s="2" t="s">
        <v>11197</v>
      </c>
      <c r="E8649" s="8">
        <v>0</v>
      </c>
      <c r="F8649" t="s">
        <v>11198</v>
      </c>
      <c r="K8649" s="1">
        <v>132.4</v>
      </c>
      <c r="L8649" s="3">
        <v>46249</v>
      </c>
      <c r="M8649" s="10">
        <v>0.85</v>
      </c>
      <c r="N8649" s="14">
        <f t="shared" si="135"/>
        <v>112.54</v>
      </c>
    </row>
    <row r="8650" spans="1:14" x14ac:dyDescent="0.35">
      <c r="A8650" s="2" t="s">
        <v>12</v>
      </c>
      <c r="B8650" s="2" t="s">
        <v>17880</v>
      </c>
      <c r="C8650" t="s">
        <v>10861</v>
      </c>
      <c r="D8650" s="2" t="s">
        <v>11197</v>
      </c>
      <c r="E8650" s="8">
        <v>26</v>
      </c>
      <c r="F8650" t="s">
        <v>11198</v>
      </c>
      <c r="K8650" s="1">
        <v>27.99</v>
      </c>
      <c r="L8650" s="3">
        <v>46249</v>
      </c>
      <c r="M8650" s="10">
        <v>0.85</v>
      </c>
      <c r="N8650" s="14">
        <f t="shared" si="135"/>
        <v>23.791499999999999</v>
      </c>
    </row>
    <row r="8651" spans="1:14" x14ac:dyDescent="0.35">
      <c r="A8651" s="2" t="s">
        <v>12</v>
      </c>
      <c r="B8651" s="2" t="s">
        <v>17880</v>
      </c>
      <c r="C8651" t="s">
        <v>10861</v>
      </c>
      <c r="D8651" s="2" t="s">
        <v>11197</v>
      </c>
      <c r="E8651" s="8" t="s">
        <v>915</v>
      </c>
      <c r="F8651" t="s">
        <v>11198</v>
      </c>
      <c r="K8651" s="1">
        <v>104.41</v>
      </c>
      <c r="L8651" s="3">
        <v>46249</v>
      </c>
      <c r="M8651" s="10">
        <v>0.85</v>
      </c>
      <c r="N8651" s="14">
        <f t="shared" si="135"/>
        <v>88.748499999999993</v>
      </c>
    </row>
    <row r="8652" spans="1:14" x14ac:dyDescent="0.35">
      <c r="A8652" s="2" t="s">
        <v>12</v>
      </c>
      <c r="B8652" s="2" t="s">
        <v>17880</v>
      </c>
      <c r="C8652" t="s">
        <v>10861</v>
      </c>
      <c r="D8652" s="2" t="s">
        <v>11199</v>
      </c>
      <c r="E8652" s="8">
        <v>0</v>
      </c>
      <c r="F8652" t="s">
        <v>11200</v>
      </c>
      <c r="K8652" s="1">
        <v>28.59</v>
      </c>
      <c r="L8652" s="3">
        <v>46249</v>
      </c>
      <c r="M8652" s="10">
        <v>0.85</v>
      </c>
      <c r="N8652" s="14">
        <f t="shared" si="135"/>
        <v>24.301500000000001</v>
      </c>
    </row>
    <row r="8653" spans="1:14" x14ac:dyDescent="0.35">
      <c r="A8653" s="2" t="s">
        <v>12</v>
      </c>
      <c r="B8653" s="2" t="s">
        <v>17880</v>
      </c>
      <c r="C8653" t="s">
        <v>10861</v>
      </c>
      <c r="D8653" s="2" t="s">
        <v>11199</v>
      </c>
      <c r="E8653" s="8">
        <v>26</v>
      </c>
      <c r="F8653" t="s">
        <v>11200</v>
      </c>
      <c r="K8653" s="1">
        <v>7.67</v>
      </c>
      <c r="L8653" s="3">
        <v>46249</v>
      </c>
      <c r="M8653" s="10">
        <v>0.85</v>
      </c>
      <c r="N8653" s="14">
        <f t="shared" si="135"/>
        <v>6.5194999999999999</v>
      </c>
    </row>
    <row r="8654" spans="1:14" x14ac:dyDescent="0.35">
      <c r="A8654" s="2" t="s">
        <v>12</v>
      </c>
      <c r="B8654" s="2" t="s">
        <v>17880</v>
      </c>
      <c r="C8654" t="s">
        <v>10861</v>
      </c>
      <c r="D8654" s="2" t="s">
        <v>11199</v>
      </c>
      <c r="E8654" s="8" t="s">
        <v>915</v>
      </c>
      <c r="F8654" t="s">
        <v>11200</v>
      </c>
      <c r="K8654" s="1">
        <v>20.91</v>
      </c>
      <c r="L8654" s="3">
        <v>46249</v>
      </c>
      <c r="M8654" s="10">
        <v>0.85</v>
      </c>
      <c r="N8654" s="14">
        <f t="shared" si="135"/>
        <v>17.773499999999999</v>
      </c>
    </row>
    <row r="8655" spans="1:14" x14ac:dyDescent="0.35">
      <c r="A8655" s="2" t="s">
        <v>12</v>
      </c>
      <c r="B8655" s="2" t="s">
        <v>17880</v>
      </c>
      <c r="C8655" t="s">
        <v>10861</v>
      </c>
      <c r="D8655" s="2" t="s">
        <v>11201</v>
      </c>
      <c r="E8655" s="8">
        <v>0</v>
      </c>
      <c r="F8655" t="s">
        <v>11200</v>
      </c>
      <c r="K8655" s="1">
        <v>33.909999999999997</v>
      </c>
      <c r="L8655" s="3">
        <v>46249</v>
      </c>
      <c r="M8655" s="10">
        <v>0.85</v>
      </c>
      <c r="N8655" s="14">
        <f t="shared" si="135"/>
        <v>28.823499999999996</v>
      </c>
    </row>
    <row r="8656" spans="1:14" x14ac:dyDescent="0.35">
      <c r="A8656" s="2" t="s">
        <v>12</v>
      </c>
      <c r="B8656" s="2" t="s">
        <v>17880</v>
      </c>
      <c r="C8656" t="s">
        <v>10861</v>
      </c>
      <c r="D8656" s="2" t="s">
        <v>11201</v>
      </c>
      <c r="E8656" s="8">
        <v>26</v>
      </c>
      <c r="F8656" t="s">
        <v>11200</v>
      </c>
      <c r="K8656" s="1">
        <v>8.01</v>
      </c>
      <c r="L8656" s="3">
        <v>46249</v>
      </c>
      <c r="M8656" s="10">
        <v>0.85</v>
      </c>
      <c r="N8656" s="14">
        <f t="shared" si="135"/>
        <v>6.8084999999999996</v>
      </c>
    </row>
    <row r="8657" spans="1:14" x14ac:dyDescent="0.35">
      <c r="A8657" s="2" t="s">
        <v>12</v>
      </c>
      <c r="B8657" s="2" t="s">
        <v>17880</v>
      </c>
      <c r="C8657" t="s">
        <v>10861</v>
      </c>
      <c r="D8657" s="2" t="s">
        <v>11201</v>
      </c>
      <c r="E8657" s="8" t="s">
        <v>915</v>
      </c>
      <c r="F8657" t="s">
        <v>11200</v>
      </c>
      <c r="K8657" s="1">
        <v>25.9</v>
      </c>
      <c r="L8657" s="3">
        <v>46249</v>
      </c>
      <c r="M8657" s="10">
        <v>0.85</v>
      </c>
      <c r="N8657" s="14">
        <f t="shared" si="135"/>
        <v>22.014999999999997</v>
      </c>
    </row>
    <row r="8658" spans="1:14" x14ac:dyDescent="0.35">
      <c r="A8658" s="2" t="s">
        <v>12</v>
      </c>
      <c r="B8658" s="2" t="s">
        <v>17880</v>
      </c>
      <c r="C8658" t="s">
        <v>10861</v>
      </c>
      <c r="D8658" s="2" t="s">
        <v>11202</v>
      </c>
      <c r="E8658" s="8">
        <v>0</v>
      </c>
      <c r="F8658" t="s">
        <v>11203</v>
      </c>
      <c r="K8658" s="1">
        <v>28.25</v>
      </c>
      <c r="L8658" s="3">
        <v>46249</v>
      </c>
      <c r="M8658" s="10">
        <v>0.85</v>
      </c>
      <c r="N8658" s="14">
        <f t="shared" si="135"/>
        <v>24.012499999999999</v>
      </c>
    </row>
    <row r="8659" spans="1:14" x14ac:dyDescent="0.35">
      <c r="A8659" s="2" t="s">
        <v>12</v>
      </c>
      <c r="B8659" s="2" t="s">
        <v>17880</v>
      </c>
      <c r="C8659" t="s">
        <v>10861</v>
      </c>
      <c r="D8659" s="2" t="s">
        <v>11202</v>
      </c>
      <c r="E8659" s="8">
        <v>26</v>
      </c>
      <c r="F8659" t="s">
        <v>11203</v>
      </c>
      <c r="K8659" s="1">
        <v>7.67</v>
      </c>
      <c r="L8659" s="3">
        <v>46249</v>
      </c>
      <c r="M8659" s="10">
        <v>0.85</v>
      </c>
      <c r="N8659" s="14">
        <f t="shared" si="135"/>
        <v>6.5194999999999999</v>
      </c>
    </row>
    <row r="8660" spans="1:14" x14ac:dyDescent="0.35">
      <c r="A8660" s="2" t="s">
        <v>12</v>
      </c>
      <c r="B8660" s="2" t="s">
        <v>17880</v>
      </c>
      <c r="C8660" t="s">
        <v>10861</v>
      </c>
      <c r="D8660" s="2" t="s">
        <v>11202</v>
      </c>
      <c r="E8660" s="8" t="s">
        <v>915</v>
      </c>
      <c r="F8660" t="s">
        <v>11203</v>
      </c>
      <c r="K8660" s="1">
        <v>20.58</v>
      </c>
      <c r="L8660" s="3">
        <v>46249</v>
      </c>
      <c r="M8660" s="10">
        <v>0.85</v>
      </c>
      <c r="N8660" s="14">
        <f t="shared" si="135"/>
        <v>17.492999999999999</v>
      </c>
    </row>
    <row r="8661" spans="1:14" x14ac:dyDescent="0.35">
      <c r="A8661" s="2" t="s">
        <v>12</v>
      </c>
      <c r="B8661" s="2" t="s">
        <v>17880</v>
      </c>
      <c r="C8661" t="s">
        <v>10861</v>
      </c>
      <c r="D8661" s="2" t="s">
        <v>11204</v>
      </c>
      <c r="E8661" s="8">
        <v>0</v>
      </c>
      <c r="F8661" t="s">
        <v>11205</v>
      </c>
      <c r="K8661" s="1">
        <v>28.57</v>
      </c>
      <c r="L8661" s="3">
        <v>46249</v>
      </c>
      <c r="M8661" s="10">
        <v>0.85</v>
      </c>
      <c r="N8661" s="14">
        <f t="shared" si="135"/>
        <v>24.284500000000001</v>
      </c>
    </row>
    <row r="8662" spans="1:14" x14ac:dyDescent="0.35">
      <c r="A8662" s="2" t="s">
        <v>12</v>
      </c>
      <c r="B8662" s="2" t="s">
        <v>17880</v>
      </c>
      <c r="C8662" t="s">
        <v>10861</v>
      </c>
      <c r="D8662" s="2" t="s">
        <v>11204</v>
      </c>
      <c r="E8662" s="8">
        <v>26</v>
      </c>
      <c r="F8662" t="s">
        <v>11205</v>
      </c>
      <c r="K8662" s="1">
        <v>6.33</v>
      </c>
      <c r="L8662" s="3">
        <v>46249</v>
      </c>
      <c r="M8662" s="10">
        <v>0.85</v>
      </c>
      <c r="N8662" s="14">
        <f t="shared" si="135"/>
        <v>5.3804999999999996</v>
      </c>
    </row>
    <row r="8663" spans="1:14" x14ac:dyDescent="0.35">
      <c r="A8663" s="2" t="s">
        <v>12</v>
      </c>
      <c r="B8663" s="2" t="s">
        <v>17880</v>
      </c>
      <c r="C8663" t="s">
        <v>10861</v>
      </c>
      <c r="D8663" s="2" t="s">
        <v>11204</v>
      </c>
      <c r="E8663" s="8" t="s">
        <v>915</v>
      </c>
      <c r="F8663" t="s">
        <v>11205</v>
      </c>
      <c r="K8663" s="1">
        <v>22.24</v>
      </c>
      <c r="L8663" s="3">
        <v>46249</v>
      </c>
      <c r="M8663" s="10">
        <v>0.85</v>
      </c>
      <c r="N8663" s="14">
        <f t="shared" si="135"/>
        <v>18.904</v>
      </c>
    </row>
    <row r="8664" spans="1:14" x14ac:dyDescent="0.35">
      <c r="A8664" s="2" t="s">
        <v>12</v>
      </c>
      <c r="B8664" s="2" t="s">
        <v>17880</v>
      </c>
      <c r="C8664" t="s">
        <v>10861</v>
      </c>
      <c r="D8664" s="2" t="s">
        <v>11206</v>
      </c>
      <c r="E8664" s="8">
        <v>0</v>
      </c>
      <c r="F8664" t="s">
        <v>11207</v>
      </c>
      <c r="K8664" s="1">
        <v>129.85</v>
      </c>
      <c r="L8664" s="3">
        <v>46249</v>
      </c>
      <c r="M8664" s="10">
        <v>0.85</v>
      </c>
      <c r="N8664" s="14">
        <f t="shared" si="135"/>
        <v>110.37249999999999</v>
      </c>
    </row>
    <row r="8665" spans="1:14" x14ac:dyDescent="0.35">
      <c r="A8665" s="2" t="s">
        <v>12</v>
      </c>
      <c r="B8665" s="2" t="s">
        <v>17880</v>
      </c>
      <c r="C8665" t="s">
        <v>10861</v>
      </c>
      <c r="D8665" s="2" t="s">
        <v>11206</v>
      </c>
      <c r="E8665" s="8">
        <v>26</v>
      </c>
      <c r="F8665" t="s">
        <v>11207</v>
      </c>
      <c r="K8665" s="1">
        <v>46.39</v>
      </c>
      <c r="L8665" s="3">
        <v>46249</v>
      </c>
      <c r="M8665" s="10">
        <v>0.85</v>
      </c>
      <c r="N8665" s="14">
        <f t="shared" si="135"/>
        <v>39.4315</v>
      </c>
    </row>
    <row r="8666" spans="1:14" x14ac:dyDescent="0.35">
      <c r="A8666" s="2" t="s">
        <v>12</v>
      </c>
      <c r="B8666" s="2" t="s">
        <v>17880</v>
      </c>
      <c r="C8666" t="s">
        <v>10861</v>
      </c>
      <c r="D8666" s="2" t="s">
        <v>11206</v>
      </c>
      <c r="E8666" s="8" t="s">
        <v>915</v>
      </c>
      <c r="F8666" t="s">
        <v>11207</v>
      </c>
      <c r="K8666" s="1">
        <v>83.45</v>
      </c>
      <c r="L8666" s="3">
        <v>46249</v>
      </c>
      <c r="M8666" s="10">
        <v>0.85</v>
      </c>
      <c r="N8666" s="14">
        <f t="shared" si="135"/>
        <v>70.932500000000005</v>
      </c>
    </row>
    <row r="8667" spans="1:14" x14ac:dyDescent="0.35">
      <c r="A8667" s="2" t="s">
        <v>12</v>
      </c>
      <c r="B8667" s="2" t="s">
        <v>17880</v>
      </c>
      <c r="C8667" t="s">
        <v>10861</v>
      </c>
      <c r="D8667" s="2" t="s">
        <v>11208</v>
      </c>
      <c r="E8667" s="8">
        <v>0</v>
      </c>
      <c r="F8667" t="s">
        <v>11209</v>
      </c>
      <c r="K8667" s="1">
        <v>165.41</v>
      </c>
      <c r="L8667" s="3">
        <v>46249</v>
      </c>
      <c r="M8667" s="10">
        <v>0.85</v>
      </c>
      <c r="N8667" s="14">
        <f t="shared" si="135"/>
        <v>140.5985</v>
      </c>
    </row>
    <row r="8668" spans="1:14" x14ac:dyDescent="0.35">
      <c r="A8668" s="2" t="s">
        <v>12</v>
      </c>
      <c r="B8668" s="2" t="s">
        <v>17880</v>
      </c>
      <c r="C8668" t="s">
        <v>10861</v>
      </c>
      <c r="D8668" s="2" t="s">
        <v>11208</v>
      </c>
      <c r="E8668" s="8">
        <v>26</v>
      </c>
      <c r="F8668" t="s">
        <v>11209</v>
      </c>
      <c r="K8668" s="1">
        <v>53.4</v>
      </c>
      <c r="L8668" s="3">
        <v>46249</v>
      </c>
      <c r="M8668" s="10">
        <v>0.85</v>
      </c>
      <c r="N8668" s="14">
        <f t="shared" si="135"/>
        <v>45.39</v>
      </c>
    </row>
    <row r="8669" spans="1:14" x14ac:dyDescent="0.35">
      <c r="A8669" s="2" t="s">
        <v>12</v>
      </c>
      <c r="B8669" s="2" t="s">
        <v>17880</v>
      </c>
      <c r="C8669" t="s">
        <v>10861</v>
      </c>
      <c r="D8669" s="2" t="s">
        <v>11208</v>
      </c>
      <c r="E8669" s="8" t="s">
        <v>915</v>
      </c>
      <c r="F8669" t="s">
        <v>11209</v>
      </c>
      <c r="K8669" s="1">
        <v>112.02</v>
      </c>
      <c r="L8669" s="3">
        <v>46249</v>
      </c>
      <c r="M8669" s="10">
        <v>0.85</v>
      </c>
      <c r="N8669" s="14">
        <f t="shared" si="135"/>
        <v>95.216999999999999</v>
      </c>
    </row>
    <row r="8670" spans="1:14" x14ac:dyDescent="0.35">
      <c r="A8670" s="2" t="s">
        <v>12</v>
      </c>
      <c r="B8670" s="2" t="s">
        <v>17880</v>
      </c>
      <c r="C8670" t="s">
        <v>10861</v>
      </c>
      <c r="D8670" s="2" t="s">
        <v>11210</v>
      </c>
      <c r="E8670" s="8">
        <v>0</v>
      </c>
      <c r="F8670" t="s">
        <v>11211</v>
      </c>
      <c r="K8670" s="1">
        <v>194.05</v>
      </c>
      <c r="L8670" s="3">
        <v>46249</v>
      </c>
      <c r="M8670" s="10">
        <v>0.85</v>
      </c>
      <c r="N8670" s="14">
        <f t="shared" si="135"/>
        <v>164.9425</v>
      </c>
    </row>
    <row r="8671" spans="1:14" x14ac:dyDescent="0.35">
      <c r="A8671" s="2" t="s">
        <v>12</v>
      </c>
      <c r="B8671" s="2" t="s">
        <v>17880</v>
      </c>
      <c r="C8671" t="s">
        <v>10861</v>
      </c>
      <c r="D8671" s="2" t="s">
        <v>11210</v>
      </c>
      <c r="E8671" s="8">
        <v>26</v>
      </c>
      <c r="F8671" t="s">
        <v>11211</v>
      </c>
      <c r="K8671" s="1">
        <v>55.75</v>
      </c>
      <c r="L8671" s="3">
        <v>46249</v>
      </c>
      <c r="M8671" s="10">
        <v>0.85</v>
      </c>
      <c r="N8671" s="14">
        <f t="shared" si="135"/>
        <v>47.387499999999996</v>
      </c>
    </row>
    <row r="8672" spans="1:14" x14ac:dyDescent="0.35">
      <c r="A8672" s="2" t="s">
        <v>12</v>
      </c>
      <c r="B8672" s="2" t="s">
        <v>17880</v>
      </c>
      <c r="C8672" t="s">
        <v>10861</v>
      </c>
      <c r="D8672" s="2" t="s">
        <v>11210</v>
      </c>
      <c r="E8672" s="8" t="s">
        <v>915</v>
      </c>
      <c r="F8672" t="s">
        <v>11211</v>
      </c>
      <c r="K8672" s="1">
        <v>138.30000000000001</v>
      </c>
      <c r="L8672" s="3">
        <v>46249</v>
      </c>
      <c r="M8672" s="10">
        <v>0.85</v>
      </c>
      <c r="N8672" s="14">
        <f t="shared" si="135"/>
        <v>117.55500000000001</v>
      </c>
    </row>
    <row r="8673" spans="1:14" x14ac:dyDescent="0.35">
      <c r="A8673" s="2" t="s">
        <v>12</v>
      </c>
      <c r="B8673" s="2" t="s">
        <v>17880</v>
      </c>
      <c r="C8673" t="s">
        <v>10861</v>
      </c>
      <c r="D8673" s="2" t="s">
        <v>11212</v>
      </c>
      <c r="E8673" s="8">
        <v>0</v>
      </c>
      <c r="F8673" t="s">
        <v>11213</v>
      </c>
      <c r="K8673" s="1">
        <v>264.92</v>
      </c>
      <c r="L8673" s="3">
        <v>46249</v>
      </c>
      <c r="M8673" s="10">
        <v>0.85</v>
      </c>
      <c r="N8673" s="14">
        <f t="shared" si="135"/>
        <v>225.18200000000002</v>
      </c>
    </row>
    <row r="8674" spans="1:14" x14ac:dyDescent="0.35">
      <c r="A8674" s="2" t="s">
        <v>12</v>
      </c>
      <c r="B8674" s="2" t="s">
        <v>17880</v>
      </c>
      <c r="C8674" t="s">
        <v>10861</v>
      </c>
      <c r="D8674" s="2" t="s">
        <v>11212</v>
      </c>
      <c r="E8674" s="8">
        <v>26</v>
      </c>
      <c r="F8674" t="s">
        <v>11213</v>
      </c>
      <c r="K8674" s="1">
        <v>86.75</v>
      </c>
      <c r="L8674" s="3">
        <v>46249</v>
      </c>
      <c r="M8674" s="10">
        <v>0.85</v>
      </c>
      <c r="N8674" s="14">
        <f t="shared" si="135"/>
        <v>73.737499999999997</v>
      </c>
    </row>
    <row r="8675" spans="1:14" x14ac:dyDescent="0.35">
      <c r="A8675" s="2" t="s">
        <v>12</v>
      </c>
      <c r="B8675" s="2" t="s">
        <v>17880</v>
      </c>
      <c r="C8675" t="s">
        <v>10861</v>
      </c>
      <c r="D8675" s="2" t="s">
        <v>11212</v>
      </c>
      <c r="E8675" s="8" t="s">
        <v>915</v>
      </c>
      <c r="F8675" t="s">
        <v>11213</v>
      </c>
      <c r="K8675" s="1">
        <v>178.17</v>
      </c>
      <c r="L8675" s="3">
        <v>46249</v>
      </c>
      <c r="M8675" s="10">
        <v>0.85</v>
      </c>
      <c r="N8675" s="14">
        <f t="shared" si="135"/>
        <v>151.44449999999998</v>
      </c>
    </row>
    <row r="8676" spans="1:14" x14ac:dyDescent="0.35">
      <c r="A8676" s="2" t="s">
        <v>12</v>
      </c>
      <c r="B8676" s="2" t="s">
        <v>17880</v>
      </c>
      <c r="C8676" t="s">
        <v>10861</v>
      </c>
      <c r="D8676" s="2" t="s">
        <v>11214</v>
      </c>
      <c r="E8676" s="8">
        <v>0</v>
      </c>
      <c r="F8676" t="s">
        <v>11215</v>
      </c>
      <c r="K8676" s="1">
        <v>221.72</v>
      </c>
      <c r="L8676" s="3">
        <v>46249</v>
      </c>
      <c r="M8676" s="10">
        <v>0.85</v>
      </c>
      <c r="N8676" s="14">
        <f t="shared" si="135"/>
        <v>188.46199999999999</v>
      </c>
    </row>
    <row r="8677" spans="1:14" x14ac:dyDescent="0.35">
      <c r="A8677" s="2" t="s">
        <v>12</v>
      </c>
      <c r="B8677" s="2" t="s">
        <v>17880</v>
      </c>
      <c r="C8677" t="s">
        <v>10861</v>
      </c>
      <c r="D8677" s="2" t="s">
        <v>11214</v>
      </c>
      <c r="E8677" s="8">
        <v>26</v>
      </c>
      <c r="F8677" t="s">
        <v>11215</v>
      </c>
      <c r="K8677" s="1">
        <v>62.13</v>
      </c>
      <c r="L8677" s="3">
        <v>46249</v>
      </c>
      <c r="M8677" s="10">
        <v>0.85</v>
      </c>
      <c r="N8677" s="14">
        <f t="shared" si="135"/>
        <v>52.810499999999998</v>
      </c>
    </row>
    <row r="8678" spans="1:14" x14ac:dyDescent="0.35">
      <c r="A8678" s="2" t="s">
        <v>12</v>
      </c>
      <c r="B8678" s="2" t="s">
        <v>17880</v>
      </c>
      <c r="C8678" t="s">
        <v>10861</v>
      </c>
      <c r="D8678" s="2" t="s">
        <v>11214</v>
      </c>
      <c r="E8678" s="8" t="s">
        <v>915</v>
      </c>
      <c r="F8678" t="s">
        <v>11215</v>
      </c>
      <c r="K8678" s="1">
        <v>159.59</v>
      </c>
      <c r="L8678" s="3">
        <v>46249</v>
      </c>
      <c r="M8678" s="10">
        <v>0.85</v>
      </c>
      <c r="N8678" s="14">
        <f t="shared" si="135"/>
        <v>135.6515</v>
      </c>
    </row>
    <row r="8679" spans="1:14" x14ac:dyDescent="0.35">
      <c r="A8679" s="2" t="s">
        <v>12</v>
      </c>
      <c r="B8679" s="2" t="s">
        <v>17880</v>
      </c>
      <c r="C8679" t="s">
        <v>10861</v>
      </c>
      <c r="D8679" s="2" t="s">
        <v>11216</v>
      </c>
      <c r="E8679" s="8">
        <v>0</v>
      </c>
      <c r="F8679" t="s">
        <v>11215</v>
      </c>
      <c r="K8679" s="1">
        <v>260.33</v>
      </c>
      <c r="L8679" s="3">
        <v>46249</v>
      </c>
      <c r="M8679" s="10">
        <v>0.85</v>
      </c>
      <c r="N8679" s="14">
        <f t="shared" si="135"/>
        <v>221.28049999999999</v>
      </c>
    </row>
    <row r="8680" spans="1:14" x14ac:dyDescent="0.35">
      <c r="A8680" s="2" t="s">
        <v>12</v>
      </c>
      <c r="B8680" s="2" t="s">
        <v>17880</v>
      </c>
      <c r="C8680" t="s">
        <v>10861</v>
      </c>
      <c r="D8680" s="2" t="s">
        <v>11216</v>
      </c>
      <c r="E8680" s="8">
        <v>26</v>
      </c>
      <c r="F8680" t="s">
        <v>11215</v>
      </c>
      <c r="K8680" s="1">
        <v>74.17</v>
      </c>
      <c r="L8680" s="3">
        <v>46249</v>
      </c>
      <c r="M8680" s="10">
        <v>0.85</v>
      </c>
      <c r="N8680" s="14">
        <f t="shared" si="135"/>
        <v>63.044499999999999</v>
      </c>
    </row>
    <row r="8681" spans="1:14" x14ac:dyDescent="0.35">
      <c r="A8681" s="2" t="s">
        <v>12</v>
      </c>
      <c r="B8681" s="2" t="s">
        <v>17880</v>
      </c>
      <c r="C8681" t="s">
        <v>10861</v>
      </c>
      <c r="D8681" s="2" t="s">
        <v>11216</v>
      </c>
      <c r="E8681" s="8" t="s">
        <v>915</v>
      </c>
      <c r="F8681" t="s">
        <v>11215</v>
      </c>
      <c r="K8681" s="1">
        <v>186.16</v>
      </c>
      <c r="L8681" s="3">
        <v>46249</v>
      </c>
      <c r="M8681" s="10">
        <v>0.85</v>
      </c>
      <c r="N8681" s="14">
        <f t="shared" si="135"/>
        <v>158.23599999999999</v>
      </c>
    </row>
    <row r="8682" spans="1:14" x14ac:dyDescent="0.35">
      <c r="A8682" s="2" t="s">
        <v>12</v>
      </c>
      <c r="B8682" s="2" t="s">
        <v>17880</v>
      </c>
      <c r="C8682" t="s">
        <v>10861</v>
      </c>
      <c r="D8682" s="2" t="s">
        <v>11217</v>
      </c>
      <c r="E8682" s="8">
        <v>0</v>
      </c>
      <c r="F8682" t="s">
        <v>11218</v>
      </c>
      <c r="K8682" s="1">
        <v>333.89</v>
      </c>
      <c r="L8682" s="3">
        <v>46249</v>
      </c>
      <c r="M8682" s="10">
        <v>0.85</v>
      </c>
      <c r="N8682" s="14">
        <f t="shared" si="135"/>
        <v>283.80649999999997</v>
      </c>
    </row>
    <row r="8683" spans="1:14" x14ac:dyDescent="0.35">
      <c r="A8683" s="2" t="s">
        <v>12</v>
      </c>
      <c r="B8683" s="2" t="s">
        <v>17880</v>
      </c>
      <c r="C8683" t="s">
        <v>10861</v>
      </c>
      <c r="D8683" s="2" t="s">
        <v>11217</v>
      </c>
      <c r="E8683" s="8">
        <v>26</v>
      </c>
      <c r="F8683" t="s">
        <v>11218</v>
      </c>
      <c r="K8683" s="1">
        <v>99.16</v>
      </c>
      <c r="L8683" s="3">
        <v>46249</v>
      </c>
      <c r="M8683" s="10">
        <v>0.85</v>
      </c>
      <c r="N8683" s="14">
        <f t="shared" si="135"/>
        <v>84.286000000000001</v>
      </c>
    </row>
    <row r="8684" spans="1:14" x14ac:dyDescent="0.35">
      <c r="A8684" s="2" t="s">
        <v>12</v>
      </c>
      <c r="B8684" s="2" t="s">
        <v>17880</v>
      </c>
      <c r="C8684" t="s">
        <v>10861</v>
      </c>
      <c r="D8684" s="2" t="s">
        <v>11217</v>
      </c>
      <c r="E8684" s="8" t="s">
        <v>915</v>
      </c>
      <c r="F8684" t="s">
        <v>11218</v>
      </c>
      <c r="K8684" s="1">
        <v>234.73</v>
      </c>
      <c r="L8684" s="3">
        <v>46249</v>
      </c>
      <c r="M8684" s="10">
        <v>0.85</v>
      </c>
      <c r="N8684" s="14">
        <f t="shared" si="135"/>
        <v>199.5205</v>
      </c>
    </row>
    <row r="8685" spans="1:14" x14ac:dyDescent="0.35">
      <c r="A8685" s="2" t="s">
        <v>12</v>
      </c>
      <c r="B8685" s="2" t="s">
        <v>17880</v>
      </c>
      <c r="C8685" t="s">
        <v>10861</v>
      </c>
      <c r="D8685" s="2" t="s">
        <v>11219</v>
      </c>
      <c r="E8685" s="8">
        <v>0</v>
      </c>
      <c r="F8685" t="s">
        <v>11220</v>
      </c>
      <c r="K8685" s="1">
        <v>203.75</v>
      </c>
      <c r="L8685" s="3">
        <v>46249</v>
      </c>
      <c r="M8685" s="10">
        <v>0.85</v>
      </c>
      <c r="N8685" s="14">
        <f t="shared" si="135"/>
        <v>173.1875</v>
      </c>
    </row>
    <row r="8686" spans="1:14" x14ac:dyDescent="0.35">
      <c r="A8686" s="2" t="s">
        <v>12</v>
      </c>
      <c r="B8686" s="2" t="s">
        <v>17880</v>
      </c>
      <c r="C8686" t="s">
        <v>10861</v>
      </c>
      <c r="D8686" s="2" t="s">
        <v>11219</v>
      </c>
      <c r="E8686" s="8">
        <v>26</v>
      </c>
      <c r="F8686" t="s">
        <v>11220</v>
      </c>
      <c r="K8686" s="1">
        <v>62.79</v>
      </c>
      <c r="L8686" s="3">
        <v>46249</v>
      </c>
      <c r="M8686" s="10">
        <v>0.85</v>
      </c>
      <c r="N8686" s="14">
        <f t="shared" si="135"/>
        <v>53.371499999999997</v>
      </c>
    </row>
    <row r="8687" spans="1:14" x14ac:dyDescent="0.35">
      <c r="A8687" s="2" t="s">
        <v>12</v>
      </c>
      <c r="B8687" s="2" t="s">
        <v>17880</v>
      </c>
      <c r="C8687" t="s">
        <v>10861</v>
      </c>
      <c r="D8687" s="2" t="s">
        <v>11219</v>
      </c>
      <c r="E8687" s="8" t="s">
        <v>915</v>
      </c>
      <c r="F8687" t="s">
        <v>11220</v>
      </c>
      <c r="K8687" s="1">
        <v>140.96</v>
      </c>
      <c r="L8687" s="3">
        <v>46249</v>
      </c>
      <c r="M8687" s="10">
        <v>0.85</v>
      </c>
      <c r="N8687" s="14">
        <f t="shared" si="135"/>
        <v>119.816</v>
      </c>
    </row>
    <row r="8688" spans="1:14" x14ac:dyDescent="0.35">
      <c r="A8688" s="2" t="s">
        <v>12</v>
      </c>
      <c r="B8688" s="2" t="s">
        <v>17880</v>
      </c>
      <c r="C8688" t="s">
        <v>10861</v>
      </c>
      <c r="D8688" s="2" t="s">
        <v>11221</v>
      </c>
      <c r="E8688" s="8">
        <v>0</v>
      </c>
      <c r="F8688" t="s">
        <v>11222</v>
      </c>
      <c r="K8688" s="1">
        <v>313.89</v>
      </c>
      <c r="L8688" s="3">
        <v>46249</v>
      </c>
      <c r="M8688" s="10">
        <v>0.85</v>
      </c>
      <c r="N8688" s="14">
        <f t="shared" si="135"/>
        <v>266.80649999999997</v>
      </c>
    </row>
    <row r="8689" spans="1:14" x14ac:dyDescent="0.35">
      <c r="A8689" s="2" t="s">
        <v>12</v>
      </c>
      <c r="B8689" s="2" t="s">
        <v>17880</v>
      </c>
      <c r="C8689" t="s">
        <v>10861</v>
      </c>
      <c r="D8689" s="2" t="s">
        <v>11221</v>
      </c>
      <c r="E8689" s="8">
        <v>26</v>
      </c>
      <c r="F8689" t="s">
        <v>11222</v>
      </c>
      <c r="K8689" s="1">
        <v>75.17</v>
      </c>
      <c r="L8689" s="3">
        <v>46249</v>
      </c>
      <c r="M8689" s="10">
        <v>0.85</v>
      </c>
      <c r="N8689" s="14">
        <f t="shared" si="135"/>
        <v>63.894500000000001</v>
      </c>
    </row>
    <row r="8690" spans="1:14" x14ac:dyDescent="0.35">
      <c r="A8690" s="2" t="s">
        <v>12</v>
      </c>
      <c r="B8690" s="2" t="s">
        <v>17880</v>
      </c>
      <c r="C8690" t="s">
        <v>10861</v>
      </c>
      <c r="D8690" s="2" t="s">
        <v>11221</v>
      </c>
      <c r="E8690" s="8" t="s">
        <v>915</v>
      </c>
      <c r="F8690" t="s">
        <v>11222</v>
      </c>
      <c r="K8690" s="1">
        <v>238.72</v>
      </c>
      <c r="L8690" s="3">
        <v>46249</v>
      </c>
      <c r="M8690" s="10">
        <v>0.85</v>
      </c>
      <c r="N8690" s="14">
        <f t="shared" si="135"/>
        <v>202.91200000000001</v>
      </c>
    </row>
    <row r="8691" spans="1:14" x14ac:dyDescent="0.35">
      <c r="A8691" s="2" t="s">
        <v>12</v>
      </c>
      <c r="B8691" s="2" t="s">
        <v>17880</v>
      </c>
      <c r="C8691" t="s">
        <v>10861</v>
      </c>
      <c r="D8691" s="2" t="s">
        <v>11223</v>
      </c>
      <c r="E8691" s="8">
        <v>0</v>
      </c>
      <c r="F8691" t="s">
        <v>11224</v>
      </c>
      <c r="K8691" s="1">
        <v>380.13</v>
      </c>
      <c r="L8691" s="3">
        <v>46249</v>
      </c>
      <c r="M8691" s="10">
        <v>0.85</v>
      </c>
      <c r="N8691" s="14">
        <f t="shared" si="135"/>
        <v>323.1105</v>
      </c>
    </row>
    <row r="8692" spans="1:14" x14ac:dyDescent="0.35">
      <c r="A8692" s="2" t="s">
        <v>12</v>
      </c>
      <c r="B8692" s="2" t="s">
        <v>17880</v>
      </c>
      <c r="C8692" t="s">
        <v>10861</v>
      </c>
      <c r="D8692" s="2" t="s">
        <v>11223</v>
      </c>
      <c r="E8692" s="8">
        <v>26</v>
      </c>
      <c r="F8692" t="s">
        <v>11224</v>
      </c>
      <c r="K8692" s="1">
        <v>99.16</v>
      </c>
      <c r="L8692" s="3">
        <v>46249</v>
      </c>
      <c r="M8692" s="10">
        <v>0.85</v>
      </c>
      <c r="N8692" s="14">
        <f t="shared" si="135"/>
        <v>84.286000000000001</v>
      </c>
    </row>
    <row r="8693" spans="1:14" x14ac:dyDescent="0.35">
      <c r="A8693" s="2" t="s">
        <v>12</v>
      </c>
      <c r="B8693" s="2" t="s">
        <v>17880</v>
      </c>
      <c r="C8693" t="s">
        <v>10861</v>
      </c>
      <c r="D8693" s="2" t="s">
        <v>11223</v>
      </c>
      <c r="E8693" s="8" t="s">
        <v>915</v>
      </c>
      <c r="F8693" t="s">
        <v>11224</v>
      </c>
      <c r="K8693" s="1">
        <v>280.97000000000003</v>
      </c>
      <c r="L8693" s="3">
        <v>46249</v>
      </c>
      <c r="M8693" s="10">
        <v>0.85</v>
      </c>
      <c r="N8693" s="14">
        <f t="shared" si="135"/>
        <v>238.82450000000003</v>
      </c>
    </row>
    <row r="8694" spans="1:14" x14ac:dyDescent="0.35">
      <c r="A8694" s="2" t="s">
        <v>12</v>
      </c>
      <c r="B8694" s="2" t="s">
        <v>17880</v>
      </c>
      <c r="C8694" t="s">
        <v>10861</v>
      </c>
      <c r="D8694" s="2" t="s">
        <v>11225</v>
      </c>
      <c r="E8694" s="8">
        <v>0</v>
      </c>
      <c r="F8694" t="s">
        <v>11075</v>
      </c>
      <c r="K8694" s="1">
        <v>335.74</v>
      </c>
      <c r="L8694" s="3">
        <v>46249</v>
      </c>
      <c r="M8694" s="10">
        <v>0.85</v>
      </c>
      <c r="N8694" s="14">
        <f t="shared" si="135"/>
        <v>285.37900000000002</v>
      </c>
    </row>
    <row r="8695" spans="1:14" x14ac:dyDescent="0.35">
      <c r="A8695" s="2" t="s">
        <v>12</v>
      </c>
      <c r="B8695" s="2" t="s">
        <v>17880</v>
      </c>
      <c r="C8695" t="s">
        <v>10861</v>
      </c>
      <c r="D8695" s="2" t="s">
        <v>11225</v>
      </c>
      <c r="E8695" s="8">
        <v>26</v>
      </c>
      <c r="F8695" t="s">
        <v>11075</v>
      </c>
      <c r="K8695" s="1">
        <v>82.76</v>
      </c>
      <c r="L8695" s="3">
        <v>46249</v>
      </c>
      <c r="M8695" s="10">
        <v>0.85</v>
      </c>
      <c r="N8695" s="14">
        <f t="shared" si="135"/>
        <v>70.346000000000004</v>
      </c>
    </row>
    <row r="8696" spans="1:14" x14ac:dyDescent="0.35">
      <c r="A8696" s="2" t="s">
        <v>12</v>
      </c>
      <c r="B8696" s="2" t="s">
        <v>17880</v>
      </c>
      <c r="C8696" t="s">
        <v>10861</v>
      </c>
      <c r="D8696" s="2" t="s">
        <v>11225</v>
      </c>
      <c r="E8696" s="8" t="s">
        <v>915</v>
      </c>
      <c r="F8696" t="s">
        <v>11075</v>
      </c>
      <c r="K8696" s="1">
        <v>252.98</v>
      </c>
      <c r="L8696" s="3">
        <v>46249</v>
      </c>
      <c r="M8696" s="10">
        <v>0.85</v>
      </c>
      <c r="N8696" s="14">
        <f t="shared" si="135"/>
        <v>215.03299999999999</v>
      </c>
    </row>
    <row r="8697" spans="1:14" x14ac:dyDescent="0.35">
      <c r="A8697" s="2" t="s">
        <v>12</v>
      </c>
      <c r="B8697" s="2" t="s">
        <v>17880</v>
      </c>
      <c r="C8697" t="s">
        <v>10861</v>
      </c>
      <c r="D8697" s="2" t="s">
        <v>11226</v>
      </c>
      <c r="E8697" s="8">
        <v>0</v>
      </c>
      <c r="F8697" t="s">
        <v>11227</v>
      </c>
      <c r="K8697" s="1">
        <v>29.59</v>
      </c>
      <c r="L8697" s="3">
        <v>46249</v>
      </c>
      <c r="M8697" s="10">
        <v>0.85</v>
      </c>
      <c r="N8697" s="14">
        <f t="shared" si="135"/>
        <v>25.151499999999999</v>
      </c>
    </row>
    <row r="8698" spans="1:14" x14ac:dyDescent="0.35">
      <c r="A8698" s="2" t="s">
        <v>12</v>
      </c>
      <c r="B8698" s="2" t="s">
        <v>17880</v>
      </c>
      <c r="C8698" t="s">
        <v>10861</v>
      </c>
      <c r="D8698" s="2" t="s">
        <v>11226</v>
      </c>
      <c r="E8698" s="8">
        <v>26</v>
      </c>
      <c r="F8698" t="s">
        <v>11227</v>
      </c>
      <c r="K8698" s="1">
        <v>8.68</v>
      </c>
      <c r="L8698" s="3">
        <v>46249</v>
      </c>
      <c r="M8698" s="10">
        <v>0.85</v>
      </c>
      <c r="N8698" s="14">
        <f t="shared" si="135"/>
        <v>7.3779999999999992</v>
      </c>
    </row>
    <row r="8699" spans="1:14" x14ac:dyDescent="0.35">
      <c r="A8699" s="2" t="s">
        <v>12</v>
      </c>
      <c r="B8699" s="2" t="s">
        <v>17880</v>
      </c>
      <c r="C8699" t="s">
        <v>10861</v>
      </c>
      <c r="D8699" s="2" t="s">
        <v>11226</v>
      </c>
      <c r="E8699" s="8" t="s">
        <v>915</v>
      </c>
      <c r="F8699" t="s">
        <v>11227</v>
      </c>
      <c r="K8699" s="1">
        <v>20.91</v>
      </c>
      <c r="L8699" s="3">
        <v>46249</v>
      </c>
      <c r="M8699" s="10">
        <v>0.85</v>
      </c>
      <c r="N8699" s="14">
        <f t="shared" si="135"/>
        <v>17.773499999999999</v>
      </c>
    </row>
    <row r="8700" spans="1:14" x14ac:dyDescent="0.35">
      <c r="A8700" s="2" t="s">
        <v>12</v>
      </c>
      <c r="B8700" s="2" t="s">
        <v>17880</v>
      </c>
      <c r="C8700" t="s">
        <v>10861</v>
      </c>
      <c r="D8700" s="2" t="s">
        <v>11228</v>
      </c>
      <c r="E8700" s="8">
        <v>0</v>
      </c>
      <c r="F8700" t="s">
        <v>11229</v>
      </c>
      <c r="K8700" s="1">
        <v>35.93</v>
      </c>
      <c r="L8700" s="3">
        <v>46249</v>
      </c>
      <c r="M8700" s="10">
        <v>0.85</v>
      </c>
      <c r="N8700" s="14">
        <f t="shared" si="135"/>
        <v>30.540499999999998</v>
      </c>
    </row>
    <row r="8701" spans="1:14" x14ac:dyDescent="0.35">
      <c r="A8701" s="2" t="s">
        <v>12</v>
      </c>
      <c r="B8701" s="2" t="s">
        <v>17880</v>
      </c>
      <c r="C8701" t="s">
        <v>10861</v>
      </c>
      <c r="D8701" s="2" t="s">
        <v>11228</v>
      </c>
      <c r="E8701" s="8">
        <v>26</v>
      </c>
      <c r="F8701" t="s">
        <v>11229</v>
      </c>
      <c r="K8701" s="1">
        <v>10.69</v>
      </c>
      <c r="L8701" s="3">
        <v>46249</v>
      </c>
      <c r="M8701" s="10">
        <v>0.85</v>
      </c>
      <c r="N8701" s="14">
        <f t="shared" si="135"/>
        <v>9.0864999999999991</v>
      </c>
    </row>
    <row r="8702" spans="1:14" x14ac:dyDescent="0.35">
      <c r="A8702" s="2" t="s">
        <v>12</v>
      </c>
      <c r="B8702" s="2" t="s">
        <v>17880</v>
      </c>
      <c r="C8702" t="s">
        <v>10861</v>
      </c>
      <c r="D8702" s="2" t="s">
        <v>11228</v>
      </c>
      <c r="E8702" s="8" t="s">
        <v>915</v>
      </c>
      <c r="F8702" t="s">
        <v>11229</v>
      </c>
      <c r="K8702" s="1">
        <v>25.24</v>
      </c>
      <c r="L8702" s="3">
        <v>46249</v>
      </c>
      <c r="M8702" s="10">
        <v>0.85</v>
      </c>
      <c r="N8702" s="14">
        <f t="shared" si="135"/>
        <v>21.453999999999997</v>
      </c>
    </row>
    <row r="8703" spans="1:14" x14ac:dyDescent="0.35">
      <c r="A8703" s="2" t="s">
        <v>12</v>
      </c>
      <c r="B8703" s="2" t="s">
        <v>17880</v>
      </c>
      <c r="C8703" t="s">
        <v>10861</v>
      </c>
      <c r="D8703" s="2" t="s">
        <v>11230</v>
      </c>
      <c r="E8703" s="8">
        <v>0</v>
      </c>
      <c r="F8703" t="s">
        <v>11231</v>
      </c>
      <c r="K8703" s="1">
        <v>41.94</v>
      </c>
      <c r="L8703" s="3">
        <v>46249</v>
      </c>
      <c r="M8703" s="10">
        <v>0.85</v>
      </c>
      <c r="N8703" s="14">
        <f t="shared" si="135"/>
        <v>35.648999999999994</v>
      </c>
    </row>
    <row r="8704" spans="1:14" x14ac:dyDescent="0.35">
      <c r="A8704" s="2" t="s">
        <v>12</v>
      </c>
      <c r="B8704" s="2" t="s">
        <v>17880</v>
      </c>
      <c r="C8704" t="s">
        <v>10861</v>
      </c>
      <c r="D8704" s="2" t="s">
        <v>11230</v>
      </c>
      <c r="E8704" s="8">
        <v>26</v>
      </c>
      <c r="F8704" t="s">
        <v>11231</v>
      </c>
      <c r="K8704" s="1">
        <v>12.38</v>
      </c>
      <c r="L8704" s="3">
        <v>46249</v>
      </c>
      <c r="M8704" s="10">
        <v>0.85</v>
      </c>
      <c r="N8704" s="14">
        <f t="shared" si="135"/>
        <v>10.523</v>
      </c>
    </row>
    <row r="8705" spans="1:14" x14ac:dyDescent="0.35">
      <c r="A8705" s="2" t="s">
        <v>12</v>
      </c>
      <c r="B8705" s="2" t="s">
        <v>17880</v>
      </c>
      <c r="C8705" t="s">
        <v>10861</v>
      </c>
      <c r="D8705" s="2" t="s">
        <v>11230</v>
      </c>
      <c r="E8705" s="8" t="s">
        <v>915</v>
      </c>
      <c r="F8705" t="s">
        <v>11231</v>
      </c>
      <c r="K8705" s="1">
        <v>29.56</v>
      </c>
      <c r="L8705" s="3">
        <v>46249</v>
      </c>
      <c r="M8705" s="10">
        <v>0.85</v>
      </c>
      <c r="N8705" s="14">
        <f t="shared" si="135"/>
        <v>25.125999999999998</v>
      </c>
    </row>
    <row r="8706" spans="1:14" x14ac:dyDescent="0.35">
      <c r="A8706" s="2" t="s">
        <v>12</v>
      </c>
      <c r="B8706" s="2" t="s">
        <v>17880</v>
      </c>
      <c r="C8706" t="s">
        <v>10861</v>
      </c>
      <c r="D8706" s="2" t="s">
        <v>11232</v>
      </c>
      <c r="E8706" s="8">
        <v>0</v>
      </c>
      <c r="F8706" t="s">
        <v>11233</v>
      </c>
      <c r="K8706" s="1">
        <v>49.23</v>
      </c>
      <c r="L8706" s="3">
        <v>46249</v>
      </c>
      <c r="M8706" s="10">
        <v>0.85</v>
      </c>
      <c r="N8706" s="14">
        <f t="shared" si="135"/>
        <v>41.845499999999994</v>
      </c>
    </row>
    <row r="8707" spans="1:14" x14ac:dyDescent="0.35">
      <c r="A8707" s="2" t="s">
        <v>12</v>
      </c>
      <c r="B8707" s="2" t="s">
        <v>17880</v>
      </c>
      <c r="C8707" t="s">
        <v>10861</v>
      </c>
      <c r="D8707" s="2" t="s">
        <v>11232</v>
      </c>
      <c r="E8707" s="8">
        <v>26</v>
      </c>
      <c r="F8707" t="s">
        <v>11233</v>
      </c>
      <c r="K8707" s="1">
        <v>15.01</v>
      </c>
      <c r="L8707" s="3">
        <v>46249</v>
      </c>
      <c r="M8707" s="10">
        <v>0.85</v>
      </c>
      <c r="N8707" s="14">
        <f t="shared" ref="N8707:N8770" si="136">SUM(K8707*M8707)</f>
        <v>12.7585</v>
      </c>
    </row>
    <row r="8708" spans="1:14" x14ac:dyDescent="0.35">
      <c r="A8708" s="2" t="s">
        <v>12</v>
      </c>
      <c r="B8708" s="2" t="s">
        <v>17880</v>
      </c>
      <c r="C8708" t="s">
        <v>10861</v>
      </c>
      <c r="D8708" s="2" t="s">
        <v>11232</v>
      </c>
      <c r="E8708" s="8" t="s">
        <v>915</v>
      </c>
      <c r="F8708" t="s">
        <v>11233</v>
      </c>
      <c r="K8708" s="1">
        <v>34.22</v>
      </c>
      <c r="L8708" s="3">
        <v>46249</v>
      </c>
      <c r="M8708" s="10">
        <v>0.85</v>
      </c>
      <c r="N8708" s="14">
        <f t="shared" si="136"/>
        <v>29.087</v>
      </c>
    </row>
    <row r="8709" spans="1:14" x14ac:dyDescent="0.35">
      <c r="A8709" s="2" t="s">
        <v>12</v>
      </c>
      <c r="B8709" s="2" t="s">
        <v>17880</v>
      </c>
      <c r="C8709" t="s">
        <v>10861</v>
      </c>
      <c r="D8709" s="2" t="s">
        <v>11234</v>
      </c>
      <c r="E8709" s="8">
        <v>0</v>
      </c>
      <c r="F8709" t="s">
        <v>11235</v>
      </c>
      <c r="K8709" s="1">
        <v>135.87</v>
      </c>
      <c r="L8709" s="3">
        <v>46249</v>
      </c>
      <c r="M8709" s="10">
        <v>0.85</v>
      </c>
      <c r="N8709" s="14">
        <f t="shared" si="136"/>
        <v>115.48950000000001</v>
      </c>
    </row>
    <row r="8710" spans="1:14" x14ac:dyDescent="0.35">
      <c r="A8710" s="2" t="s">
        <v>12</v>
      </c>
      <c r="B8710" s="2" t="s">
        <v>17880</v>
      </c>
      <c r="C8710" t="s">
        <v>10861</v>
      </c>
      <c r="D8710" s="2" t="s">
        <v>11234</v>
      </c>
      <c r="E8710" s="8">
        <v>26</v>
      </c>
      <c r="F8710" t="s">
        <v>11235</v>
      </c>
      <c r="K8710" s="1">
        <v>54.74</v>
      </c>
      <c r="L8710" s="3">
        <v>46249</v>
      </c>
      <c r="M8710" s="10">
        <v>0.85</v>
      </c>
      <c r="N8710" s="14">
        <f t="shared" si="136"/>
        <v>46.529000000000003</v>
      </c>
    </row>
    <row r="8711" spans="1:14" x14ac:dyDescent="0.35">
      <c r="A8711" s="2" t="s">
        <v>12</v>
      </c>
      <c r="B8711" s="2" t="s">
        <v>17880</v>
      </c>
      <c r="C8711" t="s">
        <v>10861</v>
      </c>
      <c r="D8711" s="2" t="s">
        <v>11234</v>
      </c>
      <c r="E8711" s="8" t="s">
        <v>915</v>
      </c>
      <c r="F8711" t="s">
        <v>11235</v>
      </c>
      <c r="K8711" s="1">
        <v>81.13</v>
      </c>
      <c r="L8711" s="3">
        <v>46249</v>
      </c>
      <c r="M8711" s="10">
        <v>0.85</v>
      </c>
      <c r="N8711" s="14">
        <f t="shared" si="136"/>
        <v>68.960499999999996</v>
      </c>
    </row>
    <row r="8712" spans="1:14" x14ac:dyDescent="0.35">
      <c r="A8712" s="2" t="s">
        <v>12</v>
      </c>
      <c r="B8712" s="2" t="s">
        <v>17880</v>
      </c>
      <c r="C8712" t="s">
        <v>10861</v>
      </c>
      <c r="D8712" s="2" t="s">
        <v>11236</v>
      </c>
      <c r="E8712" s="8">
        <v>0</v>
      </c>
      <c r="F8712" t="s">
        <v>11237</v>
      </c>
      <c r="K8712" s="1">
        <v>229.34</v>
      </c>
      <c r="L8712" s="3">
        <v>46249</v>
      </c>
      <c r="M8712" s="10">
        <v>0.85</v>
      </c>
      <c r="N8712" s="14">
        <f t="shared" si="136"/>
        <v>194.93899999999999</v>
      </c>
    </row>
    <row r="8713" spans="1:14" x14ac:dyDescent="0.35">
      <c r="A8713" s="2" t="s">
        <v>12</v>
      </c>
      <c r="B8713" s="2" t="s">
        <v>17880</v>
      </c>
      <c r="C8713" t="s">
        <v>10861</v>
      </c>
      <c r="D8713" s="2" t="s">
        <v>11236</v>
      </c>
      <c r="E8713" s="8">
        <v>26</v>
      </c>
      <c r="F8713" t="s">
        <v>11237</v>
      </c>
      <c r="K8713" s="1">
        <v>58.43</v>
      </c>
      <c r="L8713" s="3">
        <v>46249</v>
      </c>
      <c r="M8713" s="10">
        <v>0.85</v>
      </c>
      <c r="N8713" s="14">
        <f t="shared" si="136"/>
        <v>49.665500000000002</v>
      </c>
    </row>
    <row r="8714" spans="1:14" x14ac:dyDescent="0.35">
      <c r="A8714" s="2" t="s">
        <v>12</v>
      </c>
      <c r="B8714" s="2" t="s">
        <v>17880</v>
      </c>
      <c r="C8714" t="s">
        <v>10861</v>
      </c>
      <c r="D8714" s="2" t="s">
        <v>11236</v>
      </c>
      <c r="E8714" s="8" t="s">
        <v>915</v>
      </c>
      <c r="F8714" t="s">
        <v>11237</v>
      </c>
      <c r="K8714" s="1">
        <v>170.9</v>
      </c>
      <c r="L8714" s="3">
        <v>46249</v>
      </c>
      <c r="M8714" s="10">
        <v>0.85</v>
      </c>
      <c r="N8714" s="14">
        <f t="shared" si="136"/>
        <v>145.26500000000001</v>
      </c>
    </row>
    <row r="8715" spans="1:14" x14ac:dyDescent="0.35">
      <c r="A8715" s="2" t="s">
        <v>12</v>
      </c>
      <c r="B8715" s="2" t="s">
        <v>17880</v>
      </c>
      <c r="C8715" t="s">
        <v>10861</v>
      </c>
      <c r="D8715" s="2" t="s">
        <v>11238</v>
      </c>
      <c r="E8715" s="8">
        <v>0</v>
      </c>
      <c r="F8715" t="s">
        <v>11239</v>
      </c>
      <c r="K8715" s="1">
        <v>242.7</v>
      </c>
      <c r="L8715" s="3">
        <v>46249</v>
      </c>
      <c r="M8715" s="10">
        <v>0.85</v>
      </c>
      <c r="N8715" s="14">
        <f t="shared" si="136"/>
        <v>206.29499999999999</v>
      </c>
    </row>
    <row r="8716" spans="1:14" x14ac:dyDescent="0.35">
      <c r="A8716" s="2" t="s">
        <v>12</v>
      </c>
      <c r="B8716" s="2" t="s">
        <v>17880</v>
      </c>
      <c r="C8716" t="s">
        <v>10861</v>
      </c>
      <c r="D8716" s="2" t="s">
        <v>11238</v>
      </c>
      <c r="E8716" s="8">
        <v>26</v>
      </c>
      <c r="F8716" t="s">
        <v>11239</v>
      </c>
      <c r="K8716" s="1">
        <v>64.150000000000006</v>
      </c>
      <c r="L8716" s="3">
        <v>46249</v>
      </c>
      <c r="M8716" s="10">
        <v>0.85</v>
      </c>
      <c r="N8716" s="14">
        <f t="shared" si="136"/>
        <v>54.527500000000003</v>
      </c>
    </row>
    <row r="8717" spans="1:14" x14ac:dyDescent="0.35">
      <c r="A8717" s="2" t="s">
        <v>12</v>
      </c>
      <c r="B8717" s="2" t="s">
        <v>17880</v>
      </c>
      <c r="C8717" t="s">
        <v>10861</v>
      </c>
      <c r="D8717" s="2" t="s">
        <v>11238</v>
      </c>
      <c r="E8717" s="8" t="s">
        <v>915</v>
      </c>
      <c r="F8717" t="s">
        <v>11239</v>
      </c>
      <c r="K8717" s="1">
        <v>178.55</v>
      </c>
      <c r="L8717" s="3">
        <v>46249</v>
      </c>
      <c r="M8717" s="10">
        <v>0.85</v>
      </c>
      <c r="N8717" s="14">
        <f t="shared" si="136"/>
        <v>151.76750000000001</v>
      </c>
    </row>
    <row r="8718" spans="1:14" x14ac:dyDescent="0.35">
      <c r="A8718" s="2" t="s">
        <v>12</v>
      </c>
      <c r="B8718" s="2" t="s">
        <v>17880</v>
      </c>
      <c r="C8718" t="s">
        <v>10861</v>
      </c>
      <c r="D8718" s="2" t="s">
        <v>11240</v>
      </c>
      <c r="E8718" s="8">
        <v>0</v>
      </c>
      <c r="F8718" t="s">
        <v>11241</v>
      </c>
      <c r="K8718" s="1">
        <v>377.07</v>
      </c>
      <c r="L8718" s="3">
        <v>46249</v>
      </c>
      <c r="M8718" s="10">
        <v>0.85</v>
      </c>
      <c r="N8718" s="14">
        <f t="shared" si="136"/>
        <v>320.5095</v>
      </c>
    </row>
    <row r="8719" spans="1:14" x14ac:dyDescent="0.35">
      <c r="A8719" s="2" t="s">
        <v>12</v>
      </c>
      <c r="B8719" s="2" t="s">
        <v>17880</v>
      </c>
      <c r="C8719" t="s">
        <v>10861</v>
      </c>
      <c r="D8719" s="2" t="s">
        <v>11240</v>
      </c>
      <c r="E8719" s="8">
        <v>26</v>
      </c>
      <c r="F8719" t="s">
        <v>11241</v>
      </c>
      <c r="K8719" s="1">
        <v>100.8</v>
      </c>
      <c r="L8719" s="3">
        <v>46249</v>
      </c>
      <c r="M8719" s="10">
        <v>0.85</v>
      </c>
      <c r="N8719" s="14">
        <f t="shared" si="136"/>
        <v>85.679999999999993</v>
      </c>
    </row>
    <row r="8720" spans="1:14" x14ac:dyDescent="0.35">
      <c r="A8720" s="2" t="s">
        <v>12</v>
      </c>
      <c r="B8720" s="2" t="s">
        <v>17880</v>
      </c>
      <c r="C8720" t="s">
        <v>10861</v>
      </c>
      <c r="D8720" s="2" t="s">
        <v>11240</v>
      </c>
      <c r="E8720" s="8" t="s">
        <v>915</v>
      </c>
      <c r="F8720" t="s">
        <v>11241</v>
      </c>
      <c r="K8720" s="1">
        <v>276.27</v>
      </c>
      <c r="L8720" s="3">
        <v>46249</v>
      </c>
      <c r="M8720" s="10">
        <v>0.85</v>
      </c>
      <c r="N8720" s="14">
        <f t="shared" si="136"/>
        <v>234.82949999999997</v>
      </c>
    </row>
    <row r="8721" spans="1:14" x14ac:dyDescent="0.35">
      <c r="A8721" s="2" t="s">
        <v>12</v>
      </c>
      <c r="B8721" s="2" t="s">
        <v>17880</v>
      </c>
      <c r="C8721" t="s">
        <v>10861</v>
      </c>
      <c r="D8721" s="2" t="s">
        <v>11242</v>
      </c>
      <c r="E8721" s="8">
        <v>0</v>
      </c>
      <c r="F8721" t="s">
        <v>11243</v>
      </c>
      <c r="K8721" s="1">
        <v>261.32</v>
      </c>
      <c r="L8721" s="3">
        <v>46249</v>
      </c>
      <c r="M8721" s="10">
        <v>0.85</v>
      </c>
      <c r="N8721" s="14">
        <f t="shared" si="136"/>
        <v>222.12199999999999</v>
      </c>
    </row>
    <row r="8722" spans="1:14" x14ac:dyDescent="0.35">
      <c r="A8722" s="2" t="s">
        <v>12</v>
      </c>
      <c r="B8722" s="2" t="s">
        <v>17880</v>
      </c>
      <c r="C8722" t="s">
        <v>10861</v>
      </c>
      <c r="D8722" s="2" t="s">
        <v>11242</v>
      </c>
      <c r="E8722" s="8">
        <v>26</v>
      </c>
      <c r="F8722" t="s">
        <v>11243</v>
      </c>
      <c r="K8722" s="1">
        <v>83.1</v>
      </c>
      <c r="L8722" s="3">
        <v>46249</v>
      </c>
      <c r="M8722" s="10">
        <v>0.85</v>
      </c>
      <c r="N8722" s="14">
        <f t="shared" si="136"/>
        <v>70.634999999999991</v>
      </c>
    </row>
    <row r="8723" spans="1:14" x14ac:dyDescent="0.35">
      <c r="A8723" s="2" t="s">
        <v>12</v>
      </c>
      <c r="B8723" s="2" t="s">
        <v>17880</v>
      </c>
      <c r="C8723" t="s">
        <v>10861</v>
      </c>
      <c r="D8723" s="2" t="s">
        <v>11242</v>
      </c>
      <c r="E8723" s="8" t="s">
        <v>915</v>
      </c>
      <c r="F8723" t="s">
        <v>11243</v>
      </c>
      <c r="K8723" s="1">
        <v>178.22</v>
      </c>
      <c r="L8723" s="3">
        <v>46249</v>
      </c>
      <c r="M8723" s="10">
        <v>0.85</v>
      </c>
      <c r="N8723" s="14">
        <f t="shared" si="136"/>
        <v>151.48699999999999</v>
      </c>
    </row>
    <row r="8724" spans="1:14" x14ac:dyDescent="0.35">
      <c r="A8724" s="2" t="s">
        <v>12</v>
      </c>
      <c r="B8724" s="2" t="s">
        <v>17880</v>
      </c>
      <c r="C8724" t="s">
        <v>10861</v>
      </c>
      <c r="D8724" s="2" t="s">
        <v>11244</v>
      </c>
      <c r="E8724" s="8">
        <v>0</v>
      </c>
      <c r="F8724" t="s">
        <v>11245</v>
      </c>
      <c r="K8724" s="1">
        <v>182.54</v>
      </c>
      <c r="L8724" s="3">
        <v>46249</v>
      </c>
      <c r="M8724" s="10">
        <v>0.85</v>
      </c>
      <c r="N8724" s="14">
        <f t="shared" si="136"/>
        <v>155.15899999999999</v>
      </c>
    </row>
    <row r="8725" spans="1:14" x14ac:dyDescent="0.35">
      <c r="A8725" s="2" t="s">
        <v>12</v>
      </c>
      <c r="B8725" s="2" t="s">
        <v>17880</v>
      </c>
      <c r="C8725" t="s">
        <v>10861</v>
      </c>
      <c r="D8725" s="2" t="s">
        <v>11244</v>
      </c>
      <c r="E8725" s="8">
        <v>26</v>
      </c>
      <c r="F8725" t="s">
        <v>11245</v>
      </c>
      <c r="K8725" s="1">
        <v>79.83</v>
      </c>
      <c r="L8725" s="3">
        <v>46249</v>
      </c>
      <c r="M8725" s="10">
        <v>0.85</v>
      </c>
      <c r="N8725" s="14">
        <f t="shared" si="136"/>
        <v>67.855499999999992</v>
      </c>
    </row>
    <row r="8726" spans="1:14" x14ac:dyDescent="0.35">
      <c r="A8726" s="2" t="s">
        <v>12</v>
      </c>
      <c r="B8726" s="2" t="s">
        <v>17880</v>
      </c>
      <c r="C8726" t="s">
        <v>10861</v>
      </c>
      <c r="D8726" s="2" t="s">
        <v>11244</v>
      </c>
      <c r="E8726" s="8" t="s">
        <v>915</v>
      </c>
      <c r="F8726" t="s">
        <v>11245</v>
      </c>
      <c r="K8726" s="1">
        <v>102.7</v>
      </c>
      <c r="L8726" s="3">
        <v>46249</v>
      </c>
      <c r="M8726" s="10">
        <v>0.85</v>
      </c>
      <c r="N8726" s="14">
        <f t="shared" si="136"/>
        <v>87.295000000000002</v>
      </c>
    </row>
    <row r="8727" spans="1:14" x14ac:dyDescent="0.35">
      <c r="A8727" s="2" t="s">
        <v>12</v>
      </c>
      <c r="B8727" s="2" t="s">
        <v>17880</v>
      </c>
      <c r="C8727" t="s">
        <v>10861</v>
      </c>
      <c r="D8727" s="2" t="s">
        <v>11246</v>
      </c>
      <c r="E8727" s="8">
        <v>0</v>
      </c>
      <c r="F8727" t="s">
        <v>11247</v>
      </c>
      <c r="K8727" s="1">
        <v>299.24</v>
      </c>
      <c r="L8727" s="3">
        <v>46249</v>
      </c>
      <c r="M8727" s="10">
        <v>0.85</v>
      </c>
      <c r="N8727" s="14">
        <f t="shared" si="136"/>
        <v>254.35400000000001</v>
      </c>
    </row>
    <row r="8728" spans="1:14" x14ac:dyDescent="0.35">
      <c r="A8728" s="2" t="s">
        <v>12</v>
      </c>
      <c r="B8728" s="2" t="s">
        <v>17880</v>
      </c>
      <c r="C8728" t="s">
        <v>10861</v>
      </c>
      <c r="D8728" s="2" t="s">
        <v>11246</v>
      </c>
      <c r="E8728" s="8">
        <v>26</v>
      </c>
      <c r="F8728" t="s">
        <v>11247</v>
      </c>
      <c r="K8728" s="1">
        <v>83.76</v>
      </c>
      <c r="L8728" s="3">
        <v>46249</v>
      </c>
      <c r="M8728" s="10">
        <v>0.85</v>
      </c>
      <c r="N8728" s="14">
        <f t="shared" si="136"/>
        <v>71.195999999999998</v>
      </c>
    </row>
    <row r="8729" spans="1:14" x14ac:dyDescent="0.35">
      <c r="A8729" s="2" t="s">
        <v>12</v>
      </c>
      <c r="B8729" s="2" t="s">
        <v>17880</v>
      </c>
      <c r="C8729" t="s">
        <v>10861</v>
      </c>
      <c r="D8729" s="2" t="s">
        <v>11246</v>
      </c>
      <c r="E8729" s="8" t="s">
        <v>915</v>
      </c>
      <c r="F8729" t="s">
        <v>11247</v>
      </c>
      <c r="K8729" s="1">
        <v>215.48</v>
      </c>
      <c r="L8729" s="3">
        <v>46249</v>
      </c>
      <c r="M8729" s="10">
        <v>0.85</v>
      </c>
      <c r="N8729" s="14">
        <f t="shared" si="136"/>
        <v>183.15799999999999</v>
      </c>
    </row>
    <row r="8730" spans="1:14" x14ac:dyDescent="0.35">
      <c r="A8730" s="2" t="s">
        <v>12</v>
      </c>
      <c r="B8730" s="2" t="s">
        <v>17880</v>
      </c>
      <c r="C8730" t="s">
        <v>10861</v>
      </c>
      <c r="D8730" s="2" t="s">
        <v>11248</v>
      </c>
      <c r="E8730" s="8">
        <v>0</v>
      </c>
      <c r="F8730" t="s">
        <v>11249</v>
      </c>
      <c r="K8730" s="1">
        <v>336.82</v>
      </c>
      <c r="L8730" s="3">
        <v>46249</v>
      </c>
      <c r="M8730" s="10">
        <v>0.85</v>
      </c>
      <c r="N8730" s="14">
        <f t="shared" si="136"/>
        <v>286.29699999999997</v>
      </c>
    </row>
    <row r="8731" spans="1:14" x14ac:dyDescent="0.35">
      <c r="A8731" s="2" t="s">
        <v>12</v>
      </c>
      <c r="B8731" s="2" t="s">
        <v>17880</v>
      </c>
      <c r="C8731" t="s">
        <v>10861</v>
      </c>
      <c r="D8731" s="2" t="s">
        <v>11248</v>
      </c>
      <c r="E8731" s="8">
        <v>26</v>
      </c>
      <c r="F8731" t="s">
        <v>11249</v>
      </c>
      <c r="K8731" s="1">
        <v>92.78</v>
      </c>
      <c r="L8731" s="3">
        <v>46249</v>
      </c>
      <c r="M8731" s="10">
        <v>0.85</v>
      </c>
      <c r="N8731" s="14">
        <f t="shared" si="136"/>
        <v>78.863</v>
      </c>
    </row>
    <row r="8732" spans="1:14" x14ac:dyDescent="0.35">
      <c r="A8732" s="2" t="s">
        <v>12</v>
      </c>
      <c r="B8732" s="2" t="s">
        <v>17880</v>
      </c>
      <c r="C8732" t="s">
        <v>10861</v>
      </c>
      <c r="D8732" s="2" t="s">
        <v>11248</v>
      </c>
      <c r="E8732" s="8" t="s">
        <v>915</v>
      </c>
      <c r="F8732" t="s">
        <v>11249</v>
      </c>
      <c r="K8732" s="1">
        <v>244.04</v>
      </c>
      <c r="L8732" s="3">
        <v>46249</v>
      </c>
      <c r="M8732" s="10">
        <v>0.85</v>
      </c>
      <c r="N8732" s="14">
        <f t="shared" si="136"/>
        <v>207.434</v>
      </c>
    </row>
    <row r="8733" spans="1:14" x14ac:dyDescent="0.35">
      <c r="A8733" s="2" t="s">
        <v>12</v>
      </c>
      <c r="B8733" s="2" t="s">
        <v>17880</v>
      </c>
      <c r="C8733" t="s">
        <v>10861</v>
      </c>
      <c r="D8733" s="2" t="s">
        <v>11250</v>
      </c>
      <c r="E8733" s="8">
        <v>0</v>
      </c>
      <c r="F8733" t="s">
        <v>11251</v>
      </c>
      <c r="K8733" s="1">
        <v>193.15</v>
      </c>
      <c r="L8733" s="3">
        <v>46249</v>
      </c>
      <c r="M8733" s="10">
        <v>0.85</v>
      </c>
      <c r="N8733" s="14">
        <f t="shared" si="136"/>
        <v>164.17750000000001</v>
      </c>
    </row>
    <row r="8734" spans="1:14" x14ac:dyDescent="0.35">
      <c r="A8734" s="2" t="s">
        <v>12</v>
      </c>
      <c r="B8734" s="2" t="s">
        <v>17880</v>
      </c>
      <c r="C8734" t="s">
        <v>10861</v>
      </c>
      <c r="D8734" s="2" t="s">
        <v>11250</v>
      </c>
      <c r="E8734" s="8">
        <v>26</v>
      </c>
      <c r="F8734" t="s">
        <v>11251</v>
      </c>
      <c r="K8734" s="1">
        <v>66.5</v>
      </c>
      <c r="L8734" s="3">
        <v>46249</v>
      </c>
      <c r="M8734" s="10">
        <v>0.85</v>
      </c>
      <c r="N8734" s="14">
        <f t="shared" si="136"/>
        <v>56.524999999999999</v>
      </c>
    </row>
    <row r="8735" spans="1:14" x14ac:dyDescent="0.35">
      <c r="A8735" s="2" t="s">
        <v>12</v>
      </c>
      <c r="B8735" s="2" t="s">
        <v>17880</v>
      </c>
      <c r="C8735" t="s">
        <v>10861</v>
      </c>
      <c r="D8735" s="2" t="s">
        <v>11250</v>
      </c>
      <c r="E8735" s="8" t="s">
        <v>915</v>
      </c>
      <c r="F8735" t="s">
        <v>11251</v>
      </c>
      <c r="K8735" s="1">
        <v>126.66</v>
      </c>
      <c r="L8735" s="3">
        <v>46249</v>
      </c>
      <c r="M8735" s="10">
        <v>0.85</v>
      </c>
      <c r="N8735" s="14">
        <f t="shared" si="136"/>
        <v>107.661</v>
      </c>
    </row>
    <row r="8736" spans="1:14" x14ac:dyDescent="0.35">
      <c r="A8736" s="2" t="s">
        <v>12</v>
      </c>
      <c r="B8736" s="2" t="s">
        <v>17880</v>
      </c>
      <c r="C8736" t="s">
        <v>10861</v>
      </c>
      <c r="D8736" s="2" t="s">
        <v>11252</v>
      </c>
      <c r="E8736" s="8">
        <v>0</v>
      </c>
      <c r="F8736" t="s">
        <v>11253</v>
      </c>
      <c r="K8736" s="1">
        <v>299.25</v>
      </c>
      <c r="L8736" s="3">
        <v>46249</v>
      </c>
      <c r="M8736" s="10">
        <v>0.85</v>
      </c>
      <c r="N8736" s="14">
        <f t="shared" si="136"/>
        <v>254.36249999999998</v>
      </c>
    </row>
    <row r="8737" spans="1:14" x14ac:dyDescent="0.35">
      <c r="A8737" s="2" t="s">
        <v>12</v>
      </c>
      <c r="B8737" s="2" t="s">
        <v>17880</v>
      </c>
      <c r="C8737" t="s">
        <v>10861</v>
      </c>
      <c r="D8737" s="2" t="s">
        <v>11252</v>
      </c>
      <c r="E8737" s="8">
        <v>26</v>
      </c>
      <c r="F8737" t="s">
        <v>11253</v>
      </c>
      <c r="K8737" s="1">
        <v>79.16</v>
      </c>
      <c r="L8737" s="3">
        <v>46249</v>
      </c>
      <c r="M8737" s="10">
        <v>0.85</v>
      </c>
      <c r="N8737" s="14">
        <f t="shared" si="136"/>
        <v>67.286000000000001</v>
      </c>
    </row>
    <row r="8738" spans="1:14" x14ac:dyDescent="0.35">
      <c r="A8738" s="2" t="s">
        <v>12</v>
      </c>
      <c r="B8738" s="2" t="s">
        <v>17880</v>
      </c>
      <c r="C8738" t="s">
        <v>10861</v>
      </c>
      <c r="D8738" s="2" t="s">
        <v>11252</v>
      </c>
      <c r="E8738" s="8" t="s">
        <v>915</v>
      </c>
      <c r="F8738" t="s">
        <v>11253</v>
      </c>
      <c r="K8738" s="1">
        <v>220.09</v>
      </c>
      <c r="L8738" s="3">
        <v>46249</v>
      </c>
      <c r="M8738" s="10">
        <v>0.85</v>
      </c>
      <c r="N8738" s="14">
        <f t="shared" si="136"/>
        <v>187.07650000000001</v>
      </c>
    </row>
    <row r="8739" spans="1:14" x14ac:dyDescent="0.35">
      <c r="A8739" s="2" t="s">
        <v>12</v>
      </c>
      <c r="B8739" s="2" t="s">
        <v>17880</v>
      </c>
      <c r="C8739" t="s">
        <v>10861</v>
      </c>
      <c r="D8739" s="2" t="s">
        <v>11254</v>
      </c>
      <c r="E8739" s="8">
        <v>0</v>
      </c>
      <c r="F8739" t="s">
        <v>11255</v>
      </c>
      <c r="K8739" s="1">
        <v>334.87</v>
      </c>
      <c r="L8739" s="3">
        <v>46249</v>
      </c>
      <c r="M8739" s="10">
        <v>0.85</v>
      </c>
      <c r="N8739" s="14">
        <f t="shared" si="136"/>
        <v>284.6395</v>
      </c>
    </row>
    <row r="8740" spans="1:14" x14ac:dyDescent="0.35">
      <c r="A8740" s="2" t="s">
        <v>12</v>
      </c>
      <c r="B8740" s="2" t="s">
        <v>17880</v>
      </c>
      <c r="C8740" t="s">
        <v>10861</v>
      </c>
      <c r="D8740" s="2" t="s">
        <v>11254</v>
      </c>
      <c r="E8740" s="8">
        <v>26</v>
      </c>
      <c r="F8740" t="s">
        <v>11255</v>
      </c>
      <c r="K8740" s="1">
        <v>101.47</v>
      </c>
      <c r="L8740" s="3">
        <v>46249</v>
      </c>
      <c r="M8740" s="10">
        <v>0.85</v>
      </c>
      <c r="N8740" s="14">
        <f t="shared" si="136"/>
        <v>86.249499999999998</v>
      </c>
    </row>
    <row r="8741" spans="1:14" x14ac:dyDescent="0.35">
      <c r="A8741" s="2" t="s">
        <v>12</v>
      </c>
      <c r="B8741" s="2" t="s">
        <v>17880</v>
      </c>
      <c r="C8741" t="s">
        <v>10861</v>
      </c>
      <c r="D8741" s="2" t="s">
        <v>11254</v>
      </c>
      <c r="E8741" s="8" t="s">
        <v>915</v>
      </c>
      <c r="F8741" t="s">
        <v>11255</v>
      </c>
      <c r="K8741" s="1">
        <v>233.4</v>
      </c>
      <c r="L8741" s="3">
        <v>46249</v>
      </c>
      <c r="M8741" s="10">
        <v>0.85</v>
      </c>
      <c r="N8741" s="14">
        <f t="shared" si="136"/>
        <v>198.39</v>
      </c>
    </row>
    <row r="8742" spans="1:14" x14ac:dyDescent="0.35">
      <c r="A8742" s="2" t="s">
        <v>12</v>
      </c>
      <c r="B8742" s="2" t="s">
        <v>17880</v>
      </c>
      <c r="C8742" t="s">
        <v>10861</v>
      </c>
      <c r="D8742" s="2" t="s">
        <v>11256</v>
      </c>
      <c r="E8742" s="8">
        <v>0</v>
      </c>
      <c r="F8742" t="s">
        <v>11075</v>
      </c>
      <c r="K8742" s="1">
        <v>334.41</v>
      </c>
      <c r="L8742" s="3">
        <v>46249</v>
      </c>
      <c r="M8742" s="10">
        <v>0.85</v>
      </c>
      <c r="N8742" s="14">
        <f t="shared" si="136"/>
        <v>284.24850000000004</v>
      </c>
    </row>
    <row r="8743" spans="1:14" x14ac:dyDescent="0.35">
      <c r="A8743" s="2" t="s">
        <v>12</v>
      </c>
      <c r="B8743" s="2" t="s">
        <v>17880</v>
      </c>
      <c r="C8743" t="s">
        <v>10861</v>
      </c>
      <c r="D8743" s="2" t="s">
        <v>11256</v>
      </c>
      <c r="E8743" s="8">
        <v>26</v>
      </c>
      <c r="F8743" t="s">
        <v>11075</v>
      </c>
      <c r="K8743" s="1">
        <v>82.43</v>
      </c>
      <c r="L8743" s="3">
        <v>46249</v>
      </c>
      <c r="M8743" s="10">
        <v>0.85</v>
      </c>
      <c r="N8743" s="14">
        <f t="shared" si="136"/>
        <v>70.0655</v>
      </c>
    </row>
    <row r="8744" spans="1:14" x14ac:dyDescent="0.35">
      <c r="A8744" s="2" t="s">
        <v>12</v>
      </c>
      <c r="B8744" s="2" t="s">
        <v>17880</v>
      </c>
      <c r="C8744" t="s">
        <v>10861</v>
      </c>
      <c r="D8744" s="2" t="s">
        <v>11256</v>
      </c>
      <c r="E8744" s="8" t="s">
        <v>915</v>
      </c>
      <c r="F8744" t="s">
        <v>11075</v>
      </c>
      <c r="K8744" s="1">
        <v>251.98</v>
      </c>
      <c r="L8744" s="3">
        <v>46249</v>
      </c>
      <c r="M8744" s="10">
        <v>0.85</v>
      </c>
      <c r="N8744" s="14">
        <f t="shared" si="136"/>
        <v>214.18299999999999</v>
      </c>
    </row>
    <row r="8745" spans="1:14" x14ac:dyDescent="0.35">
      <c r="A8745" s="2" t="s">
        <v>12</v>
      </c>
      <c r="B8745" s="2" t="s">
        <v>17880</v>
      </c>
      <c r="C8745" t="s">
        <v>10861</v>
      </c>
      <c r="D8745" s="2" t="s">
        <v>11257</v>
      </c>
      <c r="E8745" s="8">
        <v>26</v>
      </c>
      <c r="F8745" t="s">
        <v>11258</v>
      </c>
      <c r="K8745" s="1">
        <v>21.69</v>
      </c>
      <c r="L8745" s="3">
        <v>46249</v>
      </c>
      <c r="M8745" s="10">
        <v>0.85</v>
      </c>
      <c r="N8745" s="14">
        <f t="shared" si="136"/>
        <v>18.436500000000002</v>
      </c>
    </row>
    <row r="8746" spans="1:14" x14ac:dyDescent="0.35">
      <c r="A8746" s="2" t="s">
        <v>12</v>
      </c>
      <c r="B8746" s="2" t="s">
        <v>17880</v>
      </c>
      <c r="C8746" t="s">
        <v>10861</v>
      </c>
      <c r="D8746" s="2" t="s">
        <v>11259</v>
      </c>
      <c r="E8746" s="8">
        <v>0</v>
      </c>
      <c r="F8746" t="s">
        <v>11260</v>
      </c>
      <c r="K8746" s="1">
        <v>90.89</v>
      </c>
      <c r="L8746" s="3">
        <v>46249</v>
      </c>
      <c r="M8746" s="10">
        <v>0.85</v>
      </c>
      <c r="N8746" s="14">
        <f t="shared" si="136"/>
        <v>77.256500000000003</v>
      </c>
    </row>
    <row r="8747" spans="1:14" x14ac:dyDescent="0.35">
      <c r="A8747" s="2" t="s">
        <v>12</v>
      </c>
      <c r="B8747" s="2" t="s">
        <v>17880</v>
      </c>
      <c r="C8747" t="s">
        <v>10861</v>
      </c>
      <c r="D8747" s="2" t="s">
        <v>11259</v>
      </c>
      <c r="E8747" s="8">
        <v>26</v>
      </c>
      <c r="F8747" t="s">
        <v>11260</v>
      </c>
      <c r="K8747" s="1">
        <v>27.06</v>
      </c>
      <c r="L8747" s="3">
        <v>46249</v>
      </c>
      <c r="M8747" s="10">
        <v>0.85</v>
      </c>
      <c r="N8747" s="14">
        <f t="shared" si="136"/>
        <v>23.000999999999998</v>
      </c>
    </row>
    <row r="8748" spans="1:14" x14ac:dyDescent="0.35">
      <c r="A8748" s="2" t="s">
        <v>12</v>
      </c>
      <c r="B8748" s="2" t="s">
        <v>17880</v>
      </c>
      <c r="C8748" t="s">
        <v>10861</v>
      </c>
      <c r="D8748" s="2" t="s">
        <v>11259</v>
      </c>
      <c r="E8748" s="8" t="s">
        <v>915</v>
      </c>
      <c r="F8748" t="s">
        <v>11260</v>
      </c>
      <c r="K8748" s="1">
        <v>63.83</v>
      </c>
      <c r="L8748" s="3">
        <v>46249</v>
      </c>
      <c r="M8748" s="10">
        <v>0.85</v>
      </c>
      <c r="N8748" s="14">
        <f t="shared" si="136"/>
        <v>54.255499999999998</v>
      </c>
    </row>
    <row r="8749" spans="1:14" x14ac:dyDescent="0.35">
      <c r="A8749" s="2" t="s">
        <v>12</v>
      </c>
      <c r="B8749" s="2" t="s">
        <v>17880</v>
      </c>
      <c r="C8749" t="s">
        <v>10861</v>
      </c>
      <c r="D8749" s="2" t="s">
        <v>11261</v>
      </c>
      <c r="E8749" s="8">
        <v>0</v>
      </c>
      <c r="F8749" t="s">
        <v>11262</v>
      </c>
      <c r="K8749" s="1">
        <v>93.89</v>
      </c>
      <c r="L8749" s="3">
        <v>46249</v>
      </c>
      <c r="M8749" s="10">
        <v>0.85</v>
      </c>
      <c r="N8749" s="14">
        <f t="shared" si="136"/>
        <v>79.8065</v>
      </c>
    </row>
    <row r="8750" spans="1:14" x14ac:dyDescent="0.35">
      <c r="A8750" s="2" t="s">
        <v>12</v>
      </c>
      <c r="B8750" s="2" t="s">
        <v>17880</v>
      </c>
      <c r="C8750" t="s">
        <v>10861</v>
      </c>
      <c r="D8750" s="2" t="s">
        <v>11261</v>
      </c>
      <c r="E8750" s="8">
        <v>26</v>
      </c>
      <c r="F8750" t="s">
        <v>11262</v>
      </c>
      <c r="K8750" s="1">
        <v>27.73</v>
      </c>
      <c r="L8750" s="3">
        <v>46249</v>
      </c>
      <c r="M8750" s="10">
        <v>0.85</v>
      </c>
      <c r="N8750" s="14">
        <f t="shared" si="136"/>
        <v>23.570499999999999</v>
      </c>
    </row>
    <row r="8751" spans="1:14" x14ac:dyDescent="0.35">
      <c r="A8751" s="2" t="s">
        <v>12</v>
      </c>
      <c r="B8751" s="2" t="s">
        <v>17880</v>
      </c>
      <c r="C8751" t="s">
        <v>10861</v>
      </c>
      <c r="D8751" s="2" t="s">
        <v>11261</v>
      </c>
      <c r="E8751" s="8" t="s">
        <v>915</v>
      </c>
      <c r="F8751" t="s">
        <v>11262</v>
      </c>
      <c r="K8751" s="1">
        <v>66.16</v>
      </c>
      <c r="L8751" s="3">
        <v>46249</v>
      </c>
      <c r="M8751" s="10">
        <v>0.85</v>
      </c>
      <c r="N8751" s="14">
        <f t="shared" si="136"/>
        <v>56.235999999999997</v>
      </c>
    </row>
    <row r="8752" spans="1:14" x14ac:dyDescent="0.35">
      <c r="A8752" s="2" t="s">
        <v>12</v>
      </c>
      <c r="B8752" s="2" t="s">
        <v>17880</v>
      </c>
      <c r="C8752" t="s">
        <v>10861</v>
      </c>
      <c r="D8752" s="2" t="s">
        <v>11263</v>
      </c>
      <c r="E8752" s="8">
        <v>0</v>
      </c>
      <c r="F8752" t="s">
        <v>11264</v>
      </c>
      <c r="K8752" s="1">
        <v>105.19</v>
      </c>
      <c r="L8752" s="3">
        <v>46249</v>
      </c>
      <c r="M8752" s="10">
        <v>0.85</v>
      </c>
      <c r="N8752" s="14">
        <f t="shared" si="136"/>
        <v>89.41149999999999</v>
      </c>
    </row>
    <row r="8753" spans="1:14" x14ac:dyDescent="0.35">
      <c r="A8753" s="2" t="s">
        <v>12</v>
      </c>
      <c r="B8753" s="2" t="s">
        <v>17880</v>
      </c>
      <c r="C8753" t="s">
        <v>10861</v>
      </c>
      <c r="D8753" s="2" t="s">
        <v>11263</v>
      </c>
      <c r="E8753" s="8">
        <v>26</v>
      </c>
      <c r="F8753" t="s">
        <v>11264</v>
      </c>
      <c r="K8753" s="1">
        <v>32.049999999999997</v>
      </c>
      <c r="L8753" s="3">
        <v>46249</v>
      </c>
      <c r="M8753" s="10">
        <v>0.85</v>
      </c>
      <c r="N8753" s="14">
        <f t="shared" si="136"/>
        <v>27.242499999999996</v>
      </c>
    </row>
    <row r="8754" spans="1:14" x14ac:dyDescent="0.35">
      <c r="A8754" s="2" t="s">
        <v>12</v>
      </c>
      <c r="B8754" s="2" t="s">
        <v>17880</v>
      </c>
      <c r="C8754" t="s">
        <v>10861</v>
      </c>
      <c r="D8754" s="2" t="s">
        <v>11263</v>
      </c>
      <c r="E8754" s="8" t="s">
        <v>915</v>
      </c>
      <c r="F8754" t="s">
        <v>11264</v>
      </c>
      <c r="K8754" s="1">
        <v>73.14</v>
      </c>
      <c r="L8754" s="3">
        <v>46249</v>
      </c>
      <c r="M8754" s="10">
        <v>0.85</v>
      </c>
      <c r="N8754" s="14">
        <f t="shared" si="136"/>
        <v>62.168999999999997</v>
      </c>
    </row>
    <row r="8755" spans="1:14" x14ac:dyDescent="0.35">
      <c r="A8755" s="2" t="s">
        <v>12</v>
      </c>
      <c r="B8755" s="2" t="s">
        <v>17880</v>
      </c>
      <c r="C8755" t="s">
        <v>10861</v>
      </c>
      <c r="D8755" s="2" t="s">
        <v>11265</v>
      </c>
      <c r="E8755" s="8">
        <v>0</v>
      </c>
      <c r="F8755" t="s">
        <v>11266</v>
      </c>
      <c r="K8755" s="1">
        <v>119.8</v>
      </c>
      <c r="L8755" s="3">
        <v>46249</v>
      </c>
      <c r="M8755" s="10">
        <v>0.85</v>
      </c>
      <c r="N8755" s="14">
        <f t="shared" si="136"/>
        <v>101.83</v>
      </c>
    </row>
    <row r="8756" spans="1:14" x14ac:dyDescent="0.35">
      <c r="A8756" s="2" t="s">
        <v>12</v>
      </c>
      <c r="B8756" s="2" t="s">
        <v>17880</v>
      </c>
      <c r="C8756" t="s">
        <v>10861</v>
      </c>
      <c r="D8756" s="2" t="s">
        <v>11265</v>
      </c>
      <c r="E8756" s="8">
        <v>26</v>
      </c>
      <c r="F8756" t="s">
        <v>11266</v>
      </c>
      <c r="K8756" s="1">
        <v>24.71</v>
      </c>
      <c r="L8756" s="3">
        <v>46249</v>
      </c>
      <c r="M8756" s="10">
        <v>0.85</v>
      </c>
      <c r="N8756" s="14">
        <f t="shared" si="136"/>
        <v>21.003499999999999</v>
      </c>
    </row>
    <row r="8757" spans="1:14" x14ac:dyDescent="0.35">
      <c r="A8757" s="2" t="s">
        <v>12</v>
      </c>
      <c r="B8757" s="2" t="s">
        <v>17880</v>
      </c>
      <c r="C8757" t="s">
        <v>10861</v>
      </c>
      <c r="D8757" s="2" t="s">
        <v>11265</v>
      </c>
      <c r="E8757" s="8" t="s">
        <v>915</v>
      </c>
      <c r="F8757" t="s">
        <v>11266</v>
      </c>
      <c r="K8757" s="1">
        <v>95.1</v>
      </c>
      <c r="L8757" s="3">
        <v>46249</v>
      </c>
      <c r="M8757" s="10">
        <v>0.85</v>
      </c>
      <c r="N8757" s="14">
        <f t="shared" si="136"/>
        <v>80.834999999999994</v>
      </c>
    </row>
    <row r="8758" spans="1:14" x14ac:dyDescent="0.35">
      <c r="A8758" s="2" t="s">
        <v>12</v>
      </c>
      <c r="B8758" s="2" t="s">
        <v>17880</v>
      </c>
      <c r="C8758" t="s">
        <v>10861</v>
      </c>
      <c r="D8758" s="2" t="s">
        <v>11267</v>
      </c>
      <c r="E8758" s="8">
        <v>26</v>
      </c>
      <c r="F8758" t="s">
        <v>11268</v>
      </c>
      <c r="K8758" s="1">
        <v>54.74</v>
      </c>
      <c r="L8758" s="3">
        <v>46249</v>
      </c>
      <c r="M8758" s="10">
        <v>0.85</v>
      </c>
      <c r="N8758" s="14">
        <f t="shared" si="136"/>
        <v>46.529000000000003</v>
      </c>
    </row>
    <row r="8759" spans="1:14" x14ac:dyDescent="0.35">
      <c r="A8759" s="2" t="s">
        <v>12</v>
      </c>
      <c r="B8759" s="2" t="s">
        <v>17880</v>
      </c>
      <c r="C8759" t="s">
        <v>10861</v>
      </c>
      <c r="D8759" s="2" t="s">
        <v>11269</v>
      </c>
      <c r="E8759" s="8">
        <v>0</v>
      </c>
      <c r="F8759" t="s">
        <v>11270</v>
      </c>
      <c r="K8759" s="1">
        <v>121.53</v>
      </c>
      <c r="L8759" s="3">
        <v>46249</v>
      </c>
      <c r="M8759" s="10">
        <v>0.85</v>
      </c>
      <c r="N8759" s="14">
        <f t="shared" si="136"/>
        <v>103.3005</v>
      </c>
    </row>
    <row r="8760" spans="1:14" x14ac:dyDescent="0.35">
      <c r="A8760" s="2" t="s">
        <v>12</v>
      </c>
      <c r="B8760" s="2" t="s">
        <v>17880</v>
      </c>
      <c r="C8760" t="s">
        <v>10861</v>
      </c>
      <c r="D8760" s="2" t="s">
        <v>11269</v>
      </c>
      <c r="E8760" s="8">
        <v>26</v>
      </c>
      <c r="F8760" t="s">
        <v>11270</v>
      </c>
      <c r="K8760" s="1">
        <v>37.75</v>
      </c>
      <c r="L8760" s="3">
        <v>46249</v>
      </c>
      <c r="M8760" s="10">
        <v>0.85</v>
      </c>
      <c r="N8760" s="14">
        <f t="shared" si="136"/>
        <v>32.087499999999999</v>
      </c>
    </row>
    <row r="8761" spans="1:14" x14ac:dyDescent="0.35">
      <c r="A8761" s="2" t="s">
        <v>12</v>
      </c>
      <c r="B8761" s="2" t="s">
        <v>17880</v>
      </c>
      <c r="C8761" t="s">
        <v>10861</v>
      </c>
      <c r="D8761" s="2" t="s">
        <v>11269</v>
      </c>
      <c r="E8761" s="8" t="s">
        <v>915</v>
      </c>
      <c r="F8761" t="s">
        <v>11270</v>
      </c>
      <c r="K8761" s="1">
        <v>83.79</v>
      </c>
      <c r="L8761" s="3">
        <v>46249</v>
      </c>
      <c r="M8761" s="10">
        <v>0.85</v>
      </c>
      <c r="N8761" s="14">
        <f t="shared" si="136"/>
        <v>71.221500000000006</v>
      </c>
    </row>
    <row r="8762" spans="1:14" x14ac:dyDescent="0.35">
      <c r="A8762" s="2" t="s">
        <v>12</v>
      </c>
      <c r="B8762" s="2" t="s">
        <v>17880</v>
      </c>
      <c r="C8762" t="s">
        <v>10861</v>
      </c>
      <c r="D8762" s="2" t="s">
        <v>11271</v>
      </c>
      <c r="E8762" s="8">
        <v>0</v>
      </c>
      <c r="F8762" t="s">
        <v>11272</v>
      </c>
      <c r="K8762" s="1">
        <v>134.16999999999999</v>
      </c>
      <c r="L8762" s="3">
        <v>46249</v>
      </c>
      <c r="M8762" s="10">
        <v>0.85</v>
      </c>
      <c r="N8762" s="14">
        <f t="shared" si="136"/>
        <v>114.04449999999999</v>
      </c>
    </row>
    <row r="8763" spans="1:14" x14ac:dyDescent="0.35">
      <c r="A8763" s="2" t="s">
        <v>12</v>
      </c>
      <c r="B8763" s="2" t="s">
        <v>17880</v>
      </c>
      <c r="C8763" t="s">
        <v>10861</v>
      </c>
      <c r="D8763" s="2" t="s">
        <v>11271</v>
      </c>
      <c r="E8763" s="8">
        <v>26</v>
      </c>
      <c r="F8763" t="s">
        <v>11272</v>
      </c>
      <c r="K8763" s="1">
        <v>41.74</v>
      </c>
      <c r="L8763" s="3">
        <v>46249</v>
      </c>
      <c r="M8763" s="10">
        <v>0.85</v>
      </c>
      <c r="N8763" s="14">
        <f t="shared" si="136"/>
        <v>35.478999999999999</v>
      </c>
    </row>
    <row r="8764" spans="1:14" x14ac:dyDescent="0.35">
      <c r="A8764" s="2" t="s">
        <v>12</v>
      </c>
      <c r="B8764" s="2" t="s">
        <v>17880</v>
      </c>
      <c r="C8764" t="s">
        <v>10861</v>
      </c>
      <c r="D8764" s="2" t="s">
        <v>11271</v>
      </c>
      <c r="E8764" s="8" t="s">
        <v>915</v>
      </c>
      <c r="F8764" t="s">
        <v>11272</v>
      </c>
      <c r="K8764" s="1">
        <v>92.44</v>
      </c>
      <c r="L8764" s="3">
        <v>46249</v>
      </c>
      <c r="M8764" s="10">
        <v>0.85</v>
      </c>
      <c r="N8764" s="14">
        <f t="shared" si="136"/>
        <v>78.573999999999998</v>
      </c>
    </row>
    <row r="8765" spans="1:14" x14ac:dyDescent="0.35">
      <c r="A8765" s="2" t="s">
        <v>12</v>
      </c>
      <c r="B8765" s="2" t="s">
        <v>17880</v>
      </c>
      <c r="C8765" t="s">
        <v>10861</v>
      </c>
      <c r="D8765" s="2" t="s">
        <v>11273</v>
      </c>
      <c r="E8765" s="8">
        <v>0</v>
      </c>
      <c r="F8765" t="s">
        <v>11274</v>
      </c>
      <c r="K8765" s="1">
        <v>79.239999999999995</v>
      </c>
      <c r="L8765" s="3">
        <v>46249</v>
      </c>
      <c r="M8765" s="10">
        <v>0.85</v>
      </c>
      <c r="N8765" s="14">
        <f t="shared" si="136"/>
        <v>67.353999999999999</v>
      </c>
    </row>
    <row r="8766" spans="1:14" x14ac:dyDescent="0.35">
      <c r="A8766" s="2" t="s">
        <v>12</v>
      </c>
      <c r="B8766" s="2" t="s">
        <v>17880</v>
      </c>
      <c r="C8766" t="s">
        <v>10861</v>
      </c>
      <c r="D8766" s="2" t="s">
        <v>11273</v>
      </c>
      <c r="E8766" s="8">
        <v>26</v>
      </c>
      <c r="F8766" t="s">
        <v>11274</v>
      </c>
      <c r="K8766" s="1">
        <v>32.049999999999997</v>
      </c>
      <c r="L8766" s="3">
        <v>46249</v>
      </c>
      <c r="M8766" s="10">
        <v>0.85</v>
      </c>
      <c r="N8766" s="14">
        <f t="shared" si="136"/>
        <v>27.242499999999996</v>
      </c>
    </row>
    <row r="8767" spans="1:14" x14ac:dyDescent="0.35">
      <c r="A8767" s="2" t="s">
        <v>12</v>
      </c>
      <c r="B8767" s="2" t="s">
        <v>17880</v>
      </c>
      <c r="C8767" t="s">
        <v>10861</v>
      </c>
      <c r="D8767" s="2" t="s">
        <v>11273</v>
      </c>
      <c r="E8767" s="8" t="s">
        <v>915</v>
      </c>
      <c r="F8767" t="s">
        <v>11274</v>
      </c>
      <c r="K8767" s="1">
        <v>47.19</v>
      </c>
      <c r="L8767" s="3">
        <v>45748</v>
      </c>
      <c r="M8767" s="10">
        <v>0.85</v>
      </c>
      <c r="N8767" s="14">
        <f t="shared" si="136"/>
        <v>40.111499999999999</v>
      </c>
    </row>
    <row r="8768" spans="1:14" x14ac:dyDescent="0.35">
      <c r="A8768" s="2" t="s">
        <v>12</v>
      </c>
      <c r="B8768" s="2" t="s">
        <v>17880</v>
      </c>
      <c r="C8768" t="s">
        <v>10861</v>
      </c>
      <c r="D8768" s="2" t="s">
        <v>11275</v>
      </c>
      <c r="E8768" s="8">
        <v>0</v>
      </c>
      <c r="F8768" t="s">
        <v>11276</v>
      </c>
      <c r="K8768" s="1">
        <v>117.83</v>
      </c>
      <c r="L8768" s="3">
        <v>46249</v>
      </c>
      <c r="M8768" s="10">
        <v>0.85</v>
      </c>
      <c r="N8768" s="14">
        <f t="shared" si="136"/>
        <v>100.15549999999999</v>
      </c>
    </row>
    <row r="8769" spans="1:14" x14ac:dyDescent="0.35">
      <c r="A8769" s="2" t="s">
        <v>12</v>
      </c>
      <c r="B8769" s="2" t="s">
        <v>17880</v>
      </c>
      <c r="C8769" t="s">
        <v>10861</v>
      </c>
      <c r="D8769" s="2" t="s">
        <v>11275</v>
      </c>
      <c r="E8769" s="8">
        <v>26</v>
      </c>
      <c r="F8769" t="s">
        <v>11276</v>
      </c>
      <c r="K8769" s="1">
        <v>37.369999999999997</v>
      </c>
      <c r="L8769" s="3">
        <v>46249</v>
      </c>
      <c r="M8769" s="10">
        <v>0.85</v>
      </c>
      <c r="N8769" s="14">
        <f t="shared" si="136"/>
        <v>31.764499999999998</v>
      </c>
    </row>
    <row r="8770" spans="1:14" x14ac:dyDescent="0.35">
      <c r="A8770" s="2" t="s">
        <v>12</v>
      </c>
      <c r="B8770" s="2" t="s">
        <v>17880</v>
      </c>
      <c r="C8770" t="s">
        <v>10861</v>
      </c>
      <c r="D8770" s="2" t="s">
        <v>11275</v>
      </c>
      <c r="E8770" s="8" t="s">
        <v>915</v>
      </c>
      <c r="F8770" t="s">
        <v>11276</v>
      </c>
      <c r="K8770" s="1">
        <v>80.459999999999994</v>
      </c>
      <c r="L8770" s="3">
        <v>46249</v>
      </c>
      <c r="M8770" s="10">
        <v>0.85</v>
      </c>
      <c r="N8770" s="14">
        <f t="shared" si="136"/>
        <v>68.390999999999991</v>
      </c>
    </row>
    <row r="8771" spans="1:14" x14ac:dyDescent="0.35">
      <c r="A8771" s="2" t="s">
        <v>12</v>
      </c>
      <c r="B8771" s="2" t="s">
        <v>17880</v>
      </c>
      <c r="C8771" t="s">
        <v>10861</v>
      </c>
      <c r="D8771" s="2" t="s">
        <v>11277</v>
      </c>
      <c r="E8771" s="8">
        <v>0</v>
      </c>
      <c r="F8771" t="s">
        <v>11278</v>
      </c>
      <c r="K8771" s="1">
        <v>232.33</v>
      </c>
      <c r="L8771" s="3">
        <v>46249</v>
      </c>
      <c r="M8771" s="10">
        <v>0.85</v>
      </c>
      <c r="N8771" s="14">
        <f t="shared" ref="N8771:N8834" si="137">SUM(K8771*M8771)</f>
        <v>197.48050000000001</v>
      </c>
    </row>
    <row r="8772" spans="1:14" x14ac:dyDescent="0.35">
      <c r="A8772" s="2" t="s">
        <v>12</v>
      </c>
      <c r="B8772" s="2" t="s">
        <v>17880</v>
      </c>
      <c r="C8772" t="s">
        <v>10861</v>
      </c>
      <c r="D8772" s="2" t="s">
        <v>11277</v>
      </c>
      <c r="E8772" s="8">
        <v>26</v>
      </c>
      <c r="F8772" t="s">
        <v>11278</v>
      </c>
      <c r="K8772" s="1">
        <v>53.73</v>
      </c>
      <c r="L8772" s="3">
        <v>46249</v>
      </c>
      <c r="M8772" s="10">
        <v>0.85</v>
      </c>
      <c r="N8772" s="14">
        <f t="shared" si="137"/>
        <v>45.670499999999997</v>
      </c>
    </row>
    <row r="8773" spans="1:14" x14ac:dyDescent="0.35">
      <c r="A8773" s="2" t="s">
        <v>12</v>
      </c>
      <c r="B8773" s="2" t="s">
        <v>17880</v>
      </c>
      <c r="C8773" t="s">
        <v>10861</v>
      </c>
      <c r="D8773" s="2" t="s">
        <v>11277</v>
      </c>
      <c r="E8773" s="8" t="s">
        <v>915</v>
      </c>
      <c r="F8773" t="s">
        <v>11278</v>
      </c>
      <c r="K8773" s="1">
        <v>178.6</v>
      </c>
      <c r="L8773" s="3">
        <v>46249</v>
      </c>
      <c r="M8773" s="10">
        <v>0.85</v>
      </c>
      <c r="N8773" s="14">
        <f t="shared" si="137"/>
        <v>151.81</v>
      </c>
    </row>
    <row r="8774" spans="1:14" x14ac:dyDescent="0.35">
      <c r="A8774" s="2" t="s">
        <v>12</v>
      </c>
      <c r="B8774" s="2" t="s">
        <v>17880</v>
      </c>
      <c r="C8774" t="s">
        <v>10861</v>
      </c>
      <c r="D8774" s="2" t="s">
        <v>11279</v>
      </c>
      <c r="E8774" s="8">
        <v>0</v>
      </c>
      <c r="F8774" t="s">
        <v>11280</v>
      </c>
      <c r="K8774" s="1">
        <v>217.23</v>
      </c>
      <c r="L8774" s="3">
        <v>46249</v>
      </c>
      <c r="M8774" s="10">
        <v>0.85</v>
      </c>
      <c r="N8774" s="14">
        <f t="shared" si="137"/>
        <v>184.6455</v>
      </c>
    </row>
    <row r="8775" spans="1:14" x14ac:dyDescent="0.35">
      <c r="A8775" s="2" t="s">
        <v>12</v>
      </c>
      <c r="B8775" s="2" t="s">
        <v>17880</v>
      </c>
      <c r="C8775" t="s">
        <v>10861</v>
      </c>
      <c r="D8775" s="2" t="s">
        <v>11279</v>
      </c>
      <c r="E8775" s="8">
        <v>26</v>
      </c>
      <c r="F8775" t="s">
        <v>11280</v>
      </c>
      <c r="K8775" s="1">
        <v>110.82</v>
      </c>
      <c r="L8775" s="3">
        <v>46249</v>
      </c>
      <c r="M8775" s="10">
        <v>0.85</v>
      </c>
      <c r="N8775" s="14">
        <f t="shared" si="137"/>
        <v>94.196999999999989</v>
      </c>
    </row>
    <row r="8776" spans="1:14" x14ac:dyDescent="0.35">
      <c r="A8776" s="2" t="s">
        <v>12</v>
      </c>
      <c r="B8776" s="2" t="s">
        <v>17880</v>
      </c>
      <c r="C8776" t="s">
        <v>10861</v>
      </c>
      <c r="D8776" s="2" t="s">
        <v>11279</v>
      </c>
      <c r="E8776" s="8" t="s">
        <v>915</v>
      </c>
      <c r="F8776" t="s">
        <v>11280</v>
      </c>
      <c r="K8776" s="1">
        <v>106.41</v>
      </c>
      <c r="L8776" s="3">
        <v>46249</v>
      </c>
      <c r="M8776" s="10">
        <v>0.85</v>
      </c>
      <c r="N8776" s="14">
        <f t="shared" si="137"/>
        <v>90.448499999999996</v>
      </c>
    </row>
    <row r="8777" spans="1:14" x14ac:dyDescent="0.35">
      <c r="A8777" s="2" t="s">
        <v>12</v>
      </c>
      <c r="B8777" s="2" t="s">
        <v>17880</v>
      </c>
      <c r="C8777" t="s">
        <v>10861</v>
      </c>
      <c r="D8777" s="2" t="s">
        <v>11281</v>
      </c>
      <c r="E8777" s="8">
        <v>0</v>
      </c>
      <c r="F8777" t="s">
        <v>11282</v>
      </c>
      <c r="K8777" s="1">
        <v>294.07</v>
      </c>
      <c r="L8777" s="3">
        <v>46249</v>
      </c>
      <c r="M8777" s="10">
        <v>0.85</v>
      </c>
      <c r="N8777" s="14">
        <f t="shared" si="137"/>
        <v>249.95949999999999</v>
      </c>
    </row>
    <row r="8778" spans="1:14" x14ac:dyDescent="0.35">
      <c r="A8778" s="2" t="s">
        <v>12</v>
      </c>
      <c r="B8778" s="2" t="s">
        <v>17880</v>
      </c>
      <c r="C8778" t="s">
        <v>10861</v>
      </c>
      <c r="D8778" s="2" t="s">
        <v>11281</v>
      </c>
      <c r="E8778" s="8">
        <v>26</v>
      </c>
      <c r="F8778" t="s">
        <v>11282</v>
      </c>
      <c r="K8778" s="1">
        <v>115.52</v>
      </c>
      <c r="L8778" s="3">
        <v>46249</v>
      </c>
      <c r="M8778" s="10">
        <v>0.85</v>
      </c>
      <c r="N8778" s="14">
        <f t="shared" si="137"/>
        <v>98.191999999999993</v>
      </c>
    </row>
    <row r="8779" spans="1:14" x14ac:dyDescent="0.35">
      <c r="A8779" s="2" t="s">
        <v>12</v>
      </c>
      <c r="B8779" s="2" t="s">
        <v>17880</v>
      </c>
      <c r="C8779" t="s">
        <v>10861</v>
      </c>
      <c r="D8779" s="2" t="s">
        <v>11281</v>
      </c>
      <c r="E8779" s="8" t="s">
        <v>915</v>
      </c>
      <c r="F8779" t="s">
        <v>11282</v>
      </c>
      <c r="K8779" s="1">
        <v>178.55</v>
      </c>
      <c r="L8779" s="3">
        <v>46249</v>
      </c>
      <c r="M8779" s="10">
        <v>0.85</v>
      </c>
      <c r="N8779" s="14">
        <f t="shared" si="137"/>
        <v>151.76750000000001</v>
      </c>
    </row>
    <row r="8780" spans="1:14" x14ac:dyDescent="0.35">
      <c r="A8780" s="2" t="s">
        <v>12</v>
      </c>
      <c r="B8780" s="2" t="s">
        <v>17880</v>
      </c>
      <c r="C8780" t="s">
        <v>10861</v>
      </c>
      <c r="D8780" s="2" t="s">
        <v>11283</v>
      </c>
      <c r="E8780" s="8">
        <v>0</v>
      </c>
      <c r="F8780" t="s">
        <v>11284</v>
      </c>
      <c r="K8780" s="1">
        <v>363.16</v>
      </c>
      <c r="L8780" s="3">
        <v>46249</v>
      </c>
      <c r="M8780" s="10">
        <v>0.85</v>
      </c>
      <c r="N8780" s="14">
        <f t="shared" si="137"/>
        <v>308.68600000000004</v>
      </c>
    </row>
    <row r="8781" spans="1:14" x14ac:dyDescent="0.35">
      <c r="A8781" s="2" t="s">
        <v>12</v>
      </c>
      <c r="B8781" s="2" t="s">
        <v>17880</v>
      </c>
      <c r="C8781" t="s">
        <v>10861</v>
      </c>
      <c r="D8781" s="2" t="s">
        <v>11283</v>
      </c>
      <c r="E8781" s="8">
        <v>26</v>
      </c>
      <c r="F8781" t="s">
        <v>11284</v>
      </c>
      <c r="K8781" s="1">
        <v>120.36</v>
      </c>
      <c r="L8781" s="3">
        <v>46249</v>
      </c>
      <c r="M8781" s="10">
        <v>0.85</v>
      </c>
      <c r="N8781" s="14">
        <f t="shared" si="137"/>
        <v>102.306</v>
      </c>
    </row>
    <row r="8782" spans="1:14" x14ac:dyDescent="0.35">
      <c r="A8782" s="2" t="s">
        <v>12</v>
      </c>
      <c r="B8782" s="2" t="s">
        <v>17880</v>
      </c>
      <c r="C8782" t="s">
        <v>10861</v>
      </c>
      <c r="D8782" s="2" t="s">
        <v>11283</v>
      </c>
      <c r="E8782" s="8" t="s">
        <v>915</v>
      </c>
      <c r="F8782" t="s">
        <v>11284</v>
      </c>
      <c r="K8782" s="1">
        <v>242.81</v>
      </c>
      <c r="L8782" s="3">
        <v>46249</v>
      </c>
      <c r="M8782" s="10">
        <v>0.85</v>
      </c>
      <c r="N8782" s="14">
        <f t="shared" si="137"/>
        <v>206.38849999999999</v>
      </c>
    </row>
    <row r="8783" spans="1:14" x14ac:dyDescent="0.35">
      <c r="A8783" s="2" t="s">
        <v>12</v>
      </c>
      <c r="B8783" s="2" t="s">
        <v>17880</v>
      </c>
      <c r="C8783" t="s">
        <v>10861</v>
      </c>
      <c r="D8783" s="2" t="s">
        <v>11285</v>
      </c>
      <c r="E8783" s="8">
        <v>0</v>
      </c>
      <c r="F8783" t="s">
        <v>11286</v>
      </c>
      <c r="K8783" s="1">
        <v>148.16</v>
      </c>
      <c r="L8783" s="3">
        <v>46249</v>
      </c>
      <c r="M8783" s="10">
        <v>0.85</v>
      </c>
      <c r="N8783" s="14">
        <f t="shared" si="137"/>
        <v>125.93599999999999</v>
      </c>
    </row>
    <row r="8784" spans="1:14" x14ac:dyDescent="0.35">
      <c r="A8784" s="2" t="s">
        <v>12</v>
      </c>
      <c r="B8784" s="2" t="s">
        <v>17880</v>
      </c>
      <c r="C8784" t="s">
        <v>10861</v>
      </c>
      <c r="D8784" s="2" t="s">
        <v>11285</v>
      </c>
      <c r="E8784" s="8">
        <v>26</v>
      </c>
      <c r="F8784" t="s">
        <v>11286</v>
      </c>
      <c r="K8784" s="1">
        <v>47.73</v>
      </c>
      <c r="L8784" s="3">
        <v>46249</v>
      </c>
      <c r="M8784" s="10">
        <v>0.85</v>
      </c>
      <c r="N8784" s="14">
        <f t="shared" si="137"/>
        <v>40.570499999999996</v>
      </c>
    </row>
    <row r="8785" spans="1:14" x14ac:dyDescent="0.35">
      <c r="A8785" s="2" t="s">
        <v>12</v>
      </c>
      <c r="B8785" s="2" t="s">
        <v>17880</v>
      </c>
      <c r="C8785" t="s">
        <v>10861</v>
      </c>
      <c r="D8785" s="2" t="s">
        <v>11285</v>
      </c>
      <c r="E8785" s="8" t="s">
        <v>915</v>
      </c>
      <c r="F8785" t="s">
        <v>11286</v>
      </c>
      <c r="K8785" s="1">
        <v>100.42</v>
      </c>
      <c r="L8785" s="3">
        <v>46249</v>
      </c>
      <c r="M8785" s="10">
        <v>0.85</v>
      </c>
      <c r="N8785" s="14">
        <f t="shared" si="137"/>
        <v>85.356999999999999</v>
      </c>
    </row>
    <row r="8786" spans="1:14" x14ac:dyDescent="0.35">
      <c r="A8786" s="2" t="s">
        <v>12</v>
      </c>
      <c r="B8786" s="2" t="s">
        <v>17880</v>
      </c>
      <c r="C8786" t="s">
        <v>10861</v>
      </c>
      <c r="D8786" s="2" t="s">
        <v>11287</v>
      </c>
      <c r="E8786" s="8">
        <v>0</v>
      </c>
      <c r="F8786" t="s">
        <v>11288</v>
      </c>
      <c r="K8786" s="1">
        <v>210.7</v>
      </c>
      <c r="L8786" s="3">
        <v>46249</v>
      </c>
      <c r="M8786" s="10">
        <v>0.85</v>
      </c>
      <c r="N8786" s="14">
        <f t="shared" si="137"/>
        <v>179.095</v>
      </c>
    </row>
    <row r="8787" spans="1:14" x14ac:dyDescent="0.35">
      <c r="A8787" s="2" t="s">
        <v>12</v>
      </c>
      <c r="B8787" s="2" t="s">
        <v>17880</v>
      </c>
      <c r="C8787" t="s">
        <v>10861</v>
      </c>
      <c r="D8787" s="2" t="s">
        <v>11287</v>
      </c>
      <c r="E8787" s="8">
        <v>26</v>
      </c>
      <c r="F8787" t="s">
        <v>11288</v>
      </c>
      <c r="K8787" s="1">
        <v>57.76</v>
      </c>
      <c r="L8787" s="3">
        <v>46249</v>
      </c>
      <c r="M8787" s="10">
        <v>0.85</v>
      </c>
      <c r="N8787" s="14">
        <f t="shared" si="137"/>
        <v>49.095999999999997</v>
      </c>
    </row>
    <row r="8788" spans="1:14" x14ac:dyDescent="0.35">
      <c r="A8788" s="2" t="s">
        <v>12</v>
      </c>
      <c r="B8788" s="2" t="s">
        <v>17880</v>
      </c>
      <c r="C8788" t="s">
        <v>10861</v>
      </c>
      <c r="D8788" s="2" t="s">
        <v>11287</v>
      </c>
      <c r="E8788" s="8" t="s">
        <v>915</v>
      </c>
      <c r="F8788" t="s">
        <v>11288</v>
      </c>
      <c r="K8788" s="1">
        <v>152.94</v>
      </c>
      <c r="L8788" s="3">
        <v>46249</v>
      </c>
      <c r="M8788" s="10">
        <v>0.85</v>
      </c>
      <c r="N8788" s="14">
        <f t="shared" si="137"/>
        <v>129.999</v>
      </c>
    </row>
    <row r="8789" spans="1:14" x14ac:dyDescent="0.35">
      <c r="A8789" s="2" t="s">
        <v>12</v>
      </c>
      <c r="B8789" s="2" t="s">
        <v>17880</v>
      </c>
      <c r="C8789" t="s">
        <v>10861</v>
      </c>
      <c r="D8789" s="2" t="s">
        <v>11289</v>
      </c>
      <c r="E8789" s="8">
        <v>0</v>
      </c>
      <c r="F8789" t="s">
        <v>11290</v>
      </c>
      <c r="K8789" s="1">
        <v>279.37</v>
      </c>
      <c r="L8789" s="3">
        <v>46249</v>
      </c>
      <c r="M8789" s="10">
        <v>0.85</v>
      </c>
      <c r="N8789" s="14">
        <f t="shared" si="137"/>
        <v>237.46449999999999</v>
      </c>
    </row>
    <row r="8790" spans="1:14" x14ac:dyDescent="0.35">
      <c r="A8790" s="2" t="s">
        <v>12</v>
      </c>
      <c r="B8790" s="2" t="s">
        <v>17880</v>
      </c>
      <c r="C8790" t="s">
        <v>10861</v>
      </c>
      <c r="D8790" s="2" t="s">
        <v>11289</v>
      </c>
      <c r="E8790" s="8">
        <v>26</v>
      </c>
      <c r="F8790" t="s">
        <v>11290</v>
      </c>
      <c r="K8790" s="1">
        <v>102.77</v>
      </c>
      <c r="L8790" s="3">
        <v>46249</v>
      </c>
      <c r="M8790" s="10">
        <v>0.85</v>
      </c>
      <c r="N8790" s="14">
        <f t="shared" si="137"/>
        <v>87.354499999999987</v>
      </c>
    </row>
    <row r="8791" spans="1:14" x14ac:dyDescent="0.35">
      <c r="A8791" s="2" t="s">
        <v>12</v>
      </c>
      <c r="B8791" s="2" t="s">
        <v>17880</v>
      </c>
      <c r="C8791" t="s">
        <v>10861</v>
      </c>
      <c r="D8791" s="2" t="s">
        <v>11289</v>
      </c>
      <c r="E8791" s="8" t="s">
        <v>915</v>
      </c>
      <c r="F8791" t="s">
        <v>11290</v>
      </c>
      <c r="K8791" s="1">
        <v>176.6</v>
      </c>
      <c r="L8791" s="3">
        <v>46249</v>
      </c>
      <c r="M8791" s="10">
        <v>0.85</v>
      </c>
      <c r="N8791" s="14">
        <f t="shared" si="137"/>
        <v>150.10999999999999</v>
      </c>
    </row>
    <row r="8792" spans="1:14" x14ac:dyDescent="0.35">
      <c r="A8792" s="2" t="s">
        <v>12</v>
      </c>
      <c r="B8792" s="2" t="s">
        <v>17880</v>
      </c>
      <c r="C8792" t="s">
        <v>10861</v>
      </c>
      <c r="D8792" s="2" t="s">
        <v>11291</v>
      </c>
      <c r="E8792" s="8">
        <v>0</v>
      </c>
      <c r="F8792" t="s">
        <v>11292</v>
      </c>
      <c r="K8792" s="1">
        <v>80.84</v>
      </c>
      <c r="L8792" s="3">
        <v>46249</v>
      </c>
      <c r="M8792" s="10">
        <v>0.85</v>
      </c>
      <c r="N8792" s="14">
        <f t="shared" si="137"/>
        <v>68.713999999999999</v>
      </c>
    </row>
    <row r="8793" spans="1:14" x14ac:dyDescent="0.35">
      <c r="A8793" s="2" t="s">
        <v>12</v>
      </c>
      <c r="B8793" s="2" t="s">
        <v>17880</v>
      </c>
      <c r="C8793" t="s">
        <v>10861</v>
      </c>
      <c r="D8793" s="2" t="s">
        <v>11291</v>
      </c>
      <c r="E8793" s="8">
        <v>26</v>
      </c>
      <c r="F8793" t="s">
        <v>11292</v>
      </c>
      <c r="K8793" s="1">
        <v>14.68</v>
      </c>
      <c r="L8793" s="3">
        <v>46249</v>
      </c>
      <c r="M8793" s="10">
        <v>0.85</v>
      </c>
      <c r="N8793" s="14">
        <f t="shared" si="137"/>
        <v>12.478</v>
      </c>
    </row>
    <row r="8794" spans="1:14" x14ac:dyDescent="0.35">
      <c r="A8794" s="2" t="s">
        <v>12</v>
      </c>
      <c r="B8794" s="2" t="s">
        <v>17880</v>
      </c>
      <c r="C8794" t="s">
        <v>10861</v>
      </c>
      <c r="D8794" s="2" t="s">
        <v>11291</v>
      </c>
      <c r="E8794" s="8" t="s">
        <v>915</v>
      </c>
      <c r="F8794" t="s">
        <v>11292</v>
      </c>
      <c r="K8794" s="1">
        <v>66.16</v>
      </c>
      <c r="L8794" s="3">
        <v>46249</v>
      </c>
      <c r="M8794" s="10">
        <v>0.85</v>
      </c>
      <c r="N8794" s="14">
        <f t="shared" si="137"/>
        <v>56.235999999999997</v>
      </c>
    </row>
    <row r="8795" spans="1:14" x14ac:dyDescent="0.35">
      <c r="A8795" s="2" t="s">
        <v>12</v>
      </c>
      <c r="B8795" s="2" t="s">
        <v>17880</v>
      </c>
      <c r="C8795" t="s">
        <v>10861</v>
      </c>
      <c r="D8795" s="2" t="s">
        <v>11293</v>
      </c>
      <c r="E8795" s="8">
        <v>26</v>
      </c>
      <c r="F8795" t="s">
        <v>11294</v>
      </c>
      <c r="K8795" s="1">
        <v>12.95</v>
      </c>
      <c r="L8795" s="3">
        <v>46249</v>
      </c>
      <c r="M8795" s="10">
        <v>0.85</v>
      </c>
      <c r="N8795" s="14">
        <f t="shared" si="137"/>
        <v>11.007499999999999</v>
      </c>
    </row>
    <row r="8796" spans="1:14" x14ac:dyDescent="0.35">
      <c r="A8796" s="2" t="s">
        <v>12</v>
      </c>
      <c r="B8796" s="2" t="s">
        <v>17880</v>
      </c>
      <c r="C8796" t="s">
        <v>10861</v>
      </c>
      <c r="D8796" s="2" t="s">
        <v>11295</v>
      </c>
      <c r="E8796" s="8">
        <v>26</v>
      </c>
      <c r="F8796" t="s">
        <v>11296</v>
      </c>
      <c r="K8796" s="1">
        <v>9.36</v>
      </c>
      <c r="L8796" s="3">
        <v>46249</v>
      </c>
      <c r="M8796" s="10">
        <v>0.85</v>
      </c>
      <c r="N8796" s="14">
        <f t="shared" si="137"/>
        <v>7.9559999999999995</v>
      </c>
    </row>
    <row r="8797" spans="1:14" x14ac:dyDescent="0.35">
      <c r="A8797" s="2" t="s">
        <v>12</v>
      </c>
      <c r="B8797" s="2" t="s">
        <v>17880</v>
      </c>
      <c r="C8797" t="s">
        <v>10861</v>
      </c>
      <c r="D8797" s="2" t="s">
        <v>11297</v>
      </c>
      <c r="E8797" s="8">
        <v>26</v>
      </c>
      <c r="F8797" t="s">
        <v>11298</v>
      </c>
      <c r="K8797" s="1">
        <v>24.06</v>
      </c>
      <c r="L8797" s="3">
        <v>46249</v>
      </c>
      <c r="M8797" s="10">
        <v>0.85</v>
      </c>
      <c r="N8797" s="14">
        <f t="shared" si="137"/>
        <v>20.450999999999997</v>
      </c>
    </row>
    <row r="8798" spans="1:14" x14ac:dyDescent="0.35">
      <c r="A8798" s="2" t="s">
        <v>12</v>
      </c>
      <c r="B8798" s="2" t="s">
        <v>17880</v>
      </c>
      <c r="C8798" t="s">
        <v>10861</v>
      </c>
      <c r="D8798" s="2" t="s">
        <v>11299</v>
      </c>
      <c r="E8798" s="8">
        <v>26</v>
      </c>
      <c r="F8798" t="s">
        <v>11300</v>
      </c>
      <c r="K8798" s="1">
        <v>24.39</v>
      </c>
      <c r="L8798" s="3">
        <v>46249</v>
      </c>
      <c r="M8798" s="10">
        <v>0.85</v>
      </c>
      <c r="N8798" s="14">
        <f t="shared" si="137"/>
        <v>20.7315</v>
      </c>
    </row>
    <row r="8799" spans="1:14" x14ac:dyDescent="0.35">
      <c r="A8799" s="2" t="s">
        <v>12</v>
      </c>
      <c r="B8799" s="2" t="s">
        <v>17880</v>
      </c>
      <c r="C8799" t="s">
        <v>10861</v>
      </c>
      <c r="D8799" s="2" t="s">
        <v>11301</v>
      </c>
      <c r="E8799" s="8">
        <v>26</v>
      </c>
      <c r="F8799" t="s">
        <v>11302</v>
      </c>
      <c r="K8799" s="1">
        <v>27.71</v>
      </c>
      <c r="L8799" s="3">
        <v>46249</v>
      </c>
      <c r="M8799" s="10">
        <v>0.85</v>
      </c>
      <c r="N8799" s="14">
        <f t="shared" si="137"/>
        <v>23.5535</v>
      </c>
    </row>
    <row r="8800" spans="1:14" x14ac:dyDescent="0.35">
      <c r="A8800" s="2" t="s">
        <v>12</v>
      </c>
      <c r="B8800" s="2" t="s">
        <v>17880</v>
      </c>
      <c r="C8800" t="s">
        <v>10861</v>
      </c>
      <c r="D8800" s="2" t="s">
        <v>11303</v>
      </c>
      <c r="E8800" s="8">
        <v>26</v>
      </c>
      <c r="F8800" t="s">
        <v>11304</v>
      </c>
      <c r="K8800" s="1">
        <v>25.04</v>
      </c>
      <c r="L8800" s="3">
        <v>46249</v>
      </c>
      <c r="M8800" s="10">
        <v>0.85</v>
      </c>
      <c r="N8800" s="14">
        <f t="shared" si="137"/>
        <v>21.283999999999999</v>
      </c>
    </row>
    <row r="8801" spans="1:14" x14ac:dyDescent="0.35">
      <c r="A8801" s="2" t="s">
        <v>12</v>
      </c>
      <c r="B8801" s="2" t="s">
        <v>17880</v>
      </c>
      <c r="C8801" t="s">
        <v>10861</v>
      </c>
      <c r="D8801" s="2" t="s">
        <v>11305</v>
      </c>
      <c r="E8801" s="8">
        <v>26</v>
      </c>
      <c r="F8801" t="s">
        <v>11306</v>
      </c>
      <c r="K8801" s="1">
        <v>35.07</v>
      </c>
      <c r="L8801" s="3">
        <v>46249</v>
      </c>
      <c r="M8801" s="10">
        <v>0.85</v>
      </c>
      <c r="N8801" s="14">
        <f t="shared" si="137"/>
        <v>29.8095</v>
      </c>
    </row>
    <row r="8802" spans="1:14" x14ac:dyDescent="0.35">
      <c r="A8802" s="2" t="s">
        <v>12</v>
      </c>
      <c r="B8802" s="2" t="s">
        <v>17880</v>
      </c>
      <c r="C8802" t="s">
        <v>10861</v>
      </c>
      <c r="D8802" s="2" t="s">
        <v>11307</v>
      </c>
      <c r="E8802" s="8">
        <v>26</v>
      </c>
      <c r="F8802" t="s">
        <v>11308</v>
      </c>
      <c r="K8802" s="1">
        <v>28.94</v>
      </c>
      <c r="L8802" s="3">
        <v>46249</v>
      </c>
      <c r="M8802" s="10">
        <v>0.85</v>
      </c>
      <c r="N8802" s="14">
        <f t="shared" si="137"/>
        <v>24.599</v>
      </c>
    </row>
    <row r="8803" spans="1:14" x14ac:dyDescent="0.35">
      <c r="A8803" s="2" t="s">
        <v>12</v>
      </c>
      <c r="B8803" s="2" t="s">
        <v>17880</v>
      </c>
      <c r="C8803" t="s">
        <v>10861</v>
      </c>
      <c r="D8803" s="2" t="s">
        <v>11309</v>
      </c>
      <c r="E8803" s="8">
        <v>26</v>
      </c>
      <c r="F8803" t="s">
        <v>11310</v>
      </c>
      <c r="K8803" s="1">
        <v>38.31</v>
      </c>
      <c r="L8803" s="3">
        <v>46249</v>
      </c>
      <c r="M8803" s="10">
        <v>0.85</v>
      </c>
      <c r="N8803" s="14">
        <f t="shared" si="137"/>
        <v>32.563499999999998</v>
      </c>
    </row>
    <row r="8804" spans="1:14" x14ac:dyDescent="0.35">
      <c r="A8804" s="2" t="s">
        <v>12</v>
      </c>
      <c r="B8804" s="2" t="s">
        <v>17880</v>
      </c>
      <c r="C8804" t="s">
        <v>10861</v>
      </c>
      <c r="D8804" s="2" t="s">
        <v>11311</v>
      </c>
      <c r="E8804" s="8">
        <v>0</v>
      </c>
      <c r="F8804" t="s">
        <v>11312</v>
      </c>
      <c r="K8804" s="1">
        <v>131.38</v>
      </c>
      <c r="L8804" s="3">
        <v>46249</v>
      </c>
      <c r="M8804" s="10">
        <v>0.85</v>
      </c>
      <c r="N8804" s="14">
        <f t="shared" si="137"/>
        <v>111.67299999999999</v>
      </c>
    </row>
    <row r="8805" spans="1:14" x14ac:dyDescent="0.35">
      <c r="A8805" s="2" t="s">
        <v>12</v>
      </c>
      <c r="B8805" s="2" t="s">
        <v>17880</v>
      </c>
      <c r="C8805" t="s">
        <v>10861</v>
      </c>
      <c r="D8805" s="2" t="s">
        <v>11311</v>
      </c>
      <c r="E8805" s="8">
        <v>26</v>
      </c>
      <c r="F8805" t="s">
        <v>11312</v>
      </c>
      <c r="K8805" s="1">
        <v>22.69</v>
      </c>
      <c r="L8805" s="3">
        <v>46249</v>
      </c>
      <c r="M8805" s="10">
        <v>0.85</v>
      </c>
      <c r="N8805" s="14">
        <f t="shared" si="137"/>
        <v>19.2865</v>
      </c>
    </row>
    <row r="8806" spans="1:14" x14ac:dyDescent="0.35">
      <c r="A8806" s="2" t="s">
        <v>12</v>
      </c>
      <c r="B8806" s="2" t="s">
        <v>17880</v>
      </c>
      <c r="C8806" t="s">
        <v>10861</v>
      </c>
      <c r="D8806" s="2" t="s">
        <v>11311</v>
      </c>
      <c r="E8806" s="8" t="s">
        <v>915</v>
      </c>
      <c r="F8806" t="s">
        <v>11312</v>
      </c>
      <c r="K8806" s="1">
        <v>108.69</v>
      </c>
      <c r="L8806" s="3">
        <v>46249</v>
      </c>
      <c r="M8806" s="10">
        <v>0.85</v>
      </c>
      <c r="N8806" s="14">
        <f t="shared" si="137"/>
        <v>92.386499999999998</v>
      </c>
    </row>
    <row r="8807" spans="1:14" x14ac:dyDescent="0.35">
      <c r="A8807" s="2" t="s">
        <v>12</v>
      </c>
      <c r="B8807" s="2" t="s">
        <v>17880</v>
      </c>
      <c r="C8807" t="s">
        <v>10861</v>
      </c>
      <c r="D8807" s="2" t="s">
        <v>11313</v>
      </c>
      <c r="E8807" s="8">
        <v>0</v>
      </c>
      <c r="F8807" t="s">
        <v>11312</v>
      </c>
      <c r="K8807" s="1">
        <v>144.07</v>
      </c>
      <c r="L8807" s="3">
        <v>46249</v>
      </c>
      <c r="M8807" s="10">
        <v>0.85</v>
      </c>
      <c r="N8807" s="14">
        <f t="shared" si="137"/>
        <v>122.45949999999999</v>
      </c>
    </row>
    <row r="8808" spans="1:14" x14ac:dyDescent="0.35">
      <c r="A8808" s="2" t="s">
        <v>12</v>
      </c>
      <c r="B8808" s="2" t="s">
        <v>17880</v>
      </c>
      <c r="C8808" t="s">
        <v>10861</v>
      </c>
      <c r="D8808" s="2" t="s">
        <v>11313</v>
      </c>
      <c r="E8808" s="8">
        <v>26</v>
      </c>
      <c r="F8808" t="s">
        <v>11312</v>
      </c>
      <c r="K8808" s="1">
        <v>23.07</v>
      </c>
      <c r="L8808" s="3">
        <v>46249</v>
      </c>
      <c r="M8808" s="10">
        <v>0.85</v>
      </c>
      <c r="N8808" s="14">
        <f t="shared" si="137"/>
        <v>19.609500000000001</v>
      </c>
    </row>
    <row r="8809" spans="1:14" x14ac:dyDescent="0.35">
      <c r="A8809" s="2" t="s">
        <v>12</v>
      </c>
      <c r="B8809" s="2" t="s">
        <v>17880</v>
      </c>
      <c r="C8809" t="s">
        <v>10861</v>
      </c>
      <c r="D8809" s="2" t="s">
        <v>11313</v>
      </c>
      <c r="E8809" s="8" t="s">
        <v>915</v>
      </c>
      <c r="F8809" t="s">
        <v>11312</v>
      </c>
      <c r="K8809" s="1">
        <v>121</v>
      </c>
      <c r="L8809" s="3">
        <v>46249</v>
      </c>
      <c r="M8809" s="10">
        <v>0.85</v>
      </c>
      <c r="N8809" s="14">
        <f t="shared" si="137"/>
        <v>102.85</v>
      </c>
    </row>
    <row r="8810" spans="1:14" x14ac:dyDescent="0.35">
      <c r="A8810" s="2" t="s">
        <v>12</v>
      </c>
      <c r="B8810" s="2" t="s">
        <v>17880</v>
      </c>
      <c r="C8810" t="s">
        <v>10861</v>
      </c>
      <c r="D8810" s="2" t="s">
        <v>11314</v>
      </c>
      <c r="E8810" s="8">
        <v>0</v>
      </c>
      <c r="F8810" t="s">
        <v>11312</v>
      </c>
      <c r="K8810" s="1">
        <v>151.01</v>
      </c>
      <c r="L8810" s="3">
        <v>46249</v>
      </c>
      <c r="M8810" s="10">
        <v>0.85</v>
      </c>
      <c r="N8810" s="14">
        <f t="shared" si="137"/>
        <v>128.35849999999999</v>
      </c>
    </row>
    <row r="8811" spans="1:14" x14ac:dyDescent="0.35">
      <c r="A8811" s="2" t="s">
        <v>12</v>
      </c>
      <c r="B8811" s="2" t="s">
        <v>17880</v>
      </c>
      <c r="C8811" t="s">
        <v>10861</v>
      </c>
      <c r="D8811" s="2" t="s">
        <v>11314</v>
      </c>
      <c r="E8811" s="8">
        <v>26</v>
      </c>
      <c r="F8811" t="s">
        <v>11312</v>
      </c>
      <c r="K8811" s="1">
        <v>22.69</v>
      </c>
      <c r="L8811" s="3">
        <v>46249</v>
      </c>
      <c r="M8811" s="10">
        <v>0.85</v>
      </c>
      <c r="N8811" s="14">
        <f t="shared" si="137"/>
        <v>19.2865</v>
      </c>
    </row>
    <row r="8812" spans="1:14" x14ac:dyDescent="0.35">
      <c r="A8812" s="2" t="s">
        <v>12</v>
      </c>
      <c r="B8812" s="2" t="s">
        <v>17880</v>
      </c>
      <c r="C8812" t="s">
        <v>10861</v>
      </c>
      <c r="D8812" s="2" t="s">
        <v>11314</v>
      </c>
      <c r="E8812" s="8" t="s">
        <v>915</v>
      </c>
      <c r="F8812" t="s">
        <v>11312</v>
      </c>
      <c r="K8812" s="1">
        <v>128.32</v>
      </c>
      <c r="L8812" s="3">
        <v>46249</v>
      </c>
      <c r="M8812" s="10">
        <v>0.85</v>
      </c>
      <c r="N8812" s="14">
        <f t="shared" si="137"/>
        <v>109.07199999999999</v>
      </c>
    </row>
    <row r="8813" spans="1:14" x14ac:dyDescent="0.35">
      <c r="A8813" s="2" t="s">
        <v>12</v>
      </c>
      <c r="B8813" s="2" t="s">
        <v>17880</v>
      </c>
      <c r="C8813" t="s">
        <v>10861</v>
      </c>
      <c r="D8813" s="2" t="s">
        <v>11315</v>
      </c>
      <c r="E8813" s="8">
        <v>0</v>
      </c>
      <c r="F8813" t="s">
        <v>11312</v>
      </c>
      <c r="K8813" s="1">
        <v>80.92</v>
      </c>
      <c r="L8813" s="3">
        <v>46249</v>
      </c>
      <c r="M8813" s="10">
        <v>0.85</v>
      </c>
      <c r="N8813" s="14">
        <f t="shared" si="137"/>
        <v>68.781999999999996</v>
      </c>
    </row>
    <row r="8814" spans="1:14" x14ac:dyDescent="0.35">
      <c r="A8814" s="2" t="s">
        <v>12</v>
      </c>
      <c r="B8814" s="2" t="s">
        <v>17880</v>
      </c>
      <c r="C8814" t="s">
        <v>10861</v>
      </c>
      <c r="D8814" s="2" t="s">
        <v>11315</v>
      </c>
      <c r="E8814" s="8">
        <v>26</v>
      </c>
      <c r="F8814" t="s">
        <v>11312</v>
      </c>
      <c r="K8814" s="1">
        <v>24.75</v>
      </c>
      <c r="L8814" s="3">
        <v>46249</v>
      </c>
      <c r="M8814" s="10">
        <v>0.85</v>
      </c>
      <c r="N8814" s="14">
        <f t="shared" si="137"/>
        <v>21.037499999999998</v>
      </c>
    </row>
    <row r="8815" spans="1:14" x14ac:dyDescent="0.35">
      <c r="A8815" s="2" t="s">
        <v>12</v>
      </c>
      <c r="B8815" s="2" t="s">
        <v>17880</v>
      </c>
      <c r="C8815" t="s">
        <v>10861</v>
      </c>
      <c r="D8815" s="2" t="s">
        <v>11315</v>
      </c>
      <c r="E8815" s="8" t="s">
        <v>915</v>
      </c>
      <c r="F8815" t="s">
        <v>11312</v>
      </c>
      <c r="K8815" s="1">
        <v>56.18</v>
      </c>
      <c r="L8815" s="3">
        <v>46249</v>
      </c>
      <c r="M8815" s="10">
        <v>0.85</v>
      </c>
      <c r="N8815" s="14">
        <f t="shared" si="137"/>
        <v>47.753</v>
      </c>
    </row>
    <row r="8816" spans="1:14" x14ac:dyDescent="0.35">
      <c r="A8816" s="2" t="s">
        <v>12</v>
      </c>
      <c r="B8816" s="2" t="s">
        <v>17880</v>
      </c>
      <c r="C8816" t="s">
        <v>10861</v>
      </c>
      <c r="D8816" s="2" t="s">
        <v>11316</v>
      </c>
      <c r="E8816" s="8">
        <v>0</v>
      </c>
      <c r="F8816" t="s">
        <v>11317</v>
      </c>
      <c r="K8816" s="1">
        <v>133.43</v>
      </c>
      <c r="L8816" s="3">
        <v>46249</v>
      </c>
      <c r="M8816" s="10">
        <v>0.85</v>
      </c>
      <c r="N8816" s="14">
        <f t="shared" si="137"/>
        <v>113.41550000000001</v>
      </c>
    </row>
    <row r="8817" spans="1:14" x14ac:dyDescent="0.35">
      <c r="A8817" s="2" t="s">
        <v>12</v>
      </c>
      <c r="B8817" s="2" t="s">
        <v>17880</v>
      </c>
      <c r="C8817" t="s">
        <v>10861</v>
      </c>
      <c r="D8817" s="2" t="s">
        <v>11316</v>
      </c>
      <c r="E8817" s="8">
        <v>26</v>
      </c>
      <c r="F8817" t="s">
        <v>11317</v>
      </c>
      <c r="K8817" s="1">
        <v>23.7</v>
      </c>
      <c r="L8817" s="3">
        <v>46249</v>
      </c>
      <c r="M8817" s="10">
        <v>0.85</v>
      </c>
      <c r="N8817" s="14">
        <f t="shared" si="137"/>
        <v>20.145</v>
      </c>
    </row>
    <row r="8818" spans="1:14" x14ac:dyDescent="0.35">
      <c r="A8818" s="2" t="s">
        <v>12</v>
      </c>
      <c r="B8818" s="2" t="s">
        <v>17880</v>
      </c>
      <c r="C8818" t="s">
        <v>10861</v>
      </c>
      <c r="D8818" s="2" t="s">
        <v>11316</v>
      </c>
      <c r="E8818" s="8" t="s">
        <v>915</v>
      </c>
      <c r="F8818" t="s">
        <v>11317</v>
      </c>
      <c r="K8818" s="1">
        <v>109.74</v>
      </c>
      <c r="L8818" s="3">
        <v>46249</v>
      </c>
      <c r="M8818" s="10">
        <v>0.85</v>
      </c>
      <c r="N8818" s="14">
        <f t="shared" si="137"/>
        <v>93.278999999999996</v>
      </c>
    </row>
    <row r="8819" spans="1:14" x14ac:dyDescent="0.35">
      <c r="A8819" s="2" t="s">
        <v>12</v>
      </c>
      <c r="B8819" s="2" t="s">
        <v>17880</v>
      </c>
      <c r="C8819" t="s">
        <v>10861</v>
      </c>
      <c r="D8819" s="2" t="s">
        <v>11318</v>
      </c>
      <c r="E8819" s="8">
        <v>0</v>
      </c>
      <c r="F8819" t="s">
        <v>11319</v>
      </c>
      <c r="K8819" s="1">
        <v>41.58</v>
      </c>
      <c r="L8819" s="3">
        <v>46249</v>
      </c>
      <c r="M8819" s="10">
        <v>0.85</v>
      </c>
      <c r="N8819" s="14">
        <f t="shared" si="137"/>
        <v>35.342999999999996</v>
      </c>
    </row>
    <row r="8820" spans="1:14" x14ac:dyDescent="0.35">
      <c r="A8820" s="2" t="s">
        <v>12</v>
      </c>
      <c r="B8820" s="2" t="s">
        <v>17880</v>
      </c>
      <c r="C8820" t="s">
        <v>10861</v>
      </c>
      <c r="D8820" s="2" t="s">
        <v>11318</v>
      </c>
      <c r="E8820" s="8">
        <v>26</v>
      </c>
      <c r="F8820" t="s">
        <v>11319</v>
      </c>
      <c r="K8820" s="1">
        <v>15.01</v>
      </c>
      <c r="L8820" s="3">
        <v>46249</v>
      </c>
      <c r="M8820" s="10">
        <v>0.85</v>
      </c>
      <c r="N8820" s="14">
        <f t="shared" si="137"/>
        <v>12.7585</v>
      </c>
    </row>
    <row r="8821" spans="1:14" x14ac:dyDescent="0.35">
      <c r="A8821" s="2" t="s">
        <v>12</v>
      </c>
      <c r="B8821" s="2" t="s">
        <v>17880</v>
      </c>
      <c r="C8821" t="s">
        <v>10861</v>
      </c>
      <c r="D8821" s="2" t="s">
        <v>11318</v>
      </c>
      <c r="E8821" s="8" t="s">
        <v>915</v>
      </c>
      <c r="F8821" t="s">
        <v>11319</v>
      </c>
      <c r="K8821" s="1">
        <v>26.57</v>
      </c>
      <c r="L8821" s="3">
        <v>46249</v>
      </c>
      <c r="M8821" s="10">
        <v>0.85</v>
      </c>
      <c r="N8821" s="14">
        <f t="shared" si="137"/>
        <v>22.584499999999998</v>
      </c>
    </row>
    <row r="8822" spans="1:14" x14ac:dyDescent="0.35">
      <c r="A8822" s="2" t="s">
        <v>12</v>
      </c>
      <c r="B8822" s="2" t="s">
        <v>17880</v>
      </c>
      <c r="C8822" t="s">
        <v>10861</v>
      </c>
      <c r="D8822" s="2" t="s">
        <v>11320</v>
      </c>
      <c r="E8822" s="8">
        <v>0</v>
      </c>
      <c r="F8822" t="s">
        <v>11321</v>
      </c>
      <c r="K8822" s="1">
        <v>100.54</v>
      </c>
      <c r="L8822" s="3">
        <v>46249</v>
      </c>
      <c r="M8822" s="10">
        <v>0.85</v>
      </c>
      <c r="N8822" s="14">
        <f t="shared" si="137"/>
        <v>85.459000000000003</v>
      </c>
    </row>
    <row r="8823" spans="1:14" x14ac:dyDescent="0.35">
      <c r="A8823" s="2" t="s">
        <v>12</v>
      </c>
      <c r="B8823" s="2" t="s">
        <v>17880</v>
      </c>
      <c r="C8823" t="s">
        <v>10861</v>
      </c>
      <c r="D8823" s="2" t="s">
        <v>11320</v>
      </c>
      <c r="E8823" s="8">
        <v>26</v>
      </c>
      <c r="F8823" t="s">
        <v>11321</v>
      </c>
      <c r="K8823" s="1">
        <v>18.079999999999998</v>
      </c>
      <c r="L8823" s="3">
        <v>46249</v>
      </c>
      <c r="M8823" s="10">
        <v>0.85</v>
      </c>
      <c r="N8823" s="14">
        <f t="shared" si="137"/>
        <v>15.367999999999999</v>
      </c>
    </row>
    <row r="8824" spans="1:14" x14ac:dyDescent="0.35">
      <c r="A8824" s="2" t="s">
        <v>12</v>
      </c>
      <c r="B8824" s="2" t="s">
        <v>17880</v>
      </c>
      <c r="C8824" t="s">
        <v>10861</v>
      </c>
      <c r="D8824" s="2" t="s">
        <v>11320</v>
      </c>
      <c r="E8824" s="8" t="s">
        <v>915</v>
      </c>
      <c r="F8824" t="s">
        <v>11321</v>
      </c>
      <c r="K8824" s="1">
        <v>82.46</v>
      </c>
      <c r="L8824" s="3">
        <v>46249</v>
      </c>
      <c r="M8824" s="10">
        <v>0.85</v>
      </c>
      <c r="N8824" s="14">
        <f t="shared" si="137"/>
        <v>70.090999999999994</v>
      </c>
    </row>
    <row r="8825" spans="1:14" x14ac:dyDescent="0.35">
      <c r="A8825" s="2" t="s">
        <v>12</v>
      </c>
      <c r="B8825" s="2" t="s">
        <v>17880</v>
      </c>
      <c r="C8825" t="s">
        <v>10861</v>
      </c>
      <c r="D8825" s="2" t="s">
        <v>11322</v>
      </c>
      <c r="E8825" s="8">
        <v>26</v>
      </c>
      <c r="F8825" t="s">
        <v>11323</v>
      </c>
      <c r="K8825" s="1">
        <v>53.86</v>
      </c>
      <c r="L8825" s="3">
        <v>46249</v>
      </c>
      <c r="M8825" s="10">
        <v>0.85</v>
      </c>
      <c r="N8825" s="14">
        <f t="shared" si="137"/>
        <v>45.780999999999999</v>
      </c>
    </row>
    <row r="8826" spans="1:14" x14ac:dyDescent="0.35">
      <c r="A8826" s="2" t="s">
        <v>12</v>
      </c>
      <c r="B8826" s="2" t="s">
        <v>17880</v>
      </c>
      <c r="C8826" t="s">
        <v>10861</v>
      </c>
      <c r="D8826" s="2" t="s">
        <v>11324</v>
      </c>
      <c r="E8826" s="8">
        <v>26</v>
      </c>
      <c r="F8826" t="s">
        <v>11325</v>
      </c>
      <c r="K8826" s="1">
        <v>15.35</v>
      </c>
      <c r="L8826" s="3">
        <v>46249</v>
      </c>
      <c r="M8826" s="10">
        <v>0.85</v>
      </c>
      <c r="N8826" s="14">
        <f t="shared" si="137"/>
        <v>13.047499999999999</v>
      </c>
    </row>
    <row r="8827" spans="1:14" x14ac:dyDescent="0.35">
      <c r="A8827" s="2" t="s">
        <v>12</v>
      </c>
      <c r="B8827" s="2" t="s">
        <v>17880</v>
      </c>
      <c r="C8827" t="s">
        <v>10861</v>
      </c>
      <c r="D8827" s="2" t="s">
        <v>11326</v>
      </c>
      <c r="E8827" s="8">
        <v>0</v>
      </c>
      <c r="F8827" t="s">
        <v>11325</v>
      </c>
      <c r="K8827" s="1">
        <v>105.13</v>
      </c>
      <c r="L8827" s="3">
        <v>46249</v>
      </c>
      <c r="M8827" s="10">
        <v>0.85</v>
      </c>
      <c r="N8827" s="14">
        <f t="shared" si="137"/>
        <v>89.360499999999988</v>
      </c>
    </row>
    <row r="8828" spans="1:14" x14ac:dyDescent="0.35">
      <c r="A8828" s="2" t="s">
        <v>12</v>
      </c>
      <c r="B8828" s="2" t="s">
        <v>17880</v>
      </c>
      <c r="C8828" t="s">
        <v>10861</v>
      </c>
      <c r="D8828" s="2" t="s">
        <v>11326</v>
      </c>
      <c r="E8828" s="8">
        <v>26</v>
      </c>
      <c r="F8828" t="s">
        <v>11325</v>
      </c>
      <c r="K8828" s="1">
        <v>15.68</v>
      </c>
      <c r="L8828" s="3">
        <v>46249</v>
      </c>
      <c r="M8828" s="10">
        <v>0.85</v>
      </c>
      <c r="N8828" s="14">
        <f t="shared" si="137"/>
        <v>13.327999999999999</v>
      </c>
    </row>
    <row r="8829" spans="1:14" x14ac:dyDescent="0.35">
      <c r="A8829" s="2" t="s">
        <v>12</v>
      </c>
      <c r="B8829" s="2" t="s">
        <v>17880</v>
      </c>
      <c r="C8829" t="s">
        <v>10861</v>
      </c>
      <c r="D8829" s="2" t="s">
        <v>11326</v>
      </c>
      <c r="E8829" s="8" t="s">
        <v>915</v>
      </c>
      <c r="F8829" t="s">
        <v>11325</v>
      </c>
      <c r="K8829" s="1">
        <v>89.44</v>
      </c>
      <c r="L8829" s="3">
        <v>46249</v>
      </c>
      <c r="M8829" s="10">
        <v>0.85</v>
      </c>
      <c r="N8829" s="14">
        <f t="shared" si="137"/>
        <v>76.024000000000001</v>
      </c>
    </row>
    <row r="8830" spans="1:14" x14ac:dyDescent="0.35">
      <c r="A8830" s="2" t="s">
        <v>12</v>
      </c>
      <c r="B8830" s="2" t="s">
        <v>17880</v>
      </c>
      <c r="C8830" t="s">
        <v>10861</v>
      </c>
      <c r="D8830" s="2" t="s">
        <v>11327</v>
      </c>
      <c r="E8830" s="8">
        <v>26</v>
      </c>
      <c r="F8830" t="s">
        <v>11328</v>
      </c>
      <c r="K8830" s="1">
        <v>24.71</v>
      </c>
      <c r="L8830" s="3">
        <v>46249</v>
      </c>
      <c r="M8830" s="10">
        <v>0.85</v>
      </c>
      <c r="N8830" s="14">
        <f t="shared" si="137"/>
        <v>21.003499999999999</v>
      </c>
    </row>
    <row r="8831" spans="1:14" x14ac:dyDescent="0.35">
      <c r="A8831" s="2" t="s">
        <v>12</v>
      </c>
      <c r="B8831" s="2" t="s">
        <v>17880</v>
      </c>
      <c r="C8831" t="s">
        <v>10861</v>
      </c>
      <c r="D8831" s="2" t="s">
        <v>11329</v>
      </c>
      <c r="E8831" s="8">
        <v>0</v>
      </c>
      <c r="F8831" t="s">
        <v>11330</v>
      </c>
      <c r="K8831" s="1">
        <v>123.26</v>
      </c>
      <c r="L8831" s="3">
        <v>46249</v>
      </c>
      <c r="M8831" s="10">
        <v>0.85</v>
      </c>
      <c r="N8831" s="14">
        <f t="shared" si="137"/>
        <v>104.771</v>
      </c>
    </row>
    <row r="8832" spans="1:14" x14ac:dyDescent="0.35">
      <c r="A8832" s="2" t="s">
        <v>12</v>
      </c>
      <c r="B8832" s="2" t="s">
        <v>17880</v>
      </c>
      <c r="C8832" t="s">
        <v>10861</v>
      </c>
      <c r="D8832" s="2" t="s">
        <v>11329</v>
      </c>
      <c r="E8832" s="8">
        <v>26</v>
      </c>
      <c r="F8832" t="s">
        <v>11330</v>
      </c>
      <c r="K8832" s="1">
        <v>39.47</v>
      </c>
      <c r="L8832" s="3">
        <v>46249</v>
      </c>
      <c r="M8832" s="10">
        <v>0.85</v>
      </c>
      <c r="N8832" s="14">
        <f t="shared" si="137"/>
        <v>33.549499999999995</v>
      </c>
    </row>
    <row r="8833" spans="1:14" x14ac:dyDescent="0.35">
      <c r="A8833" s="2" t="s">
        <v>12</v>
      </c>
      <c r="B8833" s="2" t="s">
        <v>17880</v>
      </c>
      <c r="C8833" t="s">
        <v>10861</v>
      </c>
      <c r="D8833" s="2" t="s">
        <v>11329</v>
      </c>
      <c r="E8833" s="8" t="s">
        <v>915</v>
      </c>
      <c r="F8833" t="s">
        <v>11330</v>
      </c>
      <c r="K8833" s="1">
        <v>83.79</v>
      </c>
      <c r="L8833" s="3">
        <v>46249</v>
      </c>
      <c r="M8833" s="10">
        <v>0.85</v>
      </c>
      <c r="N8833" s="14">
        <f t="shared" si="137"/>
        <v>71.221500000000006</v>
      </c>
    </row>
    <row r="8834" spans="1:14" x14ac:dyDescent="0.35">
      <c r="A8834" s="2" t="s">
        <v>12</v>
      </c>
      <c r="B8834" s="2" t="s">
        <v>17880</v>
      </c>
      <c r="C8834" t="s">
        <v>10861</v>
      </c>
      <c r="D8834" s="2" t="s">
        <v>11331</v>
      </c>
      <c r="E8834" s="8">
        <v>0</v>
      </c>
      <c r="F8834" t="s">
        <v>11332</v>
      </c>
      <c r="K8834" s="1">
        <v>381.59</v>
      </c>
      <c r="L8834" s="3">
        <v>46249</v>
      </c>
      <c r="M8834" s="10">
        <v>0.85</v>
      </c>
      <c r="N8834" s="14">
        <f t="shared" si="137"/>
        <v>324.35149999999999</v>
      </c>
    </row>
    <row r="8835" spans="1:14" x14ac:dyDescent="0.35">
      <c r="A8835" s="2" t="s">
        <v>12</v>
      </c>
      <c r="B8835" s="2" t="s">
        <v>17880</v>
      </c>
      <c r="C8835" t="s">
        <v>10861</v>
      </c>
      <c r="D8835" s="2" t="s">
        <v>11331</v>
      </c>
      <c r="E8835" s="8">
        <v>26</v>
      </c>
      <c r="F8835" t="s">
        <v>11332</v>
      </c>
      <c r="K8835" s="1">
        <v>138.88</v>
      </c>
      <c r="L8835" s="3">
        <v>46249</v>
      </c>
      <c r="M8835" s="10">
        <v>0.85</v>
      </c>
      <c r="N8835" s="14">
        <f t="shared" ref="N8835:N8898" si="138">SUM(K8835*M8835)</f>
        <v>118.04799999999999</v>
      </c>
    </row>
    <row r="8836" spans="1:14" x14ac:dyDescent="0.35">
      <c r="A8836" s="2" t="s">
        <v>12</v>
      </c>
      <c r="B8836" s="2" t="s">
        <v>17880</v>
      </c>
      <c r="C8836" t="s">
        <v>10861</v>
      </c>
      <c r="D8836" s="2" t="s">
        <v>11331</v>
      </c>
      <c r="E8836" s="8" t="s">
        <v>915</v>
      </c>
      <c r="F8836" t="s">
        <v>11332</v>
      </c>
      <c r="K8836" s="1">
        <v>242.71</v>
      </c>
      <c r="L8836" s="3">
        <v>46249</v>
      </c>
      <c r="M8836" s="10">
        <v>0.85</v>
      </c>
      <c r="N8836" s="14">
        <f t="shared" si="138"/>
        <v>206.30350000000001</v>
      </c>
    </row>
    <row r="8837" spans="1:14" x14ac:dyDescent="0.35">
      <c r="A8837" s="2" t="s">
        <v>12</v>
      </c>
      <c r="B8837" s="2" t="s">
        <v>17880</v>
      </c>
      <c r="C8837" t="s">
        <v>10861</v>
      </c>
      <c r="D8837" s="2" t="s">
        <v>11333</v>
      </c>
      <c r="E8837" s="8">
        <v>0</v>
      </c>
      <c r="F8837" t="s">
        <v>11334</v>
      </c>
      <c r="K8837" s="1">
        <v>196.51</v>
      </c>
      <c r="L8837" s="3">
        <v>46249</v>
      </c>
      <c r="M8837" s="10">
        <v>0.85</v>
      </c>
      <c r="N8837" s="14">
        <f t="shared" si="138"/>
        <v>167.03349999999998</v>
      </c>
    </row>
    <row r="8838" spans="1:14" x14ac:dyDescent="0.35">
      <c r="A8838" s="2" t="s">
        <v>12</v>
      </c>
      <c r="B8838" s="2" t="s">
        <v>17880</v>
      </c>
      <c r="C8838" t="s">
        <v>10861</v>
      </c>
      <c r="D8838" s="2" t="s">
        <v>11333</v>
      </c>
      <c r="E8838" s="8">
        <v>26</v>
      </c>
      <c r="F8838" t="s">
        <v>11334</v>
      </c>
      <c r="K8838" s="1">
        <v>85.44</v>
      </c>
      <c r="L8838" s="3">
        <v>46249</v>
      </c>
      <c r="M8838" s="10">
        <v>0.85</v>
      </c>
      <c r="N8838" s="14">
        <f t="shared" si="138"/>
        <v>72.623999999999995</v>
      </c>
    </row>
    <row r="8839" spans="1:14" x14ac:dyDescent="0.35">
      <c r="A8839" s="2" t="s">
        <v>12</v>
      </c>
      <c r="B8839" s="2" t="s">
        <v>17880</v>
      </c>
      <c r="C8839" t="s">
        <v>10861</v>
      </c>
      <c r="D8839" s="2" t="s">
        <v>11333</v>
      </c>
      <c r="E8839" s="8" t="s">
        <v>915</v>
      </c>
      <c r="F8839" t="s">
        <v>11334</v>
      </c>
      <c r="K8839" s="1">
        <v>111.07</v>
      </c>
      <c r="L8839" s="3">
        <v>46249</v>
      </c>
      <c r="M8839" s="10">
        <v>0.85</v>
      </c>
      <c r="N8839" s="14">
        <f t="shared" si="138"/>
        <v>94.409499999999994</v>
      </c>
    </row>
    <row r="8840" spans="1:14" x14ac:dyDescent="0.35">
      <c r="A8840" s="2" t="s">
        <v>12</v>
      </c>
      <c r="B8840" s="2" t="s">
        <v>17880</v>
      </c>
      <c r="C8840" t="s">
        <v>10861</v>
      </c>
      <c r="D8840" s="2" t="s">
        <v>11335</v>
      </c>
      <c r="E8840" s="8">
        <v>0</v>
      </c>
      <c r="F8840" t="s">
        <v>11336</v>
      </c>
      <c r="K8840" s="1">
        <v>89.84</v>
      </c>
      <c r="L8840" s="3">
        <v>46249</v>
      </c>
      <c r="M8840" s="10">
        <v>0.85</v>
      </c>
      <c r="N8840" s="14">
        <f t="shared" si="138"/>
        <v>76.364000000000004</v>
      </c>
    </row>
    <row r="8841" spans="1:14" x14ac:dyDescent="0.35">
      <c r="A8841" s="2" t="s">
        <v>12</v>
      </c>
      <c r="B8841" s="2" t="s">
        <v>17880</v>
      </c>
      <c r="C8841" t="s">
        <v>10861</v>
      </c>
      <c r="D8841" s="2" t="s">
        <v>11335</v>
      </c>
      <c r="E8841" s="8">
        <v>26</v>
      </c>
      <c r="F8841" t="s">
        <v>11336</v>
      </c>
      <c r="K8841" s="1">
        <v>17.7</v>
      </c>
      <c r="L8841" s="3">
        <v>46249</v>
      </c>
      <c r="M8841" s="10">
        <v>0.85</v>
      </c>
      <c r="N8841" s="14">
        <f t="shared" si="138"/>
        <v>15.044999999999998</v>
      </c>
    </row>
    <row r="8842" spans="1:14" x14ac:dyDescent="0.35">
      <c r="A8842" s="2" t="s">
        <v>12</v>
      </c>
      <c r="B8842" s="2" t="s">
        <v>17880</v>
      </c>
      <c r="C8842" t="s">
        <v>10861</v>
      </c>
      <c r="D8842" s="2" t="s">
        <v>11335</v>
      </c>
      <c r="E8842" s="8" t="s">
        <v>915</v>
      </c>
      <c r="F8842" t="s">
        <v>11336</v>
      </c>
      <c r="K8842" s="1">
        <v>72.14</v>
      </c>
      <c r="L8842" s="3">
        <v>46249</v>
      </c>
      <c r="M8842" s="10">
        <v>0.85</v>
      </c>
      <c r="N8842" s="14">
        <f t="shared" si="138"/>
        <v>61.318999999999996</v>
      </c>
    </row>
    <row r="8843" spans="1:14" x14ac:dyDescent="0.35">
      <c r="A8843" s="2" t="s">
        <v>12</v>
      </c>
      <c r="B8843" s="2" t="s">
        <v>17880</v>
      </c>
      <c r="C8843" t="s">
        <v>10861</v>
      </c>
      <c r="D8843" s="2" t="s">
        <v>11337</v>
      </c>
      <c r="E8843" s="8">
        <v>26</v>
      </c>
      <c r="F8843" t="s">
        <v>11338</v>
      </c>
      <c r="K8843" s="1">
        <v>28.06</v>
      </c>
      <c r="L8843" s="3">
        <v>46249</v>
      </c>
      <c r="M8843" s="10">
        <v>0.85</v>
      </c>
      <c r="N8843" s="14">
        <f t="shared" si="138"/>
        <v>23.850999999999999</v>
      </c>
    </row>
    <row r="8844" spans="1:14" x14ac:dyDescent="0.35">
      <c r="A8844" s="2" t="s">
        <v>12</v>
      </c>
      <c r="B8844" s="2" t="s">
        <v>17880</v>
      </c>
      <c r="C8844" t="s">
        <v>10861</v>
      </c>
      <c r="D8844" s="2" t="s">
        <v>11339</v>
      </c>
      <c r="E8844" s="8">
        <v>26</v>
      </c>
      <c r="F8844" t="s">
        <v>11340</v>
      </c>
      <c r="K8844" s="1">
        <v>28.69</v>
      </c>
      <c r="L8844" s="3">
        <v>46249</v>
      </c>
      <c r="M8844" s="10">
        <v>0.85</v>
      </c>
      <c r="N8844" s="14">
        <f t="shared" si="138"/>
        <v>24.386500000000002</v>
      </c>
    </row>
    <row r="8845" spans="1:14" x14ac:dyDescent="0.35">
      <c r="A8845" s="2" t="s">
        <v>12</v>
      </c>
      <c r="B8845" s="2" t="s">
        <v>17880</v>
      </c>
      <c r="C8845" t="s">
        <v>10861</v>
      </c>
      <c r="D8845" s="2" t="s">
        <v>11341</v>
      </c>
      <c r="E8845" s="8">
        <v>0</v>
      </c>
      <c r="F8845" t="s">
        <v>11342</v>
      </c>
      <c r="K8845" s="1">
        <v>278.93</v>
      </c>
      <c r="L8845" s="3">
        <v>46249</v>
      </c>
      <c r="M8845" s="10">
        <v>0.85</v>
      </c>
      <c r="N8845" s="14">
        <f t="shared" si="138"/>
        <v>237.09049999999999</v>
      </c>
    </row>
    <row r="8846" spans="1:14" x14ac:dyDescent="0.35">
      <c r="A8846" s="2" t="s">
        <v>12</v>
      </c>
      <c r="B8846" s="2" t="s">
        <v>17880</v>
      </c>
      <c r="C8846" t="s">
        <v>10861</v>
      </c>
      <c r="D8846" s="2" t="s">
        <v>11341</v>
      </c>
      <c r="E8846" s="8">
        <v>26</v>
      </c>
      <c r="F8846" t="s">
        <v>11342</v>
      </c>
      <c r="K8846" s="1">
        <v>107.7</v>
      </c>
      <c r="L8846" s="3">
        <v>46249</v>
      </c>
      <c r="M8846" s="10">
        <v>0.85</v>
      </c>
      <c r="N8846" s="14">
        <f t="shared" si="138"/>
        <v>91.545000000000002</v>
      </c>
    </row>
    <row r="8847" spans="1:14" x14ac:dyDescent="0.35">
      <c r="A8847" s="2" t="s">
        <v>12</v>
      </c>
      <c r="B8847" s="2" t="s">
        <v>17880</v>
      </c>
      <c r="C8847" t="s">
        <v>10861</v>
      </c>
      <c r="D8847" s="2" t="s">
        <v>11341</v>
      </c>
      <c r="E8847" s="8" t="s">
        <v>915</v>
      </c>
      <c r="F8847" t="s">
        <v>11342</v>
      </c>
      <c r="K8847" s="1">
        <v>171.23</v>
      </c>
      <c r="L8847" s="3">
        <v>46249</v>
      </c>
      <c r="M8847" s="10">
        <v>0.85</v>
      </c>
      <c r="N8847" s="14">
        <f t="shared" si="138"/>
        <v>145.54549999999998</v>
      </c>
    </row>
    <row r="8848" spans="1:14" x14ac:dyDescent="0.35">
      <c r="A8848" s="2" t="s">
        <v>12</v>
      </c>
      <c r="B8848" s="2" t="s">
        <v>17880</v>
      </c>
      <c r="C8848" t="s">
        <v>10861</v>
      </c>
      <c r="D8848" s="2" t="s">
        <v>11343</v>
      </c>
      <c r="E8848" s="8">
        <v>0</v>
      </c>
      <c r="F8848" t="s">
        <v>11344</v>
      </c>
      <c r="K8848" s="1">
        <v>379.33</v>
      </c>
      <c r="L8848" s="3">
        <v>46249</v>
      </c>
      <c r="M8848" s="10">
        <v>0.85</v>
      </c>
      <c r="N8848" s="14">
        <f t="shared" si="138"/>
        <v>322.43049999999999</v>
      </c>
    </row>
    <row r="8849" spans="1:14" x14ac:dyDescent="0.35">
      <c r="A8849" s="2" t="s">
        <v>12</v>
      </c>
      <c r="B8849" s="2" t="s">
        <v>17880</v>
      </c>
      <c r="C8849" t="s">
        <v>10861</v>
      </c>
      <c r="D8849" s="2" t="s">
        <v>11343</v>
      </c>
      <c r="E8849" s="8">
        <v>26</v>
      </c>
      <c r="F8849" t="s">
        <v>11344</v>
      </c>
      <c r="K8849" s="1">
        <v>135.57</v>
      </c>
      <c r="L8849" s="3">
        <v>46249</v>
      </c>
      <c r="M8849" s="10">
        <v>0.85</v>
      </c>
      <c r="N8849" s="14">
        <f t="shared" si="138"/>
        <v>115.2345</v>
      </c>
    </row>
    <row r="8850" spans="1:14" x14ac:dyDescent="0.35">
      <c r="A8850" s="2" t="s">
        <v>12</v>
      </c>
      <c r="B8850" s="2" t="s">
        <v>17880</v>
      </c>
      <c r="C8850" t="s">
        <v>10861</v>
      </c>
      <c r="D8850" s="2" t="s">
        <v>11343</v>
      </c>
      <c r="E8850" s="8" t="s">
        <v>915</v>
      </c>
      <c r="F8850" t="s">
        <v>11344</v>
      </c>
      <c r="K8850" s="1">
        <v>243.76</v>
      </c>
      <c r="L8850" s="3">
        <v>46249</v>
      </c>
      <c r="M8850" s="10">
        <v>0.85</v>
      </c>
      <c r="N8850" s="14">
        <f t="shared" si="138"/>
        <v>207.196</v>
      </c>
    </row>
    <row r="8851" spans="1:14" x14ac:dyDescent="0.35">
      <c r="A8851" s="2" t="s">
        <v>12</v>
      </c>
      <c r="B8851" s="2" t="s">
        <v>17880</v>
      </c>
      <c r="C8851" t="s">
        <v>10861</v>
      </c>
      <c r="D8851" s="2" t="s">
        <v>11345</v>
      </c>
      <c r="E8851" s="8">
        <v>0</v>
      </c>
      <c r="F8851" t="s">
        <v>11346</v>
      </c>
      <c r="K8851" s="1">
        <v>364.02</v>
      </c>
      <c r="L8851" s="3">
        <v>46249</v>
      </c>
      <c r="M8851" s="10">
        <v>0.85</v>
      </c>
      <c r="N8851" s="14">
        <f t="shared" si="138"/>
        <v>309.41699999999997</v>
      </c>
    </row>
    <row r="8852" spans="1:14" x14ac:dyDescent="0.35">
      <c r="A8852" s="2" t="s">
        <v>12</v>
      </c>
      <c r="B8852" s="2" t="s">
        <v>17880</v>
      </c>
      <c r="C8852" t="s">
        <v>10861</v>
      </c>
      <c r="D8852" s="2" t="s">
        <v>11345</v>
      </c>
      <c r="E8852" s="8">
        <v>26</v>
      </c>
      <c r="F8852" t="s">
        <v>11346</v>
      </c>
      <c r="K8852" s="1">
        <v>119.98</v>
      </c>
      <c r="L8852" s="3">
        <v>46249</v>
      </c>
      <c r="M8852" s="10">
        <v>0.85</v>
      </c>
      <c r="N8852" s="14">
        <f t="shared" si="138"/>
        <v>101.983</v>
      </c>
    </row>
    <row r="8853" spans="1:14" x14ac:dyDescent="0.35">
      <c r="A8853" s="2" t="s">
        <v>12</v>
      </c>
      <c r="B8853" s="2" t="s">
        <v>17880</v>
      </c>
      <c r="C8853" t="s">
        <v>10861</v>
      </c>
      <c r="D8853" s="2" t="s">
        <v>11345</v>
      </c>
      <c r="E8853" s="8" t="s">
        <v>915</v>
      </c>
      <c r="F8853" t="s">
        <v>11346</v>
      </c>
      <c r="K8853" s="1">
        <v>244.04</v>
      </c>
      <c r="L8853" s="3">
        <v>46249</v>
      </c>
      <c r="M8853" s="10">
        <v>0.85</v>
      </c>
      <c r="N8853" s="14">
        <f t="shared" si="138"/>
        <v>207.434</v>
      </c>
    </row>
    <row r="8854" spans="1:14" x14ac:dyDescent="0.35">
      <c r="A8854" s="2" t="s">
        <v>12</v>
      </c>
      <c r="B8854" s="2" t="s">
        <v>17880</v>
      </c>
      <c r="C8854" t="s">
        <v>10861</v>
      </c>
      <c r="D8854" s="2" t="s">
        <v>11347</v>
      </c>
      <c r="E8854" s="8">
        <v>0</v>
      </c>
      <c r="F8854" t="s">
        <v>11348</v>
      </c>
      <c r="K8854" s="1">
        <v>428.73</v>
      </c>
      <c r="L8854" s="3">
        <v>46249</v>
      </c>
      <c r="M8854" s="10">
        <v>0.85</v>
      </c>
      <c r="N8854" s="14">
        <f t="shared" si="138"/>
        <v>364.4205</v>
      </c>
    </row>
    <row r="8855" spans="1:14" x14ac:dyDescent="0.35">
      <c r="A8855" s="2" t="s">
        <v>12</v>
      </c>
      <c r="B8855" s="2" t="s">
        <v>17880</v>
      </c>
      <c r="C8855" t="s">
        <v>10861</v>
      </c>
      <c r="D8855" s="2" t="s">
        <v>11347</v>
      </c>
      <c r="E8855" s="8">
        <v>26</v>
      </c>
      <c r="F8855" t="s">
        <v>11348</v>
      </c>
      <c r="K8855" s="1">
        <v>138.11000000000001</v>
      </c>
      <c r="L8855" s="3">
        <v>46249</v>
      </c>
      <c r="M8855" s="10">
        <v>0.85</v>
      </c>
      <c r="N8855" s="14">
        <f t="shared" si="138"/>
        <v>117.3935</v>
      </c>
    </row>
    <row r="8856" spans="1:14" x14ac:dyDescent="0.35">
      <c r="A8856" s="2" t="s">
        <v>12</v>
      </c>
      <c r="B8856" s="2" t="s">
        <v>17880</v>
      </c>
      <c r="C8856" t="s">
        <v>10861</v>
      </c>
      <c r="D8856" s="2" t="s">
        <v>11347</v>
      </c>
      <c r="E8856" s="8" t="s">
        <v>915</v>
      </c>
      <c r="F8856" t="s">
        <v>11348</v>
      </c>
      <c r="K8856" s="1">
        <v>290.62</v>
      </c>
      <c r="L8856" s="3">
        <v>46249</v>
      </c>
      <c r="M8856" s="10">
        <v>0.85</v>
      </c>
      <c r="N8856" s="14">
        <f t="shared" si="138"/>
        <v>247.02699999999999</v>
      </c>
    </row>
    <row r="8857" spans="1:14" x14ac:dyDescent="0.35">
      <c r="A8857" s="2" t="s">
        <v>12</v>
      </c>
      <c r="B8857" s="2" t="s">
        <v>17880</v>
      </c>
      <c r="C8857" t="s">
        <v>10861</v>
      </c>
      <c r="D8857" s="2" t="s">
        <v>11349</v>
      </c>
      <c r="E8857" s="8">
        <v>0</v>
      </c>
      <c r="F8857" t="s">
        <v>11350</v>
      </c>
      <c r="K8857" s="1">
        <v>45.3</v>
      </c>
      <c r="L8857" s="3">
        <v>46249</v>
      </c>
      <c r="M8857" s="10">
        <v>0.85</v>
      </c>
      <c r="N8857" s="14">
        <f t="shared" si="138"/>
        <v>38.504999999999995</v>
      </c>
    </row>
    <row r="8858" spans="1:14" x14ac:dyDescent="0.35">
      <c r="A8858" s="2" t="s">
        <v>12</v>
      </c>
      <c r="B8858" s="2" t="s">
        <v>17880</v>
      </c>
      <c r="C8858" t="s">
        <v>10861</v>
      </c>
      <c r="D8858" s="2" t="s">
        <v>11349</v>
      </c>
      <c r="E8858" s="8">
        <v>26</v>
      </c>
      <c r="F8858" t="s">
        <v>11350</v>
      </c>
      <c r="K8858" s="1">
        <v>11.37</v>
      </c>
      <c r="L8858" s="3">
        <v>46249</v>
      </c>
      <c r="M8858" s="10">
        <v>0.85</v>
      </c>
      <c r="N8858" s="14">
        <f t="shared" si="138"/>
        <v>9.6644999999999985</v>
      </c>
    </row>
    <row r="8859" spans="1:14" x14ac:dyDescent="0.35">
      <c r="A8859" s="2" t="s">
        <v>12</v>
      </c>
      <c r="B8859" s="2" t="s">
        <v>17880</v>
      </c>
      <c r="C8859" t="s">
        <v>10861</v>
      </c>
      <c r="D8859" s="2" t="s">
        <v>11349</v>
      </c>
      <c r="E8859" s="8" t="s">
        <v>915</v>
      </c>
      <c r="F8859" t="s">
        <v>11350</v>
      </c>
      <c r="K8859" s="1">
        <v>33.93</v>
      </c>
      <c r="L8859" s="3">
        <v>46249</v>
      </c>
      <c r="M8859" s="10">
        <v>0.85</v>
      </c>
      <c r="N8859" s="14">
        <f t="shared" si="138"/>
        <v>28.840499999999999</v>
      </c>
    </row>
    <row r="8860" spans="1:14" x14ac:dyDescent="0.35">
      <c r="A8860" s="2" t="s">
        <v>12</v>
      </c>
      <c r="B8860" s="2" t="s">
        <v>17880</v>
      </c>
      <c r="C8860" t="s">
        <v>10861</v>
      </c>
      <c r="D8860" s="2" t="s">
        <v>11351</v>
      </c>
      <c r="E8860" s="8">
        <v>0</v>
      </c>
      <c r="F8860" t="s">
        <v>11352</v>
      </c>
      <c r="K8860" s="1">
        <v>99.15</v>
      </c>
      <c r="L8860" s="3">
        <v>46249</v>
      </c>
      <c r="M8860" s="10">
        <v>0.85</v>
      </c>
      <c r="N8860" s="14">
        <f t="shared" si="138"/>
        <v>84.277500000000003</v>
      </c>
    </row>
    <row r="8861" spans="1:14" x14ac:dyDescent="0.35">
      <c r="A8861" s="2" t="s">
        <v>12</v>
      </c>
      <c r="B8861" s="2" t="s">
        <v>17880</v>
      </c>
      <c r="C8861" t="s">
        <v>10861</v>
      </c>
      <c r="D8861" s="2" t="s">
        <v>11351</v>
      </c>
      <c r="E8861" s="8">
        <v>26</v>
      </c>
      <c r="F8861" t="s">
        <v>11352</v>
      </c>
      <c r="K8861" s="1">
        <v>26.72</v>
      </c>
      <c r="L8861" s="3">
        <v>46249</v>
      </c>
      <c r="M8861" s="10">
        <v>0.85</v>
      </c>
      <c r="N8861" s="14">
        <f t="shared" si="138"/>
        <v>22.712</v>
      </c>
    </row>
    <row r="8862" spans="1:14" x14ac:dyDescent="0.35">
      <c r="A8862" s="2" t="s">
        <v>12</v>
      </c>
      <c r="B8862" s="2" t="s">
        <v>17880</v>
      </c>
      <c r="C8862" t="s">
        <v>10861</v>
      </c>
      <c r="D8862" s="2" t="s">
        <v>11351</v>
      </c>
      <c r="E8862" s="8" t="s">
        <v>915</v>
      </c>
      <c r="F8862" t="s">
        <v>11352</v>
      </c>
      <c r="K8862" s="1">
        <v>72.430000000000007</v>
      </c>
      <c r="L8862" s="3">
        <v>46249</v>
      </c>
      <c r="M8862" s="10">
        <v>0.85</v>
      </c>
      <c r="N8862" s="14">
        <f t="shared" si="138"/>
        <v>61.565500000000007</v>
      </c>
    </row>
    <row r="8863" spans="1:14" x14ac:dyDescent="0.35">
      <c r="A8863" s="2" t="s">
        <v>12</v>
      </c>
      <c r="B8863" s="2" t="s">
        <v>17880</v>
      </c>
      <c r="C8863" t="s">
        <v>10861</v>
      </c>
      <c r="D8863" s="2" t="s">
        <v>11353</v>
      </c>
      <c r="E8863" s="8">
        <v>0</v>
      </c>
      <c r="F8863" t="s">
        <v>11354</v>
      </c>
      <c r="K8863" s="1">
        <v>228.83</v>
      </c>
      <c r="L8863" s="3">
        <v>46249</v>
      </c>
      <c r="M8863" s="10">
        <v>0.85</v>
      </c>
      <c r="N8863" s="14">
        <f t="shared" si="138"/>
        <v>194.50550000000001</v>
      </c>
    </row>
    <row r="8864" spans="1:14" x14ac:dyDescent="0.35">
      <c r="A8864" s="2" t="s">
        <v>12</v>
      </c>
      <c r="B8864" s="2" t="s">
        <v>17880</v>
      </c>
      <c r="C8864" t="s">
        <v>10861</v>
      </c>
      <c r="D8864" s="2" t="s">
        <v>11353</v>
      </c>
      <c r="E8864" s="8">
        <v>26</v>
      </c>
      <c r="F8864" t="s">
        <v>11354</v>
      </c>
      <c r="K8864" s="1">
        <v>80.260000000000005</v>
      </c>
      <c r="L8864" s="3">
        <v>46249</v>
      </c>
      <c r="M8864" s="10">
        <v>0.85</v>
      </c>
      <c r="N8864" s="14">
        <f t="shared" si="138"/>
        <v>68.221000000000004</v>
      </c>
    </row>
    <row r="8865" spans="1:14" x14ac:dyDescent="0.35">
      <c r="A8865" s="2" t="s">
        <v>12</v>
      </c>
      <c r="B8865" s="2" t="s">
        <v>17880</v>
      </c>
      <c r="C8865" t="s">
        <v>10861</v>
      </c>
      <c r="D8865" s="2" t="s">
        <v>11353</v>
      </c>
      <c r="E8865" s="8" t="s">
        <v>915</v>
      </c>
      <c r="F8865" t="s">
        <v>11354</v>
      </c>
      <c r="K8865" s="1">
        <v>148.57</v>
      </c>
      <c r="L8865" s="3">
        <v>46249</v>
      </c>
      <c r="M8865" s="10">
        <v>0.85</v>
      </c>
      <c r="N8865" s="14">
        <f t="shared" si="138"/>
        <v>126.28449999999999</v>
      </c>
    </row>
    <row r="8866" spans="1:14" x14ac:dyDescent="0.35">
      <c r="A8866" s="2" t="s">
        <v>12</v>
      </c>
      <c r="B8866" s="2" t="s">
        <v>17880</v>
      </c>
      <c r="C8866" t="s">
        <v>10861</v>
      </c>
      <c r="D8866" s="2" t="s">
        <v>11355</v>
      </c>
      <c r="E8866" s="8">
        <v>0</v>
      </c>
      <c r="F8866" t="s">
        <v>11356</v>
      </c>
      <c r="K8866" s="1">
        <v>308.35000000000002</v>
      </c>
      <c r="L8866" s="3">
        <v>46249</v>
      </c>
      <c r="M8866" s="10">
        <v>0.85</v>
      </c>
      <c r="N8866" s="14">
        <f t="shared" si="138"/>
        <v>262.09750000000003</v>
      </c>
    </row>
    <row r="8867" spans="1:14" x14ac:dyDescent="0.35">
      <c r="A8867" s="2" t="s">
        <v>12</v>
      </c>
      <c r="B8867" s="2" t="s">
        <v>17880</v>
      </c>
      <c r="C8867" t="s">
        <v>10861</v>
      </c>
      <c r="D8867" s="2" t="s">
        <v>11355</v>
      </c>
      <c r="E8867" s="8">
        <v>26</v>
      </c>
      <c r="F8867" t="s">
        <v>11356</v>
      </c>
      <c r="K8867" s="1">
        <v>118.25</v>
      </c>
      <c r="L8867" s="3">
        <v>46249</v>
      </c>
      <c r="M8867" s="10">
        <v>0.85</v>
      </c>
      <c r="N8867" s="14">
        <f t="shared" si="138"/>
        <v>100.5125</v>
      </c>
    </row>
    <row r="8868" spans="1:14" x14ac:dyDescent="0.35">
      <c r="A8868" s="2" t="s">
        <v>12</v>
      </c>
      <c r="B8868" s="2" t="s">
        <v>17880</v>
      </c>
      <c r="C8868" t="s">
        <v>10861</v>
      </c>
      <c r="D8868" s="2" t="s">
        <v>11355</v>
      </c>
      <c r="E8868" s="8" t="s">
        <v>915</v>
      </c>
      <c r="F8868" t="s">
        <v>11356</v>
      </c>
      <c r="K8868" s="1">
        <v>190.1</v>
      </c>
      <c r="L8868" s="3">
        <v>46249</v>
      </c>
      <c r="M8868" s="10">
        <v>0.85</v>
      </c>
      <c r="N8868" s="14">
        <f t="shared" si="138"/>
        <v>161.58499999999998</v>
      </c>
    </row>
    <row r="8869" spans="1:14" x14ac:dyDescent="0.35">
      <c r="A8869" s="2" t="s">
        <v>12</v>
      </c>
      <c r="B8869" s="2" t="s">
        <v>17880</v>
      </c>
      <c r="C8869" t="s">
        <v>10861</v>
      </c>
      <c r="D8869" s="2" t="s">
        <v>11357</v>
      </c>
      <c r="E8869" s="8">
        <v>0</v>
      </c>
      <c r="F8869" t="s">
        <v>11358</v>
      </c>
      <c r="K8869" s="1">
        <v>324.63</v>
      </c>
      <c r="L8869" s="3">
        <v>46249</v>
      </c>
      <c r="M8869" s="10">
        <v>0.85</v>
      </c>
      <c r="N8869" s="14">
        <f t="shared" si="138"/>
        <v>275.93549999999999</v>
      </c>
    </row>
    <row r="8870" spans="1:14" x14ac:dyDescent="0.35">
      <c r="A8870" s="2" t="s">
        <v>12</v>
      </c>
      <c r="B8870" s="2" t="s">
        <v>17880</v>
      </c>
      <c r="C8870" t="s">
        <v>10861</v>
      </c>
      <c r="D8870" s="2" t="s">
        <v>11357</v>
      </c>
      <c r="E8870" s="8">
        <v>26</v>
      </c>
      <c r="F8870" t="s">
        <v>11358</v>
      </c>
      <c r="K8870" s="1">
        <v>110.58</v>
      </c>
      <c r="L8870" s="3">
        <v>46249</v>
      </c>
      <c r="M8870" s="10">
        <v>0.85</v>
      </c>
      <c r="N8870" s="14">
        <f t="shared" si="138"/>
        <v>93.992999999999995</v>
      </c>
    </row>
    <row r="8871" spans="1:14" x14ac:dyDescent="0.35">
      <c r="A8871" s="2" t="s">
        <v>12</v>
      </c>
      <c r="B8871" s="2" t="s">
        <v>17880</v>
      </c>
      <c r="C8871" t="s">
        <v>10861</v>
      </c>
      <c r="D8871" s="2" t="s">
        <v>11357</v>
      </c>
      <c r="E8871" s="8" t="s">
        <v>915</v>
      </c>
      <c r="F8871" t="s">
        <v>11358</v>
      </c>
      <c r="K8871" s="1">
        <v>214.06</v>
      </c>
      <c r="L8871" s="3">
        <v>46249</v>
      </c>
      <c r="M8871" s="10">
        <v>0.85</v>
      </c>
      <c r="N8871" s="14">
        <f t="shared" si="138"/>
        <v>181.95099999999999</v>
      </c>
    </row>
    <row r="8872" spans="1:14" x14ac:dyDescent="0.35">
      <c r="A8872" s="2" t="s">
        <v>12</v>
      </c>
      <c r="B8872" s="2" t="s">
        <v>17880</v>
      </c>
      <c r="D8872" s="2" t="s">
        <v>11359</v>
      </c>
      <c r="E8872" s="8">
        <v>0</v>
      </c>
      <c r="F8872" t="s">
        <v>11360</v>
      </c>
      <c r="K8872" s="1">
        <v>1008.14</v>
      </c>
      <c r="L8872" s="3">
        <v>46249</v>
      </c>
      <c r="M8872" s="10">
        <v>0.85</v>
      </c>
      <c r="N8872" s="14">
        <f t="shared" si="138"/>
        <v>856.91899999999998</v>
      </c>
    </row>
    <row r="8873" spans="1:14" x14ac:dyDescent="0.35">
      <c r="A8873" s="2" t="s">
        <v>12</v>
      </c>
      <c r="B8873" s="2" t="s">
        <v>17880</v>
      </c>
      <c r="D8873" s="2" t="s">
        <v>11359</v>
      </c>
      <c r="E8873" s="8">
        <v>26</v>
      </c>
      <c r="F8873" t="s">
        <v>11360</v>
      </c>
      <c r="K8873" s="1">
        <v>41.44</v>
      </c>
      <c r="L8873" s="3">
        <v>46249</v>
      </c>
      <c r="M8873" s="10">
        <v>0.85</v>
      </c>
      <c r="N8873" s="14">
        <f t="shared" si="138"/>
        <v>35.223999999999997</v>
      </c>
    </row>
    <row r="8874" spans="1:14" x14ac:dyDescent="0.35">
      <c r="A8874" s="2" t="s">
        <v>12</v>
      </c>
      <c r="B8874" s="2" t="s">
        <v>17880</v>
      </c>
      <c r="D8874" s="2" t="s">
        <v>11359</v>
      </c>
      <c r="E8874" s="8" t="s">
        <v>915</v>
      </c>
      <c r="F8874" t="s">
        <v>11360</v>
      </c>
      <c r="K8874" s="1">
        <v>966.7</v>
      </c>
      <c r="L8874" s="3">
        <v>46249</v>
      </c>
      <c r="M8874" s="10">
        <v>0.85</v>
      </c>
      <c r="N8874" s="14">
        <f t="shared" si="138"/>
        <v>821.69500000000005</v>
      </c>
    </row>
    <row r="8875" spans="1:14" x14ac:dyDescent="0.35">
      <c r="A8875" s="2" t="s">
        <v>12</v>
      </c>
      <c r="B8875" s="2" t="s">
        <v>17880</v>
      </c>
      <c r="D8875" s="2" t="s">
        <v>11361</v>
      </c>
      <c r="E8875" s="8">
        <v>0</v>
      </c>
      <c r="F8875" t="s">
        <v>11362</v>
      </c>
      <c r="K8875" s="1">
        <v>883.15</v>
      </c>
      <c r="L8875" s="3">
        <v>46249</v>
      </c>
      <c r="M8875" s="10">
        <v>0.85</v>
      </c>
      <c r="N8875" s="14">
        <f t="shared" si="138"/>
        <v>750.67750000000001</v>
      </c>
    </row>
    <row r="8876" spans="1:14" x14ac:dyDescent="0.35">
      <c r="A8876" s="2" t="s">
        <v>12</v>
      </c>
      <c r="B8876" s="2" t="s">
        <v>17880</v>
      </c>
      <c r="D8876" s="2" t="s">
        <v>11361</v>
      </c>
      <c r="E8876" s="8">
        <v>26</v>
      </c>
      <c r="F8876" t="s">
        <v>11362</v>
      </c>
      <c r="K8876" s="1">
        <v>34.44</v>
      </c>
      <c r="L8876" s="3">
        <v>46249</v>
      </c>
      <c r="M8876" s="10">
        <v>0.85</v>
      </c>
      <c r="N8876" s="14">
        <f t="shared" si="138"/>
        <v>29.273999999999997</v>
      </c>
    </row>
    <row r="8877" spans="1:14" x14ac:dyDescent="0.35">
      <c r="A8877" s="2" t="s">
        <v>12</v>
      </c>
      <c r="B8877" s="2" t="s">
        <v>17880</v>
      </c>
      <c r="D8877" s="2" t="s">
        <v>11361</v>
      </c>
      <c r="E8877" s="8" t="s">
        <v>915</v>
      </c>
      <c r="F8877" t="s">
        <v>11362</v>
      </c>
      <c r="K8877" s="1">
        <v>848.7</v>
      </c>
      <c r="L8877" s="3">
        <v>46249</v>
      </c>
      <c r="M8877" s="10">
        <v>0.85</v>
      </c>
      <c r="N8877" s="14">
        <f t="shared" si="138"/>
        <v>721.39499999999998</v>
      </c>
    </row>
    <row r="8878" spans="1:14" x14ac:dyDescent="0.35">
      <c r="A8878" s="2" t="s">
        <v>12</v>
      </c>
      <c r="B8878" s="2" t="s">
        <v>17880</v>
      </c>
      <c r="C8878" t="s">
        <v>10861</v>
      </c>
      <c r="D8878" s="2" t="s">
        <v>11363</v>
      </c>
      <c r="E8878" s="8">
        <v>0</v>
      </c>
      <c r="F8878" t="s">
        <v>11364</v>
      </c>
      <c r="K8878" s="1">
        <v>176.44</v>
      </c>
      <c r="L8878" s="3">
        <v>46249</v>
      </c>
      <c r="M8878" s="10">
        <v>0.85</v>
      </c>
      <c r="N8878" s="14">
        <f t="shared" si="138"/>
        <v>149.97399999999999</v>
      </c>
    </row>
    <row r="8879" spans="1:14" x14ac:dyDescent="0.35">
      <c r="A8879" s="2" t="s">
        <v>12</v>
      </c>
      <c r="B8879" s="2" t="s">
        <v>17880</v>
      </c>
      <c r="C8879" t="s">
        <v>10861</v>
      </c>
      <c r="D8879" s="2" t="s">
        <v>11363</v>
      </c>
      <c r="E8879" s="8">
        <v>26</v>
      </c>
      <c r="F8879" t="s">
        <v>11364</v>
      </c>
      <c r="K8879" s="1">
        <v>23.51</v>
      </c>
      <c r="L8879" s="3">
        <v>46249</v>
      </c>
      <c r="M8879" s="10">
        <v>0.85</v>
      </c>
      <c r="N8879" s="14">
        <f t="shared" si="138"/>
        <v>19.983499999999999</v>
      </c>
    </row>
    <row r="8880" spans="1:14" x14ac:dyDescent="0.35">
      <c r="A8880" s="2" t="s">
        <v>12</v>
      </c>
      <c r="B8880" s="2" t="s">
        <v>17880</v>
      </c>
      <c r="C8880" t="s">
        <v>10861</v>
      </c>
      <c r="D8880" s="2" t="s">
        <v>11363</v>
      </c>
      <c r="E8880" s="8" t="s">
        <v>915</v>
      </c>
      <c r="F8880" t="s">
        <v>11364</v>
      </c>
      <c r="K8880" s="1">
        <v>152.94</v>
      </c>
      <c r="L8880" s="3">
        <v>46249</v>
      </c>
      <c r="M8880" s="10">
        <v>0.85</v>
      </c>
      <c r="N8880" s="14">
        <f t="shared" si="138"/>
        <v>129.999</v>
      </c>
    </row>
    <row r="8881" spans="1:14" x14ac:dyDescent="0.35">
      <c r="A8881" s="2" t="s">
        <v>12</v>
      </c>
      <c r="B8881" s="2" t="s">
        <v>17880</v>
      </c>
      <c r="C8881" t="s">
        <v>10861</v>
      </c>
      <c r="D8881" s="2" t="s">
        <v>11365</v>
      </c>
      <c r="E8881" s="8">
        <v>0</v>
      </c>
      <c r="F8881" t="s">
        <v>11364</v>
      </c>
      <c r="K8881" s="1">
        <v>120.26</v>
      </c>
      <c r="L8881" s="3">
        <v>46249</v>
      </c>
      <c r="M8881" s="10">
        <v>0.85</v>
      </c>
      <c r="N8881" s="14">
        <f t="shared" si="138"/>
        <v>102.221</v>
      </c>
    </row>
    <row r="8882" spans="1:14" x14ac:dyDescent="0.35">
      <c r="A8882" s="2" t="s">
        <v>12</v>
      </c>
      <c r="B8882" s="2" t="s">
        <v>17880</v>
      </c>
      <c r="C8882" t="s">
        <v>10861</v>
      </c>
      <c r="D8882" s="2" t="s">
        <v>11365</v>
      </c>
      <c r="E8882" s="8">
        <v>26</v>
      </c>
      <c r="F8882" t="s">
        <v>11364</v>
      </c>
      <c r="K8882" s="1">
        <v>51.83</v>
      </c>
      <c r="L8882" s="3">
        <v>46249</v>
      </c>
      <c r="M8882" s="10">
        <v>0.85</v>
      </c>
      <c r="N8882" s="14">
        <f t="shared" si="138"/>
        <v>44.055499999999995</v>
      </c>
    </row>
    <row r="8883" spans="1:14" x14ac:dyDescent="0.35">
      <c r="A8883" s="2" t="s">
        <v>12</v>
      </c>
      <c r="B8883" s="2" t="s">
        <v>17880</v>
      </c>
      <c r="C8883" t="s">
        <v>10861</v>
      </c>
      <c r="D8883" s="2" t="s">
        <v>11365</v>
      </c>
      <c r="E8883" s="8" t="s">
        <v>915</v>
      </c>
      <c r="F8883" t="s">
        <v>11364</v>
      </c>
      <c r="K8883" s="1">
        <v>68.44</v>
      </c>
      <c r="L8883" s="3">
        <v>46249</v>
      </c>
      <c r="M8883" s="10">
        <v>0.85</v>
      </c>
      <c r="N8883" s="14">
        <f t="shared" si="138"/>
        <v>58.173999999999999</v>
      </c>
    </row>
    <row r="8884" spans="1:14" x14ac:dyDescent="0.35">
      <c r="A8884" s="2" t="s">
        <v>12</v>
      </c>
      <c r="B8884" s="2" t="s">
        <v>17880</v>
      </c>
      <c r="C8884" t="s">
        <v>10861</v>
      </c>
      <c r="D8884" s="2" t="s">
        <v>11366</v>
      </c>
      <c r="E8884" s="8">
        <v>0</v>
      </c>
      <c r="F8884" t="s">
        <v>11364</v>
      </c>
      <c r="K8884" s="1">
        <v>124.35</v>
      </c>
      <c r="L8884" s="3">
        <v>46249</v>
      </c>
      <c r="M8884" s="10">
        <v>0.85</v>
      </c>
      <c r="N8884" s="14">
        <f t="shared" si="138"/>
        <v>105.69749999999999</v>
      </c>
    </row>
    <row r="8885" spans="1:14" x14ac:dyDescent="0.35">
      <c r="A8885" s="2" t="s">
        <v>12</v>
      </c>
      <c r="B8885" s="2" t="s">
        <v>17880</v>
      </c>
      <c r="C8885" t="s">
        <v>10861</v>
      </c>
      <c r="D8885" s="2" t="s">
        <v>11366</v>
      </c>
      <c r="E8885" s="8">
        <v>26</v>
      </c>
      <c r="F8885" t="s">
        <v>11364</v>
      </c>
      <c r="K8885" s="1">
        <v>65.180000000000007</v>
      </c>
      <c r="L8885" s="3">
        <v>46249</v>
      </c>
      <c r="M8885" s="10">
        <v>0.85</v>
      </c>
      <c r="N8885" s="14">
        <f t="shared" si="138"/>
        <v>55.403000000000006</v>
      </c>
    </row>
    <row r="8886" spans="1:14" x14ac:dyDescent="0.35">
      <c r="A8886" s="2" t="s">
        <v>12</v>
      </c>
      <c r="B8886" s="2" t="s">
        <v>17880</v>
      </c>
      <c r="C8886" t="s">
        <v>10861</v>
      </c>
      <c r="D8886" s="2" t="s">
        <v>11366</v>
      </c>
      <c r="E8886" s="8" t="s">
        <v>915</v>
      </c>
      <c r="F8886" t="s">
        <v>11364</v>
      </c>
      <c r="K8886" s="1">
        <v>59.17</v>
      </c>
      <c r="L8886" s="3">
        <v>46249</v>
      </c>
      <c r="M8886" s="10">
        <v>0.85</v>
      </c>
      <c r="N8886" s="14">
        <f t="shared" si="138"/>
        <v>50.294499999999999</v>
      </c>
    </row>
    <row r="8887" spans="1:14" x14ac:dyDescent="0.35">
      <c r="A8887" s="2" t="s">
        <v>12</v>
      </c>
      <c r="B8887" s="2" t="s">
        <v>17880</v>
      </c>
      <c r="C8887" t="s">
        <v>10861</v>
      </c>
      <c r="D8887" s="2" t="s">
        <v>11367</v>
      </c>
      <c r="E8887" s="8">
        <v>0</v>
      </c>
      <c r="F8887" t="s">
        <v>11368</v>
      </c>
      <c r="K8887" s="1">
        <v>154.81</v>
      </c>
      <c r="L8887" s="3">
        <v>46249</v>
      </c>
      <c r="M8887" s="10">
        <v>0.85</v>
      </c>
      <c r="N8887" s="14">
        <f t="shared" si="138"/>
        <v>131.58850000000001</v>
      </c>
    </row>
    <row r="8888" spans="1:14" x14ac:dyDescent="0.35">
      <c r="A8888" s="2" t="s">
        <v>12</v>
      </c>
      <c r="B8888" s="2" t="s">
        <v>17880</v>
      </c>
      <c r="C8888" t="s">
        <v>10861</v>
      </c>
      <c r="D8888" s="2" t="s">
        <v>11367</v>
      </c>
      <c r="E8888" s="8">
        <v>26</v>
      </c>
      <c r="F8888" t="s">
        <v>11368</v>
      </c>
      <c r="K8888" s="1">
        <v>90.7</v>
      </c>
      <c r="L8888" s="3">
        <v>46249</v>
      </c>
      <c r="M8888" s="10">
        <v>0.85</v>
      </c>
      <c r="N8888" s="14">
        <f t="shared" si="138"/>
        <v>77.094999999999999</v>
      </c>
    </row>
    <row r="8889" spans="1:14" x14ac:dyDescent="0.35">
      <c r="A8889" s="2" t="s">
        <v>12</v>
      </c>
      <c r="B8889" s="2" t="s">
        <v>17880</v>
      </c>
      <c r="C8889" t="s">
        <v>10861</v>
      </c>
      <c r="D8889" s="2" t="s">
        <v>11367</v>
      </c>
      <c r="E8889" s="8" t="s">
        <v>915</v>
      </c>
      <c r="F8889" t="s">
        <v>11368</v>
      </c>
      <c r="K8889" s="1">
        <v>64.11</v>
      </c>
      <c r="L8889" s="3">
        <v>46249</v>
      </c>
      <c r="M8889" s="10">
        <v>0.85</v>
      </c>
      <c r="N8889" s="14">
        <f t="shared" si="138"/>
        <v>54.493499999999997</v>
      </c>
    </row>
    <row r="8890" spans="1:14" x14ac:dyDescent="0.35">
      <c r="A8890" s="2" t="s">
        <v>12</v>
      </c>
      <c r="B8890" s="2" t="s">
        <v>17880</v>
      </c>
      <c r="C8890" t="s">
        <v>10861</v>
      </c>
      <c r="D8890" s="2" t="s">
        <v>11369</v>
      </c>
      <c r="E8890" s="8">
        <v>0</v>
      </c>
      <c r="F8890" t="s">
        <v>11370</v>
      </c>
      <c r="K8890" s="1">
        <v>287.95</v>
      </c>
      <c r="L8890" s="3">
        <v>46249</v>
      </c>
      <c r="M8890" s="10">
        <v>0.85</v>
      </c>
      <c r="N8890" s="14">
        <f t="shared" si="138"/>
        <v>244.75749999999999</v>
      </c>
    </row>
    <row r="8891" spans="1:14" x14ac:dyDescent="0.35">
      <c r="A8891" s="2" t="s">
        <v>12</v>
      </c>
      <c r="B8891" s="2" t="s">
        <v>17880</v>
      </c>
      <c r="C8891" t="s">
        <v>10861</v>
      </c>
      <c r="D8891" s="2" t="s">
        <v>11369</v>
      </c>
      <c r="E8891" s="8">
        <v>26</v>
      </c>
      <c r="F8891" t="s">
        <v>11370</v>
      </c>
      <c r="K8891" s="1">
        <v>109.44</v>
      </c>
      <c r="L8891" s="3">
        <v>46249</v>
      </c>
      <c r="M8891" s="10">
        <v>0.85</v>
      </c>
      <c r="N8891" s="14">
        <f t="shared" si="138"/>
        <v>93.024000000000001</v>
      </c>
    </row>
    <row r="8892" spans="1:14" x14ac:dyDescent="0.35">
      <c r="A8892" s="2" t="s">
        <v>12</v>
      </c>
      <c r="B8892" s="2" t="s">
        <v>17880</v>
      </c>
      <c r="C8892" t="s">
        <v>10861</v>
      </c>
      <c r="D8892" s="2" t="s">
        <v>11369</v>
      </c>
      <c r="E8892" s="8" t="s">
        <v>915</v>
      </c>
      <c r="F8892" t="s">
        <v>11370</v>
      </c>
      <c r="K8892" s="1">
        <v>178.51</v>
      </c>
      <c r="L8892" s="3">
        <v>46249</v>
      </c>
      <c r="M8892" s="10">
        <v>0.85</v>
      </c>
      <c r="N8892" s="14">
        <f t="shared" si="138"/>
        <v>151.73349999999999</v>
      </c>
    </row>
    <row r="8893" spans="1:14" x14ac:dyDescent="0.35">
      <c r="A8893" s="2" t="s">
        <v>12</v>
      </c>
      <c r="B8893" s="2" t="s">
        <v>17880</v>
      </c>
      <c r="C8893" t="s">
        <v>10861</v>
      </c>
      <c r="D8893" s="2" t="s">
        <v>11371</v>
      </c>
      <c r="E8893" s="8">
        <v>0</v>
      </c>
      <c r="F8893" t="s">
        <v>11372</v>
      </c>
      <c r="K8893" s="1">
        <v>288.38</v>
      </c>
      <c r="L8893" s="3">
        <v>46249</v>
      </c>
      <c r="M8893" s="10">
        <v>0.85</v>
      </c>
      <c r="N8893" s="14">
        <f t="shared" si="138"/>
        <v>245.12299999999999</v>
      </c>
    </row>
    <row r="8894" spans="1:14" x14ac:dyDescent="0.35">
      <c r="A8894" s="2" t="s">
        <v>12</v>
      </c>
      <c r="B8894" s="2" t="s">
        <v>17880</v>
      </c>
      <c r="C8894" t="s">
        <v>10861</v>
      </c>
      <c r="D8894" s="2" t="s">
        <v>11371</v>
      </c>
      <c r="E8894" s="8">
        <v>26</v>
      </c>
      <c r="F8894" t="s">
        <v>11372</v>
      </c>
      <c r="K8894" s="1">
        <v>121.18</v>
      </c>
      <c r="L8894" s="3">
        <v>46249</v>
      </c>
      <c r="M8894" s="10">
        <v>0.85</v>
      </c>
      <c r="N8894" s="14">
        <f t="shared" si="138"/>
        <v>103.003</v>
      </c>
    </row>
    <row r="8895" spans="1:14" x14ac:dyDescent="0.35">
      <c r="A8895" s="2" t="s">
        <v>12</v>
      </c>
      <c r="B8895" s="2" t="s">
        <v>17880</v>
      </c>
      <c r="C8895" t="s">
        <v>10861</v>
      </c>
      <c r="D8895" s="2" t="s">
        <v>11371</v>
      </c>
      <c r="E8895" s="8" t="s">
        <v>915</v>
      </c>
      <c r="F8895" t="s">
        <v>11372</v>
      </c>
      <c r="K8895" s="1">
        <v>167.2</v>
      </c>
      <c r="L8895" s="3">
        <v>46249</v>
      </c>
      <c r="M8895" s="10">
        <v>0.85</v>
      </c>
      <c r="N8895" s="14">
        <f t="shared" si="138"/>
        <v>142.11999999999998</v>
      </c>
    </row>
    <row r="8896" spans="1:14" x14ac:dyDescent="0.35">
      <c r="A8896" s="2" t="s">
        <v>12</v>
      </c>
      <c r="B8896" s="2" t="s">
        <v>17880</v>
      </c>
      <c r="C8896" t="s">
        <v>10861</v>
      </c>
      <c r="D8896" s="2" t="s">
        <v>11373</v>
      </c>
      <c r="E8896" s="8">
        <v>0</v>
      </c>
      <c r="F8896" t="s">
        <v>11374</v>
      </c>
      <c r="K8896" s="1">
        <v>148.29</v>
      </c>
      <c r="L8896" s="3">
        <v>46249</v>
      </c>
      <c r="M8896" s="10">
        <v>0.85</v>
      </c>
      <c r="N8896" s="14">
        <f t="shared" si="138"/>
        <v>126.04649999999999</v>
      </c>
    </row>
    <row r="8897" spans="1:14" x14ac:dyDescent="0.35">
      <c r="A8897" s="2" t="s">
        <v>12</v>
      </c>
      <c r="B8897" s="2" t="s">
        <v>17880</v>
      </c>
      <c r="C8897" t="s">
        <v>10861</v>
      </c>
      <c r="D8897" s="2" t="s">
        <v>11373</v>
      </c>
      <c r="E8897" s="8">
        <v>26</v>
      </c>
      <c r="F8897" t="s">
        <v>11374</v>
      </c>
      <c r="K8897" s="1">
        <v>79.86</v>
      </c>
      <c r="L8897" s="3">
        <v>46249</v>
      </c>
      <c r="M8897" s="10">
        <v>0.85</v>
      </c>
      <c r="N8897" s="14">
        <f t="shared" si="138"/>
        <v>67.881</v>
      </c>
    </row>
    <row r="8898" spans="1:14" x14ac:dyDescent="0.35">
      <c r="A8898" s="2" t="s">
        <v>12</v>
      </c>
      <c r="B8898" s="2" t="s">
        <v>17880</v>
      </c>
      <c r="C8898" t="s">
        <v>10861</v>
      </c>
      <c r="D8898" s="2" t="s">
        <v>11373</v>
      </c>
      <c r="E8898" s="8" t="s">
        <v>915</v>
      </c>
      <c r="F8898" t="s">
        <v>11374</v>
      </c>
      <c r="K8898" s="1">
        <v>68.44</v>
      </c>
      <c r="L8898" s="3">
        <v>46249</v>
      </c>
      <c r="M8898" s="10">
        <v>0.85</v>
      </c>
      <c r="N8898" s="14">
        <f t="shared" si="138"/>
        <v>58.173999999999999</v>
      </c>
    </row>
    <row r="8899" spans="1:14" x14ac:dyDescent="0.35">
      <c r="A8899" s="2" t="s">
        <v>12</v>
      </c>
      <c r="B8899" s="2" t="s">
        <v>17880</v>
      </c>
      <c r="C8899" t="s">
        <v>10861</v>
      </c>
      <c r="D8899" s="2" t="s">
        <v>11375</v>
      </c>
      <c r="E8899" s="8">
        <v>0</v>
      </c>
      <c r="F8899" t="s">
        <v>11376</v>
      </c>
      <c r="K8899" s="1">
        <v>161.79</v>
      </c>
      <c r="L8899" s="3">
        <v>46249</v>
      </c>
      <c r="M8899" s="10">
        <v>0.85</v>
      </c>
      <c r="N8899" s="14">
        <f t="shared" ref="N8899:N8962" si="139">SUM(K8899*M8899)</f>
        <v>137.5215</v>
      </c>
    </row>
    <row r="8900" spans="1:14" x14ac:dyDescent="0.35">
      <c r="A8900" s="2" t="s">
        <v>12</v>
      </c>
      <c r="B8900" s="2" t="s">
        <v>17880</v>
      </c>
      <c r="C8900" t="s">
        <v>10861</v>
      </c>
      <c r="D8900" s="2" t="s">
        <v>11375</v>
      </c>
      <c r="E8900" s="8">
        <v>26</v>
      </c>
      <c r="F8900" t="s">
        <v>11376</v>
      </c>
      <c r="K8900" s="1">
        <v>89.69</v>
      </c>
      <c r="L8900" s="3">
        <v>46249</v>
      </c>
      <c r="M8900" s="10">
        <v>0.85</v>
      </c>
      <c r="N8900" s="14">
        <f t="shared" si="139"/>
        <v>76.236499999999992</v>
      </c>
    </row>
    <row r="8901" spans="1:14" x14ac:dyDescent="0.35">
      <c r="A8901" s="2" t="s">
        <v>12</v>
      </c>
      <c r="B8901" s="2" t="s">
        <v>17880</v>
      </c>
      <c r="C8901" t="s">
        <v>10861</v>
      </c>
      <c r="D8901" s="2" t="s">
        <v>11375</v>
      </c>
      <c r="E8901" s="8" t="s">
        <v>915</v>
      </c>
      <c r="F8901" t="s">
        <v>11376</v>
      </c>
      <c r="K8901" s="1">
        <v>72.099999999999994</v>
      </c>
      <c r="L8901" s="3">
        <v>46249</v>
      </c>
      <c r="M8901" s="10">
        <v>0.85</v>
      </c>
      <c r="N8901" s="14">
        <f t="shared" si="139"/>
        <v>61.284999999999997</v>
      </c>
    </row>
    <row r="8902" spans="1:14" x14ac:dyDescent="0.35">
      <c r="A8902" s="2" t="s">
        <v>12</v>
      </c>
      <c r="B8902" s="2" t="s">
        <v>17880</v>
      </c>
      <c r="C8902" t="s">
        <v>10861</v>
      </c>
      <c r="D8902" s="2" t="s">
        <v>11377</v>
      </c>
      <c r="E8902" s="8">
        <v>0</v>
      </c>
      <c r="F8902" t="s">
        <v>11378</v>
      </c>
      <c r="K8902" s="1">
        <v>167.04</v>
      </c>
      <c r="L8902" s="3">
        <v>46249</v>
      </c>
      <c r="M8902" s="10">
        <v>0.85</v>
      </c>
      <c r="N8902" s="14">
        <f t="shared" si="139"/>
        <v>141.98399999999998</v>
      </c>
    </row>
    <row r="8903" spans="1:14" x14ac:dyDescent="0.35">
      <c r="A8903" s="2" t="s">
        <v>12</v>
      </c>
      <c r="B8903" s="2" t="s">
        <v>17880</v>
      </c>
      <c r="C8903" t="s">
        <v>10861</v>
      </c>
      <c r="D8903" s="2" t="s">
        <v>11377</v>
      </c>
      <c r="E8903" s="8">
        <v>26</v>
      </c>
      <c r="F8903" t="s">
        <v>11378</v>
      </c>
      <c r="K8903" s="1">
        <v>90.62</v>
      </c>
      <c r="L8903" s="3">
        <v>46249</v>
      </c>
      <c r="M8903" s="10">
        <v>0.85</v>
      </c>
      <c r="N8903" s="14">
        <f t="shared" si="139"/>
        <v>77.027000000000001</v>
      </c>
    </row>
    <row r="8904" spans="1:14" x14ac:dyDescent="0.35">
      <c r="A8904" s="2" t="s">
        <v>12</v>
      </c>
      <c r="B8904" s="2" t="s">
        <v>17880</v>
      </c>
      <c r="C8904" t="s">
        <v>10861</v>
      </c>
      <c r="D8904" s="2" t="s">
        <v>11377</v>
      </c>
      <c r="E8904" s="8" t="s">
        <v>915</v>
      </c>
      <c r="F8904" t="s">
        <v>11378</v>
      </c>
      <c r="K8904" s="1">
        <v>76.42</v>
      </c>
      <c r="L8904" s="3">
        <v>46249</v>
      </c>
      <c r="M8904" s="10">
        <v>0.85</v>
      </c>
      <c r="N8904" s="14">
        <f t="shared" si="139"/>
        <v>64.956999999999994</v>
      </c>
    </row>
    <row r="8905" spans="1:14" x14ac:dyDescent="0.35">
      <c r="A8905" s="2" t="s">
        <v>12</v>
      </c>
      <c r="B8905" s="2" t="s">
        <v>17880</v>
      </c>
      <c r="C8905" t="s">
        <v>10861</v>
      </c>
      <c r="D8905" s="2" t="s">
        <v>11379</v>
      </c>
      <c r="E8905" s="8">
        <v>0</v>
      </c>
      <c r="F8905" t="s">
        <v>11380</v>
      </c>
      <c r="K8905" s="1">
        <v>150.38999999999999</v>
      </c>
      <c r="L8905" s="3">
        <v>46249</v>
      </c>
      <c r="M8905" s="10">
        <v>0.85</v>
      </c>
      <c r="N8905" s="14">
        <f t="shared" si="139"/>
        <v>127.83149999999999</v>
      </c>
    </row>
    <row r="8906" spans="1:14" x14ac:dyDescent="0.35">
      <c r="A8906" s="2" t="s">
        <v>12</v>
      </c>
      <c r="B8906" s="2" t="s">
        <v>17880</v>
      </c>
      <c r="C8906" t="s">
        <v>10861</v>
      </c>
      <c r="D8906" s="2" t="s">
        <v>11379</v>
      </c>
      <c r="E8906" s="8">
        <v>26</v>
      </c>
      <c r="F8906" t="s">
        <v>11380</v>
      </c>
      <c r="K8906" s="1">
        <v>52.39</v>
      </c>
      <c r="L8906" s="3">
        <v>46249</v>
      </c>
      <c r="M8906" s="10">
        <v>0.85</v>
      </c>
      <c r="N8906" s="14">
        <f t="shared" si="139"/>
        <v>44.531500000000001</v>
      </c>
    </row>
    <row r="8907" spans="1:14" x14ac:dyDescent="0.35">
      <c r="A8907" s="2" t="s">
        <v>12</v>
      </c>
      <c r="B8907" s="2" t="s">
        <v>17880</v>
      </c>
      <c r="C8907" t="s">
        <v>10861</v>
      </c>
      <c r="D8907" s="2" t="s">
        <v>11379</v>
      </c>
      <c r="E8907" s="8" t="s">
        <v>915</v>
      </c>
      <c r="F8907" t="s">
        <v>11380</v>
      </c>
      <c r="K8907" s="1">
        <v>98</v>
      </c>
      <c r="L8907" s="3">
        <v>46249</v>
      </c>
      <c r="M8907" s="10">
        <v>0.85</v>
      </c>
      <c r="N8907" s="14">
        <f t="shared" si="139"/>
        <v>83.3</v>
      </c>
    </row>
    <row r="8908" spans="1:14" x14ac:dyDescent="0.35">
      <c r="A8908" s="2" t="s">
        <v>12</v>
      </c>
      <c r="B8908" s="2" t="s">
        <v>17880</v>
      </c>
      <c r="C8908" t="s">
        <v>10861</v>
      </c>
      <c r="D8908" s="2" t="s">
        <v>11381</v>
      </c>
      <c r="E8908" s="8">
        <v>0</v>
      </c>
      <c r="F8908" t="s">
        <v>11382</v>
      </c>
      <c r="K8908" s="1">
        <v>174.51</v>
      </c>
      <c r="L8908" s="3">
        <v>46249</v>
      </c>
      <c r="M8908" s="10">
        <v>0.85</v>
      </c>
      <c r="N8908" s="14">
        <f t="shared" si="139"/>
        <v>148.33349999999999</v>
      </c>
    </row>
    <row r="8909" spans="1:14" x14ac:dyDescent="0.35">
      <c r="A8909" s="2" t="s">
        <v>12</v>
      </c>
      <c r="B8909" s="2" t="s">
        <v>17880</v>
      </c>
      <c r="C8909" t="s">
        <v>10861</v>
      </c>
      <c r="D8909" s="2" t="s">
        <v>11381</v>
      </c>
      <c r="E8909" s="8">
        <v>26</v>
      </c>
      <c r="F8909" t="s">
        <v>11382</v>
      </c>
      <c r="K8909" s="1">
        <v>59.92</v>
      </c>
      <c r="L8909" s="3">
        <v>46249</v>
      </c>
      <c r="M8909" s="10">
        <v>0.85</v>
      </c>
      <c r="N8909" s="14">
        <f t="shared" si="139"/>
        <v>50.932000000000002</v>
      </c>
    </row>
    <row r="8910" spans="1:14" x14ac:dyDescent="0.35">
      <c r="A8910" s="2" t="s">
        <v>12</v>
      </c>
      <c r="B8910" s="2" t="s">
        <v>17880</v>
      </c>
      <c r="C8910" t="s">
        <v>10861</v>
      </c>
      <c r="D8910" s="2" t="s">
        <v>11381</v>
      </c>
      <c r="E8910" s="8" t="s">
        <v>915</v>
      </c>
      <c r="F8910" t="s">
        <v>11382</v>
      </c>
      <c r="K8910" s="1">
        <v>114.59</v>
      </c>
      <c r="L8910" s="3">
        <v>46249</v>
      </c>
      <c r="M8910" s="10">
        <v>0.85</v>
      </c>
      <c r="N8910" s="14">
        <f t="shared" si="139"/>
        <v>97.401499999999999</v>
      </c>
    </row>
    <row r="8911" spans="1:14" x14ac:dyDescent="0.35">
      <c r="A8911" s="2" t="s">
        <v>12</v>
      </c>
      <c r="B8911" s="2" t="s">
        <v>17880</v>
      </c>
      <c r="C8911" t="s">
        <v>10861</v>
      </c>
      <c r="D8911" s="2" t="s">
        <v>11383</v>
      </c>
      <c r="E8911" s="8">
        <v>0</v>
      </c>
      <c r="F8911" t="s">
        <v>11384</v>
      </c>
      <c r="K8911" s="1">
        <v>142.69</v>
      </c>
      <c r="L8911" s="3">
        <v>46249</v>
      </c>
      <c r="M8911" s="10">
        <v>0.85</v>
      </c>
      <c r="N8911" s="14">
        <f t="shared" si="139"/>
        <v>121.28649999999999</v>
      </c>
    </row>
    <row r="8912" spans="1:14" x14ac:dyDescent="0.35">
      <c r="A8912" s="2" t="s">
        <v>12</v>
      </c>
      <c r="B8912" s="2" t="s">
        <v>17880</v>
      </c>
      <c r="C8912" t="s">
        <v>10861</v>
      </c>
      <c r="D8912" s="2" t="s">
        <v>11383</v>
      </c>
      <c r="E8912" s="8">
        <v>26</v>
      </c>
      <c r="F8912" t="s">
        <v>11384</v>
      </c>
      <c r="K8912" s="1">
        <v>50.01</v>
      </c>
      <c r="L8912" s="3">
        <v>46249</v>
      </c>
      <c r="M8912" s="10">
        <v>0.85</v>
      </c>
      <c r="N8912" s="14">
        <f t="shared" si="139"/>
        <v>42.508499999999998</v>
      </c>
    </row>
    <row r="8913" spans="1:14" x14ac:dyDescent="0.35">
      <c r="A8913" s="2" t="s">
        <v>12</v>
      </c>
      <c r="B8913" s="2" t="s">
        <v>17880</v>
      </c>
      <c r="C8913" t="s">
        <v>10861</v>
      </c>
      <c r="D8913" s="2" t="s">
        <v>11383</v>
      </c>
      <c r="E8913" s="8" t="s">
        <v>915</v>
      </c>
      <c r="F8913" t="s">
        <v>11384</v>
      </c>
      <c r="K8913" s="1">
        <v>92.68</v>
      </c>
      <c r="L8913" s="3">
        <v>46249</v>
      </c>
      <c r="M8913" s="10">
        <v>0.85</v>
      </c>
      <c r="N8913" s="14">
        <f t="shared" si="139"/>
        <v>78.778000000000006</v>
      </c>
    </row>
    <row r="8914" spans="1:14" x14ac:dyDescent="0.35">
      <c r="A8914" s="2" t="s">
        <v>12</v>
      </c>
      <c r="B8914" s="2" t="s">
        <v>17880</v>
      </c>
      <c r="C8914" t="s">
        <v>10861</v>
      </c>
      <c r="D8914" s="2" t="s">
        <v>11385</v>
      </c>
      <c r="E8914" s="8">
        <v>0</v>
      </c>
      <c r="F8914" t="s">
        <v>11386</v>
      </c>
      <c r="K8914" s="1">
        <v>127.46</v>
      </c>
      <c r="L8914" s="3">
        <v>46249</v>
      </c>
      <c r="M8914" s="10">
        <v>0.85</v>
      </c>
      <c r="N8914" s="14">
        <f t="shared" si="139"/>
        <v>108.34099999999999</v>
      </c>
    </row>
    <row r="8915" spans="1:14" x14ac:dyDescent="0.35">
      <c r="A8915" s="2" t="s">
        <v>12</v>
      </c>
      <c r="B8915" s="2" t="s">
        <v>17880</v>
      </c>
      <c r="C8915" t="s">
        <v>10861</v>
      </c>
      <c r="D8915" s="2" t="s">
        <v>11385</v>
      </c>
      <c r="E8915" s="8">
        <v>26</v>
      </c>
      <c r="F8915" t="s">
        <v>11386</v>
      </c>
      <c r="K8915" s="1">
        <v>58.36</v>
      </c>
      <c r="L8915" s="3">
        <v>46249</v>
      </c>
      <c r="M8915" s="10">
        <v>0.85</v>
      </c>
      <c r="N8915" s="14">
        <f t="shared" si="139"/>
        <v>49.606000000000002</v>
      </c>
    </row>
    <row r="8916" spans="1:14" x14ac:dyDescent="0.35">
      <c r="A8916" s="2" t="s">
        <v>12</v>
      </c>
      <c r="B8916" s="2" t="s">
        <v>17880</v>
      </c>
      <c r="C8916" t="s">
        <v>10861</v>
      </c>
      <c r="D8916" s="2" t="s">
        <v>11385</v>
      </c>
      <c r="E8916" s="8" t="s">
        <v>915</v>
      </c>
      <c r="F8916" t="s">
        <v>11386</v>
      </c>
      <c r="K8916" s="1">
        <v>69.099999999999994</v>
      </c>
      <c r="L8916" s="3">
        <v>46249</v>
      </c>
      <c r="M8916" s="10">
        <v>0.85</v>
      </c>
      <c r="N8916" s="14">
        <f t="shared" si="139"/>
        <v>58.734999999999992</v>
      </c>
    </row>
    <row r="8917" spans="1:14" x14ac:dyDescent="0.35">
      <c r="A8917" s="2" t="s">
        <v>12</v>
      </c>
      <c r="B8917" s="2" t="s">
        <v>17880</v>
      </c>
      <c r="C8917" t="s">
        <v>10861</v>
      </c>
      <c r="D8917" s="2" t="s">
        <v>11387</v>
      </c>
      <c r="E8917" s="8">
        <v>0</v>
      </c>
      <c r="F8917" t="s">
        <v>11388</v>
      </c>
      <c r="K8917" s="1">
        <v>145.44</v>
      </c>
      <c r="L8917" s="3">
        <v>46249</v>
      </c>
      <c r="M8917" s="10">
        <v>0.85</v>
      </c>
      <c r="N8917" s="14">
        <f t="shared" si="139"/>
        <v>123.624</v>
      </c>
    </row>
    <row r="8918" spans="1:14" x14ac:dyDescent="0.35">
      <c r="A8918" s="2" t="s">
        <v>12</v>
      </c>
      <c r="B8918" s="2" t="s">
        <v>17880</v>
      </c>
      <c r="C8918" t="s">
        <v>10861</v>
      </c>
      <c r="D8918" s="2" t="s">
        <v>11387</v>
      </c>
      <c r="E8918" s="8">
        <v>26</v>
      </c>
      <c r="F8918" t="s">
        <v>11388</v>
      </c>
      <c r="K8918" s="1">
        <v>74.34</v>
      </c>
      <c r="L8918" s="3">
        <v>46249</v>
      </c>
      <c r="M8918" s="10">
        <v>0.85</v>
      </c>
      <c r="N8918" s="14">
        <f t="shared" si="139"/>
        <v>63.189</v>
      </c>
    </row>
    <row r="8919" spans="1:14" x14ac:dyDescent="0.35">
      <c r="A8919" s="2" t="s">
        <v>12</v>
      </c>
      <c r="B8919" s="2" t="s">
        <v>17880</v>
      </c>
      <c r="C8919" t="s">
        <v>10861</v>
      </c>
      <c r="D8919" s="2" t="s">
        <v>11387</v>
      </c>
      <c r="E8919" s="8" t="s">
        <v>915</v>
      </c>
      <c r="F8919" t="s">
        <v>11388</v>
      </c>
      <c r="K8919" s="1">
        <v>71.099999999999994</v>
      </c>
      <c r="L8919" s="3">
        <v>46249</v>
      </c>
      <c r="M8919" s="10">
        <v>0.85</v>
      </c>
      <c r="N8919" s="14">
        <f t="shared" si="139"/>
        <v>60.434999999999995</v>
      </c>
    </row>
    <row r="8920" spans="1:14" x14ac:dyDescent="0.35">
      <c r="A8920" s="2" t="s">
        <v>12</v>
      </c>
      <c r="B8920" s="2" t="s">
        <v>17880</v>
      </c>
      <c r="C8920" t="s">
        <v>10861</v>
      </c>
      <c r="D8920" s="2" t="s">
        <v>11389</v>
      </c>
      <c r="E8920" s="8">
        <v>0</v>
      </c>
      <c r="F8920" t="s">
        <v>11386</v>
      </c>
      <c r="K8920" s="1">
        <v>133.80000000000001</v>
      </c>
      <c r="L8920" s="3">
        <v>46249</v>
      </c>
      <c r="M8920" s="10">
        <v>0.85</v>
      </c>
      <c r="N8920" s="14">
        <f t="shared" si="139"/>
        <v>113.73</v>
      </c>
    </row>
    <row r="8921" spans="1:14" x14ac:dyDescent="0.35">
      <c r="A8921" s="2" t="s">
        <v>12</v>
      </c>
      <c r="B8921" s="2" t="s">
        <v>17880</v>
      </c>
      <c r="C8921" t="s">
        <v>10861</v>
      </c>
      <c r="D8921" s="2" t="s">
        <v>11389</v>
      </c>
      <c r="E8921" s="8">
        <v>26</v>
      </c>
      <c r="F8921" t="s">
        <v>11386</v>
      </c>
      <c r="K8921" s="1">
        <v>51.06</v>
      </c>
      <c r="L8921" s="3">
        <v>46249</v>
      </c>
      <c r="M8921" s="10">
        <v>0.85</v>
      </c>
      <c r="N8921" s="14">
        <f t="shared" si="139"/>
        <v>43.401000000000003</v>
      </c>
    </row>
    <row r="8922" spans="1:14" x14ac:dyDescent="0.35">
      <c r="A8922" s="2" t="s">
        <v>12</v>
      </c>
      <c r="B8922" s="2" t="s">
        <v>17880</v>
      </c>
      <c r="C8922" t="s">
        <v>10861</v>
      </c>
      <c r="D8922" s="2" t="s">
        <v>11389</v>
      </c>
      <c r="E8922" s="8" t="s">
        <v>915</v>
      </c>
      <c r="F8922" t="s">
        <v>11386</v>
      </c>
      <c r="K8922" s="1">
        <v>82.74</v>
      </c>
      <c r="L8922" s="3">
        <v>46249</v>
      </c>
      <c r="M8922" s="10">
        <v>0.85</v>
      </c>
      <c r="N8922" s="14">
        <f t="shared" si="139"/>
        <v>70.328999999999994</v>
      </c>
    </row>
    <row r="8923" spans="1:14" x14ac:dyDescent="0.35">
      <c r="A8923" s="2" t="s">
        <v>12</v>
      </c>
      <c r="B8923" s="2" t="s">
        <v>17880</v>
      </c>
      <c r="C8923" t="s">
        <v>10861</v>
      </c>
      <c r="D8923" s="2" t="s">
        <v>11390</v>
      </c>
      <c r="E8923" s="8">
        <v>0</v>
      </c>
      <c r="F8923" t="s">
        <v>11391</v>
      </c>
      <c r="K8923" s="1">
        <v>166.46</v>
      </c>
      <c r="L8923" s="3">
        <v>46249</v>
      </c>
      <c r="M8923" s="10">
        <v>0.85</v>
      </c>
      <c r="N8923" s="14">
        <f t="shared" si="139"/>
        <v>141.49100000000001</v>
      </c>
    </row>
    <row r="8924" spans="1:14" x14ac:dyDescent="0.35">
      <c r="A8924" s="2" t="s">
        <v>12</v>
      </c>
      <c r="B8924" s="2" t="s">
        <v>17880</v>
      </c>
      <c r="C8924" t="s">
        <v>10861</v>
      </c>
      <c r="D8924" s="2" t="s">
        <v>11390</v>
      </c>
      <c r="E8924" s="8">
        <v>26</v>
      </c>
      <c r="F8924" t="s">
        <v>11391</v>
      </c>
      <c r="K8924" s="1">
        <v>53.82</v>
      </c>
      <c r="L8924" s="3">
        <v>46249</v>
      </c>
      <c r="M8924" s="10">
        <v>0.85</v>
      </c>
      <c r="N8924" s="14">
        <f t="shared" si="139"/>
        <v>45.747</v>
      </c>
    </row>
    <row r="8925" spans="1:14" x14ac:dyDescent="0.35">
      <c r="A8925" s="2" t="s">
        <v>12</v>
      </c>
      <c r="B8925" s="2" t="s">
        <v>17880</v>
      </c>
      <c r="C8925" t="s">
        <v>10861</v>
      </c>
      <c r="D8925" s="2" t="s">
        <v>11390</v>
      </c>
      <c r="E8925" s="8" t="s">
        <v>915</v>
      </c>
      <c r="F8925" t="s">
        <v>11391</v>
      </c>
      <c r="K8925" s="1">
        <v>112.64</v>
      </c>
      <c r="L8925" s="3">
        <v>46249</v>
      </c>
      <c r="M8925" s="10">
        <v>0.85</v>
      </c>
      <c r="N8925" s="14">
        <f t="shared" si="139"/>
        <v>95.744</v>
      </c>
    </row>
    <row r="8926" spans="1:14" x14ac:dyDescent="0.35">
      <c r="A8926" s="2" t="s">
        <v>12</v>
      </c>
      <c r="B8926" s="2" t="s">
        <v>17880</v>
      </c>
      <c r="C8926" t="s">
        <v>10861</v>
      </c>
      <c r="D8926" s="2" t="s">
        <v>11392</v>
      </c>
      <c r="E8926" s="8">
        <v>0</v>
      </c>
      <c r="F8926" t="s">
        <v>11393</v>
      </c>
      <c r="K8926" s="1">
        <v>94.87</v>
      </c>
      <c r="L8926" s="3">
        <v>46249</v>
      </c>
      <c r="M8926" s="10">
        <v>0.85</v>
      </c>
      <c r="N8926" s="14">
        <f t="shared" si="139"/>
        <v>80.639499999999998</v>
      </c>
    </row>
    <row r="8927" spans="1:14" x14ac:dyDescent="0.35">
      <c r="A8927" s="2" t="s">
        <v>12</v>
      </c>
      <c r="B8927" s="2" t="s">
        <v>17880</v>
      </c>
      <c r="C8927" t="s">
        <v>10861</v>
      </c>
      <c r="D8927" s="2" t="s">
        <v>11392</v>
      </c>
      <c r="E8927" s="8">
        <v>26</v>
      </c>
      <c r="F8927" t="s">
        <v>11393</v>
      </c>
      <c r="K8927" s="1">
        <v>44.35</v>
      </c>
      <c r="L8927" s="3">
        <v>46249</v>
      </c>
      <c r="M8927" s="10">
        <v>0.85</v>
      </c>
      <c r="N8927" s="14">
        <f t="shared" si="139"/>
        <v>37.697499999999998</v>
      </c>
    </row>
    <row r="8928" spans="1:14" x14ac:dyDescent="0.35">
      <c r="A8928" s="2" t="s">
        <v>12</v>
      </c>
      <c r="B8928" s="2" t="s">
        <v>17880</v>
      </c>
      <c r="C8928" t="s">
        <v>10861</v>
      </c>
      <c r="D8928" s="2" t="s">
        <v>11392</v>
      </c>
      <c r="E8928" s="8" t="s">
        <v>915</v>
      </c>
      <c r="F8928" t="s">
        <v>11393</v>
      </c>
      <c r="K8928" s="1">
        <v>50.52</v>
      </c>
      <c r="L8928" s="3">
        <v>46249</v>
      </c>
      <c r="M8928" s="10">
        <v>0.85</v>
      </c>
      <c r="N8928" s="14">
        <f t="shared" si="139"/>
        <v>42.942</v>
      </c>
    </row>
    <row r="8929" spans="1:14" x14ac:dyDescent="0.35">
      <c r="A8929" s="2" t="s">
        <v>12</v>
      </c>
      <c r="B8929" s="2" t="s">
        <v>17880</v>
      </c>
      <c r="C8929" t="s">
        <v>10861</v>
      </c>
      <c r="D8929" s="2" t="s">
        <v>11394</v>
      </c>
      <c r="E8929" s="8">
        <v>26</v>
      </c>
      <c r="F8929" t="s">
        <v>11395</v>
      </c>
      <c r="K8929" s="1">
        <v>43.37</v>
      </c>
      <c r="L8929" s="3">
        <v>46249</v>
      </c>
      <c r="M8929" s="10">
        <v>0.85</v>
      </c>
      <c r="N8929" s="14">
        <f t="shared" si="139"/>
        <v>36.8645</v>
      </c>
    </row>
    <row r="8930" spans="1:14" x14ac:dyDescent="0.35">
      <c r="A8930" s="2" t="s">
        <v>12</v>
      </c>
      <c r="B8930" s="2" t="s">
        <v>17880</v>
      </c>
      <c r="C8930" t="s">
        <v>10861</v>
      </c>
      <c r="D8930" s="2" t="s">
        <v>11396</v>
      </c>
      <c r="E8930" s="8">
        <v>26</v>
      </c>
      <c r="F8930" t="s">
        <v>11397</v>
      </c>
      <c r="K8930" s="1">
        <v>54.07</v>
      </c>
      <c r="L8930" s="3">
        <v>46249</v>
      </c>
      <c r="M8930" s="10">
        <v>0.85</v>
      </c>
      <c r="N8930" s="14">
        <f t="shared" si="139"/>
        <v>45.959499999999998</v>
      </c>
    </row>
    <row r="8931" spans="1:14" x14ac:dyDescent="0.35">
      <c r="A8931" s="2" t="s">
        <v>12</v>
      </c>
      <c r="B8931" s="2" t="s">
        <v>17880</v>
      </c>
      <c r="C8931" t="s">
        <v>10861</v>
      </c>
      <c r="D8931" s="2" t="s">
        <v>11398</v>
      </c>
      <c r="E8931" s="8">
        <v>26</v>
      </c>
      <c r="F8931" t="s">
        <v>11399</v>
      </c>
      <c r="K8931" s="1">
        <v>37.700000000000003</v>
      </c>
      <c r="L8931" s="3">
        <v>46249</v>
      </c>
      <c r="M8931" s="10">
        <v>0.85</v>
      </c>
      <c r="N8931" s="14">
        <f t="shared" si="139"/>
        <v>32.045000000000002</v>
      </c>
    </row>
    <row r="8932" spans="1:14" x14ac:dyDescent="0.35">
      <c r="A8932" s="2" t="s">
        <v>12</v>
      </c>
      <c r="B8932" s="2" t="s">
        <v>17880</v>
      </c>
      <c r="C8932" t="s">
        <v>10861</v>
      </c>
      <c r="D8932" s="2" t="s">
        <v>11400</v>
      </c>
      <c r="E8932" s="8">
        <v>26</v>
      </c>
      <c r="F8932" t="s">
        <v>11399</v>
      </c>
      <c r="K8932" s="1">
        <v>51.03</v>
      </c>
      <c r="L8932" s="3">
        <v>46249</v>
      </c>
      <c r="M8932" s="10">
        <v>0.85</v>
      </c>
      <c r="N8932" s="14">
        <f t="shared" si="139"/>
        <v>43.375500000000002</v>
      </c>
    </row>
    <row r="8933" spans="1:14" x14ac:dyDescent="0.35">
      <c r="A8933" s="2" t="s">
        <v>12</v>
      </c>
      <c r="B8933" s="2" t="s">
        <v>17880</v>
      </c>
      <c r="C8933" t="s">
        <v>10861</v>
      </c>
      <c r="D8933" s="2" t="s">
        <v>11401</v>
      </c>
      <c r="E8933" s="8">
        <v>0</v>
      </c>
      <c r="F8933" t="s">
        <v>11402</v>
      </c>
      <c r="K8933" s="1">
        <v>84.8</v>
      </c>
      <c r="L8933" s="3">
        <v>46249</v>
      </c>
      <c r="M8933" s="10">
        <v>0.85</v>
      </c>
      <c r="N8933" s="14">
        <f t="shared" si="139"/>
        <v>72.08</v>
      </c>
    </row>
    <row r="8934" spans="1:14" x14ac:dyDescent="0.35">
      <c r="A8934" s="2" t="s">
        <v>12</v>
      </c>
      <c r="B8934" s="2" t="s">
        <v>17880</v>
      </c>
      <c r="C8934" t="s">
        <v>10861</v>
      </c>
      <c r="D8934" s="2" t="s">
        <v>11401</v>
      </c>
      <c r="E8934" s="8">
        <v>26</v>
      </c>
      <c r="F8934" t="s">
        <v>11402</v>
      </c>
      <c r="K8934" s="1">
        <v>23.3</v>
      </c>
      <c r="L8934" s="3">
        <v>46249</v>
      </c>
      <c r="M8934" s="10">
        <v>0.85</v>
      </c>
      <c r="N8934" s="14">
        <f t="shared" si="139"/>
        <v>19.805</v>
      </c>
    </row>
    <row r="8935" spans="1:14" x14ac:dyDescent="0.35">
      <c r="A8935" s="2" t="s">
        <v>12</v>
      </c>
      <c r="B8935" s="2" t="s">
        <v>17880</v>
      </c>
      <c r="C8935" t="s">
        <v>10861</v>
      </c>
      <c r="D8935" s="2" t="s">
        <v>11401</v>
      </c>
      <c r="E8935" s="8" t="s">
        <v>915</v>
      </c>
      <c r="F8935" t="s">
        <v>11402</v>
      </c>
      <c r="K8935" s="1">
        <v>61.5</v>
      </c>
      <c r="L8935" s="3">
        <v>46249</v>
      </c>
      <c r="M8935" s="10">
        <v>0.85</v>
      </c>
      <c r="N8935" s="14">
        <f t="shared" si="139"/>
        <v>52.274999999999999</v>
      </c>
    </row>
    <row r="8936" spans="1:14" x14ac:dyDescent="0.35">
      <c r="A8936" s="2" t="s">
        <v>12</v>
      </c>
      <c r="B8936" s="2" t="s">
        <v>17880</v>
      </c>
      <c r="C8936" t="s">
        <v>10861</v>
      </c>
      <c r="D8936" s="2" t="s">
        <v>11403</v>
      </c>
      <c r="E8936" s="8">
        <v>26</v>
      </c>
      <c r="F8936" t="s">
        <v>11404</v>
      </c>
      <c r="K8936" s="1">
        <v>46.97</v>
      </c>
      <c r="L8936" s="3">
        <v>46249</v>
      </c>
      <c r="M8936" s="10">
        <v>0.85</v>
      </c>
      <c r="N8936" s="14">
        <f t="shared" si="139"/>
        <v>39.924499999999995</v>
      </c>
    </row>
    <row r="8937" spans="1:14" x14ac:dyDescent="0.35">
      <c r="A8937" s="2" t="s">
        <v>12</v>
      </c>
      <c r="B8937" s="2" t="s">
        <v>17880</v>
      </c>
      <c r="C8937" t="s">
        <v>10861</v>
      </c>
      <c r="D8937" s="2" t="s">
        <v>11405</v>
      </c>
      <c r="E8937" s="8">
        <v>0</v>
      </c>
      <c r="F8937" t="s">
        <v>11406</v>
      </c>
      <c r="K8937" s="1">
        <v>106.82</v>
      </c>
      <c r="L8937" s="3">
        <v>46249</v>
      </c>
      <c r="M8937" s="10">
        <v>0.85</v>
      </c>
      <c r="N8937" s="14">
        <f t="shared" si="139"/>
        <v>90.796999999999997</v>
      </c>
    </row>
    <row r="8938" spans="1:14" x14ac:dyDescent="0.35">
      <c r="A8938" s="2" t="s">
        <v>12</v>
      </c>
      <c r="B8938" s="2" t="s">
        <v>17880</v>
      </c>
      <c r="C8938" t="s">
        <v>10861</v>
      </c>
      <c r="D8938" s="2" t="s">
        <v>11405</v>
      </c>
      <c r="E8938" s="8">
        <v>26</v>
      </c>
      <c r="F8938" t="s">
        <v>11406</v>
      </c>
      <c r="K8938" s="1">
        <v>47.98</v>
      </c>
      <c r="L8938" s="3">
        <v>46249</v>
      </c>
      <c r="M8938" s="10">
        <v>0.85</v>
      </c>
      <c r="N8938" s="14">
        <f t="shared" si="139"/>
        <v>40.782999999999994</v>
      </c>
    </row>
    <row r="8939" spans="1:14" x14ac:dyDescent="0.35">
      <c r="A8939" s="2" t="s">
        <v>12</v>
      </c>
      <c r="B8939" s="2" t="s">
        <v>17880</v>
      </c>
      <c r="C8939" t="s">
        <v>10861</v>
      </c>
      <c r="D8939" s="2" t="s">
        <v>11405</v>
      </c>
      <c r="E8939" s="8" t="s">
        <v>915</v>
      </c>
      <c r="F8939" t="s">
        <v>11406</v>
      </c>
      <c r="K8939" s="1">
        <v>58.84</v>
      </c>
      <c r="L8939" s="3">
        <v>46249</v>
      </c>
      <c r="M8939" s="10">
        <v>0.85</v>
      </c>
      <c r="N8939" s="14">
        <f t="shared" si="139"/>
        <v>50.014000000000003</v>
      </c>
    </row>
    <row r="8940" spans="1:14" x14ac:dyDescent="0.35">
      <c r="A8940" s="2" t="s">
        <v>12</v>
      </c>
      <c r="B8940" s="2" t="s">
        <v>17880</v>
      </c>
      <c r="C8940" t="s">
        <v>10861</v>
      </c>
      <c r="D8940" s="2" t="s">
        <v>11407</v>
      </c>
      <c r="E8940" s="8">
        <v>0</v>
      </c>
      <c r="F8940" t="s">
        <v>11408</v>
      </c>
      <c r="K8940" s="1">
        <v>132.72</v>
      </c>
      <c r="L8940" s="3">
        <v>46249</v>
      </c>
      <c r="M8940" s="10">
        <v>0.85</v>
      </c>
      <c r="N8940" s="14">
        <f t="shared" si="139"/>
        <v>112.812</v>
      </c>
    </row>
    <row r="8941" spans="1:14" x14ac:dyDescent="0.35">
      <c r="A8941" s="2" t="s">
        <v>12</v>
      </c>
      <c r="B8941" s="2" t="s">
        <v>17880</v>
      </c>
      <c r="C8941" t="s">
        <v>10861</v>
      </c>
      <c r="D8941" s="2" t="s">
        <v>11407</v>
      </c>
      <c r="E8941" s="8">
        <v>26</v>
      </c>
      <c r="F8941" t="s">
        <v>11408</v>
      </c>
      <c r="K8941" s="1">
        <v>67.23</v>
      </c>
      <c r="L8941" s="3">
        <v>46249</v>
      </c>
      <c r="M8941" s="10">
        <v>0.85</v>
      </c>
      <c r="N8941" s="14">
        <f t="shared" si="139"/>
        <v>57.145499999999998</v>
      </c>
    </row>
    <row r="8942" spans="1:14" x14ac:dyDescent="0.35">
      <c r="A8942" s="2" t="s">
        <v>12</v>
      </c>
      <c r="B8942" s="2" t="s">
        <v>17880</v>
      </c>
      <c r="C8942" t="s">
        <v>10861</v>
      </c>
      <c r="D8942" s="2" t="s">
        <v>11407</v>
      </c>
      <c r="E8942" s="8" t="s">
        <v>915</v>
      </c>
      <c r="F8942" t="s">
        <v>11408</v>
      </c>
      <c r="K8942" s="1">
        <v>65.489999999999995</v>
      </c>
      <c r="L8942" s="3">
        <v>46249</v>
      </c>
      <c r="M8942" s="10">
        <v>0.85</v>
      </c>
      <c r="N8942" s="14">
        <f t="shared" si="139"/>
        <v>55.666499999999992</v>
      </c>
    </row>
    <row r="8943" spans="1:14" x14ac:dyDescent="0.35">
      <c r="A8943" s="2" t="s">
        <v>12</v>
      </c>
      <c r="B8943" s="2" t="s">
        <v>17880</v>
      </c>
      <c r="C8943" t="s">
        <v>10861</v>
      </c>
      <c r="D8943" s="2" t="s">
        <v>11409</v>
      </c>
      <c r="E8943" s="8">
        <v>0</v>
      </c>
      <c r="F8943" t="s">
        <v>11410</v>
      </c>
      <c r="K8943" s="1">
        <v>112.95</v>
      </c>
      <c r="L8943" s="3">
        <v>46249</v>
      </c>
      <c r="M8943" s="10">
        <v>0.85</v>
      </c>
      <c r="N8943" s="14">
        <f t="shared" si="139"/>
        <v>96.007499999999993</v>
      </c>
    </row>
    <row r="8944" spans="1:14" x14ac:dyDescent="0.35">
      <c r="A8944" s="2" t="s">
        <v>12</v>
      </c>
      <c r="B8944" s="2" t="s">
        <v>17880</v>
      </c>
      <c r="C8944" t="s">
        <v>10861</v>
      </c>
      <c r="D8944" s="2" t="s">
        <v>11409</v>
      </c>
      <c r="E8944" s="8">
        <v>26</v>
      </c>
      <c r="F8944" t="s">
        <v>11410</v>
      </c>
      <c r="K8944" s="1">
        <v>51.78</v>
      </c>
      <c r="L8944" s="3">
        <v>46249</v>
      </c>
      <c r="M8944" s="10">
        <v>0.85</v>
      </c>
      <c r="N8944" s="14">
        <f t="shared" si="139"/>
        <v>44.012999999999998</v>
      </c>
    </row>
    <row r="8945" spans="1:14" x14ac:dyDescent="0.35">
      <c r="A8945" s="2" t="s">
        <v>12</v>
      </c>
      <c r="B8945" s="2" t="s">
        <v>17880</v>
      </c>
      <c r="C8945" t="s">
        <v>10861</v>
      </c>
      <c r="D8945" s="2" t="s">
        <v>11409</v>
      </c>
      <c r="E8945" s="8" t="s">
        <v>915</v>
      </c>
      <c r="F8945" t="s">
        <v>11410</v>
      </c>
      <c r="K8945" s="1">
        <v>61.17</v>
      </c>
      <c r="L8945" s="3">
        <v>46249</v>
      </c>
      <c r="M8945" s="10">
        <v>0.85</v>
      </c>
      <c r="N8945" s="14">
        <f t="shared" si="139"/>
        <v>51.994500000000002</v>
      </c>
    </row>
    <row r="8946" spans="1:14" x14ac:dyDescent="0.35">
      <c r="A8946" s="2" t="s">
        <v>12</v>
      </c>
      <c r="B8946" s="2" t="s">
        <v>17880</v>
      </c>
      <c r="C8946" t="s">
        <v>10861</v>
      </c>
      <c r="D8946" s="2" t="s">
        <v>11411</v>
      </c>
      <c r="E8946" s="8">
        <v>0</v>
      </c>
      <c r="F8946" t="s">
        <v>11412</v>
      </c>
      <c r="K8946" s="1">
        <v>118.22</v>
      </c>
      <c r="L8946" s="3">
        <v>46249</v>
      </c>
      <c r="M8946" s="10">
        <v>0.85</v>
      </c>
      <c r="N8946" s="14">
        <f t="shared" si="139"/>
        <v>100.48699999999999</v>
      </c>
    </row>
    <row r="8947" spans="1:14" x14ac:dyDescent="0.35">
      <c r="A8947" s="2" t="s">
        <v>12</v>
      </c>
      <c r="B8947" s="2" t="s">
        <v>17880</v>
      </c>
      <c r="C8947" t="s">
        <v>10861</v>
      </c>
      <c r="D8947" s="2" t="s">
        <v>11411</v>
      </c>
      <c r="E8947" s="8">
        <v>26</v>
      </c>
      <c r="F8947" t="s">
        <v>11412</v>
      </c>
      <c r="K8947" s="1">
        <v>52.4</v>
      </c>
      <c r="L8947" s="3">
        <v>46249</v>
      </c>
      <c r="M8947" s="10">
        <v>0.85</v>
      </c>
      <c r="N8947" s="14">
        <f t="shared" si="139"/>
        <v>44.54</v>
      </c>
    </row>
    <row r="8948" spans="1:14" x14ac:dyDescent="0.35">
      <c r="A8948" s="2" t="s">
        <v>12</v>
      </c>
      <c r="B8948" s="2" t="s">
        <v>17880</v>
      </c>
      <c r="C8948" t="s">
        <v>10861</v>
      </c>
      <c r="D8948" s="2" t="s">
        <v>11411</v>
      </c>
      <c r="E8948" s="8" t="s">
        <v>915</v>
      </c>
      <c r="F8948" t="s">
        <v>11412</v>
      </c>
      <c r="K8948" s="1">
        <v>65.819999999999993</v>
      </c>
      <c r="L8948" s="3">
        <v>46249</v>
      </c>
      <c r="M8948" s="10">
        <v>0.85</v>
      </c>
      <c r="N8948" s="14">
        <f t="shared" si="139"/>
        <v>55.946999999999996</v>
      </c>
    </row>
    <row r="8949" spans="1:14" x14ac:dyDescent="0.35">
      <c r="A8949" s="2" t="s">
        <v>12</v>
      </c>
      <c r="B8949" s="2" t="s">
        <v>17880</v>
      </c>
      <c r="C8949" t="s">
        <v>10861</v>
      </c>
      <c r="D8949" s="2" t="s">
        <v>11413</v>
      </c>
      <c r="E8949" s="8">
        <v>0</v>
      </c>
      <c r="F8949" t="s">
        <v>11414</v>
      </c>
      <c r="K8949" s="1">
        <v>118.41</v>
      </c>
      <c r="L8949" s="3">
        <v>46249</v>
      </c>
      <c r="M8949" s="10">
        <v>0.85</v>
      </c>
      <c r="N8949" s="14">
        <f t="shared" si="139"/>
        <v>100.6485</v>
      </c>
    </row>
    <row r="8950" spans="1:14" x14ac:dyDescent="0.35">
      <c r="A8950" s="2" t="s">
        <v>12</v>
      </c>
      <c r="B8950" s="2" t="s">
        <v>17880</v>
      </c>
      <c r="C8950" t="s">
        <v>10861</v>
      </c>
      <c r="D8950" s="2" t="s">
        <v>11413</v>
      </c>
      <c r="E8950" s="8">
        <v>26</v>
      </c>
      <c r="F8950" t="s">
        <v>11414</v>
      </c>
      <c r="K8950" s="1">
        <v>49.97</v>
      </c>
      <c r="L8950" s="3">
        <v>46249</v>
      </c>
      <c r="M8950" s="10">
        <v>0.85</v>
      </c>
      <c r="N8950" s="14">
        <f t="shared" si="139"/>
        <v>42.474499999999999</v>
      </c>
    </row>
    <row r="8951" spans="1:14" x14ac:dyDescent="0.35">
      <c r="A8951" s="2" t="s">
        <v>12</v>
      </c>
      <c r="B8951" s="2" t="s">
        <v>17880</v>
      </c>
      <c r="C8951" t="s">
        <v>10861</v>
      </c>
      <c r="D8951" s="2" t="s">
        <v>11413</v>
      </c>
      <c r="E8951" s="8" t="s">
        <v>915</v>
      </c>
      <c r="F8951" t="s">
        <v>11414</v>
      </c>
      <c r="K8951" s="1">
        <v>68.44</v>
      </c>
      <c r="L8951" s="3">
        <v>46249</v>
      </c>
      <c r="M8951" s="10">
        <v>0.85</v>
      </c>
      <c r="N8951" s="14">
        <f t="shared" si="139"/>
        <v>58.173999999999999</v>
      </c>
    </row>
    <row r="8952" spans="1:14" x14ac:dyDescent="0.35">
      <c r="A8952" s="2" t="s">
        <v>12</v>
      </c>
      <c r="B8952" s="2" t="s">
        <v>17880</v>
      </c>
      <c r="C8952" t="s">
        <v>10861</v>
      </c>
      <c r="D8952" s="2" t="s">
        <v>11415</v>
      </c>
      <c r="E8952" s="8">
        <v>0</v>
      </c>
      <c r="F8952" t="s">
        <v>11416</v>
      </c>
      <c r="K8952" s="1">
        <v>155.63999999999999</v>
      </c>
      <c r="L8952" s="3">
        <v>46249</v>
      </c>
      <c r="M8952" s="10">
        <v>0.85</v>
      </c>
      <c r="N8952" s="14">
        <f t="shared" si="139"/>
        <v>132.29399999999998</v>
      </c>
    </row>
    <row r="8953" spans="1:14" x14ac:dyDescent="0.35">
      <c r="A8953" s="2" t="s">
        <v>12</v>
      </c>
      <c r="B8953" s="2" t="s">
        <v>17880</v>
      </c>
      <c r="C8953" t="s">
        <v>10861</v>
      </c>
      <c r="D8953" s="2" t="s">
        <v>11415</v>
      </c>
      <c r="E8953" s="8">
        <v>26</v>
      </c>
      <c r="F8953" t="s">
        <v>11416</v>
      </c>
      <c r="K8953" s="1">
        <v>71.23</v>
      </c>
      <c r="L8953" s="3">
        <v>46249</v>
      </c>
      <c r="M8953" s="10">
        <v>0.85</v>
      </c>
      <c r="N8953" s="14">
        <f t="shared" si="139"/>
        <v>60.545500000000004</v>
      </c>
    </row>
    <row r="8954" spans="1:14" x14ac:dyDescent="0.35">
      <c r="A8954" s="2" t="s">
        <v>12</v>
      </c>
      <c r="B8954" s="2" t="s">
        <v>17880</v>
      </c>
      <c r="C8954" t="s">
        <v>10861</v>
      </c>
      <c r="D8954" s="2" t="s">
        <v>11415</v>
      </c>
      <c r="E8954" s="8" t="s">
        <v>915</v>
      </c>
      <c r="F8954" t="s">
        <v>11416</v>
      </c>
      <c r="K8954" s="1">
        <v>84.41</v>
      </c>
      <c r="L8954" s="3">
        <v>46249</v>
      </c>
      <c r="M8954" s="10">
        <v>0.85</v>
      </c>
      <c r="N8954" s="14">
        <f t="shared" si="139"/>
        <v>71.748499999999993</v>
      </c>
    </row>
    <row r="8955" spans="1:14" x14ac:dyDescent="0.35">
      <c r="A8955" s="2" t="s">
        <v>12</v>
      </c>
      <c r="B8955" s="2" t="s">
        <v>17880</v>
      </c>
      <c r="C8955" t="s">
        <v>10861</v>
      </c>
      <c r="D8955" s="2" t="s">
        <v>11417</v>
      </c>
      <c r="E8955" s="8">
        <v>0</v>
      </c>
      <c r="F8955" t="s">
        <v>11418</v>
      </c>
      <c r="K8955" s="1">
        <v>125.15</v>
      </c>
      <c r="L8955" s="3">
        <v>46249</v>
      </c>
      <c r="M8955" s="10">
        <v>0.85</v>
      </c>
      <c r="N8955" s="14">
        <f t="shared" si="139"/>
        <v>106.3775</v>
      </c>
    </row>
    <row r="8956" spans="1:14" x14ac:dyDescent="0.35">
      <c r="A8956" s="2" t="s">
        <v>12</v>
      </c>
      <c r="B8956" s="2" t="s">
        <v>17880</v>
      </c>
      <c r="C8956" t="s">
        <v>10861</v>
      </c>
      <c r="D8956" s="2" t="s">
        <v>11417</v>
      </c>
      <c r="E8956" s="8">
        <v>26</v>
      </c>
      <c r="F8956" t="s">
        <v>11418</v>
      </c>
      <c r="K8956" s="1">
        <v>52.39</v>
      </c>
      <c r="L8956" s="3">
        <v>46249</v>
      </c>
      <c r="M8956" s="10">
        <v>0.85</v>
      </c>
      <c r="N8956" s="14">
        <f t="shared" si="139"/>
        <v>44.531500000000001</v>
      </c>
    </row>
    <row r="8957" spans="1:14" x14ac:dyDescent="0.35">
      <c r="A8957" s="2" t="s">
        <v>12</v>
      </c>
      <c r="B8957" s="2" t="s">
        <v>17880</v>
      </c>
      <c r="C8957" t="s">
        <v>10861</v>
      </c>
      <c r="D8957" s="2" t="s">
        <v>11417</v>
      </c>
      <c r="E8957" s="8" t="s">
        <v>915</v>
      </c>
      <c r="F8957" t="s">
        <v>11418</v>
      </c>
      <c r="K8957" s="1">
        <v>72.760000000000005</v>
      </c>
      <c r="L8957" s="3">
        <v>46249</v>
      </c>
      <c r="M8957" s="10">
        <v>0.85</v>
      </c>
      <c r="N8957" s="14">
        <f t="shared" si="139"/>
        <v>61.846000000000004</v>
      </c>
    </row>
    <row r="8958" spans="1:14" x14ac:dyDescent="0.35">
      <c r="A8958" s="2" t="s">
        <v>12</v>
      </c>
      <c r="B8958" s="2" t="s">
        <v>17880</v>
      </c>
      <c r="C8958" t="s">
        <v>10861</v>
      </c>
      <c r="D8958" s="2" t="s">
        <v>11419</v>
      </c>
      <c r="E8958" s="8">
        <v>0</v>
      </c>
      <c r="F8958" t="s">
        <v>11420</v>
      </c>
      <c r="K8958" s="1">
        <v>128.96</v>
      </c>
      <c r="L8958" s="3">
        <v>46249</v>
      </c>
      <c r="M8958" s="10">
        <v>0.85</v>
      </c>
      <c r="N8958" s="14">
        <f t="shared" si="139"/>
        <v>109.616</v>
      </c>
    </row>
    <row r="8959" spans="1:14" x14ac:dyDescent="0.35">
      <c r="A8959" s="2" t="s">
        <v>12</v>
      </c>
      <c r="B8959" s="2" t="s">
        <v>17880</v>
      </c>
      <c r="C8959" t="s">
        <v>10861</v>
      </c>
      <c r="D8959" s="2" t="s">
        <v>11419</v>
      </c>
      <c r="E8959" s="8">
        <v>26</v>
      </c>
      <c r="F8959" t="s">
        <v>11420</v>
      </c>
      <c r="K8959" s="1">
        <v>53.2</v>
      </c>
      <c r="L8959" s="3">
        <v>46249</v>
      </c>
      <c r="M8959" s="10">
        <v>0.85</v>
      </c>
      <c r="N8959" s="14">
        <f t="shared" si="139"/>
        <v>45.22</v>
      </c>
    </row>
    <row r="8960" spans="1:14" x14ac:dyDescent="0.35">
      <c r="A8960" s="2" t="s">
        <v>12</v>
      </c>
      <c r="B8960" s="2" t="s">
        <v>17880</v>
      </c>
      <c r="C8960" t="s">
        <v>10861</v>
      </c>
      <c r="D8960" s="2" t="s">
        <v>11419</v>
      </c>
      <c r="E8960" s="8" t="s">
        <v>915</v>
      </c>
      <c r="F8960" t="s">
        <v>11420</v>
      </c>
      <c r="K8960" s="1">
        <v>75.760000000000005</v>
      </c>
      <c r="L8960" s="3">
        <v>46249</v>
      </c>
      <c r="M8960" s="10">
        <v>0.85</v>
      </c>
      <c r="N8960" s="14">
        <f t="shared" si="139"/>
        <v>64.396000000000001</v>
      </c>
    </row>
    <row r="8961" spans="1:14" x14ac:dyDescent="0.35">
      <c r="A8961" s="2" t="s">
        <v>12</v>
      </c>
      <c r="B8961" s="2" t="s">
        <v>17880</v>
      </c>
      <c r="C8961" t="s">
        <v>10861</v>
      </c>
      <c r="D8961" s="2" t="s">
        <v>11421</v>
      </c>
      <c r="E8961" s="8">
        <v>0</v>
      </c>
      <c r="F8961" t="s">
        <v>11422</v>
      </c>
      <c r="K8961" s="1">
        <v>182.68</v>
      </c>
      <c r="L8961" s="3">
        <v>46249</v>
      </c>
      <c r="M8961" s="10">
        <v>0.85</v>
      </c>
      <c r="N8961" s="14">
        <f t="shared" si="139"/>
        <v>155.27799999999999</v>
      </c>
    </row>
    <row r="8962" spans="1:14" x14ac:dyDescent="0.35">
      <c r="A8962" s="2" t="s">
        <v>12</v>
      </c>
      <c r="B8962" s="2" t="s">
        <v>17880</v>
      </c>
      <c r="C8962" t="s">
        <v>10861</v>
      </c>
      <c r="D8962" s="2" t="s">
        <v>11421</v>
      </c>
      <c r="E8962" s="8">
        <v>26</v>
      </c>
      <c r="F8962" t="s">
        <v>11422</v>
      </c>
      <c r="K8962" s="1">
        <v>61.68</v>
      </c>
      <c r="L8962" s="3">
        <v>46249</v>
      </c>
      <c r="M8962" s="10">
        <v>0.85</v>
      </c>
      <c r="N8962" s="14">
        <f t="shared" si="139"/>
        <v>52.427999999999997</v>
      </c>
    </row>
    <row r="8963" spans="1:14" x14ac:dyDescent="0.35">
      <c r="A8963" s="2" t="s">
        <v>12</v>
      </c>
      <c r="B8963" s="2" t="s">
        <v>17880</v>
      </c>
      <c r="C8963" t="s">
        <v>10861</v>
      </c>
      <c r="D8963" s="2" t="s">
        <v>11421</v>
      </c>
      <c r="E8963" s="8" t="s">
        <v>915</v>
      </c>
      <c r="F8963" t="s">
        <v>11422</v>
      </c>
      <c r="K8963" s="1">
        <v>121</v>
      </c>
      <c r="L8963" s="3">
        <v>46249</v>
      </c>
      <c r="M8963" s="10">
        <v>0.85</v>
      </c>
      <c r="N8963" s="14">
        <f t="shared" ref="N8963:N9026" si="140">SUM(K8963*M8963)</f>
        <v>102.85</v>
      </c>
    </row>
    <row r="8964" spans="1:14" x14ac:dyDescent="0.35">
      <c r="A8964" s="2" t="s">
        <v>12</v>
      </c>
      <c r="B8964" s="2" t="s">
        <v>17880</v>
      </c>
      <c r="C8964" t="s">
        <v>10861</v>
      </c>
      <c r="D8964" s="2" t="s">
        <v>11423</v>
      </c>
      <c r="E8964" s="8">
        <v>0</v>
      </c>
      <c r="F8964" t="s">
        <v>11422</v>
      </c>
      <c r="K8964" s="1">
        <v>125.15</v>
      </c>
      <c r="L8964" s="3">
        <v>46249</v>
      </c>
      <c r="M8964" s="10">
        <v>0.85</v>
      </c>
      <c r="N8964" s="14">
        <f t="shared" si="140"/>
        <v>106.3775</v>
      </c>
    </row>
    <row r="8965" spans="1:14" x14ac:dyDescent="0.35">
      <c r="A8965" s="2" t="s">
        <v>12</v>
      </c>
      <c r="B8965" s="2" t="s">
        <v>17880</v>
      </c>
      <c r="C8965" t="s">
        <v>10861</v>
      </c>
      <c r="D8965" s="2" t="s">
        <v>11423</v>
      </c>
      <c r="E8965" s="8">
        <v>26</v>
      </c>
      <c r="F8965" t="s">
        <v>11422</v>
      </c>
      <c r="K8965" s="1">
        <v>52.39</v>
      </c>
      <c r="L8965" s="3">
        <v>46249</v>
      </c>
      <c r="M8965" s="10">
        <v>0.85</v>
      </c>
      <c r="N8965" s="14">
        <f t="shared" si="140"/>
        <v>44.531500000000001</v>
      </c>
    </row>
    <row r="8966" spans="1:14" x14ac:dyDescent="0.35">
      <c r="A8966" s="2" t="s">
        <v>12</v>
      </c>
      <c r="B8966" s="2" t="s">
        <v>17880</v>
      </c>
      <c r="C8966" t="s">
        <v>10861</v>
      </c>
      <c r="D8966" s="2" t="s">
        <v>11423</v>
      </c>
      <c r="E8966" s="8" t="s">
        <v>915</v>
      </c>
      <c r="F8966" t="s">
        <v>11422</v>
      </c>
      <c r="K8966" s="1">
        <v>72.760000000000005</v>
      </c>
      <c r="L8966" s="3">
        <v>46249</v>
      </c>
      <c r="M8966" s="10">
        <v>0.85</v>
      </c>
      <c r="N8966" s="14">
        <f t="shared" si="140"/>
        <v>61.846000000000004</v>
      </c>
    </row>
    <row r="8967" spans="1:14" x14ac:dyDescent="0.35">
      <c r="A8967" s="2" t="s">
        <v>12</v>
      </c>
      <c r="B8967" s="2" t="s">
        <v>17880</v>
      </c>
      <c r="C8967" t="s">
        <v>10861</v>
      </c>
      <c r="D8967" s="2" t="s">
        <v>11424</v>
      </c>
      <c r="E8967" s="8">
        <v>0</v>
      </c>
      <c r="F8967" t="s">
        <v>11425</v>
      </c>
      <c r="K8967" s="1">
        <v>104.81</v>
      </c>
      <c r="L8967" s="3">
        <v>46249</v>
      </c>
      <c r="M8967" s="10">
        <v>0.85</v>
      </c>
      <c r="N8967" s="14">
        <f t="shared" si="140"/>
        <v>89.088499999999996</v>
      </c>
    </row>
    <row r="8968" spans="1:14" x14ac:dyDescent="0.35">
      <c r="A8968" s="2" t="s">
        <v>12</v>
      </c>
      <c r="B8968" s="2" t="s">
        <v>17880</v>
      </c>
      <c r="C8968" t="s">
        <v>10861</v>
      </c>
      <c r="D8968" s="2" t="s">
        <v>11424</v>
      </c>
      <c r="E8968" s="8">
        <v>26</v>
      </c>
      <c r="F8968" t="s">
        <v>11425</v>
      </c>
      <c r="K8968" s="1">
        <v>32.380000000000003</v>
      </c>
      <c r="L8968" s="3">
        <v>46249</v>
      </c>
      <c r="M8968" s="10">
        <v>0.85</v>
      </c>
      <c r="N8968" s="14">
        <f t="shared" si="140"/>
        <v>27.523</v>
      </c>
    </row>
    <row r="8969" spans="1:14" x14ac:dyDescent="0.35">
      <c r="A8969" s="2" t="s">
        <v>12</v>
      </c>
      <c r="B8969" s="2" t="s">
        <v>17880</v>
      </c>
      <c r="C8969" t="s">
        <v>10861</v>
      </c>
      <c r="D8969" s="2" t="s">
        <v>11424</v>
      </c>
      <c r="E8969" s="8" t="s">
        <v>915</v>
      </c>
      <c r="F8969" t="s">
        <v>11425</v>
      </c>
      <c r="K8969" s="1">
        <v>72.430000000000007</v>
      </c>
      <c r="L8969" s="3">
        <v>46249</v>
      </c>
      <c r="M8969" s="10">
        <v>0.85</v>
      </c>
      <c r="N8969" s="14">
        <f t="shared" si="140"/>
        <v>61.565500000000007</v>
      </c>
    </row>
    <row r="8970" spans="1:14" x14ac:dyDescent="0.35">
      <c r="A8970" s="2" t="s">
        <v>12</v>
      </c>
      <c r="B8970" s="2" t="s">
        <v>17880</v>
      </c>
      <c r="C8970" t="s">
        <v>10861</v>
      </c>
      <c r="D8970" s="2" t="s">
        <v>11426</v>
      </c>
      <c r="E8970" s="8">
        <v>0</v>
      </c>
      <c r="F8970" t="s">
        <v>11427</v>
      </c>
      <c r="K8970" s="1">
        <v>134.74</v>
      </c>
      <c r="L8970" s="3">
        <v>46249</v>
      </c>
      <c r="M8970" s="10">
        <v>0.85</v>
      </c>
      <c r="N8970" s="14">
        <f t="shared" si="140"/>
        <v>114.52900000000001</v>
      </c>
    </row>
    <row r="8971" spans="1:14" x14ac:dyDescent="0.35">
      <c r="A8971" s="2" t="s">
        <v>12</v>
      </c>
      <c r="B8971" s="2" t="s">
        <v>17880</v>
      </c>
      <c r="C8971" t="s">
        <v>10861</v>
      </c>
      <c r="D8971" s="2" t="s">
        <v>11426</v>
      </c>
      <c r="E8971" s="8">
        <v>26</v>
      </c>
      <c r="F8971" t="s">
        <v>11427</v>
      </c>
      <c r="K8971" s="1">
        <v>63.31</v>
      </c>
      <c r="L8971" s="3">
        <v>46249</v>
      </c>
      <c r="M8971" s="10">
        <v>0.85</v>
      </c>
      <c r="N8971" s="14">
        <f t="shared" si="140"/>
        <v>53.813499999999998</v>
      </c>
    </row>
    <row r="8972" spans="1:14" x14ac:dyDescent="0.35">
      <c r="A8972" s="2" t="s">
        <v>12</v>
      </c>
      <c r="B8972" s="2" t="s">
        <v>17880</v>
      </c>
      <c r="C8972" t="s">
        <v>10861</v>
      </c>
      <c r="D8972" s="2" t="s">
        <v>11426</v>
      </c>
      <c r="E8972" s="8" t="s">
        <v>915</v>
      </c>
      <c r="F8972" t="s">
        <v>11427</v>
      </c>
      <c r="K8972" s="1">
        <v>71.430000000000007</v>
      </c>
      <c r="L8972" s="3">
        <v>46249</v>
      </c>
      <c r="M8972" s="10">
        <v>0.85</v>
      </c>
      <c r="N8972" s="14">
        <f t="shared" si="140"/>
        <v>60.715500000000006</v>
      </c>
    </row>
    <row r="8973" spans="1:14" x14ac:dyDescent="0.35">
      <c r="A8973" s="2" t="s">
        <v>12</v>
      </c>
      <c r="B8973" s="2" t="s">
        <v>17880</v>
      </c>
      <c r="C8973" t="s">
        <v>10861</v>
      </c>
      <c r="D8973" s="2" t="s">
        <v>11428</v>
      </c>
      <c r="E8973" s="8">
        <v>0</v>
      </c>
      <c r="F8973" t="s">
        <v>11427</v>
      </c>
      <c r="K8973" s="1">
        <v>135.07</v>
      </c>
      <c r="L8973" s="3">
        <v>46249</v>
      </c>
      <c r="M8973" s="10">
        <v>0.85</v>
      </c>
      <c r="N8973" s="14">
        <f t="shared" si="140"/>
        <v>114.80949999999999</v>
      </c>
    </row>
    <row r="8974" spans="1:14" x14ac:dyDescent="0.35">
      <c r="A8974" s="2" t="s">
        <v>12</v>
      </c>
      <c r="B8974" s="2" t="s">
        <v>17880</v>
      </c>
      <c r="C8974" t="s">
        <v>10861</v>
      </c>
      <c r="D8974" s="2" t="s">
        <v>11428</v>
      </c>
      <c r="E8974" s="8">
        <v>26</v>
      </c>
      <c r="F8974" t="s">
        <v>11427</v>
      </c>
      <c r="K8974" s="1">
        <v>63.31</v>
      </c>
      <c r="L8974" s="3">
        <v>46249</v>
      </c>
      <c r="M8974" s="10">
        <v>0.85</v>
      </c>
      <c r="N8974" s="14">
        <f t="shared" si="140"/>
        <v>53.813499999999998</v>
      </c>
    </row>
    <row r="8975" spans="1:14" x14ac:dyDescent="0.35">
      <c r="A8975" s="2" t="s">
        <v>12</v>
      </c>
      <c r="B8975" s="2" t="s">
        <v>17880</v>
      </c>
      <c r="C8975" t="s">
        <v>10861</v>
      </c>
      <c r="D8975" s="2" t="s">
        <v>11428</v>
      </c>
      <c r="E8975" s="8" t="s">
        <v>915</v>
      </c>
      <c r="F8975" t="s">
        <v>11427</v>
      </c>
      <c r="K8975" s="1">
        <v>71.77</v>
      </c>
      <c r="L8975" s="3">
        <v>46249</v>
      </c>
      <c r="M8975" s="10">
        <v>0.85</v>
      </c>
      <c r="N8975" s="14">
        <f t="shared" si="140"/>
        <v>61.004499999999993</v>
      </c>
    </row>
    <row r="8976" spans="1:14" x14ac:dyDescent="0.35">
      <c r="A8976" s="2" t="s">
        <v>12</v>
      </c>
      <c r="B8976" s="2" t="s">
        <v>17880</v>
      </c>
      <c r="C8976" t="s">
        <v>10861</v>
      </c>
      <c r="D8976" s="2" t="s">
        <v>11429</v>
      </c>
      <c r="E8976" s="8">
        <v>0</v>
      </c>
      <c r="F8976" t="s">
        <v>11427</v>
      </c>
      <c r="K8976" s="1">
        <v>121.83</v>
      </c>
      <c r="L8976" s="3">
        <v>46249</v>
      </c>
      <c r="M8976" s="10">
        <v>0.85</v>
      </c>
      <c r="N8976" s="14">
        <f t="shared" si="140"/>
        <v>103.55549999999999</v>
      </c>
    </row>
    <row r="8977" spans="1:14" x14ac:dyDescent="0.35">
      <c r="A8977" s="2" t="s">
        <v>12</v>
      </c>
      <c r="B8977" s="2" t="s">
        <v>17880</v>
      </c>
      <c r="C8977" t="s">
        <v>10861</v>
      </c>
      <c r="D8977" s="2" t="s">
        <v>11429</v>
      </c>
      <c r="E8977" s="8">
        <v>26</v>
      </c>
      <c r="F8977" t="s">
        <v>11427</v>
      </c>
      <c r="K8977" s="1">
        <v>50.06</v>
      </c>
      <c r="L8977" s="3">
        <v>46249</v>
      </c>
      <c r="M8977" s="10">
        <v>0.85</v>
      </c>
      <c r="N8977" s="14">
        <f t="shared" si="140"/>
        <v>42.551000000000002</v>
      </c>
    </row>
    <row r="8978" spans="1:14" x14ac:dyDescent="0.35">
      <c r="A8978" s="2" t="s">
        <v>12</v>
      </c>
      <c r="B8978" s="2" t="s">
        <v>17880</v>
      </c>
      <c r="C8978" t="s">
        <v>10861</v>
      </c>
      <c r="D8978" s="2" t="s">
        <v>11429</v>
      </c>
      <c r="E8978" s="8" t="s">
        <v>915</v>
      </c>
      <c r="F8978" t="s">
        <v>11427</v>
      </c>
      <c r="K8978" s="1">
        <v>71.77</v>
      </c>
      <c r="L8978" s="3">
        <v>46249</v>
      </c>
      <c r="M8978" s="10">
        <v>0.85</v>
      </c>
      <c r="N8978" s="14">
        <f t="shared" si="140"/>
        <v>61.004499999999993</v>
      </c>
    </row>
    <row r="8979" spans="1:14" x14ac:dyDescent="0.35">
      <c r="A8979" s="2" t="s">
        <v>12</v>
      </c>
      <c r="B8979" s="2" t="s">
        <v>17880</v>
      </c>
      <c r="C8979" t="s">
        <v>10861</v>
      </c>
      <c r="D8979" s="2" t="s">
        <v>11430</v>
      </c>
      <c r="E8979" s="8">
        <v>0</v>
      </c>
      <c r="F8979" t="s">
        <v>11427</v>
      </c>
      <c r="K8979" s="1">
        <v>122.49</v>
      </c>
      <c r="L8979" s="3">
        <v>46249</v>
      </c>
      <c r="M8979" s="10">
        <v>0.85</v>
      </c>
      <c r="N8979" s="14">
        <f t="shared" si="140"/>
        <v>104.11649999999999</v>
      </c>
    </row>
    <row r="8980" spans="1:14" x14ac:dyDescent="0.35">
      <c r="A8980" s="2" t="s">
        <v>12</v>
      </c>
      <c r="B8980" s="2" t="s">
        <v>17880</v>
      </c>
      <c r="C8980" t="s">
        <v>10861</v>
      </c>
      <c r="D8980" s="2" t="s">
        <v>11430</v>
      </c>
      <c r="E8980" s="8">
        <v>26</v>
      </c>
      <c r="F8980" t="s">
        <v>11427</v>
      </c>
      <c r="K8980" s="1">
        <v>50.39</v>
      </c>
      <c r="L8980" s="3">
        <v>46249</v>
      </c>
      <c r="M8980" s="10">
        <v>0.85</v>
      </c>
      <c r="N8980" s="14">
        <f t="shared" si="140"/>
        <v>42.831499999999998</v>
      </c>
    </row>
    <row r="8981" spans="1:14" x14ac:dyDescent="0.35">
      <c r="A8981" s="2" t="s">
        <v>12</v>
      </c>
      <c r="B8981" s="2" t="s">
        <v>17880</v>
      </c>
      <c r="C8981" t="s">
        <v>10861</v>
      </c>
      <c r="D8981" s="2" t="s">
        <v>11430</v>
      </c>
      <c r="E8981" s="8" t="s">
        <v>915</v>
      </c>
      <c r="F8981" t="s">
        <v>11427</v>
      </c>
      <c r="K8981" s="1">
        <v>72.099999999999994</v>
      </c>
      <c r="L8981" s="3">
        <v>46249</v>
      </c>
      <c r="M8981" s="10">
        <v>0.85</v>
      </c>
      <c r="N8981" s="14">
        <f t="shared" si="140"/>
        <v>61.284999999999997</v>
      </c>
    </row>
    <row r="8982" spans="1:14" x14ac:dyDescent="0.35">
      <c r="A8982" s="2" t="s">
        <v>12</v>
      </c>
      <c r="B8982" s="2" t="s">
        <v>17880</v>
      </c>
      <c r="C8982" t="s">
        <v>10861</v>
      </c>
      <c r="D8982" s="2" t="s">
        <v>11431</v>
      </c>
      <c r="E8982" s="8">
        <v>0</v>
      </c>
      <c r="F8982" t="s">
        <v>11432</v>
      </c>
      <c r="K8982" s="1">
        <v>109.98</v>
      </c>
      <c r="L8982" s="3">
        <v>46249</v>
      </c>
      <c r="M8982" s="10">
        <v>0.85</v>
      </c>
      <c r="N8982" s="14">
        <f t="shared" si="140"/>
        <v>93.483000000000004</v>
      </c>
    </row>
    <row r="8983" spans="1:14" x14ac:dyDescent="0.35">
      <c r="A8983" s="2" t="s">
        <v>12</v>
      </c>
      <c r="B8983" s="2" t="s">
        <v>17880</v>
      </c>
      <c r="C8983" t="s">
        <v>10861</v>
      </c>
      <c r="D8983" s="2" t="s">
        <v>11431</v>
      </c>
      <c r="E8983" s="8">
        <v>26</v>
      </c>
      <c r="F8983" t="s">
        <v>11432</v>
      </c>
      <c r="K8983" s="1">
        <v>25.9</v>
      </c>
      <c r="L8983" s="3">
        <v>46249</v>
      </c>
      <c r="M8983" s="10">
        <v>0.85</v>
      </c>
      <c r="N8983" s="14">
        <f t="shared" si="140"/>
        <v>22.014999999999997</v>
      </c>
    </row>
    <row r="8984" spans="1:14" x14ac:dyDescent="0.35">
      <c r="A8984" s="2" t="s">
        <v>12</v>
      </c>
      <c r="B8984" s="2" t="s">
        <v>17880</v>
      </c>
      <c r="C8984" t="s">
        <v>10861</v>
      </c>
      <c r="D8984" s="2" t="s">
        <v>11431</v>
      </c>
      <c r="E8984" s="8" t="s">
        <v>915</v>
      </c>
      <c r="F8984" t="s">
        <v>11432</v>
      </c>
      <c r="K8984" s="1">
        <v>84.07</v>
      </c>
      <c r="L8984" s="3">
        <v>46249</v>
      </c>
      <c r="M8984" s="10">
        <v>0.85</v>
      </c>
      <c r="N8984" s="14">
        <f t="shared" si="140"/>
        <v>71.459499999999991</v>
      </c>
    </row>
    <row r="8985" spans="1:14" x14ac:dyDescent="0.35">
      <c r="A8985" s="2" t="s">
        <v>12</v>
      </c>
      <c r="B8985" s="2" t="s">
        <v>17880</v>
      </c>
      <c r="C8985" t="s">
        <v>10861</v>
      </c>
      <c r="D8985" s="2" t="s">
        <v>11433</v>
      </c>
      <c r="E8985" s="8">
        <v>0</v>
      </c>
      <c r="F8985" t="s">
        <v>11434</v>
      </c>
      <c r="K8985" s="1">
        <v>313.97000000000003</v>
      </c>
      <c r="L8985" s="3">
        <v>46249</v>
      </c>
      <c r="M8985" s="10">
        <v>0.85</v>
      </c>
      <c r="N8985" s="14">
        <f t="shared" si="140"/>
        <v>266.87450000000001</v>
      </c>
    </row>
    <row r="8986" spans="1:14" x14ac:dyDescent="0.35">
      <c r="A8986" s="2" t="s">
        <v>12</v>
      </c>
      <c r="B8986" s="2" t="s">
        <v>17880</v>
      </c>
      <c r="C8986" t="s">
        <v>10861</v>
      </c>
      <c r="D8986" s="2" t="s">
        <v>11433</v>
      </c>
      <c r="E8986" s="8">
        <v>26</v>
      </c>
      <c r="F8986" t="s">
        <v>11434</v>
      </c>
      <c r="K8986" s="1">
        <v>125.82</v>
      </c>
      <c r="L8986" s="3">
        <v>46249</v>
      </c>
      <c r="M8986" s="10">
        <v>0.85</v>
      </c>
      <c r="N8986" s="14">
        <f t="shared" si="140"/>
        <v>106.94699999999999</v>
      </c>
    </row>
    <row r="8987" spans="1:14" x14ac:dyDescent="0.35">
      <c r="A8987" s="2" t="s">
        <v>12</v>
      </c>
      <c r="B8987" s="2" t="s">
        <v>17880</v>
      </c>
      <c r="C8987" t="s">
        <v>10861</v>
      </c>
      <c r="D8987" s="2" t="s">
        <v>11433</v>
      </c>
      <c r="E8987" s="8" t="s">
        <v>915</v>
      </c>
      <c r="F8987" t="s">
        <v>11434</v>
      </c>
      <c r="K8987" s="1">
        <v>188.15</v>
      </c>
      <c r="L8987" s="3">
        <v>46249</v>
      </c>
      <c r="M8987" s="10">
        <v>0.85</v>
      </c>
      <c r="N8987" s="14">
        <f t="shared" si="140"/>
        <v>159.92750000000001</v>
      </c>
    </row>
    <row r="8988" spans="1:14" x14ac:dyDescent="0.35">
      <c r="A8988" s="2" t="s">
        <v>12</v>
      </c>
      <c r="B8988" s="2" t="s">
        <v>17880</v>
      </c>
      <c r="C8988" t="s">
        <v>10861</v>
      </c>
      <c r="D8988" s="2" t="s">
        <v>11435</v>
      </c>
      <c r="E8988" s="8">
        <v>0</v>
      </c>
      <c r="F8988" t="s">
        <v>11436</v>
      </c>
      <c r="K8988" s="1">
        <v>270.58999999999997</v>
      </c>
      <c r="L8988" s="3">
        <v>46249</v>
      </c>
      <c r="M8988" s="10">
        <v>0.85</v>
      </c>
      <c r="N8988" s="14">
        <f t="shared" si="140"/>
        <v>230.00149999999996</v>
      </c>
    </row>
    <row r="8989" spans="1:14" x14ac:dyDescent="0.35">
      <c r="A8989" s="2" t="s">
        <v>12</v>
      </c>
      <c r="B8989" s="2" t="s">
        <v>17880</v>
      </c>
      <c r="C8989" t="s">
        <v>10861</v>
      </c>
      <c r="D8989" s="2" t="s">
        <v>11435</v>
      </c>
      <c r="E8989" s="8">
        <v>26</v>
      </c>
      <c r="F8989" t="s">
        <v>11436</v>
      </c>
      <c r="K8989" s="1">
        <v>104.68</v>
      </c>
      <c r="L8989" s="3">
        <v>46249</v>
      </c>
      <c r="M8989" s="10">
        <v>0.85</v>
      </c>
      <c r="N8989" s="14">
        <f t="shared" si="140"/>
        <v>88.978000000000009</v>
      </c>
    </row>
    <row r="8990" spans="1:14" x14ac:dyDescent="0.35">
      <c r="A8990" s="2" t="s">
        <v>12</v>
      </c>
      <c r="B8990" s="2" t="s">
        <v>17880</v>
      </c>
      <c r="C8990" t="s">
        <v>10861</v>
      </c>
      <c r="D8990" s="2" t="s">
        <v>11435</v>
      </c>
      <c r="E8990" s="8" t="s">
        <v>915</v>
      </c>
      <c r="F8990" t="s">
        <v>11436</v>
      </c>
      <c r="K8990" s="1">
        <v>165.91</v>
      </c>
      <c r="L8990" s="3">
        <v>46249</v>
      </c>
      <c r="M8990" s="10">
        <v>0.85</v>
      </c>
      <c r="N8990" s="14">
        <f t="shared" si="140"/>
        <v>141.02349999999998</v>
      </c>
    </row>
    <row r="8991" spans="1:14" x14ac:dyDescent="0.35">
      <c r="A8991" s="2" t="s">
        <v>12</v>
      </c>
      <c r="B8991" s="2" t="s">
        <v>17880</v>
      </c>
      <c r="C8991" t="s">
        <v>10861</v>
      </c>
      <c r="D8991" s="2" t="s">
        <v>11437</v>
      </c>
      <c r="E8991" s="8">
        <v>0</v>
      </c>
      <c r="F8991" t="s">
        <v>11438</v>
      </c>
      <c r="K8991" s="1">
        <v>226.81</v>
      </c>
      <c r="L8991" s="3">
        <v>46249</v>
      </c>
      <c r="M8991" s="10">
        <v>0.85</v>
      </c>
      <c r="N8991" s="14">
        <f t="shared" si="140"/>
        <v>192.7885</v>
      </c>
    </row>
    <row r="8992" spans="1:14" x14ac:dyDescent="0.35">
      <c r="A8992" s="2" t="s">
        <v>12</v>
      </c>
      <c r="B8992" s="2" t="s">
        <v>17880</v>
      </c>
      <c r="C8992" t="s">
        <v>10861</v>
      </c>
      <c r="D8992" s="2" t="s">
        <v>11437</v>
      </c>
      <c r="E8992" s="8">
        <v>26</v>
      </c>
      <c r="F8992" t="s">
        <v>11438</v>
      </c>
      <c r="K8992" s="1">
        <v>22.31</v>
      </c>
      <c r="L8992" s="3">
        <v>46249</v>
      </c>
      <c r="M8992" s="10">
        <v>0.85</v>
      </c>
      <c r="N8992" s="14">
        <f t="shared" si="140"/>
        <v>18.9635</v>
      </c>
    </row>
    <row r="8993" spans="1:14" x14ac:dyDescent="0.35">
      <c r="A8993" s="2" t="s">
        <v>12</v>
      </c>
      <c r="B8993" s="2" t="s">
        <v>17880</v>
      </c>
      <c r="C8993" t="s">
        <v>10861</v>
      </c>
      <c r="D8993" s="2" t="s">
        <v>11437</v>
      </c>
      <c r="E8993" s="8" t="s">
        <v>915</v>
      </c>
      <c r="F8993" t="s">
        <v>11438</v>
      </c>
      <c r="K8993" s="1">
        <v>204.5</v>
      </c>
      <c r="L8993" s="3">
        <v>46249</v>
      </c>
      <c r="M8993" s="10">
        <v>0.85</v>
      </c>
      <c r="N8993" s="14">
        <f t="shared" si="140"/>
        <v>173.82499999999999</v>
      </c>
    </row>
    <row r="8994" spans="1:14" x14ac:dyDescent="0.35">
      <c r="A8994" s="2" t="s">
        <v>12</v>
      </c>
      <c r="B8994" s="2" t="s">
        <v>17880</v>
      </c>
      <c r="C8994" t="s">
        <v>10861</v>
      </c>
      <c r="D8994" s="2" t="s">
        <v>11439</v>
      </c>
      <c r="E8994" s="8">
        <v>0</v>
      </c>
      <c r="F8994" t="s">
        <v>11440</v>
      </c>
      <c r="K8994" s="1">
        <v>85.76</v>
      </c>
      <c r="L8994" s="3">
        <v>46249</v>
      </c>
      <c r="M8994" s="10">
        <v>0.85</v>
      </c>
      <c r="N8994" s="14">
        <f t="shared" si="140"/>
        <v>72.896000000000001</v>
      </c>
    </row>
    <row r="8995" spans="1:14" x14ac:dyDescent="0.35">
      <c r="A8995" s="2" t="s">
        <v>12</v>
      </c>
      <c r="B8995" s="2" t="s">
        <v>17880</v>
      </c>
      <c r="C8995" t="s">
        <v>10861</v>
      </c>
      <c r="D8995" s="2" t="s">
        <v>11439</v>
      </c>
      <c r="E8995" s="8">
        <v>26</v>
      </c>
      <c r="F8995" t="s">
        <v>11440</v>
      </c>
      <c r="K8995" s="1">
        <v>17.940000000000001</v>
      </c>
      <c r="L8995" s="3">
        <v>46249</v>
      </c>
      <c r="M8995" s="10">
        <v>0.85</v>
      </c>
      <c r="N8995" s="14">
        <f t="shared" si="140"/>
        <v>15.249000000000001</v>
      </c>
    </row>
    <row r="8996" spans="1:14" x14ac:dyDescent="0.35">
      <c r="A8996" s="2" t="s">
        <v>12</v>
      </c>
      <c r="B8996" s="2" t="s">
        <v>17880</v>
      </c>
      <c r="C8996" t="s">
        <v>10861</v>
      </c>
      <c r="D8996" s="2" t="s">
        <v>11439</v>
      </c>
      <c r="E8996" s="8" t="s">
        <v>915</v>
      </c>
      <c r="F8996" t="s">
        <v>11440</v>
      </c>
      <c r="K8996" s="1">
        <v>67.819999999999993</v>
      </c>
      <c r="L8996" s="3">
        <v>46249</v>
      </c>
      <c r="M8996" s="10">
        <v>0.85</v>
      </c>
      <c r="N8996" s="14">
        <f t="shared" si="140"/>
        <v>57.646999999999991</v>
      </c>
    </row>
    <row r="8997" spans="1:14" x14ac:dyDescent="0.35">
      <c r="A8997" s="2" t="s">
        <v>12</v>
      </c>
      <c r="B8997" s="2" t="s">
        <v>17880</v>
      </c>
      <c r="C8997" t="s">
        <v>10861</v>
      </c>
      <c r="D8997" s="2" t="s">
        <v>11441</v>
      </c>
      <c r="E8997" s="8">
        <v>26</v>
      </c>
      <c r="F8997" t="s">
        <v>11442</v>
      </c>
      <c r="K8997" s="1">
        <v>36.67</v>
      </c>
      <c r="L8997" s="3">
        <v>46249</v>
      </c>
      <c r="M8997" s="10">
        <v>0.85</v>
      </c>
      <c r="N8997" s="14">
        <f t="shared" si="140"/>
        <v>31.169499999999999</v>
      </c>
    </row>
    <row r="8998" spans="1:14" x14ac:dyDescent="0.35">
      <c r="A8998" s="2" t="s">
        <v>12</v>
      </c>
      <c r="B8998" s="2" t="s">
        <v>17880</v>
      </c>
      <c r="C8998" t="s">
        <v>10861</v>
      </c>
      <c r="D8998" s="2" t="s">
        <v>11443</v>
      </c>
      <c r="E8998" s="8">
        <v>0</v>
      </c>
      <c r="F8998" t="s">
        <v>11444</v>
      </c>
      <c r="K8998" s="1">
        <v>93.51</v>
      </c>
      <c r="L8998" s="3">
        <v>46249</v>
      </c>
      <c r="M8998" s="10">
        <v>0.85</v>
      </c>
      <c r="N8998" s="14">
        <f t="shared" si="140"/>
        <v>79.483500000000006</v>
      </c>
    </row>
    <row r="8999" spans="1:14" x14ac:dyDescent="0.35">
      <c r="A8999" s="2" t="s">
        <v>12</v>
      </c>
      <c r="B8999" s="2" t="s">
        <v>17880</v>
      </c>
      <c r="C8999" t="s">
        <v>10861</v>
      </c>
      <c r="D8999" s="2" t="s">
        <v>11443</v>
      </c>
      <c r="E8999" s="8">
        <v>26</v>
      </c>
      <c r="F8999" t="s">
        <v>11444</v>
      </c>
      <c r="K8999" s="1">
        <v>37</v>
      </c>
      <c r="L8999" s="3">
        <v>46249</v>
      </c>
      <c r="M8999" s="10">
        <v>0.85</v>
      </c>
      <c r="N8999" s="14">
        <f t="shared" si="140"/>
        <v>31.45</v>
      </c>
    </row>
    <row r="9000" spans="1:14" x14ac:dyDescent="0.35">
      <c r="A9000" s="2" t="s">
        <v>12</v>
      </c>
      <c r="B9000" s="2" t="s">
        <v>17880</v>
      </c>
      <c r="C9000" t="s">
        <v>10861</v>
      </c>
      <c r="D9000" s="2" t="s">
        <v>11443</v>
      </c>
      <c r="E9000" s="8" t="s">
        <v>915</v>
      </c>
      <c r="F9000" t="s">
        <v>11444</v>
      </c>
      <c r="K9000" s="1">
        <v>56.51</v>
      </c>
      <c r="L9000" s="3">
        <v>46249</v>
      </c>
      <c r="M9000" s="10">
        <v>0.85</v>
      </c>
      <c r="N9000" s="14">
        <f t="shared" si="140"/>
        <v>48.033499999999997</v>
      </c>
    </row>
    <row r="9001" spans="1:14" x14ac:dyDescent="0.35">
      <c r="A9001" s="2" t="s">
        <v>12</v>
      </c>
      <c r="B9001" s="2" t="s">
        <v>17880</v>
      </c>
      <c r="C9001" t="s">
        <v>10861</v>
      </c>
      <c r="D9001" s="2" t="s">
        <v>11445</v>
      </c>
      <c r="E9001" s="8">
        <v>0</v>
      </c>
      <c r="F9001" t="s">
        <v>11446</v>
      </c>
      <c r="K9001" s="1">
        <v>112.2</v>
      </c>
      <c r="L9001" s="3">
        <v>46249</v>
      </c>
      <c r="M9001" s="10">
        <v>0.85</v>
      </c>
      <c r="N9001" s="14">
        <f t="shared" si="140"/>
        <v>95.37</v>
      </c>
    </row>
    <row r="9002" spans="1:14" x14ac:dyDescent="0.35">
      <c r="A9002" s="2" t="s">
        <v>12</v>
      </c>
      <c r="B9002" s="2" t="s">
        <v>17880</v>
      </c>
      <c r="C9002" t="s">
        <v>10861</v>
      </c>
      <c r="D9002" s="2" t="s">
        <v>11445</v>
      </c>
      <c r="E9002" s="8">
        <v>26</v>
      </c>
      <c r="F9002" t="s">
        <v>11446</v>
      </c>
      <c r="K9002" s="1">
        <v>54.36</v>
      </c>
      <c r="L9002" s="3">
        <v>46249</v>
      </c>
      <c r="M9002" s="10">
        <v>0.85</v>
      </c>
      <c r="N9002" s="14">
        <f t="shared" si="140"/>
        <v>46.205999999999996</v>
      </c>
    </row>
    <row r="9003" spans="1:14" x14ac:dyDescent="0.35">
      <c r="A9003" s="2" t="s">
        <v>12</v>
      </c>
      <c r="B9003" s="2" t="s">
        <v>17880</v>
      </c>
      <c r="C9003" t="s">
        <v>10861</v>
      </c>
      <c r="D9003" s="2" t="s">
        <v>11445</v>
      </c>
      <c r="E9003" s="8" t="s">
        <v>915</v>
      </c>
      <c r="F9003" t="s">
        <v>11446</v>
      </c>
      <c r="K9003" s="1">
        <v>57.84</v>
      </c>
      <c r="L9003" s="3">
        <v>46249</v>
      </c>
      <c r="M9003" s="10">
        <v>0.85</v>
      </c>
      <c r="N9003" s="14">
        <f t="shared" si="140"/>
        <v>49.164000000000001</v>
      </c>
    </row>
    <row r="9004" spans="1:14" x14ac:dyDescent="0.35">
      <c r="A9004" s="2" t="s">
        <v>12</v>
      </c>
      <c r="B9004" s="2" t="s">
        <v>17880</v>
      </c>
      <c r="C9004" t="s">
        <v>10861</v>
      </c>
      <c r="D9004" s="2" t="s">
        <v>11447</v>
      </c>
      <c r="E9004" s="8">
        <v>0</v>
      </c>
      <c r="F9004" t="s">
        <v>11448</v>
      </c>
      <c r="K9004" s="1">
        <v>43.86</v>
      </c>
      <c r="L9004" s="3">
        <v>46249</v>
      </c>
      <c r="M9004" s="10">
        <v>0.85</v>
      </c>
      <c r="N9004" s="14">
        <f t="shared" si="140"/>
        <v>37.280999999999999</v>
      </c>
    </row>
    <row r="9005" spans="1:14" x14ac:dyDescent="0.35">
      <c r="A9005" s="2" t="s">
        <v>12</v>
      </c>
      <c r="B9005" s="2" t="s">
        <v>17880</v>
      </c>
      <c r="C9005" t="s">
        <v>10861</v>
      </c>
      <c r="D9005" s="2" t="s">
        <v>11447</v>
      </c>
      <c r="E9005" s="8">
        <v>26</v>
      </c>
      <c r="F9005" t="s">
        <v>11448</v>
      </c>
      <c r="K9005" s="1">
        <v>15.29</v>
      </c>
      <c r="L9005" s="3">
        <v>46249</v>
      </c>
      <c r="M9005" s="10">
        <v>0.85</v>
      </c>
      <c r="N9005" s="14">
        <f t="shared" si="140"/>
        <v>12.996499999999999</v>
      </c>
    </row>
    <row r="9006" spans="1:14" x14ac:dyDescent="0.35">
      <c r="A9006" s="2" t="s">
        <v>12</v>
      </c>
      <c r="B9006" s="2" t="s">
        <v>17880</v>
      </c>
      <c r="C9006" t="s">
        <v>10861</v>
      </c>
      <c r="D9006" s="2" t="s">
        <v>11447</v>
      </c>
      <c r="E9006" s="8" t="s">
        <v>915</v>
      </c>
      <c r="F9006" t="s">
        <v>11448</v>
      </c>
      <c r="K9006" s="1">
        <v>28.56</v>
      </c>
      <c r="L9006" s="3">
        <v>46249</v>
      </c>
      <c r="M9006" s="10">
        <v>0.85</v>
      </c>
      <c r="N9006" s="14">
        <f t="shared" si="140"/>
        <v>24.276</v>
      </c>
    </row>
    <row r="9007" spans="1:14" x14ac:dyDescent="0.35">
      <c r="A9007" s="2" t="s">
        <v>12</v>
      </c>
      <c r="B9007" s="2" t="s">
        <v>17880</v>
      </c>
      <c r="C9007" t="s">
        <v>10861</v>
      </c>
      <c r="D9007" s="2" t="s">
        <v>11449</v>
      </c>
      <c r="E9007" s="8">
        <v>0</v>
      </c>
      <c r="F9007" t="s">
        <v>11450</v>
      </c>
      <c r="K9007" s="1">
        <v>28.6</v>
      </c>
      <c r="L9007" s="3">
        <v>45748</v>
      </c>
      <c r="M9007" s="10">
        <v>0.85</v>
      </c>
      <c r="N9007" s="14">
        <f t="shared" si="140"/>
        <v>24.310000000000002</v>
      </c>
    </row>
    <row r="9008" spans="1:14" x14ac:dyDescent="0.35">
      <c r="A9008" s="2" t="s">
        <v>12</v>
      </c>
      <c r="B9008" s="2" t="s">
        <v>17880</v>
      </c>
      <c r="C9008" t="s">
        <v>10861</v>
      </c>
      <c r="D9008" s="2" t="s">
        <v>11449</v>
      </c>
      <c r="E9008" s="8">
        <v>26</v>
      </c>
      <c r="F9008" t="s">
        <v>11450</v>
      </c>
      <c r="K9008" s="1">
        <v>8.35</v>
      </c>
      <c r="L9008" s="3">
        <v>46249</v>
      </c>
      <c r="M9008" s="10">
        <v>0.85</v>
      </c>
      <c r="N9008" s="14">
        <f t="shared" si="140"/>
        <v>7.0974999999999993</v>
      </c>
    </row>
    <row r="9009" spans="1:14" x14ac:dyDescent="0.35">
      <c r="A9009" s="2" t="s">
        <v>12</v>
      </c>
      <c r="B9009" s="2" t="s">
        <v>17880</v>
      </c>
      <c r="C9009" t="s">
        <v>10861</v>
      </c>
      <c r="D9009" s="2" t="s">
        <v>11449</v>
      </c>
      <c r="E9009" s="8" t="s">
        <v>915</v>
      </c>
      <c r="F9009" t="s">
        <v>11450</v>
      </c>
      <c r="K9009" s="1">
        <v>20.25</v>
      </c>
      <c r="L9009" s="3">
        <v>46249</v>
      </c>
      <c r="M9009" s="10">
        <v>0.85</v>
      </c>
      <c r="N9009" s="14">
        <f t="shared" si="140"/>
        <v>17.212499999999999</v>
      </c>
    </row>
    <row r="9010" spans="1:14" x14ac:dyDescent="0.35">
      <c r="A9010" s="2" t="s">
        <v>12</v>
      </c>
      <c r="B9010" s="2" t="s">
        <v>17880</v>
      </c>
      <c r="D9010" s="2" t="s">
        <v>11451</v>
      </c>
      <c r="E9010" s="8">
        <v>0</v>
      </c>
      <c r="F9010" t="s">
        <v>11452</v>
      </c>
      <c r="K9010" s="1">
        <v>10.93</v>
      </c>
      <c r="L9010" s="3">
        <v>46249</v>
      </c>
      <c r="M9010" s="10">
        <v>0.85</v>
      </c>
      <c r="N9010" s="14">
        <f t="shared" si="140"/>
        <v>9.2904999999999998</v>
      </c>
    </row>
    <row r="9011" spans="1:14" x14ac:dyDescent="0.35">
      <c r="A9011" s="2" t="s">
        <v>12</v>
      </c>
      <c r="B9011" s="2" t="s">
        <v>17880</v>
      </c>
      <c r="D9011" s="2" t="s">
        <v>11453</v>
      </c>
      <c r="E9011" s="8">
        <v>0</v>
      </c>
      <c r="F9011" t="s">
        <v>11454</v>
      </c>
      <c r="K9011" s="1">
        <v>52.62</v>
      </c>
      <c r="L9011" s="3">
        <v>46249</v>
      </c>
      <c r="M9011" s="10">
        <v>0.85</v>
      </c>
      <c r="N9011" s="14">
        <f t="shared" si="140"/>
        <v>44.726999999999997</v>
      </c>
    </row>
    <row r="9012" spans="1:14" x14ac:dyDescent="0.35">
      <c r="A9012" s="2" t="s">
        <v>12</v>
      </c>
      <c r="B9012" s="2" t="s">
        <v>17880</v>
      </c>
      <c r="D9012" s="2" t="s">
        <v>11455</v>
      </c>
      <c r="E9012" s="8">
        <v>0</v>
      </c>
      <c r="F9012" t="s">
        <v>11456</v>
      </c>
      <c r="K9012" s="1">
        <v>71.55</v>
      </c>
      <c r="L9012" s="3">
        <v>46249</v>
      </c>
      <c r="M9012" s="10">
        <v>0.85</v>
      </c>
      <c r="N9012" s="14">
        <f t="shared" si="140"/>
        <v>60.817499999999995</v>
      </c>
    </row>
    <row r="9013" spans="1:14" x14ac:dyDescent="0.35">
      <c r="A9013" s="2" t="s">
        <v>12</v>
      </c>
      <c r="B9013" s="2" t="s">
        <v>17880</v>
      </c>
      <c r="D9013" s="2" t="s">
        <v>11455</v>
      </c>
      <c r="E9013" s="8">
        <v>26</v>
      </c>
      <c r="F9013" t="s">
        <v>11456</v>
      </c>
      <c r="K9013" s="1">
        <v>27.73</v>
      </c>
      <c r="L9013" s="3">
        <v>46249</v>
      </c>
      <c r="M9013" s="10">
        <v>0.85</v>
      </c>
      <c r="N9013" s="14">
        <f t="shared" si="140"/>
        <v>23.570499999999999</v>
      </c>
    </row>
    <row r="9014" spans="1:14" x14ac:dyDescent="0.35">
      <c r="A9014" s="2" t="s">
        <v>12</v>
      </c>
      <c r="B9014" s="2" t="s">
        <v>17880</v>
      </c>
      <c r="D9014" s="2" t="s">
        <v>11455</v>
      </c>
      <c r="E9014" s="8" t="s">
        <v>915</v>
      </c>
      <c r="F9014" t="s">
        <v>11456</v>
      </c>
      <c r="K9014" s="1">
        <v>43.82</v>
      </c>
      <c r="L9014" s="3">
        <v>46249</v>
      </c>
      <c r="M9014" s="10">
        <v>0.85</v>
      </c>
      <c r="N9014" s="14">
        <f t="shared" si="140"/>
        <v>37.247</v>
      </c>
    </row>
    <row r="9015" spans="1:14" x14ac:dyDescent="0.35">
      <c r="A9015" s="2" t="s">
        <v>12</v>
      </c>
      <c r="B9015" s="2" t="s">
        <v>17880</v>
      </c>
      <c r="D9015" s="2" t="s">
        <v>11457</v>
      </c>
      <c r="E9015" s="8">
        <v>0</v>
      </c>
      <c r="F9015" t="s">
        <v>11458</v>
      </c>
      <c r="K9015" s="1">
        <v>220.71</v>
      </c>
      <c r="L9015" s="3">
        <v>46249</v>
      </c>
      <c r="M9015" s="10">
        <v>0.85</v>
      </c>
      <c r="N9015" s="14">
        <f t="shared" si="140"/>
        <v>187.6035</v>
      </c>
    </row>
    <row r="9016" spans="1:14" x14ac:dyDescent="0.35">
      <c r="A9016" s="2" t="s">
        <v>12</v>
      </c>
      <c r="B9016" s="2" t="s">
        <v>17880</v>
      </c>
      <c r="D9016" s="2" t="s">
        <v>11457</v>
      </c>
      <c r="E9016" s="8">
        <v>26</v>
      </c>
      <c r="F9016" t="s">
        <v>11458</v>
      </c>
      <c r="K9016" s="1">
        <v>34.729999999999997</v>
      </c>
      <c r="L9016" s="3">
        <v>46249</v>
      </c>
      <c r="M9016" s="10">
        <v>0.85</v>
      </c>
      <c r="N9016" s="14">
        <f t="shared" si="140"/>
        <v>29.520499999999995</v>
      </c>
    </row>
    <row r="9017" spans="1:14" x14ac:dyDescent="0.35">
      <c r="A9017" s="2" t="s">
        <v>12</v>
      </c>
      <c r="B9017" s="2" t="s">
        <v>17880</v>
      </c>
      <c r="D9017" s="2" t="s">
        <v>11457</v>
      </c>
      <c r="E9017" s="8" t="s">
        <v>915</v>
      </c>
      <c r="F9017" t="s">
        <v>11458</v>
      </c>
      <c r="K9017" s="1">
        <v>185.97</v>
      </c>
      <c r="L9017" s="3">
        <v>46249</v>
      </c>
      <c r="M9017" s="10">
        <v>0.85</v>
      </c>
      <c r="N9017" s="14">
        <f t="shared" si="140"/>
        <v>158.0745</v>
      </c>
    </row>
    <row r="9018" spans="1:14" x14ac:dyDescent="0.35">
      <c r="A9018" s="2" t="s">
        <v>12</v>
      </c>
      <c r="B9018" s="2" t="s">
        <v>17880</v>
      </c>
      <c r="D9018" s="2" t="s">
        <v>11459</v>
      </c>
      <c r="E9018" s="8">
        <v>0</v>
      </c>
      <c r="F9018" t="s">
        <v>11460</v>
      </c>
      <c r="K9018" s="1">
        <v>114.57</v>
      </c>
      <c r="L9018" s="3">
        <v>46249</v>
      </c>
      <c r="M9018" s="10">
        <v>0.85</v>
      </c>
      <c r="N9018" s="14">
        <f t="shared" si="140"/>
        <v>97.384499999999989</v>
      </c>
    </row>
    <row r="9019" spans="1:14" x14ac:dyDescent="0.35">
      <c r="A9019" s="2" t="s">
        <v>12</v>
      </c>
      <c r="B9019" s="2" t="s">
        <v>17880</v>
      </c>
      <c r="D9019" s="2" t="s">
        <v>11459</v>
      </c>
      <c r="E9019" s="8">
        <v>26</v>
      </c>
      <c r="F9019" t="s">
        <v>11460</v>
      </c>
      <c r="K9019" s="1">
        <v>34.44</v>
      </c>
      <c r="L9019" s="3">
        <v>46249</v>
      </c>
      <c r="M9019" s="10">
        <v>0.85</v>
      </c>
      <c r="N9019" s="14">
        <f t="shared" si="140"/>
        <v>29.273999999999997</v>
      </c>
    </row>
    <row r="9020" spans="1:14" x14ac:dyDescent="0.35">
      <c r="A9020" s="2" t="s">
        <v>12</v>
      </c>
      <c r="B9020" s="2" t="s">
        <v>17880</v>
      </c>
      <c r="D9020" s="2" t="s">
        <v>11459</v>
      </c>
      <c r="E9020" s="8" t="s">
        <v>915</v>
      </c>
      <c r="F9020" t="s">
        <v>11460</v>
      </c>
      <c r="K9020" s="1">
        <v>80.13</v>
      </c>
      <c r="L9020" s="3">
        <v>46249</v>
      </c>
      <c r="M9020" s="10">
        <v>0.85</v>
      </c>
      <c r="N9020" s="14">
        <f t="shared" si="140"/>
        <v>68.110499999999988</v>
      </c>
    </row>
    <row r="9021" spans="1:14" x14ac:dyDescent="0.35">
      <c r="A9021" s="2" t="s">
        <v>12</v>
      </c>
      <c r="B9021" s="2" t="s">
        <v>17880</v>
      </c>
      <c r="D9021" s="2" t="s">
        <v>11461</v>
      </c>
      <c r="E9021" s="8">
        <v>0</v>
      </c>
      <c r="F9021" t="s">
        <v>11462</v>
      </c>
      <c r="K9021" s="1">
        <v>152.63</v>
      </c>
      <c r="L9021" s="3">
        <v>46249</v>
      </c>
      <c r="M9021" s="10">
        <v>0.85</v>
      </c>
      <c r="N9021" s="14">
        <f t="shared" si="140"/>
        <v>129.7355</v>
      </c>
    </row>
    <row r="9022" spans="1:14" x14ac:dyDescent="0.35">
      <c r="A9022" s="2" t="s">
        <v>12</v>
      </c>
      <c r="B9022" s="2" t="s">
        <v>17880</v>
      </c>
      <c r="D9022" s="2" t="s">
        <v>11461</v>
      </c>
      <c r="E9022" s="8">
        <v>26</v>
      </c>
      <c r="F9022" t="s">
        <v>11462</v>
      </c>
      <c r="K9022" s="1">
        <v>27.92</v>
      </c>
      <c r="L9022" s="3">
        <v>46249</v>
      </c>
      <c r="M9022" s="10">
        <v>0.85</v>
      </c>
      <c r="N9022" s="14">
        <f t="shared" si="140"/>
        <v>23.731999999999999</v>
      </c>
    </row>
    <row r="9023" spans="1:14" x14ac:dyDescent="0.35">
      <c r="A9023" s="2" t="s">
        <v>12</v>
      </c>
      <c r="B9023" s="2" t="s">
        <v>17880</v>
      </c>
      <c r="D9023" s="2" t="s">
        <v>11461</v>
      </c>
      <c r="E9023" s="8" t="s">
        <v>915</v>
      </c>
      <c r="F9023" t="s">
        <v>11462</v>
      </c>
      <c r="K9023" s="1">
        <v>124.71</v>
      </c>
      <c r="L9023" s="3">
        <v>46249</v>
      </c>
      <c r="M9023" s="10">
        <v>0.85</v>
      </c>
      <c r="N9023" s="14">
        <f t="shared" si="140"/>
        <v>106.00349999999999</v>
      </c>
    </row>
    <row r="9024" spans="1:14" x14ac:dyDescent="0.35">
      <c r="A9024" s="2" t="s">
        <v>12</v>
      </c>
      <c r="B9024" s="2" t="s">
        <v>17880</v>
      </c>
      <c r="C9024" t="s">
        <v>10861</v>
      </c>
      <c r="D9024" s="2" t="s">
        <v>11463</v>
      </c>
      <c r="E9024" s="8">
        <v>0</v>
      </c>
      <c r="F9024" t="s">
        <v>11464</v>
      </c>
      <c r="K9024" s="1">
        <v>58.55</v>
      </c>
      <c r="L9024" s="3">
        <v>46249</v>
      </c>
      <c r="M9024" s="10">
        <v>0.85</v>
      </c>
      <c r="N9024" s="14">
        <f t="shared" si="140"/>
        <v>49.767499999999998</v>
      </c>
    </row>
    <row r="9025" spans="1:14" x14ac:dyDescent="0.35">
      <c r="A9025" s="2" t="s">
        <v>12</v>
      </c>
      <c r="B9025" s="2" t="s">
        <v>17880</v>
      </c>
      <c r="C9025" t="s">
        <v>10861</v>
      </c>
      <c r="D9025" s="2" t="s">
        <v>11463</v>
      </c>
      <c r="E9025" s="8">
        <v>26</v>
      </c>
      <c r="F9025" t="s">
        <v>11464</v>
      </c>
      <c r="K9025" s="1">
        <v>24</v>
      </c>
      <c r="L9025" s="3">
        <v>46249</v>
      </c>
      <c r="M9025" s="10">
        <v>0.85</v>
      </c>
      <c r="N9025" s="14">
        <f t="shared" si="140"/>
        <v>20.399999999999999</v>
      </c>
    </row>
    <row r="9026" spans="1:14" x14ac:dyDescent="0.35">
      <c r="A9026" s="2" t="s">
        <v>12</v>
      </c>
      <c r="B9026" s="2" t="s">
        <v>17880</v>
      </c>
      <c r="C9026" t="s">
        <v>10861</v>
      </c>
      <c r="D9026" s="2" t="s">
        <v>11463</v>
      </c>
      <c r="E9026" s="8" t="s">
        <v>915</v>
      </c>
      <c r="F9026" t="s">
        <v>11464</v>
      </c>
      <c r="K9026" s="1">
        <v>34.549999999999997</v>
      </c>
      <c r="L9026" s="3">
        <v>46249</v>
      </c>
      <c r="M9026" s="10">
        <v>0.85</v>
      </c>
      <c r="N9026" s="14">
        <f t="shared" si="140"/>
        <v>29.367499999999996</v>
      </c>
    </row>
    <row r="9027" spans="1:14" x14ac:dyDescent="0.35">
      <c r="A9027" s="2" t="s">
        <v>12</v>
      </c>
      <c r="B9027" s="2" t="s">
        <v>17880</v>
      </c>
      <c r="C9027" t="s">
        <v>10861</v>
      </c>
      <c r="D9027" s="2" t="s">
        <v>11465</v>
      </c>
      <c r="E9027" s="8">
        <v>0</v>
      </c>
      <c r="F9027" t="s">
        <v>11466</v>
      </c>
      <c r="K9027" s="1">
        <v>42.91</v>
      </c>
      <c r="L9027" s="3">
        <v>46249</v>
      </c>
      <c r="M9027" s="10">
        <v>0.85</v>
      </c>
      <c r="N9027" s="14">
        <f t="shared" ref="N9027:N9090" si="141">SUM(K9027*M9027)</f>
        <v>36.473499999999994</v>
      </c>
    </row>
    <row r="9028" spans="1:14" x14ac:dyDescent="0.35">
      <c r="A9028" s="2" t="s">
        <v>12</v>
      </c>
      <c r="B9028" s="2" t="s">
        <v>17880</v>
      </c>
      <c r="C9028" t="s">
        <v>10861</v>
      </c>
      <c r="D9028" s="2" t="s">
        <v>11465</v>
      </c>
      <c r="E9028" s="8">
        <v>26</v>
      </c>
      <c r="F9028" t="s">
        <v>11466</v>
      </c>
      <c r="K9028" s="1">
        <v>14.68</v>
      </c>
      <c r="L9028" s="3">
        <v>46249</v>
      </c>
      <c r="M9028" s="10">
        <v>0.85</v>
      </c>
      <c r="N9028" s="14">
        <f t="shared" si="141"/>
        <v>12.478</v>
      </c>
    </row>
    <row r="9029" spans="1:14" x14ac:dyDescent="0.35">
      <c r="A9029" s="2" t="s">
        <v>12</v>
      </c>
      <c r="B9029" s="2" t="s">
        <v>17880</v>
      </c>
      <c r="C9029" t="s">
        <v>10861</v>
      </c>
      <c r="D9029" s="2" t="s">
        <v>11465</v>
      </c>
      <c r="E9029" s="8" t="s">
        <v>915</v>
      </c>
      <c r="F9029" t="s">
        <v>11466</v>
      </c>
      <c r="K9029" s="1">
        <v>28.23</v>
      </c>
      <c r="L9029" s="3">
        <v>46249</v>
      </c>
      <c r="M9029" s="10">
        <v>0.85</v>
      </c>
      <c r="N9029" s="14">
        <f t="shared" si="141"/>
        <v>23.9955</v>
      </c>
    </row>
    <row r="9030" spans="1:14" x14ac:dyDescent="0.35">
      <c r="A9030" s="2" t="s">
        <v>12</v>
      </c>
      <c r="B9030" s="2" t="s">
        <v>17880</v>
      </c>
      <c r="C9030" t="s">
        <v>10861</v>
      </c>
      <c r="D9030" s="2" t="s">
        <v>11467</v>
      </c>
      <c r="E9030" s="8">
        <v>0</v>
      </c>
      <c r="F9030" t="s">
        <v>11468</v>
      </c>
      <c r="K9030" s="1">
        <v>85.89</v>
      </c>
      <c r="L9030" s="3">
        <v>46249</v>
      </c>
      <c r="M9030" s="10">
        <v>0.85</v>
      </c>
      <c r="N9030" s="14">
        <f t="shared" si="141"/>
        <v>73.006500000000003</v>
      </c>
    </row>
    <row r="9031" spans="1:14" x14ac:dyDescent="0.35">
      <c r="A9031" s="2" t="s">
        <v>12</v>
      </c>
      <c r="B9031" s="2" t="s">
        <v>17880</v>
      </c>
      <c r="C9031" t="s">
        <v>10861</v>
      </c>
      <c r="D9031" s="2" t="s">
        <v>11467</v>
      </c>
      <c r="E9031" s="8">
        <v>26</v>
      </c>
      <c r="F9031" t="s">
        <v>11468</v>
      </c>
      <c r="K9031" s="1">
        <v>27.06</v>
      </c>
      <c r="L9031" s="3">
        <v>46249</v>
      </c>
      <c r="M9031" s="10">
        <v>0.85</v>
      </c>
      <c r="N9031" s="14">
        <f t="shared" si="141"/>
        <v>23.000999999999998</v>
      </c>
    </row>
    <row r="9032" spans="1:14" x14ac:dyDescent="0.35">
      <c r="A9032" s="2" t="s">
        <v>12</v>
      </c>
      <c r="B9032" s="2" t="s">
        <v>17880</v>
      </c>
      <c r="C9032" t="s">
        <v>10861</v>
      </c>
      <c r="D9032" s="2" t="s">
        <v>11467</v>
      </c>
      <c r="E9032" s="8" t="s">
        <v>915</v>
      </c>
      <c r="F9032" t="s">
        <v>11468</v>
      </c>
      <c r="K9032" s="1">
        <v>58.84</v>
      </c>
      <c r="L9032" s="3">
        <v>46249</v>
      </c>
      <c r="M9032" s="10">
        <v>0.85</v>
      </c>
      <c r="N9032" s="14">
        <f t="shared" si="141"/>
        <v>50.014000000000003</v>
      </c>
    </row>
    <row r="9033" spans="1:14" x14ac:dyDescent="0.35">
      <c r="A9033" s="2" t="s">
        <v>12</v>
      </c>
      <c r="B9033" s="2" t="s">
        <v>17880</v>
      </c>
      <c r="C9033" t="s">
        <v>10861</v>
      </c>
      <c r="D9033" s="2" t="s">
        <v>11469</v>
      </c>
      <c r="E9033" s="8">
        <v>0</v>
      </c>
      <c r="F9033" t="s">
        <v>11470</v>
      </c>
      <c r="K9033" s="1">
        <v>113.18</v>
      </c>
      <c r="L9033" s="3">
        <v>46249</v>
      </c>
      <c r="M9033" s="10">
        <v>0.85</v>
      </c>
      <c r="N9033" s="14">
        <f t="shared" si="141"/>
        <v>96.203000000000003</v>
      </c>
    </row>
    <row r="9034" spans="1:14" x14ac:dyDescent="0.35">
      <c r="A9034" s="2" t="s">
        <v>12</v>
      </c>
      <c r="B9034" s="2" t="s">
        <v>17880</v>
      </c>
      <c r="C9034" t="s">
        <v>10861</v>
      </c>
      <c r="D9034" s="2" t="s">
        <v>11469</v>
      </c>
      <c r="E9034" s="8">
        <v>26</v>
      </c>
      <c r="F9034" t="s">
        <v>11470</v>
      </c>
      <c r="K9034" s="1">
        <v>18.739999999999998</v>
      </c>
      <c r="L9034" s="3">
        <v>46249</v>
      </c>
      <c r="M9034" s="10">
        <v>0.85</v>
      </c>
      <c r="N9034" s="14">
        <f t="shared" si="141"/>
        <v>15.928999999999998</v>
      </c>
    </row>
    <row r="9035" spans="1:14" x14ac:dyDescent="0.35">
      <c r="A9035" s="2" t="s">
        <v>12</v>
      </c>
      <c r="B9035" s="2" t="s">
        <v>17880</v>
      </c>
      <c r="C9035" t="s">
        <v>10861</v>
      </c>
      <c r="D9035" s="2" t="s">
        <v>11469</v>
      </c>
      <c r="E9035" s="8" t="s">
        <v>915</v>
      </c>
      <c r="F9035" t="s">
        <v>11470</v>
      </c>
      <c r="K9035" s="1">
        <v>94.43</v>
      </c>
      <c r="L9035" s="3">
        <v>46249</v>
      </c>
      <c r="M9035" s="10">
        <v>0.85</v>
      </c>
      <c r="N9035" s="14">
        <f t="shared" si="141"/>
        <v>80.265500000000003</v>
      </c>
    </row>
    <row r="9036" spans="1:14" x14ac:dyDescent="0.35">
      <c r="A9036" s="2" t="s">
        <v>12</v>
      </c>
      <c r="B9036" s="2" t="s">
        <v>17880</v>
      </c>
      <c r="C9036" t="s">
        <v>10861</v>
      </c>
      <c r="D9036" s="2" t="s">
        <v>11471</v>
      </c>
      <c r="E9036" s="8">
        <v>26</v>
      </c>
      <c r="F9036" t="s">
        <v>11472</v>
      </c>
      <c r="K9036" s="1">
        <v>13.95</v>
      </c>
      <c r="L9036" s="3">
        <v>46249</v>
      </c>
      <c r="M9036" s="10">
        <v>0.85</v>
      </c>
      <c r="N9036" s="14">
        <f t="shared" si="141"/>
        <v>11.8575</v>
      </c>
    </row>
    <row r="9037" spans="1:14" x14ac:dyDescent="0.35">
      <c r="A9037" s="2" t="s">
        <v>12</v>
      </c>
      <c r="B9037" s="2" t="s">
        <v>17880</v>
      </c>
      <c r="C9037" t="s">
        <v>10861</v>
      </c>
      <c r="D9037" s="2" t="s">
        <v>11473</v>
      </c>
      <c r="E9037" s="8">
        <v>0</v>
      </c>
      <c r="F9037" t="s">
        <v>11474</v>
      </c>
      <c r="K9037" s="1">
        <v>1032.5899999999999</v>
      </c>
      <c r="L9037" s="3">
        <v>46249</v>
      </c>
      <c r="M9037" s="10">
        <v>0.85</v>
      </c>
      <c r="N9037" s="14">
        <f t="shared" si="141"/>
        <v>877.7014999999999</v>
      </c>
    </row>
    <row r="9038" spans="1:14" x14ac:dyDescent="0.35">
      <c r="A9038" s="2" t="s">
        <v>12</v>
      </c>
      <c r="B9038" s="2" t="s">
        <v>17880</v>
      </c>
      <c r="C9038" t="s">
        <v>10861</v>
      </c>
      <c r="D9038" s="2" t="s">
        <v>11475</v>
      </c>
      <c r="E9038" s="8">
        <v>0</v>
      </c>
      <c r="F9038" t="s">
        <v>11476</v>
      </c>
      <c r="K9038" s="1">
        <v>25.28</v>
      </c>
      <c r="L9038" s="3">
        <v>46249</v>
      </c>
      <c r="M9038" s="10">
        <v>0.85</v>
      </c>
      <c r="N9038" s="14">
        <f t="shared" si="141"/>
        <v>21.488</v>
      </c>
    </row>
    <row r="9039" spans="1:14" x14ac:dyDescent="0.35">
      <c r="A9039" s="2" t="s">
        <v>12</v>
      </c>
      <c r="B9039" s="2" t="s">
        <v>17880</v>
      </c>
      <c r="C9039" t="s">
        <v>10861</v>
      </c>
      <c r="D9039" s="2" t="s">
        <v>11475</v>
      </c>
      <c r="E9039" s="8">
        <v>26</v>
      </c>
      <c r="F9039" t="s">
        <v>11476</v>
      </c>
      <c r="K9039" s="1">
        <v>9.36</v>
      </c>
      <c r="L9039" s="3">
        <v>46249</v>
      </c>
      <c r="M9039" s="10">
        <v>0.85</v>
      </c>
      <c r="N9039" s="14">
        <f t="shared" si="141"/>
        <v>7.9559999999999995</v>
      </c>
    </row>
    <row r="9040" spans="1:14" x14ac:dyDescent="0.35">
      <c r="A9040" s="2" t="s">
        <v>12</v>
      </c>
      <c r="B9040" s="2" t="s">
        <v>17880</v>
      </c>
      <c r="C9040" t="s">
        <v>10861</v>
      </c>
      <c r="D9040" s="2" t="s">
        <v>11475</v>
      </c>
      <c r="E9040" s="8" t="s">
        <v>915</v>
      </c>
      <c r="F9040" t="s">
        <v>11476</v>
      </c>
      <c r="K9040" s="1">
        <v>15.92</v>
      </c>
      <c r="L9040" s="3">
        <v>45748</v>
      </c>
      <c r="M9040" s="10">
        <v>0.85</v>
      </c>
      <c r="N9040" s="14">
        <f t="shared" si="141"/>
        <v>13.532</v>
      </c>
    </row>
    <row r="9041" spans="1:14" x14ac:dyDescent="0.35">
      <c r="A9041" s="2" t="s">
        <v>12</v>
      </c>
      <c r="B9041" s="2" t="s">
        <v>17880</v>
      </c>
      <c r="C9041" t="s">
        <v>10861</v>
      </c>
      <c r="D9041" s="2" t="s">
        <v>11477</v>
      </c>
      <c r="E9041" s="8">
        <v>0</v>
      </c>
      <c r="F9041" t="s">
        <v>11476</v>
      </c>
      <c r="K9041" s="1">
        <v>78.52</v>
      </c>
      <c r="L9041" s="3">
        <v>46249</v>
      </c>
      <c r="M9041" s="10">
        <v>0.85</v>
      </c>
      <c r="N9041" s="14">
        <f t="shared" si="141"/>
        <v>66.74199999999999</v>
      </c>
    </row>
    <row r="9042" spans="1:14" x14ac:dyDescent="0.35">
      <c r="A9042" s="2" t="s">
        <v>12</v>
      </c>
      <c r="B9042" s="2" t="s">
        <v>17880</v>
      </c>
      <c r="C9042" t="s">
        <v>10861</v>
      </c>
      <c r="D9042" s="2" t="s">
        <v>11477</v>
      </c>
      <c r="E9042" s="8">
        <v>26</v>
      </c>
      <c r="F9042" t="s">
        <v>11476</v>
      </c>
      <c r="K9042" s="1">
        <v>37.03</v>
      </c>
      <c r="L9042" s="3">
        <v>46249</v>
      </c>
      <c r="M9042" s="10">
        <v>0.85</v>
      </c>
      <c r="N9042" s="14">
        <f t="shared" si="141"/>
        <v>31.4755</v>
      </c>
    </row>
    <row r="9043" spans="1:14" x14ac:dyDescent="0.35">
      <c r="A9043" s="2" t="s">
        <v>12</v>
      </c>
      <c r="B9043" s="2" t="s">
        <v>17880</v>
      </c>
      <c r="C9043" t="s">
        <v>10861</v>
      </c>
      <c r="D9043" s="2" t="s">
        <v>11477</v>
      </c>
      <c r="E9043" s="8" t="s">
        <v>915</v>
      </c>
      <c r="F9043" t="s">
        <v>11476</v>
      </c>
      <c r="K9043" s="1">
        <v>41.49</v>
      </c>
      <c r="L9043" s="3">
        <v>46249</v>
      </c>
      <c r="M9043" s="10">
        <v>0.85</v>
      </c>
      <c r="N9043" s="14">
        <f t="shared" si="141"/>
        <v>35.266500000000001</v>
      </c>
    </row>
    <row r="9044" spans="1:14" x14ac:dyDescent="0.35">
      <c r="A9044" s="2" t="s">
        <v>12</v>
      </c>
      <c r="B9044" s="2" t="s">
        <v>17880</v>
      </c>
      <c r="C9044" t="s">
        <v>10861</v>
      </c>
      <c r="D9044" s="2" t="s">
        <v>11478</v>
      </c>
      <c r="E9044" s="8">
        <v>0</v>
      </c>
      <c r="F9044" t="s">
        <v>11479</v>
      </c>
      <c r="K9044" s="1">
        <v>131.79</v>
      </c>
      <c r="L9044" s="3">
        <v>46249</v>
      </c>
      <c r="M9044" s="10">
        <v>0.85</v>
      </c>
      <c r="N9044" s="14">
        <f t="shared" si="141"/>
        <v>112.02149999999999</v>
      </c>
    </row>
    <row r="9045" spans="1:14" x14ac:dyDescent="0.35">
      <c r="A9045" s="2" t="s">
        <v>12</v>
      </c>
      <c r="B9045" s="2" t="s">
        <v>17880</v>
      </c>
      <c r="C9045" t="s">
        <v>10861</v>
      </c>
      <c r="D9045" s="2" t="s">
        <v>11478</v>
      </c>
      <c r="E9045" s="8">
        <v>26</v>
      </c>
      <c r="F9045" t="s">
        <v>11479</v>
      </c>
      <c r="K9045" s="1">
        <v>44.67</v>
      </c>
      <c r="L9045" s="3">
        <v>46249</v>
      </c>
      <c r="M9045" s="10">
        <v>0.85</v>
      </c>
      <c r="N9045" s="14">
        <f t="shared" si="141"/>
        <v>37.969500000000004</v>
      </c>
    </row>
    <row r="9046" spans="1:14" x14ac:dyDescent="0.35">
      <c r="A9046" s="2" t="s">
        <v>12</v>
      </c>
      <c r="B9046" s="2" t="s">
        <v>17880</v>
      </c>
      <c r="C9046" t="s">
        <v>10861</v>
      </c>
      <c r="D9046" s="2" t="s">
        <v>11478</v>
      </c>
      <c r="E9046" s="8" t="s">
        <v>915</v>
      </c>
      <c r="F9046" t="s">
        <v>11479</v>
      </c>
      <c r="K9046" s="1">
        <v>87.11</v>
      </c>
      <c r="L9046" s="3">
        <v>46249</v>
      </c>
      <c r="M9046" s="10">
        <v>0.85</v>
      </c>
      <c r="N9046" s="14">
        <f t="shared" si="141"/>
        <v>74.043499999999995</v>
      </c>
    </row>
    <row r="9047" spans="1:14" x14ac:dyDescent="0.35">
      <c r="A9047" s="2" t="s">
        <v>12</v>
      </c>
      <c r="B9047" s="2" t="s">
        <v>17880</v>
      </c>
      <c r="C9047" t="s">
        <v>10861</v>
      </c>
      <c r="D9047" s="2" t="s">
        <v>11480</v>
      </c>
      <c r="E9047" s="8">
        <v>0</v>
      </c>
      <c r="F9047" t="s">
        <v>11481</v>
      </c>
      <c r="K9047" s="1">
        <v>196.71</v>
      </c>
      <c r="L9047" s="3">
        <v>46249</v>
      </c>
      <c r="M9047" s="10">
        <v>0.85</v>
      </c>
      <c r="N9047" s="14">
        <f t="shared" si="141"/>
        <v>167.20349999999999</v>
      </c>
    </row>
    <row r="9048" spans="1:14" x14ac:dyDescent="0.35">
      <c r="A9048" s="2" t="s">
        <v>12</v>
      </c>
      <c r="B9048" s="2" t="s">
        <v>17880</v>
      </c>
      <c r="C9048" t="s">
        <v>10861</v>
      </c>
      <c r="D9048" s="2" t="s">
        <v>11480</v>
      </c>
      <c r="E9048" s="8">
        <v>26</v>
      </c>
      <c r="F9048" t="s">
        <v>11481</v>
      </c>
      <c r="K9048" s="1">
        <v>50.09</v>
      </c>
      <c r="L9048" s="3">
        <v>46249</v>
      </c>
      <c r="M9048" s="10">
        <v>0.85</v>
      </c>
      <c r="N9048" s="14">
        <f t="shared" si="141"/>
        <v>42.576500000000003</v>
      </c>
    </row>
    <row r="9049" spans="1:14" x14ac:dyDescent="0.35">
      <c r="A9049" s="2" t="s">
        <v>12</v>
      </c>
      <c r="B9049" s="2" t="s">
        <v>17880</v>
      </c>
      <c r="C9049" t="s">
        <v>10861</v>
      </c>
      <c r="D9049" s="2" t="s">
        <v>11480</v>
      </c>
      <c r="E9049" s="8" t="s">
        <v>915</v>
      </c>
      <c r="F9049" t="s">
        <v>11481</v>
      </c>
      <c r="K9049" s="1">
        <v>146.62</v>
      </c>
      <c r="L9049" s="3">
        <v>46249</v>
      </c>
      <c r="M9049" s="10">
        <v>0.85</v>
      </c>
      <c r="N9049" s="14">
        <f t="shared" si="141"/>
        <v>124.627</v>
      </c>
    </row>
    <row r="9050" spans="1:14" x14ac:dyDescent="0.35">
      <c r="A9050" s="2" t="s">
        <v>12</v>
      </c>
      <c r="B9050" s="2" t="s">
        <v>17880</v>
      </c>
      <c r="C9050" t="s">
        <v>10861</v>
      </c>
      <c r="D9050" s="2" t="s">
        <v>11482</v>
      </c>
      <c r="E9050" s="8">
        <v>0</v>
      </c>
      <c r="F9050" t="s">
        <v>11483</v>
      </c>
      <c r="K9050" s="1">
        <v>108.49</v>
      </c>
      <c r="L9050" s="3">
        <v>46249</v>
      </c>
      <c r="M9050" s="10">
        <v>0.85</v>
      </c>
      <c r="N9050" s="14">
        <f t="shared" si="141"/>
        <v>92.216499999999996</v>
      </c>
    </row>
    <row r="9051" spans="1:14" x14ac:dyDescent="0.35">
      <c r="A9051" s="2" t="s">
        <v>12</v>
      </c>
      <c r="B9051" s="2" t="s">
        <v>17880</v>
      </c>
      <c r="C9051" t="s">
        <v>10861</v>
      </c>
      <c r="D9051" s="2" t="s">
        <v>11482</v>
      </c>
      <c r="E9051" s="8">
        <v>26</v>
      </c>
      <c r="F9051" t="s">
        <v>11483</v>
      </c>
      <c r="K9051" s="1">
        <v>29.36</v>
      </c>
      <c r="L9051" s="3">
        <v>46249</v>
      </c>
      <c r="M9051" s="10">
        <v>0.85</v>
      </c>
      <c r="N9051" s="14">
        <f t="shared" si="141"/>
        <v>24.956</v>
      </c>
    </row>
    <row r="9052" spans="1:14" x14ac:dyDescent="0.35">
      <c r="A9052" s="2" t="s">
        <v>12</v>
      </c>
      <c r="B9052" s="2" t="s">
        <v>17880</v>
      </c>
      <c r="C9052" t="s">
        <v>10861</v>
      </c>
      <c r="D9052" s="2" t="s">
        <v>11482</v>
      </c>
      <c r="E9052" s="8" t="s">
        <v>915</v>
      </c>
      <c r="F9052" t="s">
        <v>11483</v>
      </c>
      <c r="K9052" s="1">
        <v>79.13</v>
      </c>
      <c r="L9052" s="3">
        <v>46249</v>
      </c>
      <c r="M9052" s="10">
        <v>0.85</v>
      </c>
      <c r="N9052" s="14">
        <f t="shared" si="141"/>
        <v>67.260499999999993</v>
      </c>
    </row>
    <row r="9053" spans="1:14" x14ac:dyDescent="0.35">
      <c r="A9053" s="2" t="s">
        <v>12</v>
      </c>
      <c r="B9053" s="2" t="s">
        <v>17880</v>
      </c>
      <c r="C9053" t="s">
        <v>10861</v>
      </c>
      <c r="D9053" s="2" t="s">
        <v>11484</v>
      </c>
      <c r="E9053" s="8">
        <v>0</v>
      </c>
      <c r="F9053" t="s">
        <v>11485</v>
      </c>
      <c r="K9053" s="1">
        <v>68.73</v>
      </c>
      <c r="L9053" s="3">
        <v>46249</v>
      </c>
      <c r="M9053" s="10">
        <v>0.85</v>
      </c>
      <c r="N9053" s="14">
        <f t="shared" si="141"/>
        <v>58.420500000000004</v>
      </c>
    </row>
    <row r="9054" spans="1:14" x14ac:dyDescent="0.35">
      <c r="A9054" s="2" t="s">
        <v>12</v>
      </c>
      <c r="B9054" s="2" t="s">
        <v>17880</v>
      </c>
      <c r="C9054" t="s">
        <v>10861</v>
      </c>
      <c r="D9054" s="2" t="s">
        <v>11484</v>
      </c>
      <c r="E9054" s="8">
        <v>26</v>
      </c>
      <c r="F9054" t="s">
        <v>11485</v>
      </c>
      <c r="K9054" s="1">
        <v>38.51</v>
      </c>
      <c r="L9054" s="3">
        <v>46249</v>
      </c>
      <c r="M9054" s="10">
        <v>0.85</v>
      </c>
      <c r="N9054" s="14">
        <f t="shared" si="141"/>
        <v>32.733499999999999</v>
      </c>
    </row>
    <row r="9055" spans="1:14" x14ac:dyDescent="0.35">
      <c r="A9055" s="2" t="s">
        <v>12</v>
      </c>
      <c r="B9055" s="2" t="s">
        <v>17880</v>
      </c>
      <c r="C9055" t="s">
        <v>10861</v>
      </c>
      <c r="D9055" s="2" t="s">
        <v>11484</v>
      </c>
      <c r="E9055" s="8" t="s">
        <v>915</v>
      </c>
      <c r="F9055" t="s">
        <v>11485</v>
      </c>
      <c r="K9055" s="1">
        <v>30.23</v>
      </c>
      <c r="L9055" s="3">
        <v>46249</v>
      </c>
      <c r="M9055" s="10">
        <v>0.85</v>
      </c>
      <c r="N9055" s="14">
        <f t="shared" si="141"/>
        <v>25.695499999999999</v>
      </c>
    </row>
    <row r="9056" spans="1:14" x14ac:dyDescent="0.35">
      <c r="A9056" s="2" t="s">
        <v>12</v>
      </c>
      <c r="B9056" s="2" t="s">
        <v>17880</v>
      </c>
      <c r="C9056" t="s">
        <v>10861</v>
      </c>
      <c r="D9056" s="2" t="s">
        <v>11486</v>
      </c>
      <c r="E9056" s="8">
        <v>0</v>
      </c>
      <c r="F9056" t="s">
        <v>11487</v>
      </c>
      <c r="K9056" s="1">
        <v>57.4</v>
      </c>
      <c r="L9056" s="3">
        <v>46249</v>
      </c>
      <c r="M9056" s="10">
        <v>0.85</v>
      </c>
      <c r="N9056" s="14">
        <f t="shared" si="141"/>
        <v>48.79</v>
      </c>
    </row>
    <row r="9057" spans="1:14" x14ac:dyDescent="0.35">
      <c r="A9057" s="2" t="s">
        <v>12</v>
      </c>
      <c r="B9057" s="2" t="s">
        <v>17880</v>
      </c>
      <c r="C9057" t="s">
        <v>10861</v>
      </c>
      <c r="D9057" s="2" t="s">
        <v>11486</v>
      </c>
      <c r="E9057" s="8">
        <v>26</v>
      </c>
      <c r="F9057" t="s">
        <v>11487</v>
      </c>
      <c r="K9057" s="1">
        <v>35.15</v>
      </c>
      <c r="L9057" s="3">
        <v>46249</v>
      </c>
      <c r="M9057" s="10">
        <v>0.85</v>
      </c>
      <c r="N9057" s="14">
        <f t="shared" si="141"/>
        <v>29.877499999999998</v>
      </c>
    </row>
    <row r="9058" spans="1:14" x14ac:dyDescent="0.35">
      <c r="A9058" s="2" t="s">
        <v>12</v>
      </c>
      <c r="B9058" s="2" t="s">
        <v>17880</v>
      </c>
      <c r="C9058" t="s">
        <v>10861</v>
      </c>
      <c r="D9058" s="2" t="s">
        <v>11486</v>
      </c>
      <c r="E9058" s="8" t="s">
        <v>915</v>
      </c>
      <c r="F9058" t="s">
        <v>11487</v>
      </c>
      <c r="K9058" s="1">
        <v>22.24</v>
      </c>
      <c r="L9058" s="3">
        <v>46249</v>
      </c>
      <c r="M9058" s="10">
        <v>0.85</v>
      </c>
      <c r="N9058" s="14">
        <f t="shared" si="141"/>
        <v>18.904</v>
      </c>
    </row>
    <row r="9059" spans="1:14" x14ac:dyDescent="0.35">
      <c r="A9059" s="2" t="s">
        <v>12</v>
      </c>
      <c r="B9059" s="2" t="s">
        <v>17880</v>
      </c>
      <c r="C9059" t="s">
        <v>10861</v>
      </c>
      <c r="D9059" s="2" t="s">
        <v>11488</v>
      </c>
      <c r="E9059" s="8">
        <v>0</v>
      </c>
      <c r="F9059" t="s">
        <v>11487</v>
      </c>
      <c r="K9059" s="1">
        <v>48.72</v>
      </c>
      <c r="L9059" s="3">
        <v>46249</v>
      </c>
      <c r="M9059" s="10">
        <v>0.85</v>
      </c>
      <c r="N9059" s="14">
        <f t="shared" si="141"/>
        <v>41.411999999999999</v>
      </c>
    </row>
    <row r="9060" spans="1:14" x14ac:dyDescent="0.35">
      <c r="A9060" s="2" t="s">
        <v>12</v>
      </c>
      <c r="B9060" s="2" t="s">
        <v>17880</v>
      </c>
      <c r="C9060" t="s">
        <v>10861</v>
      </c>
      <c r="D9060" s="2" t="s">
        <v>11488</v>
      </c>
      <c r="E9060" s="8">
        <v>26</v>
      </c>
      <c r="F9060" t="s">
        <v>11487</v>
      </c>
      <c r="K9060" s="1">
        <v>30.47</v>
      </c>
      <c r="L9060" s="3">
        <v>46249</v>
      </c>
      <c r="M9060" s="10">
        <v>0.85</v>
      </c>
      <c r="N9060" s="14">
        <f t="shared" si="141"/>
        <v>25.8995</v>
      </c>
    </row>
    <row r="9061" spans="1:14" x14ac:dyDescent="0.35">
      <c r="A9061" s="2" t="s">
        <v>12</v>
      </c>
      <c r="B9061" s="2" t="s">
        <v>17880</v>
      </c>
      <c r="C9061" t="s">
        <v>10861</v>
      </c>
      <c r="D9061" s="2" t="s">
        <v>11488</v>
      </c>
      <c r="E9061" s="8" t="s">
        <v>915</v>
      </c>
      <c r="F9061" t="s">
        <v>11487</v>
      </c>
      <c r="K9061" s="1">
        <v>18.25</v>
      </c>
      <c r="L9061" s="3">
        <v>46249</v>
      </c>
      <c r="M9061" s="10">
        <v>0.85</v>
      </c>
      <c r="N9061" s="14">
        <f t="shared" si="141"/>
        <v>15.512499999999999</v>
      </c>
    </row>
    <row r="9062" spans="1:14" x14ac:dyDescent="0.35">
      <c r="A9062" s="2" t="s">
        <v>12</v>
      </c>
      <c r="B9062" s="2" t="s">
        <v>17880</v>
      </c>
      <c r="C9062" t="s">
        <v>10861</v>
      </c>
      <c r="D9062" s="2" t="s">
        <v>11489</v>
      </c>
      <c r="E9062" s="8">
        <v>0</v>
      </c>
      <c r="F9062" t="s">
        <v>11490</v>
      </c>
      <c r="K9062" s="1">
        <v>76.349999999999994</v>
      </c>
      <c r="L9062" s="3">
        <v>46249</v>
      </c>
      <c r="M9062" s="10">
        <v>0.85</v>
      </c>
      <c r="N9062" s="14">
        <f t="shared" si="141"/>
        <v>64.897499999999994</v>
      </c>
    </row>
    <row r="9063" spans="1:14" x14ac:dyDescent="0.35">
      <c r="A9063" s="2" t="s">
        <v>12</v>
      </c>
      <c r="B9063" s="2" t="s">
        <v>17880</v>
      </c>
      <c r="C9063" t="s">
        <v>10861</v>
      </c>
      <c r="D9063" s="2" t="s">
        <v>11489</v>
      </c>
      <c r="E9063" s="8">
        <v>26</v>
      </c>
      <c r="F9063" t="s">
        <v>11490</v>
      </c>
      <c r="K9063" s="1">
        <v>32.479999999999997</v>
      </c>
      <c r="L9063" s="3">
        <v>46249</v>
      </c>
      <c r="M9063" s="10">
        <v>0.85</v>
      </c>
      <c r="N9063" s="14">
        <f t="shared" si="141"/>
        <v>27.607999999999997</v>
      </c>
    </row>
    <row r="9064" spans="1:14" x14ac:dyDescent="0.35">
      <c r="A9064" s="2" t="s">
        <v>12</v>
      </c>
      <c r="B9064" s="2" t="s">
        <v>17880</v>
      </c>
      <c r="C9064" t="s">
        <v>10861</v>
      </c>
      <c r="D9064" s="2" t="s">
        <v>11489</v>
      </c>
      <c r="E9064" s="8" t="s">
        <v>915</v>
      </c>
      <c r="F9064" t="s">
        <v>11490</v>
      </c>
      <c r="K9064" s="1">
        <v>43.87</v>
      </c>
      <c r="L9064" s="3">
        <v>46249</v>
      </c>
      <c r="M9064" s="10">
        <v>0.85</v>
      </c>
      <c r="N9064" s="14">
        <f t="shared" si="141"/>
        <v>37.289499999999997</v>
      </c>
    </row>
    <row r="9065" spans="1:14" x14ac:dyDescent="0.35">
      <c r="A9065" s="2" t="s">
        <v>12</v>
      </c>
      <c r="B9065" s="2" t="s">
        <v>17880</v>
      </c>
      <c r="C9065" t="s">
        <v>10861</v>
      </c>
      <c r="D9065" s="2" t="s">
        <v>11491</v>
      </c>
      <c r="E9065" s="8">
        <v>0</v>
      </c>
      <c r="F9065" t="s">
        <v>11492</v>
      </c>
      <c r="K9065" s="1">
        <v>11.61</v>
      </c>
      <c r="L9065" s="3">
        <v>46249</v>
      </c>
      <c r="M9065" s="10">
        <v>0.85</v>
      </c>
      <c r="N9065" s="14">
        <f t="shared" si="141"/>
        <v>9.8684999999999992</v>
      </c>
    </row>
    <row r="9066" spans="1:14" x14ac:dyDescent="0.35">
      <c r="A9066" s="2" t="s">
        <v>12</v>
      </c>
      <c r="B9066" s="2" t="s">
        <v>17880</v>
      </c>
      <c r="C9066" t="s">
        <v>10861</v>
      </c>
      <c r="D9066" s="2" t="s">
        <v>11491</v>
      </c>
      <c r="E9066" s="8">
        <v>26</v>
      </c>
      <c r="F9066" t="s">
        <v>11492</v>
      </c>
      <c r="K9066" s="1">
        <v>7.67</v>
      </c>
      <c r="L9066" s="3">
        <v>46249</v>
      </c>
      <c r="M9066" s="10">
        <v>0.85</v>
      </c>
      <c r="N9066" s="14">
        <f t="shared" si="141"/>
        <v>6.5194999999999999</v>
      </c>
    </row>
    <row r="9067" spans="1:14" x14ac:dyDescent="0.35">
      <c r="A9067" s="2" t="s">
        <v>12</v>
      </c>
      <c r="B9067" s="2" t="s">
        <v>17880</v>
      </c>
      <c r="C9067" t="s">
        <v>10861</v>
      </c>
      <c r="D9067" s="2" t="s">
        <v>11491</v>
      </c>
      <c r="E9067" s="8" t="s">
        <v>915</v>
      </c>
      <c r="F9067" t="s">
        <v>11492</v>
      </c>
      <c r="K9067" s="1">
        <v>3.95</v>
      </c>
      <c r="L9067" s="3">
        <v>46249</v>
      </c>
      <c r="M9067" s="10">
        <v>0.85</v>
      </c>
      <c r="N9067" s="14">
        <f t="shared" si="141"/>
        <v>3.3574999999999999</v>
      </c>
    </row>
    <row r="9068" spans="1:14" x14ac:dyDescent="0.35">
      <c r="A9068" s="2" t="s">
        <v>12</v>
      </c>
      <c r="B9068" s="2" t="s">
        <v>17880</v>
      </c>
      <c r="C9068" t="s">
        <v>10861</v>
      </c>
      <c r="D9068" s="2" t="s">
        <v>11493</v>
      </c>
      <c r="E9068" s="8">
        <v>0</v>
      </c>
      <c r="F9068" t="s">
        <v>11487</v>
      </c>
      <c r="K9068" s="1">
        <v>47.65</v>
      </c>
      <c r="L9068" s="3">
        <v>46249</v>
      </c>
      <c r="M9068" s="10">
        <v>0.85</v>
      </c>
      <c r="N9068" s="14">
        <f t="shared" si="141"/>
        <v>40.502499999999998</v>
      </c>
    </row>
    <row r="9069" spans="1:14" x14ac:dyDescent="0.35">
      <c r="A9069" s="2" t="s">
        <v>12</v>
      </c>
      <c r="B9069" s="2" t="s">
        <v>17880</v>
      </c>
      <c r="C9069" t="s">
        <v>10861</v>
      </c>
      <c r="D9069" s="2" t="s">
        <v>11493</v>
      </c>
      <c r="E9069" s="8">
        <v>26</v>
      </c>
      <c r="F9069" t="s">
        <v>11487</v>
      </c>
      <c r="K9069" s="1">
        <v>22.41</v>
      </c>
      <c r="L9069" s="3">
        <v>46249</v>
      </c>
      <c r="M9069" s="10">
        <v>0.85</v>
      </c>
      <c r="N9069" s="14">
        <f t="shared" si="141"/>
        <v>19.048500000000001</v>
      </c>
    </row>
    <row r="9070" spans="1:14" x14ac:dyDescent="0.35">
      <c r="A9070" s="2" t="s">
        <v>12</v>
      </c>
      <c r="B9070" s="2" t="s">
        <v>17880</v>
      </c>
      <c r="C9070" t="s">
        <v>10861</v>
      </c>
      <c r="D9070" s="2" t="s">
        <v>11493</v>
      </c>
      <c r="E9070" s="8" t="s">
        <v>915</v>
      </c>
      <c r="F9070" t="s">
        <v>11487</v>
      </c>
      <c r="K9070" s="1">
        <v>25.24</v>
      </c>
      <c r="L9070" s="3">
        <v>46249</v>
      </c>
      <c r="M9070" s="10">
        <v>0.85</v>
      </c>
      <c r="N9070" s="14">
        <f t="shared" si="141"/>
        <v>21.453999999999997</v>
      </c>
    </row>
    <row r="9071" spans="1:14" x14ac:dyDescent="0.35">
      <c r="A9071" s="2" t="s">
        <v>12</v>
      </c>
      <c r="B9071" s="2" t="s">
        <v>17880</v>
      </c>
      <c r="C9071" t="s">
        <v>10861</v>
      </c>
      <c r="D9071" s="2" t="s">
        <v>11494</v>
      </c>
      <c r="E9071" s="8">
        <v>0</v>
      </c>
      <c r="F9071" t="s">
        <v>11487</v>
      </c>
      <c r="K9071" s="1">
        <v>69.33</v>
      </c>
      <c r="L9071" s="3">
        <v>46249</v>
      </c>
      <c r="M9071" s="10">
        <v>0.85</v>
      </c>
      <c r="N9071" s="14">
        <f t="shared" si="141"/>
        <v>58.930499999999995</v>
      </c>
    </row>
    <row r="9072" spans="1:14" x14ac:dyDescent="0.35">
      <c r="A9072" s="2" t="s">
        <v>12</v>
      </c>
      <c r="B9072" s="2" t="s">
        <v>17880</v>
      </c>
      <c r="C9072" t="s">
        <v>10861</v>
      </c>
      <c r="D9072" s="2" t="s">
        <v>11494</v>
      </c>
      <c r="E9072" s="8">
        <v>26</v>
      </c>
      <c r="F9072" t="s">
        <v>11487</v>
      </c>
      <c r="K9072" s="1">
        <v>30.12</v>
      </c>
      <c r="L9072" s="3">
        <v>46249</v>
      </c>
      <c r="M9072" s="10">
        <v>0.85</v>
      </c>
      <c r="N9072" s="14">
        <f t="shared" si="141"/>
        <v>25.602</v>
      </c>
    </row>
    <row r="9073" spans="1:14" x14ac:dyDescent="0.35">
      <c r="A9073" s="2" t="s">
        <v>12</v>
      </c>
      <c r="B9073" s="2" t="s">
        <v>17880</v>
      </c>
      <c r="C9073" t="s">
        <v>10861</v>
      </c>
      <c r="D9073" s="2" t="s">
        <v>11494</v>
      </c>
      <c r="E9073" s="8" t="s">
        <v>915</v>
      </c>
      <c r="F9073" t="s">
        <v>11487</v>
      </c>
      <c r="K9073" s="1">
        <v>39.21</v>
      </c>
      <c r="L9073" s="3">
        <v>46249</v>
      </c>
      <c r="M9073" s="10">
        <v>0.85</v>
      </c>
      <c r="N9073" s="14">
        <f t="shared" si="141"/>
        <v>33.328499999999998</v>
      </c>
    </row>
    <row r="9074" spans="1:14" x14ac:dyDescent="0.35">
      <c r="A9074" s="2" t="s">
        <v>12</v>
      </c>
      <c r="B9074" s="2" t="s">
        <v>17880</v>
      </c>
      <c r="C9074" t="s">
        <v>10861</v>
      </c>
      <c r="D9074" s="2" t="s">
        <v>11495</v>
      </c>
      <c r="E9074" s="8">
        <v>0</v>
      </c>
      <c r="F9074" t="s">
        <v>11487</v>
      </c>
      <c r="K9074" s="1">
        <v>86.93</v>
      </c>
      <c r="L9074" s="3">
        <v>46249</v>
      </c>
      <c r="M9074" s="10">
        <v>0.85</v>
      </c>
      <c r="N9074" s="14">
        <f t="shared" si="141"/>
        <v>73.890500000000003</v>
      </c>
    </row>
    <row r="9075" spans="1:14" x14ac:dyDescent="0.35">
      <c r="A9075" s="2" t="s">
        <v>12</v>
      </c>
      <c r="B9075" s="2" t="s">
        <v>17880</v>
      </c>
      <c r="C9075" t="s">
        <v>10861</v>
      </c>
      <c r="D9075" s="2" t="s">
        <v>11495</v>
      </c>
      <c r="E9075" s="8">
        <v>26</v>
      </c>
      <c r="F9075" t="s">
        <v>11487</v>
      </c>
      <c r="K9075" s="1">
        <v>32.090000000000003</v>
      </c>
      <c r="L9075" s="3">
        <v>46249</v>
      </c>
      <c r="M9075" s="10">
        <v>0.85</v>
      </c>
      <c r="N9075" s="14">
        <f t="shared" si="141"/>
        <v>27.276500000000002</v>
      </c>
    </row>
    <row r="9076" spans="1:14" x14ac:dyDescent="0.35">
      <c r="A9076" s="2" t="s">
        <v>12</v>
      </c>
      <c r="B9076" s="2" t="s">
        <v>17880</v>
      </c>
      <c r="C9076" t="s">
        <v>10861</v>
      </c>
      <c r="D9076" s="2" t="s">
        <v>11495</v>
      </c>
      <c r="E9076" s="8" t="s">
        <v>915</v>
      </c>
      <c r="F9076" t="s">
        <v>11487</v>
      </c>
      <c r="K9076" s="1">
        <v>54.84</v>
      </c>
      <c r="L9076" s="3">
        <v>46249</v>
      </c>
      <c r="M9076" s="10">
        <v>0.85</v>
      </c>
      <c r="N9076" s="14">
        <f t="shared" si="141"/>
        <v>46.614000000000004</v>
      </c>
    </row>
    <row r="9077" spans="1:14" x14ac:dyDescent="0.35">
      <c r="A9077" s="2" t="s">
        <v>12</v>
      </c>
      <c r="B9077" s="2" t="s">
        <v>17880</v>
      </c>
      <c r="C9077" t="s">
        <v>10861</v>
      </c>
      <c r="D9077" s="2" t="s">
        <v>11496</v>
      </c>
      <c r="E9077" s="8">
        <v>0</v>
      </c>
      <c r="F9077" t="s">
        <v>11497</v>
      </c>
      <c r="K9077" s="1">
        <v>108.17</v>
      </c>
      <c r="L9077" s="3">
        <v>46249</v>
      </c>
      <c r="M9077" s="10">
        <v>0.85</v>
      </c>
      <c r="N9077" s="14">
        <f t="shared" si="141"/>
        <v>91.944500000000005</v>
      </c>
    </row>
    <row r="9078" spans="1:14" x14ac:dyDescent="0.35">
      <c r="A9078" s="2" t="s">
        <v>12</v>
      </c>
      <c r="B9078" s="2" t="s">
        <v>17880</v>
      </c>
      <c r="C9078" t="s">
        <v>10861</v>
      </c>
      <c r="D9078" s="2" t="s">
        <v>11496</v>
      </c>
      <c r="E9078" s="8">
        <v>26</v>
      </c>
      <c r="F9078" t="s">
        <v>11497</v>
      </c>
      <c r="K9078" s="1">
        <v>26.38</v>
      </c>
      <c r="L9078" s="3">
        <v>46249</v>
      </c>
      <c r="M9078" s="10">
        <v>0.85</v>
      </c>
      <c r="N9078" s="14">
        <f t="shared" si="141"/>
        <v>22.422999999999998</v>
      </c>
    </row>
    <row r="9079" spans="1:14" x14ac:dyDescent="0.35">
      <c r="A9079" s="2" t="s">
        <v>12</v>
      </c>
      <c r="B9079" s="2" t="s">
        <v>17880</v>
      </c>
      <c r="C9079" t="s">
        <v>10861</v>
      </c>
      <c r="D9079" s="2" t="s">
        <v>11496</v>
      </c>
      <c r="E9079" s="8" t="s">
        <v>915</v>
      </c>
      <c r="F9079" t="s">
        <v>11497</v>
      </c>
      <c r="K9079" s="1">
        <v>81.790000000000006</v>
      </c>
      <c r="L9079" s="3">
        <v>46249</v>
      </c>
      <c r="M9079" s="10">
        <v>0.85</v>
      </c>
      <c r="N9079" s="14">
        <f t="shared" si="141"/>
        <v>69.521500000000003</v>
      </c>
    </row>
    <row r="9080" spans="1:14" x14ac:dyDescent="0.35">
      <c r="A9080" s="2" t="s">
        <v>12</v>
      </c>
      <c r="B9080" s="2" t="s">
        <v>17880</v>
      </c>
      <c r="C9080" t="s">
        <v>10861</v>
      </c>
      <c r="D9080" s="2" t="s">
        <v>11498</v>
      </c>
      <c r="E9080" s="8">
        <v>0</v>
      </c>
      <c r="F9080" t="s">
        <v>11499</v>
      </c>
      <c r="K9080" s="1">
        <v>60.9</v>
      </c>
      <c r="L9080" s="3">
        <v>46249</v>
      </c>
      <c r="M9080" s="10">
        <v>0.85</v>
      </c>
      <c r="N9080" s="14">
        <f t="shared" si="141"/>
        <v>51.765000000000001</v>
      </c>
    </row>
    <row r="9081" spans="1:14" x14ac:dyDescent="0.35">
      <c r="A9081" s="2" t="s">
        <v>12</v>
      </c>
      <c r="B9081" s="2" t="s">
        <v>17880</v>
      </c>
      <c r="C9081" t="s">
        <v>10861</v>
      </c>
      <c r="D9081" s="2" t="s">
        <v>11498</v>
      </c>
      <c r="E9081" s="8">
        <v>26</v>
      </c>
      <c r="F9081" t="s">
        <v>11499</v>
      </c>
      <c r="K9081" s="1">
        <v>27.68</v>
      </c>
      <c r="L9081" s="3">
        <v>46249</v>
      </c>
      <c r="M9081" s="10">
        <v>0.85</v>
      </c>
      <c r="N9081" s="14">
        <f t="shared" si="141"/>
        <v>23.527999999999999</v>
      </c>
    </row>
    <row r="9082" spans="1:14" x14ac:dyDescent="0.35">
      <c r="A9082" s="2" t="s">
        <v>12</v>
      </c>
      <c r="B9082" s="2" t="s">
        <v>17880</v>
      </c>
      <c r="C9082" t="s">
        <v>10861</v>
      </c>
      <c r="D9082" s="2" t="s">
        <v>11498</v>
      </c>
      <c r="E9082" s="8" t="s">
        <v>915</v>
      </c>
      <c r="F9082" t="s">
        <v>11499</v>
      </c>
      <c r="K9082" s="1">
        <v>33.22</v>
      </c>
      <c r="L9082" s="3">
        <v>46249</v>
      </c>
      <c r="M9082" s="10">
        <v>0.85</v>
      </c>
      <c r="N9082" s="14">
        <f t="shared" si="141"/>
        <v>28.236999999999998</v>
      </c>
    </row>
    <row r="9083" spans="1:14" x14ac:dyDescent="0.35">
      <c r="A9083" s="2" t="s">
        <v>12</v>
      </c>
      <c r="B9083" s="2" t="s">
        <v>17880</v>
      </c>
      <c r="C9083" t="s">
        <v>10861</v>
      </c>
      <c r="D9083" s="2" t="s">
        <v>11500</v>
      </c>
      <c r="E9083" s="8">
        <v>0</v>
      </c>
      <c r="F9083" t="s">
        <v>11501</v>
      </c>
      <c r="K9083" s="1">
        <v>99.88</v>
      </c>
      <c r="L9083" s="3">
        <v>46249</v>
      </c>
      <c r="M9083" s="10">
        <v>0.85</v>
      </c>
      <c r="N9083" s="14">
        <f t="shared" si="141"/>
        <v>84.897999999999996</v>
      </c>
    </row>
    <row r="9084" spans="1:14" x14ac:dyDescent="0.35">
      <c r="A9084" s="2" t="s">
        <v>12</v>
      </c>
      <c r="B9084" s="2" t="s">
        <v>17880</v>
      </c>
      <c r="C9084" t="s">
        <v>10861</v>
      </c>
      <c r="D9084" s="2" t="s">
        <v>11500</v>
      </c>
      <c r="E9084" s="8">
        <v>26</v>
      </c>
      <c r="F9084" t="s">
        <v>11501</v>
      </c>
      <c r="K9084" s="1">
        <v>33.72</v>
      </c>
      <c r="L9084" s="3">
        <v>46249</v>
      </c>
      <c r="M9084" s="10">
        <v>0.85</v>
      </c>
      <c r="N9084" s="14">
        <f t="shared" si="141"/>
        <v>28.661999999999999</v>
      </c>
    </row>
    <row r="9085" spans="1:14" x14ac:dyDescent="0.35">
      <c r="A9085" s="2" t="s">
        <v>12</v>
      </c>
      <c r="B9085" s="2" t="s">
        <v>17880</v>
      </c>
      <c r="C9085" t="s">
        <v>10861</v>
      </c>
      <c r="D9085" s="2" t="s">
        <v>11500</v>
      </c>
      <c r="E9085" s="8" t="s">
        <v>915</v>
      </c>
      <c r="F9085" t="s">
        <v>11501</v>
      </c>
      <c r="K9085" s="1">
        <v>66.16</v>
      </c>
      <c r="L9085" s="3">
        <v>46249</v>
      </c>
      <c r="M9085" s="10">
        <v>0.85</v>
      </c>
      <c r="N9085" s="14">
        <f t="shared" si="141"/>
        <v>56.235999999999997</v>
      </c>
    </row>
    <row r="9086" spans="1:14" x14ac:dyDescent="0.35">
      <c r="A9086" s="2" t="s">
        <v>12</v>
      </c>
      <c r="B9086" s="2" t="s">
        <v>17880</v>
      </c>
      <c r="C9086" t="s">
        <v>10861</v>
      </c>
      <c r="D9086" s="2" t="s">
        <v>11502</v>
      </c>
      <c r="E9086" s="8">
        <v>0</v>
      </c>
      <c r="F9086" t="s">
        <v>11503</v>
      </c>
      <c r="K9086" s="1">
        <v>83.22</v>
      </c>
      <c r="L9086" s="3">
        <v>46249</v>
      </c>
      <c r="M9086" s="10">
        <v>0.85</v>
      </c>
      <c r="N9086" s="14">
        <f t="shared" si="141"/>
        <v>70.736999999999995</v>
      </c>
    </row>
    <row r="9087" spans="1:14" x14ac:dyDescent="0.35">
      <c r="A9087" s="2" t="s">
        <v>12</v>
      </c>
      <c r="B9087" s="2" t="s">
        <v>17880</v>
      </c>
      <c r="C9087" t="s">
        <v>10861</v>
      </c>
      <c r="D9087" s="2" t="s">
        <v>11502</v>
      </c>
      <c r="E9087" s="8">
        <v>26</v>
      </c>
      <c r="F9087" t="s">
        <v>11503</v>
      </c>
      <c r="K9087" s="1">
        <v>31.37</v>
      </c>
      <c r="L9087" s="3">
        <v>46249</v>
      </c>
      <c r="M9087" s="10">
        <v>0.85</v>
      </c>
      <c r="N9087" s="14">
        <f t="shared" si="141"/>
        <v>26.6645</v>
      </c>
    </row>
    <row r="9088" spans="1:14" x14ac:dyDescent="0.35">
      <c r="A9088" s="2" t="s">
        <v>12</v>
      </c>
      <c r="B9088" s="2" t="s">
        <v>17880</v>
      </c>
      <c r="C9088" t="s">
        <v>10861</v>
      </c>
      <c r="D9088" s="2" t="s">
        <v>11502</v>
      </c>
      <c r="E9088" s="8" t="s">
        <v>915</v>
      </c>
      <c r="F9088" t="s">
        <v>11503</v>
      </c>
      <c r="K9088" s="1">
        <v>51.85</v>
      </c>
      <c r="L9088" s="3">
        <v>46249</v>
      </c>
      <c r="M9088" s="10">
        <v>0.85</v>
      </c>
      <c r="N9088" s="14">
        <f t="shared" si="141"/>
        <v>44.072499999999998</v>
      </c>
    </row>
    <row r="9089" spans="1:14" x14ac:dyDescent="0.35">
      <c r="A9089" s="2" t="s">
        <v>12</v>
      </c>
      <c r="B9089" s="2" t="s">
        <v>17880</v>
      </c>
      <c r="C9089" t="s">
        <v>10861</v>
      </c>
      <c r="D9089" s="2" t="s">
        <v>11504</v>
      </c>
      <c r="E9089" s="8">
        <v>0</v>
      </c>
      <c r="F9089" t="s">
        <v>11505</v>
      </c>
      <c r="K9089" s="1">
        <v>113.84</v>
      </c>
      <c r="L9089" s="3">
        <v>46249</v>
      </c>
      <c r="M9089" s="10">
        <v>0.85</v>
      </c>
      <c r="N9089" s="14">
        <f t="shared" si="141"/>
        <v>96.763999999999996</v>
      </c>
    </row>
    <row r="9090" spans="1:14" x14ac:dyDescent="0.35">
      <c r="A9090" s="2" t="s">
        <v>12</v>
      </c>
      <c r="B9090" s="2" t="s">
        <v>17880</v>
      </c>
      <c r="C9090" t="s">
        <v>10861</v>
      </c>
      <c r="D9090" s="2" t="s">
        <v>11504</v>
      </c>
      <c r="E9090" s="8">
        <v>26</v>
      </c>
      <c r="F9090" t="s">
        <v>11505</v>
      </c>
      <c r="K9090" s="1">
        <v>37.42</v>
      </c>
      <c r="L9090" s="3">
        <v>46249</v>
      </c>
      <c r="M9090" s="10">
        <v>0.85</v>
      </c>
      <c r="N9090" s="14">
        <f t="shared" si="141"/>
        <v>31.807000000000002</v>
      </c>
    </row>
    <row r="9091" spans="1:14" x14ac:dyDescent="0.35">
      <c r="A9091" s="2" t="s">
        <v>12</v>
      </c>
      <c r="B9091" s="2" t="s">
        <v>17880</v>
      </c>
      <c r="C9091" t="s">
        <v>10861</v>
      </c>
      <c r="D9091" s="2" t="s">
        <v>11504</v>
      </c>
      <c r="E9091" s="8" t="s">
        <v>915</v>
      </c>
      <c r="F9091" t="s">
        <v>11505</v>
      </c>
      <c r="K9091" s="1">
        <v>76.42</v>
      </c>
      <c r="L9091" s="3">
        <v>46249</v>
      </c>
      <c r="M9091" s="10">
        <v>0.85</v>
      </c>
      <c r="N9091" s="14">
        <f t="shared" ref="N9091:N9154" si="142">SUM(K9091*M9091)</f>
        <v>64.956999999999994</v>
      </c>
    </row>
    <row r="9092" spans="1:14" x14ac:dyDescent="0.35">
      <c r="A9092" s="2" t="s">
        <v>12</v>
      </c>
      <c r="B9092" s="2" t="s">
        <v>17880</v>
      </c>
      <c r="C9092" t="s">
        <v>10861</v>
      </c>
      <c r="D9092" s="2" t="s">
        <v>11506</v>
      </c>
      <c r="E9092" s="8">
        <v>0</v>
      </c>
      <c r="F9092" t="s">
        <v>11507</v>
      </c>
      <c r="K9092" s="1">
        <v>85.9</v>
      </c>
      <c r="L9092" s="3">
        <v>46249</v>
      </c>
      <c r="M9092" s="10">
        <v>0.85</v>
      </c>
      <c r="N9092" s="14">
        <f t="shared" si="142"/>
        <v>73.015000000000001</v>
      </c>
    </row>
    <row r="9093" spans="1:14" x14ac:dyDescent="0.35">
      <c r="A9093" s="2" t="s">
        <v>12</v>
      </c>
      <c r="B9093" s="2" t="s">
        <v>17880</v>
      </c>
      <c r="C9093" t="s">
        <v>10861</v>
      </c>
      <c r="D9093" s="2" t="s">
        <v>11506</v>
      </c>
      <c r="E9093" s="8">
        <v>26</v>
      </c>
      <c r="F9093" t="s">
        <v>11507</v>
      </c>
      <c r="K9093" s="1">
        <v>27.39</v>
      </c>
      <c r="L9093" s="3">
        <v>46249</v>
      </c>
      <c r="M9093" s="10">
        <v>0.85</v>
      </c>
      <c r="N9093" s="14">
        <f t="shared" si="142"/>
        <v>23.281500000000001</v>
      </c>
    </row>
    <row r="9094" spans="1:14" x14ac:dyDescent="0.35">
      <c r="A9094" s="2" t="s">
        <v>12</v>
      </c>
      <c r="B9094" s="2" t="s">
        <v>17880</v>
      </c>
      <c r="C9094" t="s">
        <v>10861</v>
      </c>
      <c r="D9094" s="2" t="s">
        <v>11506</v>
      </c>
      <c r="E9094" s="8" t="s">
        <v>915</v>
      </c>
      <c r="F9094" t="s">
        <v>11507</v>
      </c>
      <c r="K9094" s="1">
        <v>58.5</v>
      </c>
      <c r="L9094" s="3">
        <v>46249</v>
      </c>
      <c r="M9094" s="10">
        <v>0.85</v>
      </c>
      <c r="N9094" s="14">
        <f t="shared" si="142"/>
        <v>49.725000000000001</v>
      </c>
    </row>
    <row r="9095" spans="1:14" x14ac:dyDescent="0.35">
      <c r="A9095" s="2" t="s">
        <v>12</v>
      </c>
      <c r="B9095" s="2" t="s">
        <v>17880</v>
      </c>
      <c r="C9095" t="s">
        <v>10861</v>
      </c>
      <c r="D9095" s="2" t="s">
        <v>11508</v>
      </c>
      <c r="E9095" s="8">
        <v>0</v>
      </c>
      <c r="F9095" t="s">
        <v>11509</v>
      </c>
      <c r="K9095" s="1">
        <v>105.46</v>
      </c>
      <c r="L9095" s="3">
        <v>46249</v>
      </c>
      <c r="M9095" s="10">
        <v>0.85</v>
      </c>
      <c r="N9095" s="14">
        <f t="shared" si="142"/>
        <v>89.640999999999991</v>
      </c>
    </row>
    <row r="9096" spans="1:14" x14ac:dyDescent="0.35">
      <c r="A9096" s="2" t="s">
        <v>12</v>
      </c>
      <c r="B9096" s="2" t="s">
        <v>17880</v>
      </c>
      <c r="C9096" t="s">
        <v>10861</v>
      </c>
      <c r="D9096" s="2" t="s">
        <v>11508</v>
      </c>
      <c r="E9096" s="8">
        <v>26</v>
      </c>
      <c r="F9096" t="s">
        <v>11509</v>
      </c>
      <c r="K9096" s="1">
        <v>25.67</v>
      </c>
      <c r="L9096" s="3">
        <v>46249</v>
      </c>
      <c r="M9096" s="10">
        <v>0.85</v>
      </c>
      <c r="N9096" s="14">
        <f t="shared" si="142"/>
        <v>21.819500000000001</v>
      </c>
    </row>
    <row r="9097" spans="1:14" x14ac:dyDescent="0.35">
      <c r="A9097" s="2" t="s">
        <v>12</v>
      </c>
      <c r="B9097" s="2" t="s">
        <v>17880</v>
      </c>
      <c r="C9097" t="s">
        <v>10861</v>
      </c>
      <c r="D9097" s="2" t="s">
        <v>11508</v>
      </c>
      <c r="E9097" s="8" t="s">
        <v>915</v>
      </c>
      <c r="F9097" t="s">
        <v>11509</v>
      </c>
      <c r="K9097" s="1">
        <v>79.8</v>
      </c>
      <c r="L9097" s="3">
        <v>46249</v>
      </c>
      <c r="M9097" s="10">
        <v>0.85</v>
      </c>
      <c r="N9097" s="14">
        <f t="shared" si="142"/>
        <v>67.83</v>
      </c>
    </row>
    <row r="9098" spans="1:14" x14ac:dyDescent="0.35">
      <c r="A9098" s="2" t="s">
        <v>12</v>
      </c>
      <c r="B9098" s="2" t="s">
        <v>17880</v>
      </c>
      <c r="C9098" t="s">
        <v>10861</v>
      </c>
      <c r="D9098" s="2" t="s">
        <v>11510</v>
      </c>
      <c r="E9098" s="8">
        <v>0</v>
      </c>
      <c r="F9098" t="s">
        <v>11511</v>
      </c>
      <c r="K9098" s="1">
        <v>105.87</v>
      </c>
      <c r="L9098" s="3">
        <v>46249</v>
      </c>
      <c r="M9098" s="10">
        <v>0.85</v>
      </c>
      <c r="N9098" s="14">
        <f t="shared" si="142"/>
        <v>89.989500000000007</v>
      </c>
    </row>
    <row r="9099" spans="1:14" x14ac:dyDescent="0.35">
      <c r="A9099" s="2" t="s">
        <v>12</v>
      </c>
      <c r="B9099" s="2" t="s">
        <v>17880</v>
      </c>
      <c r="C9099" t="s">
        <v>10861</v>
      </c>
      <c r="D9099" s="2" t="s">
        <v>11510</v>
      </c>
      <c r="E9099" s="8">
        <v>26</v>
      </c>
      <c r="F9099" t="s">
        <v>11511</v>
      </c>
      <c r="K9099" s="1">
        <v>34.06</v>
      </c>
      <c r="L9099" s="3">
        <v>46249</v>
      </c>
      <c r="M9099" s="10">
        <v>0.85</v>
      </c>
      <c r="N9099" s="14">
        <f t="shared" si="142"/>
        <v>28.951000000000001</v>
      </c>
    </row>
    <row r="9100" spans="1:14" x14ac:dyDescent="0.35">
      <c r="A9100" s="2" t="s">
        <v>12</v>
      </c>
      <c r="B9100" s="2" t="s">
        <v>17880</v>
      </c>
      <c r="C9100" t="s">
        <v>10861</v>
      </c>
      <c r="D9100" s="2" t="s">
        <v>11510</v>
      </c>
      <c r="E9100" s="8" t="s">
        <v>915</v>
      </c>
      <c r="F9100" t="s">
        <v>11511</v>
      </c>
      <c r="K9100" s="1">
        <v>71.81</v>
      </c>
      <c r="L9100" s="3">
        <v>46249</v>
      </c>
      <c r="M9100" s="10">
        <v>0.85</v>
      </c>
      <c r="N9100" s="14">
        <f t="shared" si="142"/>
        <v>61.038499999999999</v>
      </c>
    </row>
    <row r="9101" spans="1:14" x14ac:dyDescent="0.35">
      <c r="A9101" s="2" t="s">
        <v>12</v>
      </c>
      <c r="B9101" s="2" t="s">
        <v>17880</v>
      </c>
      <c r="C9101" t="s">
        <v>10861</v>
      </c>
      <c r="D9101" s="2" t="s">
        <v>11512</v>
      </c>
      <c r="E9101" s="8">
        <v>0</v>
      </c>
      <c r="F9101" t="s">
        <v>11513</v>
      </c>
      <c r="K9101" s="1">
        <v>60.61</v>
      </c>
      <c r="L9101" s="3">
        <v>46249</v>
      </c>
      <c r="M9101" s="10">
        <v>0.85</v>
      </c>
      <c r="N9101" s="14">
        <f t="shared" si="142"/>
        <v>51.518499999999996</v>
      </c>
    </row>
    <row r="9102" spans="1:14" x14ac:dyDescent="0.35">
      <c r="A9102" s="2" t="s">
        <v>12</v>
      </c>
      <c r="B9102" s="2" t="s">
        <v>17880</v>
      </c>
      <c r="C9102" t="s">
        <v>10861</v>
      </c>
      <c r="D9102" s="2" t="s">
        <v>11512</v>
      </c>
      <c r="E9102" s="8">
        <v>26</v>
      </c>
      <c r="F9102" t="s">
        <v>11513</v>
      </c>
      <c r="K9102" s="1">
        <v>27.06</v>
      </c>
      <c r="L9102" s="3">
        <v>46249</v>
      </c>
      <c r="M9102" s="10">
        <v>0.85</v>
      </c>
      <c r="N9102" s="14">
        <f t="shared" si="142"/>
        <v>23.000999999999998</v>
      </c>
    </row>
    <row r="9103" spans="1:14" x14ac:dyDescent="0.35">
      <c r="A9103" s="2" t="s">
        <v>12</v>
      </c>
      <c r="B9103" s="2" t="s">
        <v>17880</v>
      </c>
      <c r="C9103" t="s">
        <v>10861</v>
      </c>
      <c r="D9103" s="2" t="s">
        <v>11512</v>
      </c>
      <c r="E9103" s="8" t="s">
        <v>915</v>
      </c>
      <c r="F9103" t="s">
        <v>11513</v>
      </c>
      <c r="K9103" s="1">
        <v>33.549999999999997</v>
      </c>
      <c r="L9103" s="3">
        <v>46249</v>
      </c>
      <c r="M9103" s="10">
        <v>0.85</v>
      </c>
      <c r="N9103" s="14">
        <f t="shared" si="142"/>
        <v>28.517499999999998</v>
      </c>
    </row>
    <row r="9104" spans="1:14" x14ac:dyDescent="0.35">
      <c r="A9104" s="2" t="s">
        <v>12</v>
      </c>
      <c r="B9104" s="2" t="s">
        <v>17880</v>
      </c>
      <c r="C9104" t="s">
        <v>10861</v>
      </c>
      <c r="D9104" s="2" t="s">
        <v>11514</v>
      </c>
      <c r="E9104" s="8">
        <v>0</v>
      </c>
      <c r="F9104" t="s">
        <v>11515</v>
      </c>
      <c r="K9104" s="1">
        <v>142.76</v>
      </c>
      <c r="L9104" s="3">
        <v>46249</v>
      </c>
      <c r="M9104" s="10">
        <v>0.85</v>
      </c>
      <c r="N9104" s="14">
        <f t="shared" si="142"/>
        <v>121.34599999999999</v>
      </c>
    </row>
    <row r="9105" spans="1:14" x14ac:dyDescent="0.35">
      <c r="A9105" s="2" t="s">
        <v>12</v>
      </c>
      <c r="B9105" s="2" t="s">
        <v>17880</v>
      </c>
      <c r="C9105" t="s">
        <v>10861</v>
      </c>
      <c r="D9105" s="2" t="s">
        <v>11514</v>
      </c>
      <c r="E9105" s="8">
        <v>26</v>
      </c>
      <c r="F9105" t="s">
        <v>11515</v>
      </c>
      <c r="K9105" s="1">
        <v>34.729999999999997</v>
      </c>
      <c r="L9105" s="3">
        <v>46249</v>
      </c>
      <c r="M9105" s="10">
        <v>0.85</v>
      </c>
      <c r="N9105" s="14">
        <f t="shared" si="142"/>
        <v>29.520499999999995</v>
      </c>
    </row>
    <row r="9106" spans="1:14" x14ac:dyDescent="0.35">
      <c r="A9106" s="2" t="s">
        <v>12</v>
      </c>
      <c r="B9106" s="2" t="s">
        <v>17880</v>
      </c>
      <c r="C9106" t="s">
        <v>10861</v>
      </c>
      <c r="D9106" s="2" t="s">
        <v>11514</v>
      </c>
      <c r="E9106" s="8" t="s">
        <v>915</v>
      </c>
      <c r="F9106" t="s">
        <v>11515</v>
      </c>
      <c r="K9106" s="1">
        <v>108.03</v>
      </c>
      <c r="L9106" s="3">
        <v>46249</v>
      </c>
      <c r="M9106" s="10">
        <v>0.85</v>
      </c>
      <c r="N9106" s="14">
        <f t="shared" si="142"/>
        <v>91.825500000000005</v>
      </c>
    </row>
    <row r="9107" spans="1:14" x14ac:dyDescent="0.35">
      <c r="A9107" s="2" t="s">
        <v>12</v>
      </c>
      <c r="B9107" s="2" t="s">
        <v>17880</v>
      </c>
      <c r="C9107" t="s">
        <v>10861</v>
      </c>
      <c r="D9107" s="2" t="s">
        <v>11516</v>
      </c>
      <c r="E9107" s="8">
        <v>0</v>
      </c>
      <c r="F9107" t="s">
        <v>11517</v>
      </c>
      <c r="K9107" s="1">
        <v>170.03</v>
      </c>
      <c r="L9107" s="3">
        <v>46249</v>
      </c>
      <c r="M9107" s="10">
        <v>0.85</v>
      </c>
      <c r="N9107" s="14">
        <f t="shared" si="142"/>
        <v>144.52549999999999</v>
      </c>
    </row>
    <row r="9108" spans="1:14" x14ac:dyDescent="0.35">
      <c r="A9108" s="2" t="s">
        <v>12</v>
      </c>
      <c r="B9108" s="2" t="s">
        <v>17880</v>
      </c>
      <c r="C9108" t="s">
        <v>10861</v>
      </c>
      <c r="D9108" s="2" t="s">
        <v>11516</v>
      </c>
      <c r="E9108" s="8">
        <v>26</v>
      </c>
      <c r="F9108" t="s">
        <v>11517</v>
      </c>
      <c r="K9108" s="1">
        <v>63.62</v>
      </c>
      <c r="L9108" s="3">
        <v>46249</v>
      </c>
      <c r="M9108" s="10">
        <v>0.85</v>
      </c>
      <c r="N9108" s="14">
        <f t="shared" si="142"/>
        <v>54.076999999999998</v>
      </c>
    </row>
    <row r="9109" spans="1:14" x14ac:dyDescent="0.35">
      <c r="A9109" s="2" t="s">
        <v>12</v>
      </c>
      <c r="B9109" s="2" t="s">
        <v>17880</v>
      </c>
      <c r="C9109" t="s">
        <v>10861</v>
      </c>
      <c r="D9109" s="2" t="s">
        <v>11516</v>
      </c>
      <c r="E9109" s="8" t="s">
        <v>915</v>
      </c>
      <c r="F9109" t="s">
        <v>11517</v>
      </c>
      <c r="K9109" s="1">
        <v>106.41</v>
      </c>
      <c r="L9109" s="3">
        <v>46249</v>
      </c>
      <c r="M9109" s="10">
        <v>0.85</v>
      </c>
      <c r="N9109" s="14">
        <f t="shared" si="142"/>
        <v>90.448499999999996</v>
      </c>
    </row>
    <row r="9110" spans="1:14" x14ac:dyDescent="0.35">
      <c r="A9110" s="2" t="s">
        <v>12</v>
      </c>
      <c r="B9110" s="2" t="s">
        <v>17880</v>
      </c>
      <c r="C9110" t="s">
        <v>10861</v>
      </c>
      <c r="D9110" s="2" t="s">
        <v>11518</v>
      </c>
      <c r="E9110" s="8">
        <v>0</v>
      </c>
      <c r="F9110" t="s">
        <v>11519</v>
      </c>
      <c r="K9110" s="1">
        <v>116.58</v>
      </c>
      <c r="L9110" s="3">
        <v>46249</v>
      </c>
      <c r="M9110" s="10">
        <v>0.85</v>
      </c>
      <c r="N9110" s="14">
        <f t="shared" si="142"/>
        <v>99.092999999999989</v>
      </c>
    </row>
    <row r="9111" spans="1:14" x14ac:dyDescent="0.35">
      <c r="A9111" s="2" t="s">
        <v>12</v>
      </c>
      <c r="B9111" s="2" t="s">
        <v>17880</v>
      </c>
      <c r="C9111" t="s">
        <v>10861</v>
      </c>
      <c r="D9111" s="2" t="s">
        <v>11518</v>
      </c>
      <c r="E9111" s="8">
        <v>26</v>
      </c>
      <c r="F9111" t="s">
        <v>11519</v>
      </c>
      <c r="K9111" s="1">
        <v>46.43</v>
      </c>
      <c r="L9111" s="3">
        <v>46249</v>
      </c>
      <c r="M9111" s="10">
        <v>0.85</v>
      </c>
      <c r="N9111" s="14">
        <f t="shared" si="142"/>
        <v>39.465499999999999</v>
      </c>
    </row>
    <row r="9112" spans="1:14" x14ac:dyDescent="0.35">
      <c r="A9112" s="2" t="s">
        <v>12</v>
      </c>
      <c r="B9112" s="2" t="s">
        <v>17880</v>
      </c>
      <c r="C9112" t="s">
        <v>10861</v>
      </c>
      <c r="D9112" s="2" t="s">
        <v>11518</v>
      </c>
      <c r="E9112" s="8" t="s">
        <v>915</v>
      </c>
      <c r="F9112" t="s">
        <v>11519</v>
      </c>
      <c r="K9112" s="1">
        <v>70.150000000000006</v>
      </c>
      <c r="L9112" s="3">
        <v>46249</v>
      </c>
      <c r="M9112" s="10">
        <v>0.85</v>
      </c>
      <c r="N9112" s="14">
        <f t="shared" si="142"/>
        <v>59.627500000000005</v>
      </c>
    </row>
    <row r="9113" spans="1:14" x14ac:dyDescent="0.35">
      <c r="A9113" s="2" t="s">
        <v>12</v>
      </c>
      <c r="B9113" s="2" t="s">
        <v>17880</v>
      </c>
      <c r="C9113" t="s">
        <v>10861</v>
      </c>
      <c r="D9113" s="2" t="s">
        <v>11520</v>
      </c>
      <c r="E9113" s="8">
        <v>0</v>
      </c>
      <c r="F9113" t="s">
        <v>11519</v>
      </c>
      <c r="K9113" s="1">
        <v>60.38</v>
      </c>
      <c r="L9113" s="3">
        <v>46249</v>
      </c>
      <c r="M9113" s="10">
        <v>0.85</v>
      </c>
      <c r="N9113" s="14">
        <f t="shared" si="142"/>
        <v>51.323</v>
      </c>
    </row>
    <row r="9114" spans="1:14" x14ac:dyDescent="0.35">
      <c r="A9114" s="2" t="s">
        <v>12</v>
      </c>
      <c r="B9114" s="2" t="s">
        <v>17880</v>
      </c>
      <c r="C9114" t="s">
        <v>10861</v>
      </c>
      <c r="D9114" s="2" t="s">
        <v>11520</v>
      </c>
      <c r="E9114" s="8">
        <v>26</v>
      </c>
      <c r="F9114" t="s">
        <v>11519</v>
      </c>
      <c r="K9114" s="1">
        <v>39.42</v>
      </c>
      <c r="L9114" s="3">
        <v>46249</v>
      </c>
      <c r="M9114" s="10">
        <v>0.85</v>
      </c>
      <c r="N9114" s="14">
        <f t="shared" si="142"/>
        <v>33.506999999999998</v>
      </c>
    </row>
    <row r="9115" spans="1:14" x14ac:dyDescent="0.35">
      <c r="A9115" s="2" t="s">
        <v>12</v>
      </c>
      <c r="B9115" s="2" t="s">
        <v>17880</v>
      </c>
      <c r="C9115" t="s">
        <v>10861</v>
      </c>
      <c r="D9115" s="2" t="s">
        <v>11520</v>
      </c>
      <c r="E9115" s="8" t="s">
        <v>915</v>
      </c>
      <c r="F9115" t="s">
        <v>11519</v>
      </c>
      <c r="K9115" s="1">
        <v>20.96</v>
      </c>
      <c r="L9115" s="3">
        <v>46249</v>
      </c>
      <c r="M9115" s="10">
        <v>0.85</v>
      </c>
      <c r="N9115" s="14">
        <f t="shared" si="142"/>
        <v>17.815999999999999</v>
      </c>
    </row>
    <row r="9116" spans="1:14" x14ac:dyDescent="0.35">
      <c r="A9116" s="2" t="s">
        <v>12</v>
      </c>
      <c r="B9116" s="2" t="s">
        <v>17880</v>
      </c>
      <c r="C9116" t="s">
        <v>10861</v>
      </c>
      <c r="D9116" s="2" t="s">
        <v>11521</v>
      </c>
      <c r="E9116" s="8">
        <v>0</v>
      </c>
      <c r="F9116" t="s">
        <v>11522</v>
      </c>
      <c r="K9116" s="1">
        <v>135.5</v>
      </c>
      <c r="L9116" s="3">
        <v>46249</v>
      </c>
      <c r="M9116" s="10">
        <v>0.85</v>
      </c>
      <c r="N9116" s="14">
        <f t="shared" si="142"/>
        <v>115.175</v>
      </c>
    </row>
    <row r="9117" spans="1:14" x14ac:dyDescent="0.35">
      <c r="A9117" s="2" t="s">
        <v>12</v>
      </c>
      <c r="B9117" s="2" t="s">
        <v>17880</v>
      </c>
      <c r="C9117" t="s">
        <v>10861</v>
      </c>
      <c r="D9117" s="2" t="s">
        <v>11521</v>
      </c>
      <c r="E9117" s="8">
        <v>26</v>
      </c>
      <c r="F9117" t="s">
        <v>11522</v>
      </c>
      <c r="K9117" s="1">
        <v>47.1</v>
      </c>
      <c r="L9117" s="3">
        <v>46249</v>
      </c>
      <c r="M9117" s="10">
        <v>0.85</v>
      </c>
      <c r="N9117" s="14">
        <f t="shared" si="142"/>
        <v>40.035000000000004</v>
      </c>
    </row>
    <row r="9118" spans="1:14" x14ac:dyDescent="0.35">
      <c r="A9118" s="2" t="s">
        <v>12</v>
      </c>
      <c r="B9118" s="2" t="s">
        <v>17880</v>
      </c>
      <c r="C9118" t="s">
        <v>10861</v>
      </c>
      <c r="D9118" s="2" t="s">
        <v>11521</v>
      </c>
      <c r="E9118" s="8" t="s">
        <v>915</v>
      </c>
      <c r="F9118" t="s">
        <v>11522</v>
      </c>
      <c r="K9118" s="1">
        <v>88.4</v>
      </c>
      <c r="L9118" s="3">
        <v>46249</v>
      </c>
      <c r="M9118" s="10">
        <v>0.85</v>
      </c>
      <c r="N9118" s="14">
        <f t="shared" si="142"/>
        <v>75.14</v>
      </c>
    </row>
    <row r="9119" spans="1:14" x14ac:dyDescent="0.35">
      <c r="A9119" s="2" t="s">
        <v>12</v>
      </c>
      <c r="B9119" s="2" t="s">
        <v>17880</v>
      </c>
      <c r="C9119" t="s">
        <v>10861</v>
      </c>
      <c r="D9119" s="2" t="s">
        <v>11523</v>
      </c>
      <c r="E9119" s="8">
        <v>0</v>
      </c>
      <c r="F9119" t="s">
        <v>11524</v>
      </c>
      <c r="K9119" s="1">
        <v>88.3</v>
      </c>
      <c r="L9119" s="3">
        <v>46249</v>
      </c>
      <c r="M9119" s="10">
        <v>0.85</v>
      </c>
      <c r="N9119" s="14">
        <f t="shared" si="142"/>
        <v>75.054999999999993</v>
      </c>
    </row>
    <row r="9120" spans="1:14" x14ac:dyDescent="0.35">
      <c r="A9120" s="2" t="s">
        <v>12</v>
      </c>
      <c r="B9120" s="2" t="s">
        <v>17880</v>
      </c>
      <c r="C9120" t="s">
        <v>10861</v>
      </c>
      <c r="D9120" s="2" t="s">
        <v>11523</v>
      </c>
      <c r="E9120" s="8">
        <v>26</v>
      </c>
      <c r="F9120" t="s">
        <v>11524</v>
      </c>
      <c r="K9120" s="1">
        <v>47.09</v>
      </c>
      <c r="L9120" s="3">
        <v>46249</v>
      </c>
      <c r="M9120" s="10">
        <v>0.85</v>
      </c>
      <c r="N9120" s="14">
        <f t="shared" si="142"/>
        <v>40.026499999999999</v>
      </c>
    </row>
    <row r="9121" spans="1:14" x14ac:dyDescent="0.35">
      <c r="A9121" s="2" t="s">
        <v>12</v>
      </c>
      <c r="B9121" s="2" t="s">
        <v>17880</v>
      </c>
      <c r="C9121" t="s">
        <v>10861</v>
      </c>
      <c r="D9121" s="2" t="s">
        <v>11523</v>
      </c>
      <c r="E9121" s="8" t="s">
        <v>915</v>
      </c>
      <c r="F9121" t="s">
        <v>11524</v>
      </c>
      <c r="K9121" s="1">
        <v>41.21</v>
      </c>
      <c r="L9121" s="3">
        <v>46249</v>
      </c>
      <c r="M9121" s="10">
        <v>0.85</v>
      </c>
      <c r="N9121" s="14">
        <f t="shared" si="142"/>
        <v>35.028500000000001</v>
      </c>
    </row>
    <row r="9122" spans="1:14" x14ac:dyDescent="0.35">
      <c r="A9122" s="2" t="s">
        <v>12</v>
      </c>
      <c r="B9122" s="2" t="s">
        <v>17880</v>
      </c>
      <c r="C9122" t="s">
        <v>10861</v>
      </c>
      <c r="D9122" s="2" t="s">
        <v>11525</v>
      </c>
      <c r="E9122" s="8">
        <v>0</v>
      </c>
      <c r="F9122" t="s">
        <v>11519</v>
      </c>
      <c r="K9122" s="1">
        <v>181.6</v>
      </c>
      <c r="L9122" s="3">
        <v>46249</v>
      </c>
      <c r="M9122" s="10">
        <v>0.85</v>
      </c>
      <c r="N9122" s="14">
        <f t="shared" si="142"/>
        <v>154.35999999999999</v>
      </c>
    </row>
    <row r="9123" spans="1:14" x14ac:dyDescent="0.35">
      <c r="A9123" s="2" t="s">
        <v>12</v>
      </c>
      <c r="B9123" s="2" t="s">
        <v>17880</v>
      </c>
      <c r="C9123" t="s">
        <v>10861</v>
      </c>
      <c r="D9123" s="2" t="s">
        <v>11525</v>
      </c>
      <c r="E9123" s="8">
        <v>26</v>
      </c>
      <c r="F9123" t="s">
        <v>11519</v>
      </c>
      <c r="K9123" s="1">
        <v>90.59</v>
      </c>
      <c r="L9123" s="3">
        <v>46249</v>
      </c>
      <c r="M9123" s="10">
        <v>0.85</v>
      </c>
      <c r="N9123" s="14">
        <f t="shared" si="142"/>
        <v>77.001500000000007</v>
      </c>
    </row>
    <row r="9124" spans="1:14" x14ac:dyDescent="0.35">
      <c r="A9124" s="2" t="s">
        <v>12</v>
      </c>
      <c r="B9124" s="2" t="s">
        <v>17880</v>
      </c>
      <c r="C9124" t="s">
        <v>10861</v>
      </c>
      <c r="D9124" s="2" t="s">
        <v>11525</v>
      </c>
      <c r="E9124" s="8" t="s">
        <v>915</v>
      </c>
      <c r="F9124" t="s">
        <v>11519</v>
      </c>
      <c r="K9124" s="1">
        <v>91.01</v>
      </c>
      <c r="L9124" s="3">
        <v>46249</v>
      </c>
      <c r="M9124" s="10">
        <v>0.85</v>
      </c>
      <c r="N9124" s="14">
        <f t="shared" si="142"/>
        <v>77.358500000000006</v>
      </c>
    </row>
    <row r="9125" spans="1:14" x14ac:dyDescent="0.35">
      <c r="A9125" s="2" t="s">
        <v>12</v>
      </c>
      <c r="B9125" s="2" t="s">
        <v>17880</v>
      </c>
      <c r="C9125" t="s">
        <v>10861</v>
      </c>
      <c r="D9125" s="2" t="s">
        <v>11526</v>
      </c>
      <c r="E9125" s="8">
        <v>0</v>
      </c>
      <c r="F9125" t="s">
        <v>11519</v>
      </c>
      <c r="K9125" s="1">
        <v>193.91</v>
      </c>
      <c r="L9125" s="3">
        <v>46249</v>
      </c>
      <c r="M9125" s="10">
        <v>0.85</v>
      </c>
      <c r="N9125" s="14">
        <f t="shared" si="142"/>
        <v>164.8235</v>
      </c>
    </row>
    <row r="9126" spans="1:14" x14ac:dyDescent="0.35">
      <c r="A9126" s="2" t="s">
        <v>12</v>
      </c>
      <c r="B9126" s="2" t="s">
        <v>17880</v>
      </c>
      <c r="C9126" t="s">
        <v>10861</v>
      </c>
      <c r="D9126" s="2" t="s">
        <v>11526</v>
      </c>
      <c r="E9126" s="8">
        <v>26</v>
      </c>
      <c r="F9126" t="s">
        <v>11519</v>
      </c>
      <c r="K9126" s="1">
        <v>85.55</v>
      </c>
      <c r="L9126" s="3">
        <v>46249</v>
      </c>
      <c r="M9126" s="10">
        <v>0.85</v>
      </c>
      <c r="N9126" s="14">
        <f t="shared" si="142"/>
        <v>72.717500000000001</v>
      </c>
    </row>
    <row r="9127" spans="1:14" x14ac:dyDescent="0.35">
      <c r="A9127" s="2" t="s">
        <v>12</v>
      </c>
      <c r="B9127" s="2" t="s">
        <v>17880</v>
      </c>
      <c r="C9127" t="s">
        <v>10861</v>
      </c>
      <c r="D9127" s="2" t="s">
        <v>11526</v>
      </c>
      <c r="E9127" s="8" t="s">
        <v>915</v>
      </c>
      <c r="F9127" t="s">
        <v>11519</v>
      </c>
      <c r="K9127" s="1">
        <v>108.36</v>
      </c>
      <c r="L9127" s="3">
        <v>46249</v>
      </c>
      <c r="M9127" s="10">
        <v>0.85</v>
      </c>
      <c r="N9127" s="14">
        <f t="shared" si="142"/>
        <v>92.105999999999995</v>
      </c>
    </row>
    <row r="9128" spans="1:14" x14ac:dyDescent="0.35">
      <c r="A9128" s="2" t="s">
        <v>12</v>
      </c>
      <c r="B9128" s="2" t="s">
        <v>17880</v>
      </c>
      <c r="C9128" t="s">
        <v>10861</v>
      </c>
      <c r="D9128" s="2" t="s">
        <v>11527</v>
      </c>
      <c r="E9128" s="8">
        <v>0</v>
      </c>
      <c r="F9128" t="s">
        <v>11528</v>
      </c>
      <c r="K9128" s="1">
        <v>115.28</v>
      </c>
      <c r="L9128" s="3">
        <v>46249</v>
      </c>
      <c r="M9128" s="10">
        <v>0.85</v>
      </c>
      <c r="N9128" s="14">
        <f t="shared" si="142"/>
        <v>97.988</v>
      </c>
    </row>
    <row r="9129" spans="1:14" x14ac:dyDescent="0.35">
      <c r="A9129" s="2" t="s">
        <v>12</v>
      </c>
      <c r="B9129" s="2" t="s">
        <v>17880</v>
      </c>
      <c r="C9129" t="s">
        <v>10861</v>
      </c>
      <c r="D9129" s="2" t="s">
        <v>11527</v>
      </c>
      <c r="E9129" s="8">
        <v>26</v>
      </c>
      <c r="F9129" t="s">
        <v>11528</v>
      </c>
      <c r="K9129" s="1">
        <v>56.44</v>
      </c>
      <c r="L9129" s="3">
        <v>46249</v>
      </c>
      <c r="M9129" s="10">
        <v>0.85</v>
      </c>
      <c r="N9129" s="14">
        <f t="shared" si="142"/>
        <v>47.973999999999997</v>
      </c>
    </row>
    <row r="9130" spans="1:14" x14ac:dyDescent="0.35">
      <c r="A9130" s="2" t="s">
        <v>12</v>
      </c>
      <c r="B9130" s="2" t="s">
        <v>17880</v>
      </c>
      <c r="C9130" t="s">
        <v>10861</v>
      </c>
      <c r="D9130" s="2" t="s">
        <v>11527</v>
      </c>
      <c r="E9130" s="8" t="s">
        <v>915</v>
      </c>
      <c r="F9130" t="s">
        <v>11528</v>
      </c>
      <c r="K9130" s="1">
        <v>58.84</v>
      </c>
      <c r="L9130" s="3">
        <v>46249</v>
      </c>
      <c r="M9130" s="10">
        <v>0.85</v>
      </c>
      <c r="N9130" s="14">
        <f t="shared" si="142"/>
        <v>50.014000000000003</v>
      </c>
    </row>
    <row r="9131" spans="1:14" x14ac:dyDescent="0.35">
      <c r="A9131" s="2" t="s">
        <v>12</v>
      </c>
      <c r="B9131" s="2" t="s">
        <v>17880</v>
      </c>
      <c r="C9131" t="s">
        <v>10861</v>
      </c>
      <c r="D9131" s="2" t="s">
        <v>11529</v>
      </c>
      <c r="E9131" s="8">
        <v>0</v>
      </c>
      <c r="F9131" t="s">
        <v>11528</v>
      </c>
      <c r="K9131" s="1">
        <v>74.709999999999994</v>
      </c>
      <c r="L9131" s="3">
        <v>46249</v>
      </c>
      <c r="M9131" s="10">
        <v>0.85</v>
      </c>
      <c r="N9131" s="14">
        <f t="shared" si="142"/>
        <v>63.503499999999995</v>
      </c>
    </row>
    <row r="9132" spans="1:14" x14ac:dyDescent="0.35">
      <c r="A9132" s="2" t="s">
        <v>12</v>
      </c>
      <c r="B9132" s="2" t="s">
        <v>17880</v>
      </c>
      <c r="C9132" t="s">
        <v>10861</v>
      </c>
      <c r="D9132" s="2" t="s">
        <v>11529</v>
      </c>
      <c r="E9132" s="8">
        <v>26</v>
      </c>
      <c r="F9132" t="s">
        <v>11528</v>
      </c>
      <c r="K9132" s="1">
        <v>47.43</v>
      </c>
      <c r="L9132" s="3">
        <v>46249</v>
      </c>
      <c r="M9132" s="10">
        <v>0.85</v>
      </c>
      <c r="N9132" s="14">
        <f t="shared" si="142"/>
        <v>40.3155</v>
      </c>
    </row>
    <row r="9133" spans="1:14" x14ac:dyDescent="0.35">
      <c r="A9133" s="2" t="s">
        <v>12</v>
      </c>
      <c r="B9133" s="2" t="s">
        <v>17880</v>
      </c>
      <c r="C9133" t="s">
        <v>10861</v>
      </c>
      <c r="D9133" s="2" t="s">
        <v>11529</v>
      </c>
      <c r="E9133" s="8" t="s">
        <v>915</v>
      </c>
      <c r="F9133" t="s">
        <v>11528</v>
      </c>
      <c r="K9133" s="1">
        <v>27.28</v>
      </c>
      <c r="L9133" s="3">
        <v>46249</v>
      </c>
      <c r="M9133" s="10">
        <v>0.85</v>
      </c>
      <c r="N9133" s="14">
        <f t="shared" si="142"/>
        <v>23.187999999999999</v>
      </c>
    </row>
    <row r="9134" spans="1:14" x14ac:dyDescent="0.35">
      <c r="A9134" s="2" t="s">
        <v>12</v>
      </c>
      <c r="B9134" s="2" t="s">
        <v>17880</v>
      </c>
      <c r="C9134" t="s">
        <v>10861</v>
      </c>
      <c r="D9134" s="2" t="s">
        <v>11530</v>
      </c>
      <c r="E9134" s="8">
        <v>0</v>
      </c>
      <c r="F9134" t="s">
        <v>11531</v>
      </c>
      <c r="K9134" s="1">
        <v>81.22</v>
      </c>
      <c r="L9134" s="3">
        <v>46249</v>
      </c>
      <c r="M9134" s="10">
        <v>0.85</v>
      </c>
      <c r="N9134" s="14">
        <f t="shared" si="142"/>
        <v>69.036999999999992</v>
      </c>
    </row>
    <row r="9135" spans="1:14" x14ac:dyDescent="0.35">
      <c r="A9135" s="2" t="s">
        <v>12</v>
      </c>
      <c r="B9135" s="2" t="s">
        <v>17880</v>
      </c>
      <c r="C9135" t="s">
        <v>10861</v>
      </c>
      <c r="D9135" s="2" t="s">
        <v>11530</v>
      </c>
      <c r="E9135" s="8">
        <v>26</v>
      </c>
      <c r="F9135" t="s">
        <v>11531</v>
      </c>
      <c r="K9135" s="1">
        <v>30.7</v>
      </c>
      <c r="L9135" s="3">
        <v>46249</v>
      </c>
      <c r="M9135" s="10">
        <v>0.85</v>
      </c>
      <c r="N9135" s="14">
        <f t="shared" si="142"/>
        <v>26.094999999999999</v>
      </c>
    </row>
    <row r="9136" spans="1:14" x14ac:dyDescent="0.35">
      <c r="A9136" s="2" t="s">
        <v>12</v>
      </c>
      <c r="B9136" s="2" t="s">
        <v>17880</v>
      </c>
      <c r="C9136" t="s">
        <v>10861</v>
      </c>
      <c r="D9136" s="2" t="s">
        <v>11530</v>
      </c>
      <c r="E9136" s="8" t="s">
        <v>915</v>
      </c>
      <c r="F9136" t="s">
        <v>11531</v>
      </c>
      <c r="K9136" s="1">
        <v>50.52</v>
      </c>
      <c r="L9136" s="3">
        <v>46249</v>
      </c>
      <c r="M9136" s="10">
        <v>0.85</v>
      </c>
      <c r="N9136" s="14">
        <f t="shared" si="142"/>
        <v>42.942</v>
      </c>
    </row>
    <row r="9137" spans="1:14" x14ac:dyDescent="0.35">
      <c r="A9137" s="2" t="s">
        <v>12</v>
      </c>
      <c r="B9137" s="2" t="s">
        <v>17880</v>
      </c>
      <c r="C9137" t="s">
        <v>10861</v>
      </c>
      <c r="D9137" s="2" t="s">
        <v>11532</v>
      </c>
      <c r="E9137" s="8">
        <v>0</v>
      </c>
      <c r="F9137" t="s">
        <v>11533</v>
      </c>
      <c r="K9137" s="1">
        <v>110.91</v>
      </c>
      <c r="L9137" s="3">
        <v>46249</v>
      </c>
      <c r="M9137" s="10">
        <v>0.85</v>
      </c>
      <c r="N9137" s="14">
        <f t="shared" si="142"/>
        <v>94.273499999999999</v>
      </c>
    </row>
    <row r="9138" spans="1:14" x14ac:dyDescent="0.35">
      <c r="A9138" s="2" t="s">
        <v>12</v>
      </c>
      <c r="B9138" s="2" t="s">
        <v>17880</v>
      </c>
      <c r="C9138" t="s">
        <v>10861</v>
      </c>
      <c r="D9138" s="2" t="s">
        <v>11532</v>
      </c>
      <c r="E9138" s="8">
        <v>26</v>
      </c>
      <c r="F9138" t="s">
        <v>11533</v>
      </c>
      <c r="K9138" s="1">
        <v>40.76</v>
      </c>
      <c r="L9138" s="3">
        <v>46249</v>
      </c>
      <c r="M9138" s="10">
        <v>0.85</v>
      </c>
      <c r="N9138" s="14">
        <f t="shared" si="142"/>
        <v>34.646000000000001</v>
      </c>
    </row>
    <row r="9139" spans="1:14" x14ac:dyDescent="0.35">
      <c r="A9139" s="2" t="s">
        <v>12</v>
      </c>
      <c r="B9139" s="2" t="s">
        <v>17880</v>
      </c>
      <c r="C9139" t="s">
        <v>10861</v>
      </c>
      <c r="D9139" s="2" t="s">
        <v>11532</v>
      </c>
      <c r="E9139" s="8" t="s">
        <v>915</v>
      </c>
      <c r="F9139" t="s">
        <v>11533</v>
      </c>
      <c r="K9139" s="1">
        <v>70.150000000000006</v>
      </c>
      <c r="L9139" s="3">
        <v>46249</v>
      </c>
      <c r="M9139" s="10">
        <v>0.85</v>
      </c>
      <c r="N9139" s="14">
        <f t="shared" si="142"/>
        <v>59.627500000000005</v>
      </c>
    </row>
    <row r="9140" spans="1:14" x14ac:dyDescent="0.35">
      <c r="A9140" s="2" t="s">
        <v>12</v>
      </c>
      <c r="B9140" s="2" t="s">
        <v>17880</v>
      </c>
      <c r="C9140" t="s">
        <v>10861</v>
      </c>
      <c r="D9140" s="2" t="s">
        <v>11534</v>
      </c>
      <c r="E9140" s="8">
        <v>0</v>
      </c>
      <c r="F9140" t="s">
        <v>11519</v>
      </c>
      <c r="K9140" s="1">
        <v>92.57</v>
      </c>
      <c r="L9140" s="3">
        <v>46249</v>
      </c>
      <c r="M9140" s="10">
        <v>0.85</v>
      </c>
      <c r="N9140" s="14">
        <f t="shared" si="142"/>
        <v>78.684499999999986</v>
      </c>
    </row>
    <row r="9141" spans="1:14" x14ac:dyDescent="0.35">
      <c r="A9141" s="2" t="s">
        <v>12</v>
      </c>
      <c r="B9141" s="2" t="s">
        <v>17880</v>
      </c>
      <c r="C9141" t="s">
        <v>10861</v>
      </c>
      <c r="D9141" s="2" t="s">
        <v>11534</v>
      </c>
      <c r="E9141" s="8">
        <v>26</v>
      </c>
      <c r="F9141" t="s">
        <v>11519</v>
      </c>
      <c r="K9141" s="1">
        <v>35.4</v>
      </c>
      <c r="L9141" s="3">
        <v>46249</v>
      </c>
      <c r="M9141" s="10">
        <v>0.85</v>
      </c>
      <c r="N9141" s="14">
        <f t="shared" si="142"/>
        <v>30.089999999999996</v>
      </c>
    </row>
    <row r="9142" spans="1:14" x14ac:dyDescent="0.35">
      <c r="A9142" s="2" t="s">
        <v>12</v>
      </c>
      <c r="B9142" s="2" t="s">
        <v>17880</v>
      </c>
      <c r="C9142" t="s">
        <v>10861</v>
      </c>
      <c r="D9142" s="2" t="s">
        <v>11534</v>
      </c>
      <c r="E9142" s="8" t="s">
        <v>915</v>
      </c>
      <c r="F9142" t="s">
        <v>11519</v>
      </c>
      <c r="K9142" s="1">
        <v>57.17</v>
      </c>
      <c r="L9142" s="3">
        <v>46249</v>
      </c>
      <c r="M9142" s="10">
        <v>0.85</v>
      </c>
      <c r="N9142" s="14">
        <f t="shared" si="142"/>
        <v>48.594500000000004</v>
      </c>
    </row>
    <row r="9143" spans="1:14" x14ac:dyDescent="0.35">
      <c r="A9143" s="2" t="s">
        <v>12</v>
      </c>
      <c r="B9143" s="2" t="s">
        <v>17880</v>
      </c>
      <c r="C9143" t="s">
        <v>10861</v>
      </c>
      <c r="D9143" s="2" t="s">
        <v>11535</v>
      </c>
      <c r="E9143" s="8">
        <v>0</v>
      </c>
      <c r="F9143" t="s">
        <v>11536</v>
      </c>
      <c r="K9143" s="1">
        <v>121.55</v>
      </c>
      <c r="L9143" s="3">
        <v>46249</v>
      </c>
      <c r="M9143" s="10">
        <v>0.85</v>
      </c>
      <c r="N9143" s="14">
        <f t="shared" si="142"/>
        <v>103.3175</v>
      </c>
    </row>
    <row r="9144" spans="1:14" x14ac:dyDescent="0.35">
      <c r="A9144" s="2" t="s">
        <v>12</v>
      </c>
      <c r="B9144" s="2" t="s">
        <v>17880</v>
      </c>
      <c r="C9144" t="s">
        <v>10861</v>
      </c>
      <c r="D9144" s="2" t="s">
        <v>11535</v>
      </c>
      <c r="E9144" s="8">
        <v>26</v>
      </c>
      <c r="F9144" t="s">
        <v>11536</v>
      </c>
      <c r="K9144" s="1">
        <v>50.11</v>
      </c>
      <c r="L9144" s="3">
        <v>46249</v>
      </c>
      <c r="M9144" s="10">
        <v>0.85</v>
      </c>
      <c r="N9144" s="14">
        <f t="shared" si="142"/>
        <v>42.593499999999999</v>
      </c>
    </row>
    <row r="9145" spans="1:14" x14ac:dyDescent="0.35">
      <c r="A9145" s="2" t="s">
        <v>12</v>
      </c>
      <c r="B9145" s="2" t="s">
        <v>17880</v>
      </c>
      <c r="C9145" t="s">
        <v>10861</v>
      </c>
      <c r="D9145" s="2" t="s">
        <v>11535</v>
      </c>
      <c r="E9145" s="8" t="s">
        <v>915</v>
      </c>
      <c r="F9145" t="s">
        <v>11536</v>
      </c>
      <c r="K9145" s="1">
        <v>71.430000000000007</v>
      </c>
      <c r="L9145" s="3">
        <v>46249</v>
      </c>
      <c r="M9145" s="10">
        <v>0.85</v>
      </c>
      <c r="N9145" s="14">
        <f t="shared" si="142"/>
        <v>60.715500000000006</v>
      </c>
    </row>
    <row r="9146" spans="1:14" x14ac:dyDescent="0.35">
      <c r="A9146" s="2" t="s">
        <v>12</v>
      </c>
      <c r="B9146" s="2" t="s">
        <v>17880</v>
      </c>
      <c r="C9146" t="s">
        <v>10861</v>
      </c>
      <c r="D9146" s="2" t="s">
        <v>11537</v>
      </c>
      <c r="E9146" s="8">
        <v>0</v>
      </c>
      <c r="F9146" t="s">
        <v>11538</v>
      </c>
      <c r="K9146" s="1">
        <v>87.54</v>
      </c>
      <c r="L9146" s="3">
        <v>46249</v>
      </c>
      <c r="M9146" s="10">
        <v>0.85</v>
      </c>
      <c r="N9146" s="14">
        <f t="shared" si="142"/>
        <v>74.409000000000006</v>
      </c>
    </row>
    <row r="9147" spans="1:14" x14ac:dyDescent="0.35">
      <c r="A9147" s="2" t="s">
        <v>12</v>
      </c>
      <c r="B9147" s="2" t="s">
        <v>17880</v>
      </c>
      <c r="C9147" t="s">
        <v>10861</v>
      </c>
      <c r="D9147" s="2" t="s">
        <v>11537</v>
      </c>
      <c r="E9147" s="8">
        <v>26</v>
      </c>
      <c r="F9147" t="s">
        <v>11538</v>
      </c>
      <c r="K9147" s="1">
        <v>36.74</v>
      </c>
      <c r="L9147" s="3">
        <v>46249</v>
      </c>
      <c r="M9147" s="10">
        <v>0.85</v>
      </c>
      <c r="N9147" s="14">
        <f t="shared" si="142"/>
        <v>31.228999999999999</v>
      </c>
    </row>
    <row r="9148" spans="1:14" x14ac:dyDescent="0.35">
      <c r="A9148" s="2" t="s">
        <v>12</v>
      </c>
      <c r="B9148" s="2" t="s">
        <v>17880</v>
      </c>
      <c r="C9148" t="s">
        <v>10861</v>
      </c>
      <c r="D9148" s="2" t="s">
        <v>11537</v>
      </c>
      <c r="E9148" s="8" t="s">
        <v>915</v>
      </c>
      <c r="F9148" t="s">
        <v>11538</v>
      </c>
      <c r="K9148" s="1">
        <v>50.81</v>
      </c>
      <c r="L9148" s="3">
        <v>46249</v>
      </c>
      <c r="M9148" s="10">
        <v>0.85</v>
      </c>
      <c r="N9148" s="14">
        <f t="shared" si="142"/>
        <v>43.188499999999998</v>
      </c>
    </row>
    <row r="9149" spans="1:14" x14ac:dyDescent="0.35">
      <c r="A9149" s="2" t="s">
        <v>12</v>
      </c>
      <c r="B9149" s="2" t="s">
        <v>17880</v>
      </c>
      <c r="C9149" t="s">
        <v>10861</v>
      </c>
      <c r="D9149" s="2" t="s">
        <v>11539</v>
      </c>
      <c r="E9149" s="8">
        <v>0</v>
      </c>
      <c r="F9149" t="s">
        <v>11540</v>
      </c>
      <c r="K9149" s="1">
        <v>44.99</v>
      </c>
      <c r="L9149" s="3">
        <v>46249</v>
      </c>
      <c r="M9149" s="10">
        <v>0.85</v>
      </c>
      <c r="N9149" s="14">
        <f t="shared" si="142"/>
        <v>38.241500000000002</v>
      </c>
    </row>
    <row r="9150" spans="1:14" x14ac:dyDescent="0.35">
      <c r="A9150" s="2" t="s">
        <v>12</v>
      </c>
      <c r="B9150" s="2" t="s">
        <v>17880</v>
      </c>
      <c r="C9150" t="s">
        <v>10861</v>
      </c>
      <c r="D9150" s="2" t="s">
        <v>11539</v>
      </c>
      <c r="E9150" s="8">
        <v>26</v>
      </c>
      <c r="F9150" t="s">
        <v>11540</v>
      </c>
      <c r="K9150" s="1">
        <v>24.07</v>
      </c>
      <c r="L9150" s="3">
        <v>46249</v>
      </c>
      <c r="M9150" s="10">
        <v>0.85</v>
      </c>
      <c r="N9150" s="14">
        <f t="shared" si="142"/>
        <v>20.459499999999998</v>
      </c>
    </row>
    <row r="9151" spans="1:14" x14ac:dyDescent="0.35">
      <c r="A9151" s="2" t="s">
        <v>12</v>
      </c>
      <c r="B9151" s="2" t="s">
        <v>17880</v>
      </c>
      <c r="C9151" t="s">
        <v>10861</v>
      </c>
      <c r="D9151" s="2" t="s">
        <v>11539</v>
      </c>
      <c r="E9151" s="8" t="s">
        <v>915</v>
      </c>
      <c r="F9151" t="s">
        <v>11540</v>
      </c>
      <c r="K9151" s="1">
        <v>20.91</v>
      </c>
      <c r="L9151" s="3">
        <v>46249</v>
      </c>
      <c r="M9151" s="10">
        <v>0.85</v>
      </c>
      <c r="N9151" s="14">
        <f t="shared" si="142"/>
        <v>17.773499999999999</v>
      </c>
    </row>
    <row r="9152" spans="1:14" x14ac:dyDescent="0.35">
      <c r="A9152" s="2" t="s">
        <v>12</v>
      </c>
      <c r="B9152" s="2" t="s">
        <v>17880</v>
      </c>
      <c r="C9152" t="s">
        <v>10861</v>
      </c>
      <c r="D9152" s="2" t="s">
        <v>11541</v>
      </c>
      <c r="E9152" s="8">
        <v>0</v>
      </c>
      <c r="F9152" t="s">
        <v>11540</v>
      </c>
      <c r="K9152" s="1">
        <v>89.93</v>
      </c>
      <c r="L9152" s="3">
        <v>46249</v>
      </c>
      <c r="M9152" s="10">
        <v>0.85</v>
      </c>
      <c r="N9152" s="14">
        <f t="shared" si="142"/>
        <v>76.4405</v>
      </c>
    </row>
    <row r="9153" spans="1:14" x14ac:dyDescent="0.35">
      <c r="A9153" s="2" t="s">
        <v>12</v>
      </c>
      <c r="B9153" s="2" t="s">
        <v>17880</v>
      </c>
      <c r="C9153" t="s">
        <v>10861</v>
      </c>
      <c r="D9153" s="2" t="s">
        <v>11541</v>
      </c>
      <c r="E9153" s="8">
        <v>26</v>
      </c>
      <c r="F9153" t="s">
        <v>11540</v>
      </c>
      <c r="K9153" s="1">
        <v>33.42</v>
      </c>
      <c r="L9153" s="3">
        <v>46249</v>
      </c>
      <c r="M9153" s="10">
        <v>0.85</v>
      </c>
      <c r="N9153" s="14">
        <f t="shared" si="142"/>
        <v>28.407</v>
      </c>
    </row>
    <row r="9154" spans="1:14" x14ac:dyDescent="0.35">
      <c r="A9154" s="2" t="s">
        <v>12</v>
      </c>
      <c r="B9154" s="2" t="s">
        <v>17880</v>
      </c>
      <c r="C9154" t="s">
        <v>10861</v>
      </c>
      <c r="D9154" s="2" t="s">
        <v>11541</v>
      </c>
      <c r="E9154" s="8" t="s">
        <v>915</v>
      </c>
      <c r="F9154" t="s">
        <v>11540</v>
      </c>
      <c r="K9154" s="1">
        <v>56.51</v>
      </c>
      <c r="L9154" s="3">
        <v>46249</v>
      </c>
      <c r="M9154" s="10">
        <v>0.85</v>
      </c>
      <c r="N9154" s="14">
        <f t="shared" si="142"/>
        <v>48.033499999999997</v>
      </c>
    </row>
    <row r="9155" spans="1:14" x14ac:dyDescent="0.35">
      <c r="A9155" s="2" t="s">
        <v>12</v>
      </c>
      <c r="B9155" s="2" t="s">
        <v>17880</v>
      </c>
      <c r="C9155" t="s">
        <v>10861</v>
      </c>
      <c r="D9155" s="2" t="s">
        <v>11542</v>
      </c>
      <c r="E9155" s="8">
        <v>0</v>
      </c>
      <c r="F9155" t="s">
        <v>11543</v>
      </c>
      <c r="K9155" s="1">
        <v>261.11</v>
      </c>
      <c r="L9155" s="3">
        <v>46249</v>
      </c>
      <c r="M9155" s="10">
        <v>0.85</v>
      </c>
      <c r="N9155" s="14">
        <f t="shared" ref="N9155:N9218" si="143">SUM(K9155*M9155)</f>
        <v>221.9435</v>
      </c>
    </row>
    <row r="9156" spans="1:14" x14ac:dyDescent="0.35">
      <c r="A9156" s="2" t="s">
        <v>12</v>
      </c>
      <c r="B9156" s="2" t="s">
        <v>17880</v>
      </c>
      <c r="C9156" t="s">
        <v>10861</v>
      </c>
      <c r="D9156" s="2" t="s">
        <v>11542</v>
      </c>
      <c r="E9156" s="8">
        <v>26</v>
      </c>
      <c r="F9156" t="s">
        <v>11543</v>
      </c>
      <c r="K9156" s="1">
        <v>78.94</v>
      </c>
      <c r="L9156" s="3">
        <v>46249</v>
      </c>
      <c r="M9156" s="10">
        <v>0.85</v>
      </c>
      <c r="N9156" s="14">
        <f t="shared" si="143"/>
        <v>67.09899999999999</v>
      </c>
    </row>
    <row r="9157" spans="1:14" x14ac:dyDescent="0.35">
      <c r="A9157" s="2" t="s">
        <v>12</v>
      </c>
      <c r="B9157" s="2" t="s">
        <v>17880</v>
      </c>
      <c r="C9157" t="s">
        <v>10861</v>
      </c>
      <c r="D9157" s="2" t="s">
        <v>11542</v>
      </c>
      <c r="E9157" s="8" t="s">
        <v>915</v>
      </c>
      <c r="F9157" t="s">
        <v>11543</v>
      </c>
      <c r="K9157" s="1">
        <v>182.17</v>
      </c>
      <c r="L9157" s="3">
        <v>46249</v>
      </c>
      <c r="M9157" s="10">
        <v>0.85</v>
      </c>
      <c r="N9157" s="14">
        <f t="shared" si="143"/>
        <v>154.84449999999998</v>
      </c>
    </row>
    <row r="9158" spans="1:14" x14ac:dyDescent="0.35">
      <c r="A9158" s="2" t="s">
        <v>12</v>
      </c>
      <c r="B9158" s="2" t="s">
        <v>17880</v>
      </c>
      <c r="C9158" t="s">
        <v>10861</v>
      </c>
      <c r="D9158" s="2" t="s">
        <v>11544</v>
      </c>
      <c r="E9158" s="8">
        <v>0</v>
      </c>
      <c r="F9158" t="s">
        <v>11545</v>
      </c>
      <c r="K9158" s="1">
        <v>157.81</v>
      </c>
      <c r="L9158" s="3">
        <v>46249</v>
      </c>
      <c r="M9158" s="10">
        <v>0.85</v>
      </c>
      <c r="N9158" s="14">
        <f t="shared" si="143"/>
        <v>134.13849999999999</v>
      </c>
    </row>
    <row r="9159" spans="1:14" x14ac:dyDescent="0.35">
      <c r="A9159" s="2" t="s">
        <v>12</v>
      </c>
      <c r="B9159" s="2" t="s">
        <v>17880</v>
      </c>
      <c r="C9159" t="s">
        <v>10861</v>
      </c>
      <c r="D9159" s="2" t="s">
        <v>11544</v>
      </c>
      <c r="E9159" s="8">
        <v>26</v>
      </c>
      <c r="F9159" t="s">
        <v>11545</v>
      </c>
      <c r="K9159" s="1">
        <v>39.47</v>
      </c>
      <c r="L9159" s="3">
        <v>46249</v>
      </c>
      <c r="M9159" s="10">
        <v>0.85</v>
      </c>
      <c r="N9159" s="14">
        <f t="shared" si="143"/>
        <v>33.549499999999995</v>
      </c>
    </row>
    <row r="9160" spans="1:14" x14ac:dyDescent="0.35">
      <c r="A9160" s="2" t="s">
        <v>12</v>
      </c>
      <c r="B9160" s="2" t="s">
        <v>17880</v>
      </c>
      <c r="C9160" t="s">
        <v>10861</v>
      </c>
      <c r="D9160" s="2" t="s">
        <v>11544</v>
      </c>
      <c r="E9160" s="8" t="s">
        <v>915</v>
      </c>
      <c r="F9160" t="s">
        <v>11545</v>
      </c>
      <c r="K9160" s="1">
        <v>118.34</v>
      </c>
      <c r="L9160" s="3">
        <v>46249</v>
      </c>
      <c r="M9160" s="10">
        <v>0.85</v>
      </c>
      <c r="N9160" s="14">
        <f t="shared" si="143"/>
        <v>100.589</v>
      </c>
    </row>
    <row r="9161" spans="1:14" x14ac:dyDescent="0.35">
      <c r="A9161" s="2" t="s">
        <v>12</v>
      </c>
      <c r="B9161" s="2" t="s">
        <v>17880</v>
      </c>
      <c r="C9161" t="s">
        <v>10861</v>
      </c>
      <c r="D9161" s="2" t="s">
        <v>11546</v>
      </c>
      <c r="E9161" s="8">
        <v>0</v>
      </c>
      <c r="F9161" t="s">
        <v>11545</v>
      </c>
      <c r="K9161" s="1">
        <v>69.64</v>
      </c>
      <c r="L9161" s="3">
        <v>46249</v>
      </c>
      <c r="M9161" s="10">
        <v>0.85</v>
      </c>
      <c r="N9161" s="14">
        <f t="shared" si="143"/>
        <v>59.193999999999996</v>
      </c>
    </row>
    <row r="9162" spans="1:14" x14ac:dyDescent="0.35">
      <c r="A9162" s="2" t="s">
        <v>12</v>
      </c>
      <c r="B9162" s="2" t="s">
        <v>17880</v>
      </c>
      <c r="C9162" t="s">
        <v>10861</v>
      </c>
      <c r="D9162" s="2" t="s">
        <v>11546</v>
      </c>
      <c r="E9162" s="8">
        <v>26</v>
      </c>
      <c r="F9162" t="s">
        <v>11545</v>
      </c>
      <c r="K9162" s="1">
        <v>27.43</v>
      </c>
      <c r="L9162" s="3">
        <v>46249</v>
      </c>
      <c r="M9162" s="10">
        <v>0.85</v>
      </c>
      <c r="N9162" s="14">
        <f t="shared" si="143"/>
        <v>23.3155</v>
      </c>
    </row>
    <row r="9163" spans="1:14" x14ac:dyDescent="0.35">
      <c r="A9163" s="2" t="s">
        <v>12</v>
      </c>
      <c r="B9163" s="2" t="s">
        <v>17880</v>
      </c>
      <c r="C9163" t="s">
        <v>10861</v>
      </c>
      <c r="D9163" s="2" t="s">
        <v>11546</v>
      </c>
      <c r="E9163" s="8" t="s">
        <v>915</v>
      </c>
      <c r="F9163" t="s">
        <v>11545</v>
      </c>
      <c r="K9163" s="1">
        <v>42.2</v>
      </c>
      <c r="L9163" s="3">
        <v>46249</v>
      </c>
      <c r="M9163" s="10">
        <v>0.85</v>
      </c>
      <c r="N9163" s="14">
        <f t="shared" si="143"/>
        <v>35.870000000000005</v>
      </c>
    </row>
    <row r="9164" spans="1:14" x14ac:dyDescent="0.35">
      <c r="A9164" s="2" t="s">
        <v>12</v>
      </c>
      <c r="B9164" s="2" t="s">
        <v>17880</v>
      </c>
      <c r="C9164" t="s">
        <v>10861</v>
      </c>
      <c r="D9164" s="2" t="s">
        <v>11547</v>
      </c>
      <c r="E9164" s="8">
        <v>0</v>
      </c>
      <c r="F9164" t="s">
        <v>11545</v>
      </c>
      <c r="K9164" s="1">
        <v>49.34</v>
      </c>
      <c r="L9164" s="3">
        <v>46249</v>
      </c>
      <c r="M9164" s="10">
        <v>0.85</v>
      </c>
      <c r="N9164" s="14">
        <f t="shared" si="143"/>
        <v>41.939</v>
      </c>
    </row>
    <row r="9165" spans="1:14" x14ac:dyDescent="0.35">
      <c r="A9165" s="2" t="s">
        <v>12</v>
      </c>
      <c r="B9165" s="2" t="s">
        <v>17880</v>
      </c>
      <c r="C9165" t="s">
        <v>10861</v>
      </c>
      <c r="D9165" s="2" t="s">
        <v>11547</v>
      </c>
      <c r="E9165" s="8">
        <v>26</v>
      </c>
      <c r="F9165" t="s">
        <v>11545</v>
      </c>
      <c r="K9165" s="1">
        <v>26.76</v>
      </c>
      <c r="L9165" s="3">
        <v>46249</v>
      </c>
      <c r="M9165" s="10">
        <v>0.85</v>
      </c>
      <c r="N9165" s="14">
        <f t="shared" si="143"/>
        <v>22.746000000000002</v>
      </c>
    </row>
    <row r="9166" spans="1:14" x14ac:dyDescent="0.35">
      <c r="A9166" s="2" t="s">
        <v>12</v>
      </c>
      <c r="B9166" s="2" t="s">
        <v>17880</v>
      </c>
      <c r="C9166" t="s">
        <v>10861</v>
      </c>
      <c r="D9166" s="2" t="s">
        <v>11547</v>
      </c>
      <c r="E9166" s="8" t="s">
        <v>915</v>
      </c>
      <c r="F9166" t="s">
        <v>11545</v>
      </c>
      <c r="K9166" s="1">
        <v>22.58</v>
      </c>
      <c r="L9166" s="3">
        <v>46249</v>
      </c>
      <c r="M9166" s="10">
        <v>0.85</v>
      </c>
      <c r="N9166" s="14">
        <f t="shared" si="143"/>
        <v>19.192999999999998</v>
      </c>
    </row>
    <row r="9167" spans="1:14" x14ac:dyDescent="0.35">
      <c r="A9167" s="2" t="s">
        <v>12</v>
      </c>
      <c r="B9167" s="2" t="s">
        <v>17880</v>
      </c>
      <c r="C9167" t="s">
        <v>10861</v>
      </c>
      <c r="D9167" s="2" t="s">
        <v>11548</v>
      </c>
      <c r="E9167" s="8">
        <v>0</v>
      </c>
      <c r="F9167" t="s">
        <v>11549</v>
      </c>
      <c r="K9167" s="1">
        <v>117.12</v>
      </c>
      <c r="L9167" s="3">
        <v>46249</v>
      </c>
      <c r="M9167" s="10">
        <v>0.85</v>
      </c>
      <c r="N9167" s="14">
        <f t="shared" si="143"/>
        <v>99.552000000000007</v>
      </c>
    </row>
    <row r="9168" spans="1:14" x14ac:dyDescent="0.35">
      <c r="A9168" s="2" t="s">
        <v>12</v>
      </c>
      <c r="B9168" s="2" t="s">
        <v>17880</v>
      </c>
      <c r="C9168" t="s">
        <v>10861</v>
      </c>
      <c r="D9168" s="2" t="s">
        <v>11548</v>
      </c>
      <c r="E9168" s="8">
        <v>26</v>
      </c>
      <c r="F9168" t="s">
        <v>11549</v>
      </c>
      <c r="K9168" s="1">
        <v>32.380000000000003</v>
      </c>
      <c r="L9168" s="3">
        <v>46249</v>
      </c>
      <c r="M9168" s="10">
        <v>0.85</v>
      </c>
      <c r="N9168" s="14">
        <f t="shared" si="143"/>
        <v>27.523</v>
      </c>
    </row>
    <row r="9169" spans="1:14" x14ac:dyDescent="0.35">
      <c r="A9169" s="2" t="s">
        <v>12</v>
      </c>
      <c r="B9169" s="2" t="s">
        <v>17880</v>
      </c>
      <c r="C9169" t="s">
        <v>10861</v>
      </c>
      <c r="D9169" s="2" t="s">
        <v>11548</v>
      </c>
      <c r="E9169" s="8" t="s">
        <v>915</v>
      </c>
      <c r="F9169" t="s">
        <v>11549</v>
      </c>
      <c r="K9169" s="1">
        <v>84.74</v>
      </c>
      <c r="L9169" s="3">
        <v>46249</v>
      </c>
      <c r="M9169" s="10">
        <v>0.85</v>
      </c>
      <c r="N9169" s="14">
        <f t="shared" si="143"/>
        <v>72.028999999999996</v>
      </c>
    </row>
    <row r="9170" spans="1:14" x14ac:dyDescent="0.35">
      <c r="A9170" s="2" t="s">
        <v>12</v>
      </c>
      <c r="B9170" s="2" t="s">
        <v>17880</v>
      </c>
      <c r="C9170" t="s">
        <v>10861</v>
      </c>
      <c r="D9170" s="2" t="s">
        <v>11550</v>
      </c>
      <c r="E9170" s="8">
        <v>0</v>
      </c>
      <c r="F9170" t="s">
        <v>11551</v>
      </c>
      <c r="K9170" s="1">
        <v>116.84</v>
      </c>
      <c r="L9170" s="3">
        <v>46249</v>
      </c>
      <c r="M9170" s="10">
        <v>0.85</v>
      </c>
      <c r="N9170" s="14">
        <f t="shared" si="143"/>
        <v>99.314000000000007</v>
      </c>
    </row>
    <row r="9171" spans="1:14" x14ac:dyDescent="0.35">
      <c r="A9171" s="2" t="s">
        <v>12</v>
      </c>
      <c r="B9171" s="2" t="s">
        <v>17880</v>
      </c>
      <c r="C9171" t="s">
        <v>10861</v>
      </c>
      <c r="D9171" s="2" t="s">
        <v>11550</v>
      </c>
      <c r="E9171" s="8">
        <v>26</v>
      </c>
      <c r="F9171" t="s">
        <v>11551</v>
      </c>
      <c r="K9171" s="1">
        <v>34.72</v>
      </c>
      <c r="L9171" s="3">
        <v>46249</v>
      </c>
      <c r="M9171" s="10">
        <v>0.85</v>
      </c>
      <c r="N9171" s="14">
        <f t="shared" si="143"/>
        <v>29.511999999999997</v>
      </c>
    </row>
    <row r="9172" spans="1:14" x14ac:dyDescent="0.35">
      <c r="A9172" s="2" t="s">
        <v>12</v>
      </c>
      <c r="B9172" s="2" t="s">
        <v>17880</v>
      </c>
      <c r="C9172" t="s">
        <v>10861</v>
      </c>
      <c r="D9172" s="2" t="s">
        <v>11550</v>
      </c>
      <c r="E9172" s="8" t="s">
        <v>915</v>
      </c>
      <c r="F9172" t="s">
        <v>11551</v>
      </c>
      <c r="K9172" s="1">
        <v>82.12</v>
      </c>
      <c r="L9172" s="3">
        <v>46249</v>
      </c>
      <c r="M9172" s="10">
        <v>0.85</v>
      </c>
      <c r="N9172" s="14">
        <f t="shared" si="143"/>
        <v>69.802000000000007</v>
      </c>
    </row>
    <row r="9173" spans="1:14" x14ac:dyDescent="0.35">
      <c r="A9173" s="2" t="s">
        <v>12</v>
      </c>
      <c r="B9173" s="2" t="s">
        <v>17880</v>
      </c>
      <c r="C9173" t="s">
        <v>10861</v>
      </c>
      <c r="D9173" s="2" t="s">
        <v>11552</v>
      </c>
      <c r="E9173" s="8">
        <v>0</v>
      </c>
      <c r="F9173" t="s">
        <v>11553</v>
      </c>
      <c r="K9173" s="1">
        <v>104.85</v>
      </c>
      <c r="L9173" s="3">
        <v>46249</v>
      </c>
      <c r="M9173" s="10">
        <v>0.85</v>
      </c>
      <c r="N9173" s="14">
        <f t="shared" si="143"/>
        <v>89.122499999999988</v>
      </c>
    </row>
    <row r="9174" spans="1:14" x14ac:dyDescent="0.35">
      <c r="A9174" s="2" t="s">
        <v>12</v>
      </c>
      <c r="B9174" s="2" t="s">
        <v>17880</v>
      </c>
      <c r="C9174" t="s">
        <v>10861</v>
      </c>
      <c r="D9174" s="2" t="s">
        <v>11552</v>
      </c>
      <c r="E9174" s="8">
        <v>26</v>
      </c>
      <c r="F9174" t="s">
        <v>11553</v>
      </c>
      <c r="K9174" s="1">
        <v>32.380000000000003</v>
      </c>
      <c r="L9174" s="3">
        <v>46249</v>
      </c>
      <c r="M9174" s="10">
        <v>0.85</v>
      </c>
      <c r="N9174" s="14">
        <f t="shared" si="143"/>
        <v>27.523</v>
      </c>
    </row>
    <row r="9175" spans="1:14" x14ac:dyDescent="0.35">
      <c r="A9175" s="2" t="s">
        <v>12</v>
      </c>
      <c r="B9175" s="2" t="s">
        <v>17880</v>
      </c>
      <c r="C9175" t="s">
        <v>10861</v>
      </c>
      <c r="D9175" s="2" t="s">
        <v>11552</v>
      </c>
      <c r="E9175" s="8" t="s">
        <v>915</v>
      </c>
      <c r="F9175" t="s">
        <v>11553</v>
      </c>
      <c r="K9175" s="1">
        <v>72.48</v>
      </c>
      <c r="L9175" s="3">
        <v>46249</v>
      </c>
      <c r="M9175" s="10">
        <v>0.85</v>
      </c>
      <c r="N9175" s="14">
        <f t="shared" si="143"/>
        <v>61.608000000000004</v>
      </c>
    </row>
    <row r="9176" spans="1:14" x14ac:dyDescent="0.35">
      <c r="A9176" s="2" t="s">
        <v>12</v>
      </c>
      <c r="B9176" s="2" t="s">
        <v>17880</v>
      </c>
      <c r="C9176" t="s">
        <v>10861</v>
      </c>
      <c r="D9176" s="2" t="s">
        <v>11554</v>
      </c>
      <c r="E9176" s="8">
        <v>0</v>
      </c>
      <c r="F9176" t="s">
        <v>11555</v>
      </c>
      <c r="K9176" s="1">
        <v>50.93</v>
      </c>
      <c r="L9176" s="3">
        <v>46249</v>
      </c>
      <c r="M9176" s="10">
        <v>0.85</v>
      </c>
      <c r="N9176" s="14">
        <f t="shared" si="143"/>
        <v>43.290500000000002</v>
      </c>
    </row>
    <row r="9177" spans="1:14" x14ac:dyDescent="0.35">
      <c r="A9177" s="2" t="s">
        <v>12</v>
      </c>
      <c r="B9177" s="2" t="s">
        <v>17880</v>
      </c>
      <c r="C9177" t="s">
        <v>10861</v>
      </c>
      <c r="D9177" s="2" t="s">
        <v>11554</v>
      </c>
      <c r="E9177" s="8">
        <v>26</v>
      </c>
      <c r="F9177" t="s">
        <v>11555</v>
      </c>
      <c r="K9177" s="1">
        <v>23.69</v>
      </c>
      <c r="L9177" s="3">
        <v>46249</v>
      </c>
      <c r="M9177" s="10">
        <v>0.85</v>
      </c>
      <c r="N9177" s="14">
        <f t="shared" si="143"/>
        <v>20.136500000000002</v>
      </c>
    </row>
    <row r="9178" spans="1:14" x14ac:dyDescent="0.35">
      <c r="A9178" s="2" t="s">
        <v>12</v>
      </c>
      <c r="B9178" s="2" t="s">
        <v>17880</v>
      </c>
      <c r="C9178" t="s">
        <v>10861</v>
      </c>
      <c r="D9178" s="2" t="s">
        <v>11554</v>
      </c>
      <c r="E9178" s="8" t="s">
        <v>915</v>
      </c>
      <c r="F9178" t="s">
        <v>11555</v>
      </c>
      <c r="K9178" s="1">
        <v>27.23</v>
      </c>
      <c r="L9178" s="3">
        <v>46249</v>
      </c>
      <c r="M9178" s="10">
        <v>0.85</v>
      </c>
      <c r="N9178" s="14">
        <f t="shared" si="143"/>
        <v>23.145499999999998</v>
      </c>
    </row>
    <row r="9179" spans="1:14" x14ac:dyDescent="0.35">
      <c r="A9179" s="2" t="s">
        <v>12</v>
      </c>
      <c r="B9179" s="2" t="s">
        <v>17880</v>
      </c>
      <c r="C9179" t="s">
        <v>10861</v>
      </c>
      <c r="D9179" s="2" t="s">
        <v>11556</v>
      </c>
      <c r="E9179" s="8">
        <v>0</v>
      </c>
      <c r="F9179" t="s">
        <v>11557</v>
      </c>
      <c r="K9179" s="1">
        <v>98.18</v>
      </c>
      <c r="L9179" s="3">
        <v>46249</v>
      </c>
      <c r="M9179" s="10">
        <v>0.85</v>
      </c>
      <c r="N9179" s="14">
        <f t="shared" si="143"/>
        <v>83.453000000000003</v>
      </c>
    </row>
    <row r="9180" spans="1:14" x14ac:dyDescent="0.35">
      <c r="A9180" s="2" t="s">
        <v>12</v>
      </c>
      <c r="B9180" s="2" t="s">
        <v>17880</v>
      </c>
      <c r="C9180" t="s">
        <v>10861</v>
      </c>
      <c r="D9180" s="2" t="s">
        <v>11556</v>
      </c>
      <c r="E9180" s="8">
        <v>26</v>
      </c>
      <c r="F9180" t="s">
        <v>11557</v>
      </c>
      <c r="K9180" s="1">
        <v>29.69</v>
      </c>
      <c r="L9180" s="3">
        <v>46249</v>
      </c>
      <c r="M9180" s="10">
        <v>0.85</v>
      </c>
      <c r="N9180" s="14">
        <f t="shared" si="143"/>
        <v>25.236499999999999</v>
      </c>
    </row>
    <row r="9181" spans="1:14" x14ac:dyDescent="0.35">
      <c r="A9181" s="2" t="s">
        <v>12</v>
      </c>
      <c r="B9181" s="2" t="s">
        <v>17880</v>
      </c>
      <c r="C9181" t="s">
        <v>10861</v>
      </c>
      <c r="D9181" s="2" t="s">
        <v>11556</v>
      </c>
      <c r="E9181" s="8" t="s">
        <v>915</v>
      </c>
      <c r="F9181" t="s">
        <v>11557</v>
      </c>
      <c r="K9181" s="1">
        <v>68.48</v>
      </c>
      <c r="L9181" s="3">
        <v>46249</v>
      </c>
      <c r="M9181" s="10">
        <v>0.85</v>
      </c>
      <c r="N9181" s="14">
        <f t="shared" si="143"/>
        <v>58.207999999999998</v>
      </c>
    </row>
    <row r="9182" spans="1:14" x14ac:dyDescent="0.35">
      <c r="A9182" s="2" t="s">
        <v>12</v>
      </c>
      <c r="B9182" s="2" t="s">
        <v>17880</v>
      </c>
      <c r="C9182" t="s">
        <v>10861</v>
      </c>
      <c r="D9182" s="2" t="s">
        <v>11558</v>
      </c>
      <c r="E9182" s="8">
        <v>0</v>
      </c>
      <c r="F9182" t="s">
        <v>11559</v>
      </c>
      <c r="K9182" s="1">
        <v>119.86</v>
      </c>
      <c r="L9182" s="3">
        <v>46249</v>
      </c>
      <c r="M9182" s="10">
        <v>0.85</v>
      </c>
      <c r="N9182" s="14">
        <f t="shared" si="143"/>
        <v>101.881</v>
      </c>
    </row>
    <row r="9183" spans="1:14" x14ac:dyDescent="0.35">
      <c r="A9183" s="2" t="s">
        <v>12</v>
      </c>
      <c r="B9183" s="2" t="s">
        <v>17880</v>
      </c>
      <c r="C9183" t="s">
        <v>10861</v>
      </c>
      <c r="D9183" s="2" t="s">
        <v>11558</v>
      </c>
      <c r="E9183" s="8">
        <v>26</v>
      </c>
      <c r="F9183" t="s">
        <v>11559</v>
      </c>
      <c r="K9183" s="1">
        <v>31.79</v>
      </c>
      <c r="L9183" s="3">
        <v>46249</v>
      </c>
      <c r="M9183" s="10">
        <v>0.85</v>
      </c>
      <c r="N9183" s="14">
        <f t="shared" si="143"/>
        <v>27.0215</v>
      </c>
    </row>
    <row r="9184" spans="1:14" x14ac:dyDescent="0.35">
      <c r="A9184" s="2" t="s">
        <v>12</v>
      </c>
      <c r="B9184" s="2" t="s">
        <v>17880</v>
      </c>
      <c r="C9184" t="s">
        <v>10861</v>
      </c>
      <c r="D9184" s="2" t="s">
        <v>11558</v>
      </c>
      <c r="E9184" s="8" t="s">
        <v>915</v>
      </c>
      <c r="F9184" t="s">
        <v>11559</v>
      </c>
      <c r="K9184" s="1">
        <v>88.07</v>
      </c>
      <c r="L9184" s="3">
        <v>46249</v>
      </c>
      <c r="M9184" s="10">
        <v>0.85</v>
      </c>
      <c r="N9184" s="14">
        <f t="shared" si="143"/>
        <v>74.859499999999997</v>
      </c>
    </row>
    <row r="9185" spans="1:14" x14ac:dyDescent="0.35">
      <c r="A9185" s="2" t="s">
        <v>12</v>
      </c>
      <c r="B9185" s="2" t="s">
        <v>17880</v>
      </c>
      <c r="C9185" t="s">
        <v>10861</v>
      </c>
      <c r="D9185" s="2" t="s">
        <v>11560</v>
      </c>
      <c r="E9185" s="8">
        <v>0</v>
      </c>
      <c r="F9185" t="s">
        <v>11561</v>
      </c>
      <c r="K9185" s="1">
        <v>178.27</v>
      </c>
      <c r="L9185" s="3">
        <v>46249</v>
      </c>
      <c r="M9185" s="10">
        <v>0.85</v>
      </c>
      <c r="N9185" s="14">
        <f t="shared" si="143"/>
        <v>151.52950000000001</v>
      </c>
    </row>
    <row r="9186" spans="1:14" x14ac:dyDescent="0.35">
      <c r="A9186" s="2" t="s">
        <v>12</v>
      </c>
      <c r="B9186" s="2" t="s">
        <v>17880</v>
      </c>
      <c r="C9186" t="s">
        <v>10861</v>
      </c>
      <c r="D9186" s="2" t="s">
        <v>11560</v>
      </c>
      <c r="E9186" s="8">
        <v>26</v>
      </c>
      <c r="F9186" t="s">
        <v>11561</v>
      </c>
      <c r="K9186" s="1">
        <v>76.23</v>
      </c>
      <c r="L9186" s="3">
        <v>46249</v>
      </c>
      <c r="M9186" s="10">
        <v>0.85</v>
      </c>
      <c r="N9186" s="14">
        <f t="shared" si="143"/>
        <v>64.795500000000004</v>
      </c>
    </row>
    <row r="9187" spans="1:14" x14ac:dyDescent="0.35">
      <c r="A9187" s="2" t="s">
        <v>12</v>
      </c>
      <c r="B9187" s="2" t="s">
        <v>17880</v>
      </c>
      <c r="C9187" t="s">
        <v>10861</v>
      </c>
      <c r="D9187" s="2" t="s">
        <v>11560</v>
      </c>
      <c r="E9187" s="8" t="s">
        <v>915</v>
      </c>
      <c r="F9187" t="s">
        <v>11561</v>
      </c>
      <c r="K9187" s="1">
        <v>102.04</v>
      </c>
      <c r="L9187" s="3">
        <v>46249</v>
      </c>
      <c r="M9187" s="10">
        <v>0.85</v>
      </c>
      <c r="N9187" s="14">
        <f t="shared" si="143"/>
        <v>86.734000000000009</v>
      </c>
    </row>
    <row r="9188" spans="1:14" x14ac:dyDescent="0.35">
      <c r="A9188" s="2" t="s">
        <v>12</v>
      </c>
      <c r="B9188" s="2" t="s">
        <v>17880</v>
      </c>
      <c r="C9188" t="s">
        <v>10861</v>
      </c>
      <c r="D9188" s="2" t="s">
        <v>11562</v>
      </c>
      <c r="E9188" s="8">
        <v>0</v>
      </c>
      <c r="F9188" t="s">
        <v>11563</v>
      </c>
      <c r="K9188" s="1">
        <v>53.71</v>
      </c>
      <c r="L9188" s="3">
        <v>46249</v>
      </c>
      <c r="M9188" s="10">
        <v>0.85</v>
      </c>
      <c r="N9188" s="14">
        <f t="shared" si="143"/>
        <v>45.653500000000001</v>
      </c>
    </row>
    <row r="9189" spans="1:14" x14ac:dyDescent="0.35">
      <c r="A9189" s="2" t="s">
        <v>12</v>
      </c>
      <c r="B9189" s="2" t="s">
        <v>17880</v>
      </c>
      <c r="C9189" t="s">
        <v>10861</v>
      </c>
      <c r="D9189" s="2" t="s">
        <v>11562</v>
      </c>
      <c r="E9189" s="8">
        <v>26</v>
      </c>
      <c r="F9189" t="s">
        <v>11563</v>
      </c>
      <c r="K9189" s="1">
        <v>42.78</v>
      </c>
      <c r="L9189" s="3">
        <v>46249</v>
      </c>
      <c r="M9189" s="10">
        <v>0.85</v>
      </c>
      <c r="N9189" s="14">
        <f t="shared" si="143"/>
        <v>36.363</v>
      </c>
    </row>
    <row r="9190" spans="1:14" x14ac:dyDescent="0.35">
      <c r="A9190" s="2" t="s">
        <v>12</v>
      </c>
      <c r="B9190" s="2" t="s">
        <v>17880</v>
      </c>
      <c r="C9190" t="s">
        <v>10861</v>
      </c>
      <c r="D9190" s="2" t="s">
        <v>11562</v>
      </c>
      <c r="E9190" s="8" t="s">
        <v>915</v>
      </c>
      <c r="F9190" t="s">
        <v>11563</v>
      </c>
      <c r="K9190" s="1">
        <v>10.93</v>
      </c>
      <c r="L9190" s="3">
        <v>46249</v>
      </c>
      <c r="M9190" s="10">
        <v>0.85</v>
      </c>
      <c r="N9190" s="14">
        <f t="shared" si="143"/>
        <v>9.2904999999999998</v>
      </c>
    </row>
    <row r="9191" spans="1:14" x14ac:dyDescent="0.35">
      <c r="A9191" s="2" t="s">
        <v>12</v>
      </c>
      <c r="B9191" s="2" t="s">
        <v>17880</v>
      </c>
      <c r="C9191" t="s">
        <v>10861</v>
      </c>
      <c r="D9191" s="2" t="s">
        <v>11564</v>
      </c>
      <c r="E9191" s="8">
        <v>0</v>
      </c>
      <c r="F9191" t="s">
        <v>11565</v>
      </c>
      <c r="K9191" s="1">
        <v>63.93</v>
      </c>
      <c r="L9191" s="3">
        <v>46249</v>
      </c>
      <c r="M9191" s="10">
        <v>0.85</v>
      </c>
      <c r="N9191" s="14">
        <f t="shared" si="143"/>
        <v>54.340499999999999</v>
      </c>
    </row>
    <row r="9192" spans="1:14" x14ac:dyDescent="0.35">
      <c r="A9192" s="2" t="s">
        <v>12</v>
      </c>
      <c r="B9192" s="2" t="s">
        <v>17880</v>
      </c>
      <c r="C9192" t="s">
        <v>10861</v>
      </c>
      <c r="D9192" s="2" t="s">
        <v>11564</v>
      </c>
      <c r="E9192" s="8">
        <v>26</v>
      </c>
      <c r="F9192" t="s">
        <v>11565</v>
      </c>
      <c r="K9192" s="1">
        <v>32.04</v>
      </c>
      <c r="L9192" s="3">
        <v>46249</v>
      </c>
      <c r="M9192" s="10">
        <v>0.85</v>
      </c>
      <c r="N9192" s="14">
        <f t="shared" si="143"/>
        <v>27.233999999999998</v>
      </c>
    </row>
    <row r="9193" spans="1:14" x14ac:dyDescent="0.35">
      <c r="A9193" s="2" t="s">
        <v>12</v>
      </c>
      <c r="B9193" s="2" t="s">
        <v>17880</v>
      </c>
      <c r="C9193" t="s">
        <v>10861</v>
      </c>
      <c r="D9193" s="2" t="s">
        <v>11564</v>
      </c>
      <c r="E9193" s="8" t="s">
        <v>915</v>
      </c>
      <c r="F9193" t="s">
        <v>11565</v>
      </c>
      <c r="K9193" s="1">
        <v>31.89</v>
      </c>
      <c r="L9193" s="3">
        <v>46249</v>
      </c>
      <c r="M9193" s="10">
        <v>0.85</v>
      </c>
      <c r="N9193" s="14">
        <f t="shared" si="143"/>
        <v>27.1065</v>
      </c>
    </row>
    <row r="9194" spans="1:14" x14ac:dyDescent="0.35">
      <c r="A9194" s="2" t="s">
        <v>12</v>
      </c>
      <c r="B9194" s="2" t="s">
        <v>17880</v>
      </c>
      <c r="C9194" t="s">
        <v>10861</v>
      </c>
      <c r="D9194" s="2" t="s">
        <v>11566</v>
      </c>
      <c r="E9194" s="8">
        <v>0</v>
      </c>
      <c r="F9194" t="s">
        <v>11567</v>
      </c>
      <c r="K9194" s="1">
        <v>74.33</v>
      </c>
      <c r="L9194" s="3">
        <v>46249</v>
      </c>
      <c r="M9194" s="10">
        <v>0.85</v>
      </c>
      <c r="N9194" s="14">
        <f t="shared" si="143"/>
        <v>63.180499999999995</v>
      </c>
    </row>
    <row r="9195" spans="1:14" x14ac:dyDescent="0.35">
      <c r="A9195" s="2" t="s">
        <v>12</v>
      </c>
      <c r="B9195" s="2" t="s">
        <v>17880</v>
      </c>
      <c r="C9195" t="s">
        <v>10861</v>
      </c>
      <c r="D9195" s="2" t="s">
        <v>11566</v>
      </c>
      <c r="E9195" s="8">
        <v>26</v>
      </c>
      <c r="F9195" t="s">
        <v>11567</v>
      </c>
      <c r="K9195" s="1">
        <v>58.07</v>
      </c>
      <c r="L9195" s="3">
        <v>46249</v>
      </c>
      <c r="M9195" s="10">
        <v>0.85</v>
      </c>
      <c r="N9195" s="14">
        <f t="shared" si="143"/>
        <v>49.359499999999997</v>
      </c>
    </row>
    <row r="9196" spans="1:14" x14ac:dyDescent="0.35">
      <c r="A9196" s="2" t="s">
        <v>12</v>
      </c>
      <c r="B9196" s="2" t="s">
        <v>17880</v>
      </c>
      <c r="C9196" t="s">
        <v>10861</v>
      </c>
      <c r="D9196" s="2" t="s">
        <v>11566</v>
      </c>
      <c r="E9196" s="8" t="s">
        <v>915</v>
      </c>
      <c r="F9196" t="s">
        <v>11567</v>
      </c>
      <c r="K9196" s="1">
        <v>16.25</v>
      </c>
      <c r="L9196" s="3">
        <v>46249</v>
      </c>
      <c r="M9196" s="10">
        <v>0.85</v>
      </c>
      <c r="N9196" s="14">
        <f t="shared" si="143"/>
        <v>13.8125</v>
      </c>
    </row>
    <row r="9197" spans="1:14" x14ac:dyDescent="0.35">
      <c r="A9197" s="2" t="s">
        <v>12</v>
      </c>
      <c r="B9197" s="2" t="s">
        <v>17880</v>
      </c>
      <c r="C9197" t="s">
        <v>10861</v>
      </c>
      <c r="D9197" s="2" t="s">
        <v>11568</v>
      </c>
      <c r="E9197" s="8">
        <v>0</v>
      </c>
      <c r="F9197" t="s">
        <v>11569</v>
      </c>
      <c r="K9197" s="1">
        <v>122.46</v>
      </c>
      <c r="L9197" s="3">
        <v>46249</v>
      </c>
      <c r="M9197" s="10">
        <v>0.85</v>
      </c>
      <c r="N9197" s="14">
        <f t="shared" si="143"/>
        <v>104.09099999999999</v>
      </c>
    </row>
    <row r="9198" spans="1:14" x14ac:dyDescent="0.35">
      <c r="A9198" s="2" t="s">
        <v>12</v>
      </c>
      <c r="B9198" s="2" t="s">
        <v>17880</v>
      </c>
      <c r="C9198" t="s">
        <v>10861</v>
      </c>
      <c r="D9198" s="2" t="s">
        <v>11568</v>
      </c>
      <c r="E9198" s="8">
        <v>26</v>
      </c>
      <c r="F9198" t="s">
        <v>11569</v>
      </c>
      <c r="K9198" s="1">
        <v>34.06</v>
      </c>
      <c r="L9198" s="3">
        <v>46249</v>
      </c>
      <c r="M9198" s="10">
        <v>0.85</v>
      </c>
      <c r="N9198" s="14">
        <f t="shared" si="143"/>
        <v>28.951000000000001</v>
      </c>
    </row>
    <row r="9199" spans="1:14" x14ac:dyDescent="0.35">
      <c r="A9199" s="2" t="s">
        <v>12</v>
      </c>
      <c r="B9199" s="2" t="s">
        <v>17880</v>
      </c>
      <c r="C9199" t="s">
        <v>10861</v>
      </c>
      <c r="D9199" s="2" t="s">
        <v>11568</v>
      </c>
      <c r="E9199" s="8" t="s">
        <v>915</v>
      </c>
      <c r="F9199" t="s">
        <v>11569</v>
      </c>
      <c r="K9199" s="1">
        <v>88.4</v>
      </c>
      <c r="L9199" s="3">
        <v>46249</v>
      </c>
      <c r="M9199" s="10">
        <v>0.85</v>
      </c>
      <c r="N9199" s="14">
        <f t="shared" si="143"/>
        <v>75.14</v>
      </c>
    </row>
    <row r="9200" spans="1:14" x14ac:dyDescent="0.35">
      <c r="A9200" s="2" t="s">
        <v>12</v>
      </c>
      <c r="B9200" s="2" t="s">
        <v>17880</v>
      </c>
      <c r="C9200" t="s">
        <v>10861</v>
      </c>
      <c r="D9200" s="2" t="s">
        <v>11570</v>
      </c>
      <c r="E9200" s="8">
        <v>0</v>
      </c>
      <c r="F9200" t="s">
        <v>11571</v>
      </c>
      <c r="K9200" s="1">
        <v>96.84</v>
      </c>
      <c r="L9200" s="3">
        <v>46249</v>
      </c>
      <c r="M9200" s="10">
        <v>0.85</v>
      </c>
      <c r="N9200" s="14">
        <f t="shared" si="143"/>
        <v>82.314000000000007</v>
      </c>
    </row>
    <row r="9201" spans="1:14" x14ac:dyDescent="0.35">
      <c r="A9201" s="2" t="s">
        <v>12</v>
      </c>
      <c r="B9201" s="2" t="s">
        <v>17880</v>
      </c>
      <c r="C9201" t="s">
        <v>10861</v>
      </c>
      <c r="D9201" s="2" t="s">
        <v>11570</v>
      </c>
      <c r="E9201" s="8">
        <v>26</v>
      </c>
      <c r="F9201" t="s">
        <v>11571</v>
      </c>
      <c r="K9201" s="1">
        <v>28.69</v>
      </c>
      <c r="L9201" s="3">
        <v>46249</v>
      </c>
      <c r="M9201" s="10">
        <v>0.85</v>
      </c>
      <c r="N9201" s="14">
        <f t="shared" si="143"/>
        <v>24.386500000000002</v>
      </c>
    </row>
    <row r="9202" spans="1:14" x14ac:dyDescent="0.35">
      <c r="A9202" s="2" t="s">
        <v>12</v>
      </c>
      <c r="B9202" s="2" t="s">
        <v>17880</v>
      </c>
      <c r="C9202" t="s">
        <v>10861</v>
      </c>
      <c r="D9202" s="2" t="s">
        <v>11570</v>
      </c>
      <c r="E9202" s="8" t="s">
        <v>915</v>
      </c>
      <c r="F9202" t="s">
        <v>11571</v>
      </c>
      <c r="K9202" s="1">
        <v>68.150000000000006</v>
      </c>
      <c r="L9202" s="3">
        <v>46249</v>
      </c>
      <c r="M9202" s="10">
        <v>0.85</v>
      </c>
      <c r="N9202" s="14">
        <f t="shared" si="143"/>
        <v>57.927500000000002</v>
      </c>
    </row>
    <row r="9203" spans="1:14" x14ac:dyDescent="0.35">
      <c r="A9203" s="2" t="s">
        <v>12</v>
      </c>
      <c r="B9203" s="2" t="s">
        <v>17880</v>
      </c>
      <c r="C9203" t="s">
        <v>10861</v>
      </c>
      <c r="D9203" s="2" t="s">
        <v>11572</v>
      </c>
      <c r="E9203" s="8">
        <v>26</v>
      </c>
      <c r="F9203" t="s">
        <v>11573</v>
      </c>
      <c r="K9203" s="1">
        <v>34.119999999999997</v>
      </c>
      <c r="L9203" s="3">
        <v>46249</v>
      </c>
      <c r="M9203" s="10">
        <v>0.85</v>
      </c>
      <c r="N9203" s="14">
        <f t="shared" si="143"/>
        <v>29.001999999999995</v>
      </c>
    </row>
    <row r="9204" spans="1:14" x14ac:dyDescent="0.35">
      <c r="A9204" s="2" t="s">
        <v>12</v>
      </c>
      <c r="B9204" s="2" t="s">
        <v>17880</v>
      </c>
      <c r="C9204" t="s">
        <v>10861</v>
      </c>
      <c r="D9204" s="2" t="s">
        <v>11574</v>
      </c>
      <c r="E9204" s="8">
        <v>0</v>
      </c>
      <c r="F9204" t="s">
        <v>11575</v>
      </c>
      <c r="K9204" s="1">
        <v>263.55</v>
      </c>
      <c r="L9204" s="3">
        <v>46249</v>
      </c>
      <c r="M9204" s="10">
        <v>0.85</v>
      </c>
      <c r="N9204" s="14">
        <f t="shared" si="143"/>
        <v>224.01750000000001</v>
      </c>
    </row>
    <row r="9205" spans="1:14" x14ac:dyDescent="0.35">
      <c r="A9205" s="2" t="s">
        <v>12</v>
      </c>
      <c r="B9205" s="2" t="s">
        <v>17880</v>
      </c>
      <c r="C9205" t="s">
        <v>10861</v>
      </c>
      <c r="D9205" s="2" t="s">
        <v>11574</v>
      </c>
      <c r="E9205" s="8">
        <v>26</v>
      </c>
      <c r="F9205" t="s">
        <v>11575</v>
      </c>
      <c r="K9205" s="1">
        <v>92.36</v>
      </c>
      <c r="L9205" s="3">
        <v>46249</v>
      </c>
      <c r="M9205" s="10">
        <v>0.85</v>
      </c>
      <c r="N9205" s="14">
        <f t="shared" si="143"/>
        <v>78.506</v>
      </c>
    </row>
    <row r="9206" spans="1:14" x14ac:dyDescent="0.35">
      <c r="A9206" s="2" t="s">
        <v>12</v>
      </c>
      <c r="B9206" s="2" t="s">
        <v>17880</v>
      </c>
      <c r="C9206" t="s">
        <v>10861</v>
      </c>
      <c r="D9206" s="2" t="s">
        <v>11574</v>
      </c>
      <c r="E9206" s="8" t="s">
        <v>915</v>
      </c>
      <c r="F9206" t="s">
        <v>11575</v>
      </c>
      <c r="K9206" s="1">
        <v>171.19</v>
      </c>
      <c r="L9206" s="3">
        <v>46249</v>
      </c>
      <c r="M9206" s="10">
        <v>0.85</v>
      </c>
      <c r="N9206" s="14">
        <f t="shared" si="143"/>
        <v>145.51149999999998</v>
      </c>
    </row>
    <row r="9207" spans="1:14" x14ac:dyDescent="0.35">
      <c r="A9207" s="2" t="s">
        <v>12</v>
      </c>
      <c r="B9207" s="2" t="s">
        <v>17880</v>
      </c>
      <c r="C9207" t="s">
        <v>10861</v>
      </c>
      <c r="D9207" s="2" t="s">
        <v>11576</v>
      </c>
      <c r="E9207" s="8">
        <v>0</v>
      </c>
      <c r="F9207" t="s">
        <v>11577</v>
      </c>
      <c r="K9207" s="1">
        <v>40.19</v>
      </c>
      <c r="L9207" s="3">
        <v>46249</v>
      </c>
      <c r="M9207" s="10">
        <v>0.85</v>
      </c>
      <c r="N9207" s="14">
        <f t="shared" si="143"/>
        <v>34.161499999999997</v>
      </c>
    </row>
    <row r="9208" spans="1:14" x14ac:dyDescent="0.35">
      <c r="A9208" s="2" t="s">
        <v>12</v>
      </c>
      <c r="B9208" s="2" t="s">
        <v>17880</v>
      </c>
      <c r="C9208" t="s">
        <v>10861</v>
      </c>
      <c r="D9208" s="2" t="s">
        <v>11576</v>
      </c>
      <c r="E9208" s="8">
        <v>26</v>
      </c>
      <c r="F9208" t="s">
        <v>11577</v>
      </c>
      <c r="K9208" s="1">
        <v>13.63</v>
      </c>
      <c r="L9208" s="3">
        <v>46249</v>
      </c>
      <c r="M9208" s="10">
        <v>0.85</v>
      </c>
      <c r="N9208" s="14">
        <f t="shared" si="143"/>
        <v>11.5855</v>
      </c>
    </row>
    <row r="9209" spans="1:14" x14ac:dyDescent="0.35">
      <c r="A9209" s="2" t="s">
        <v>12</v>
      </c>
      <c r="B9209" s="2" t="s">
        <v>17880</v>
      </c>
      <c r="C9209" t="s">
        <v>10861</v>
      </c>
      <c r="D9209" s="2" t="s">
        <v>11576</v>
      </c>
      <c r="E9209" s="8" t="s">
        <v>915</v>
      </c>
      <c r="F9209" t="s">
        <v>11577</v>
      </c>
      <c r="K9209" s="1">
        <v>26.57</v>
      </c>
      <c r="L9209" s="3">
        <v>46249</v>
      </c>
      <c r="M9209" s="10">
        <v>0.85</v>
      </c>
      <c r="N9209" s="14">
        <f t="shared" si="143"/>
        <v>22.584499999999998</v>
      </c>
    </row>
    <row r="9210" spans="1:14" x14ac:dyDescent="0.35">
      <c r="A9210" s="2" t="s">
        <v>12</v>
      </c>
      <c r="B9210" s="2" t="s">
        <v>17880</v>
      </c>
      <c r="C9210" t="s">
        <v>10861</v>
      </c>
      <c r="D9210" s="2" t="s">
        <v>11578</v>
      </c>
      <c r="E9210" s="8">
        <v>26</v>
      </c>
      <c r="F9210" t="s">
        <v>11579</v>
      </c>
      <c r="K9210" s="1">
        <v>101.64</v>
      </c>
      <c r="L9210" s="3">
        <v>46249</v>
      </c>
      <c r="M9210" s="10">
        <v>0.85</v>
      </c>
      <c r="N9210" s="14">
        <f t="shared" si="143"/>
        <v>86.393999999999991</v>
      </c>
    </row>
    <row r="9211" spans="1:14" x14ac:dyDescent="0.35">
      <c r="A9211" s="2" t="s">
        <v>12</v>
      </c>
      <c r="B9211" s="2" t="s">
        <v>17880</v>
      </c>
      <c r="C9211" t="s">
        <v>10861</v>
      </c>
      <c r="D9211" s="2" t="s">
        <v>11580</v>
      </c>
      <c r="E9211" s="8">
        <v>26</v>
      </c>
      <c r="F9211" t="s">
        <v>11581</v>
      </c>
      <c r="K9211" s="1">
        <v>64.17</v>
      </c>
      <c r="L9211" s="3">
        <v>46249</v>
      </c>
      <c r="M9211" s="10">
        <v>0.85</v>
      </c>
      <c r="N9211" s="14">
        <f t="shared" si="143"/>
        <v>54.544499999999999</v>
      </c>
    </row>
    <row r="9212" spans="1:14" x14ac:dyDescent="0.35">
      <c r="A9212" s="2" t="s">
        <v>12</v>
      </c>
      <c r="B9212" s="2" t="s">
        <v>17880</v>
      </c>
      <c r="C9212" t="s">
        <v>10861</v>
      </c>
      <c r="D9212" s="2" t="s">
        <v>11582</v>
      </c>
      <c r="E9212" s="8">
        <v>0</v>
      </c>
      <c r="F9212" t="s">
        <v>11583</v>
      </c>
      <c r="K9212" s="1">
        <v>63.97</v>
      </c>
      <c r="L9212" s="3">
        <v>46249</v>
      </c>
      <c r="M9212" s="10">
        <v>0.85</v>
      </c>
      <c r="N9212" s="14">
        <f t="shared" si="143"/>
        <v>54.374499999999998</v>
      </c>
    </row>
    <row r="9213" spans="1:14" x14ac:dyDescent="0.35">
      <c r="A9213" s="2" t="s">
        <v>12</v>
      </c>
      <c r="B9213" s="2" t="s">
        <v>17880</v>
      </c>
      <c r="C9213" t="s">
        <v>10861</v>
      </c>
      <c r="D9213" s="2" t="s">
        <v>11582</v>
      </c>
      <c r="E9213" s="8">
        <v>26</v>
      </c>
      <c r="F9213" t="s">
        <v>11583</v>
      </c>
      <c r="K9213" s="1">
        <v>31.42</v>
      </c>
      <c r="L9213" s="3">
        <v>46249</v>
      </c>
      <c r="M9213" s="10">
        <v>0.85</v>
      </c>
      <c r="N9213" s="14">
        <f t="shared" si="143"/>
        <v>26.707000000000001</v>
      </c>
    </row>
    <row r="9214" spans="1:14" x14ac:dyDescent="0.35">
      <c r="A9214" s="2" t="s">
        <v>12</v>
      </c>
      <c r="B9214" s="2" t="s">
        <v>17880</v>
      </c>
      <c r="C9214" t="s">
        <v>10861</v>
      </c>
      <c r="D9214" s="2" t="s">
        <v>11582</v>
      </c>
      <c r="E9214" s="8" t="s">
        <v>915</v>
      </c>
      <c r="F9214" t="s">
        <v>11583</v>
      </c>
      <c r="K9214" s="1">
        <v>32.56</v>
      </c>
      <c r="L9214" s="3">
        <v>46249</v>
      </c>
      <c r="M9214" s="10">
        <v>0.85</v>
      </c>
      <c r="N9214" s="14">
        <f t="shared" si="143"/>
        <v>27.676000000000002</v>
      </c>
    </row>
    <row r="9215" spans="1:14" x14ac:dyDescent="0.35">
      <c r="A9215" s="2" t="s">
        <v>12</v>
      </c>
      <c r="B9215" s="2" t="s">
        <v>17880</v>
      </c>
      <c r="C9215" t="s">
        <v>10861</v>
      </c>
      <c r="D9215" s="2" t="s">
        <v>11584</v>
      </c>
      <c r="E9215" s="8">
        <v>26</v>
      </c>
      <c r="F9215" t="s">
        <v>11585</v>
      </c>
      <c r="K9215" s="1">
        <v>32.08</v>
      </c>
      <c r="L9215" s="3">
        <v>46249</v>
      </c>
      <c r="M9215" s="10">
        <v>0.85</v>
      </c>
      <c r="N9215" s="14">
        <f t="shared" si="143"/>
        <v>27.267999999999997</v>
      </c>
    </row>
    <row r="9216" spans="1:14" x14ac:dyDescent="0.35">
      <c r="A9216" s="2" t="s">
        <v>12</v>
      </c>
      <c r="B9216" s="2" t="s">
        <v>17880</v>
      </c>
      <c r="C9216" t="s">
        <v>10861</v>
      </c>
      <c r="D9216" s="2" t="s">
        <v>11586</v>
      </c>
      <c r="E9216" s="8">
        <v>0</v>
      </c>
      <c r="F9216" t="s">
        <v>11587</v>
      </c>
      <c r="K9216" s="1">
        <v>33.96</v>
      </c>
      <c r="L9216" s="3">
        <v>46249</v>
      </c>
      <c r="M9216" s="10">
        <v>0.85</v>
      </c>
      <c r="N9216" s="14">
        <f t="shared" si="143"/>
        <v>28.866</v>
      </c>
    </row>
    <row r="9217" spans="1:14" x14ac:dyDescent="0.35">
      <c r="A9217" s="2" t="s">
        <v>12</v>
      </c>
      <c r="B9217" s="2" t="s">
        <v>17880</v>
      </c>
      <c r="C9217" t="s">
        <v>10861</v>
      </c>
      <c r="D9217" s="2" t="s">
        <v>11586</v>
      </c>
      <c r="E9217" s="8">
        <v>26</v>
      </c>
      <c r="F9217" t="s">
        <v>11587</v>
      </c>
      <c r="K9217" s="1">
        <v>18.37</v>
      </c>
      <c r="L9217" s="3">
        <v>46249</v>
      </c>
      <c r="M9217" s="10">
        <v>0.85</v>
      </c>
      <c r="N9217" s="14">
        <f t="shared" si="143"/>
        <v>15.6145</v>
      </c>
    </row>
    <row r="9218" spans="1:14" x14ac:dyDescent="0.35">
      <c r="A9218" s="2" t="s">
        <v>12</v>
      </c>
      <c r="B9218" s="2" t="s">
        <v>17880</v>
      </c>
      <c r="C9218" t="s">
        <v>10861</v>
      </c>
      <c r="D9218" s="2" t="s">
        <v>11586</v>
      </c>
      <c r="E9218" s="8" t="s">
        <v>915</v>
      </c>
      <c r="F9218" t="s">
        <v>11587</v>
      </c>
      <c r="K9218" s="1">
        <v>15.59</v>
      </c>
      <c r="L9218" s="3">
        <v>46249</v>
      </c>
      <c r="M9218" s="10">
        <v>0.85</v>
      </c>
      <c r="N9218" s="14">
        <f t="shared" si="143"/>
        <v>13.2515</v>
      </c>
    </row>
    <row r="9219" spans="1:14" x14ac:dyDescent="0.35">
      <c r="A9219" s="2" t="s">
        <v>12</v>
      </c>
      <c r="B9219" s="2" t="s">
        <v>17880</v>
      </c>
      <c r="C9219" t="s">
        <v>10861</v>
      </c>
      <c r="D9219" s="2" t="s">
        <v>11588</v>
      </c>
      <c r="E9219" s="8">
        <v>0</v>
      </c>
      <c r="F9219" t="s">
        <v>11589</v>
      </c>
      <c r="K9219" s="1">
        <v>81.94</v>
      </c>
      <c r="L9219" s="3">
        <v>46249</v>
      </c>
      <c r="M9219" s="10">
        <v>0.85</v>
      </c>
      <c r="N9219" s="14">
        <f t="shared" ref="N9219:N9282" si="144">SUM(K9219*M9219)</f>
        <v>69.649000000000001</v>
      </c>
    </row>
    <row r="9220" spans="1:14" x14ac:dyDescent="0.35">
      <c r="A9220" s="2" t="s">
        <v>12</v>
      </c>
      <c r="B9220" s="2" t="s">
        <v>17880</v>
      </c>
      <c r="C9220" t="s">
        <v>10861</v>
      </c>
      <c r="D9220" s="2" t="s">
        <v>11588</v>
      </c>
      <c r="E9220" s="8">
        <v>26</v>
      </c>
      <c r="F9220" t="s">
        <v>11589</v>
      </c>
      <c r="K9220" s="1">
        <v>32.08</v>
      </c>
      <c r="L9220" s="3">
        <v>46249</v>
      </c>
      <c r="M9220" s="10">
        <v>0.85</v>
      </c>
      <c r="N9220" s="14">
        <f t="shared" si="144"/>
        <v>27.267999999999997</v>
      </c>
    </row>
    <row r="9221" spans="1:14" x14ac:dyDescent="0.35">
      <c r="A9221" s="2" t="s">
        <v>12</v>
      </c>
      <c r="B9221" s="2" t="s">
        <v>17880</v>
      </c>
      <c r="C9221" t="s">
        <v>10861</v>
      </c>
      <c r="D9221" s="2" t="s">
        <v>11588</v>
      </c>
      <c r="E9221" s="8" t="s">
        <v>915</v>
      </c>
      <c r="F9221" t="s">
        <v>11589</v>
      </c>
      <c r="K9221" s="1">
        <v>49.85</v>
      </c>
      <c r="L9221" s="3">
        <v>46249</v>
      </c>
      <c r="M9221" s="10">
        <v>0.85</v>
      </c>
      <c r="N9221" s="14">
        <f t="shared" si="144"/>
        <v>42.372500000000002</v>
      </c>
    </row>
    <row r="9222" spans="1:14" x14ac:dyDescent="0.35">
      <c r="A9222" s="2" t="s">
        <v>12</v>
      </c>
      <c r="B9222" s="2" t="s">
        <v>17880</v>
      </c>
      <c r="C9222" t="s">
        <v>10861</v>
      </c>
      <c r="D9222" s="2" t="s">
        <v>11590</v>
      </c>
      <c r="E9222" s="8">
        <v>0</v>
      </c>
      <c r="F9222" t="s">
        <v>11591</v>
      </c>
      <c r="K9222" s="1">
        <v>96.43</v>
      </c>
      <c r="L9222" s="3">
        <v>46249</v>
      </c>
      <c r="M9222" s="10">
        <v>0.85</v>
      </c>
      <c r="N9222" s="14">
        <f t="shared" si="144"/>
        <v>81.965500000000006</v>
      </c>
    </row>
    <row r="9223" spans="1:14" x14ac:dyDescent="0.35">
      <c r="A9223" s="2" t="s">
        <v>12</v>
      </c>
      <c r="B9223" s="2" t="s">
        <v>17880</v>
      </c>
      <c r="C9223" t="s">
        <v>10861</v>
      </c>
      <c r="D9223" s="2" t="s">
        <v>11590</v>
      </c>
      <c r="E9223" s="8">
        <v>26</v>
      </c>
      <c r="F9223" t="s">
        <v>11591</v>
      </c>
      <c r="K9223" s="1">
        <v>67.87</v>
      </c>
      <c r="L9223" s="3">
        <v>46249</v>
      </c>
      <c r="M9223" s="10">
        <v>0.85</v>
      </c>
      <c r="N9223" s="14">
        <f t="shared" si="144"/>
        <v>57.689500000000002</v>
      </c>
    </row>
    <row r="9224" spans="1:14" x14ac:dyDescent="0.35">
      <c r="A9224" s="2" t="s">
        <v>12</v>
      </c>
      <c r="B9224" s="2" t="s">
        <v>17880</v>
      </c>
      <c r="C9224" t="s">
        <v>10861</v>
      </c>
      <c r="D9224" s="2" t="s">
        <v>11590</v>
      </c>
      <c r="E9224" s="8" t="s">
        <v>915</v>
      </c>
      <c r="F9224" t="s">
        <v>11591</v>
      </c>
      <c r="K9224" s="1">
        <v>28.56</v>
      </c>
      <c r="L9224" s="3">
        <v>46249</v>
      </c>
      <c r="M9224" s="10">
        <v>0.85</v>
      </c>
      <c r="N9224" s="14">
        <f t="shared" si="144"/>
        <v>24.276</v>
      </c>
    </row>
    <row r="9225" spans="1:14" x14ac:dyDescent="0.35">
      <c r="A9225" s="2" t="s">
        <v>12</v>
      </c>
      <c r="B9225" s="2" t="s">
        <v>17880</v>
      </c>
      <c r="C9225" t="s">
        <v>10861</v>
      </c>
      <c r="D9225" s="2" t="s">
        <v>11592</v>
      </c>
      <c r="E9225" s="8">
        <v>26</v>
      </c>
      <c r="F9225" t="s">
        <v>11593</v>
      </c>
      <c r="K9225" s="1">
        <v>42.79</v>
      </c>
      <c r="L9225" s="3">
        <v>46249</v>
      </c>
      <c r="M9225" s="10">
        <v>0.85</v>
      </c>
      <c r="N9225" s="14">
        <f t="shared" si="144"/>
        <v>36.371499999999997</v>
      </c>
    </row>
    <row r="9226" spans="1:14" x14ac:dyDescent="0.35">
      <c r="A9226" s="2" t="s">
        <v>12</v>
      </c>
      <c r="B9226" s="2" t="s">
        <v>17880</v>
      </c>
      <c r="C9226" t="s">
        <v>10861</v>
      </c>
      <c r="D9226" s="2" t="s">
        <v>11594</v>
      </c>
      <c r="E9226" s="8">
        <v>0</v>
      </c>
      <c r="F9226" t="s">
        <v>11595</v>
      </c>
      <c r="K9226" s="1">
        <v>7.58</v>
      </c>
      <c r="L9226" s="3">
        <v>46249</v>
      </c>
      <c r="M9226" s="10">
        <v>0.85</v>
      </c>
      <c r="N9226" s="14">
        <f t="shared" si="144"/>
        <v>6.4429999999999996</v>
      </c>
    </row>
    <row r="9227" spans="1:14" x14ac:dyDescent="0.35">
      <c r="A9227" s="2" t="s">
        <v>12</v>
      </c>
      <c r="B9227" s="2" t="s">
        <v>17880</v>
      </c>
      <c r="C9227" t="s">
        <v>10861</v>
      </c>
      <c r="D9227" s="2" t="s">
        <v>11594</v>
      </c>
      <c r="E9227" s="8">
        <v>26</v>
      </c>
      <c r="F9227" t="s">
        <v>11595</v>
      </c>
      <c r="K9227" s="1">
        <v>2.64</v>
      </c>
      <c r="L9227" s="3">
        <v>46249</v>
      </c>
      <c r="M9227" s="10">
        <v>0.85</v>
      </c>
      <c r="N9227" s="14">
        <f t="shared" si="144"/>
        <v>2.2440000000000002</v>
      </c>
    </row>
    <row r="9228" spans="1:14" x14ac:dyDescent="0.35">
      <c r="A9228" s="2" t="s">
        <v>12</v>
      </c>
      <c r="B9228" s="2" t="s">
        <v>17880</v>
      </c>
      <c r="C9228" t="s">
        <v>10861</v>
      </c>
      <c r="D9228" s="2" t="s">
        <v>11594</v>
      </c>
      <c r="E9228" s="8" t="s">
        <v>915</v>
      </c>
      <c r="F9228" t="s">
        <v>11595</v>
      </c>
      <c r="K9228" s="1">
        <v>4.9400000000000004</v>
      </c>
      <c r="L9228" s="3">
        <v>46249</v>
      </c>
      <c r="M9228" s="10">
        <v>0.85</v>
      </c>
      <c r="N9228" s="14">
        <f t="shared" si="144"/>
        <v>4.1989999999999998</v>
      </c>
    </row>
    <row r="9229" spans="1:14" x14ac:dyDescent="0.35">
      <c r="A9229" s="2" t="s">
        <v>12</v>
      </c>
      <c r="B9229" s="2" t="s">
        <v>17880</v>
      </c>
      <c r="C9229" t="s">
        <v>10861</v>
      </c>
      <c r="D9229" s="2" t="s">
        <v>11596</v>
      </c>
      <c r="E9229" s="8">
        <v>0</v>
      </c>
      <c r="F9229" t="s">
        <v>11597</v>
      </c>
      <c r="K9229" s="1">
        <v>170.89</v>
      </c>
      <c r="L9229" s="3">
        <v>46249</v>
      </c>
      <c r="M9229" s="10">
        <v>0.85</v>
      </c>
      <c r="N9229" s="14">
        <f t="shared" si="144"/>
        <v>145.25649999999999</v>
      </c>
    </row>
    <row r="9230" spans="1:14" x14ac:dyDescent="0.35">
      <c r="A9230" s="2" t="s">
        <v>12</v>
      </c>
      <c r="B9230" s="2" t="s">
        <v>17880</v>
      </c>
      <c r="C9230" t="s">
        <v>10861</v>
      </c>
      <c r="D9230" s="2" t="s">
        <v>11596</v>
      </c>
      <c r="E9230" s="8">
        <v>26</v>
      </c>
      <c r="F9230" t="s">
        <v>11597</v>
      </c>
      <c r="K9230" s="1">
        <v>74.5</v>
      </c>
      <c r="L9230" s="3">
        <v>46249</v>
      </c>
      <c r="M9230" s="10">
        <v>0.85</v>
      </c>
      <c r="N9230" s="14">
        <f t="shared" si="144"/>
        <v>63.324999999999996</v>
      </c>
    </row>
    <row r="9231" spans="1:14" x14ac:dyDescent="0.35">
      <c r="A9231" s="2" t="s">
        <v>12</v>
      </c>
      <c r="B9231" s="2" t="s">
        <v>17880</v>
      </c>
      <c r="C9231" t="s">
        <v>10861</v>
      </c>
      <c r="D9231" s="2" t="s">
        <v>11596</v>
      </c>
      <c r="E9231" s="8" t="s">
        <v>915</v>
      </c>
      <c r="F9231" t="s">
        <v>11597</v>
      </c>
      <c r="K9231" s="1">
        <v>96.38</v>
      </c>
      <c r="L9231" s="3">
        <v>46249</v>
      </c>
      <c r="M9231" s="10">
        <v>0.85</v>
      </c>
      <c r="N9231" s="14">
        <f t="shared" si="144"/>
        <v>81.922999999999988</v>
      </c>
    </row>
    <row r="9232" spans="1:14" x14ac:dyDescent="0.35">
      <c r="A9232" s="2" t="s">
        <v>12</v>
      </c>
      <c r="B9232" s="2" t="s">
        <v>17880</v>
      </c>
      <c r="C9232" t="s">
        <v>10861</v>
      </c>
      <c r="D9232" s="2" t="s">
        <v>11598</v>
      </c>
      <c r="E9232" s="8">
        <v>0</v>
      </c>
      <c r="F9232" t="s">
        <v>11599</v>
      </c>
      <c r="K9232" s="1">
        <v>106.54</v>
      </c>
      <c r="L9232" s="3">
        <v>46249</v>
      </c>
      <c r="M9232" s="10">
        <v>0.85</v>
      </c>
      <c r="N9232" s="14">
        <f t="shared" si="144"/>
        <v>90.558999999999997</v>
      </c>
    </row>
    <row r="9233" spans="1:14" x14ac:dyDescent="0.35">
      <c r="A9233" s="2" t="s">
        <v>12</v>
      </c>
      <c r="B9233" s="2" t="s">
        <v>17880</v>
      </c>
      <c r="C9233" t="s">
        <v>10861</v>
      </c>
      <c r="D9233" s="2" t="s">
        <v>11598</v>
      </c>
      <c r="E9233" s="8">
        <v>26</v>
      </c>
      <c r="F9233" t="s">
        <v>11599</v>
      </c>
      <c r="K9233" s="1">
        <v>39.39</v>
      </c>
      <c r="L9233" s="3">
        <v>46249</v>
      </c>
      <c r="M9233" s="10">
        <v>0.85</v>
      </c>
      <c r="N9233" s="14">
        <f t="shared" si="144"/>
        <v>33.481499999999997</v>
      </c>
    </row>
    <row r="9234" spans="1:14" x14ac:dyDescent="0.35">
      <c r="A9234" s="2" t="s">
        <v>12</v>
      </c>
      <c r="B9234" s="2" t="s">
        <v>17880</v>
      </c>
      <c r="C9234" t="s">
        <v>10861</v>
      </c>
      <c r="D9234" s="2" t="s">
        <v>11598</v>
      </c>
      <c r="E9234" s="8" t="s">
        <v>915</v>
      </c>
      <c r="F9234" t="s">
        <v>11599</v>
      </c>
      <c r="K9234" s="1">
        <v>67.150000000000006</v>
      </c>
      <c r="L9234" s="3">
        <v>46249</v>
      </c>
      <c r="M9234" s="10">
        <v>0.85</v>
      </c>
      <c r="N9234" s="14">
        <f t="shared" si="144"/>
        <v>57.077500000000001</v>
      </c>
    </row>
    <row r="9235" spans="1:14" x14ac:dyDescent="0.35">
      <c r="A9235" s="2" t="s">
        <v>12</v>
      </c>
      <c r="B9235" s="2" t="s">
        <v>17880</v>
      </c>
      <c r="C9235" t="s">
        <v>10861</v>
      </c>
      <c r="D9235" s="2" t="s">
        <v>11600</v>
      </c>
      <c r="E9235" s="8">
        <v>0</v>
      </c>
      <c r="F9235" t="s">
        <v>11601</v>
      </c>
      <c r="K9235" s="1">
        <v>112.18</v>
      </c>
      <c r="L9235" s="3">
        <v>46249</v>
      </c>
      <c r="M9235" s="10">
        <v>0.85</v>
      </c>
      <c r="N9235" s="14">
        <f t="shared" si="144"/>
        <v>95.353000000000009</v>
      </c>
    </row>
    <row r="9236" spans="1:14" x14ac:dyDescent="0.35">
      <c r="A9236" s="2" t="s">
        <v>12</v>
      </c>
      <c r="B9236" s="2" t="s">
        <v>17880</v>
      </c>
      <c r="C9236" t="s">
        <v>10861</v>
      </c>
      <c r="D9236" s="2" t="s">
        <v>11600</v>
      </c>
      <c r="E9236" s="8">
        <v>26</v>
      </c>
      <c r="F9236" t="s">
        <v>11601</v>
      </c>
      <c r="K9236" s="1">
        <v>29.06</v>
      </c>
      <c r="L9236" s="3">
        <v>46249</v>
      </c>
      <c r="M9236" s="10">
        <v>0.85</v>
      </c>
      <c r="N9236" s="14">
        <f t="shared" si="144"/>
        <v>24.700999999999997</v>
      </c>
    </row>
    <row r="9237" spans="1:14" x14ac:dyDescent="0.35">
      <c r="A9237" s="2" t="s">
        <v>12</v>
      </c>
      <c r="B9237" s="2" t="s">
        <v>17880</v>
      </c>
      <c r="C9237" t="s">
        <v>10861</v>
      </c>
      <c r="D9237" s="2" t="s">
        <v>11600</v>
      </c>
      <c r="E9237" s="8" t="s">
        <v>915</v>
      </c>
      <c r="F9237" t="s">
        <v>11601</v>
      </c>
      <c r="K9237" s="1">
        <v>83.12</v>
      </c>
      <c r="L9237" s="3">
        <v>46249</v>
      </c>
      <c r="M9237" s="10">
        <v>0.85</v>
      </c>
      <c r="N9237" s="14">
        <f t="shared" si="144"/>
        <v>70.652000000000001</v>
      </c>
    </row>
    <row r="9238" spans="1:14" x14ac:dyDescent="0.35">
      <c r="A9238" s="2" t="s">
        <v>12</v>
      </c>
      <c r="B9238" s="2" t="s">
        <v>17880</v>
      </c>
      <c r="C9238" t="s">
        <v>10861</v>
      </c>
      <c r="D9238" s="2" t="s">
        <v>11602</v>
      </c>
      <c r="E9238" s="8">
        <v>0</v>
      </c>
      <c r="F9238" t="s">
        <v>11603</v>
      </c>
      <c r="K9238" s="1">
        <v>92.22</v>
      </c>
      <c r="L9238" s="3">
        <v>46249</v>
      </c>
      <c r="M9238" s="10">
        <v>0.85</v>
      </c>
      <c r="N9238" s="14">
        <f t="shared" si="144"/>
        <v>78.387</v>
      </c>
    </row>
    <row r="9239" spans="1:14" x14ac:dyDescent="0.35">
      <c r="A9239" s="2" t="s">
        <v>12</v>
      </c>
      <c r="B9239" s="2" t="s">
        <v>17880</v>
      </c>
      <c r="C9239" t="s">
        <v>10861</v>
      </c>
      <c r="D9239" s="2" t="s">
        <v>11602</v>
      </c>
      <c r="E9239" s="8">
        <v>26</v>
      </c>
      <c r="F9239" t="s">
        <v>11603</v>
      </c>
      <c r="K9239" s="1">
        <v>28.06</v>
      </c>
      <c r="L9239" s="3">
        <v>46249</v>
      </c>
      <c r="M9239" s="10">
        <v>0.85</v>
      </c>
      <c r="N9239" s="14">
        <f t="shared" si="144"/>
        <v>23.850999999999999</v>
      </c>
    </row>
    <row r="9240" spans="1:14" x14ac:dyDescent="0.35">
      <c r="A9240" s="2" t="s">
        <v>12</v>
      </c>
      <c r="B9240" s="2" t="s">
        <v>17880</v>
      </c>
      <c r="C9240" t="s">
        <v>10861</v>
      </c>
      <c r="D9240" s="2" t="s">
        <v>11602</v>
      </c>
      <c r="E9240" s="8" t="s">
        <v>915</v>
      </c>
      <c r="F9240" t="s">
        <v>11603</v>
      </c>
      <c r="K9240" s="1">
        <v>64.16</v>
      </c>
      <c r="L9240" s="3">
        <v>46249</v>
      </c>
      <c r="M9240" s="10">
        <v>0.85</v>
      </c>
      <c r="N9240" s="14">
        <f t="shared" si="144"/>
        <v>54.535999999999994</v>
      </c>
    </row>
    <row r="9241" spans="1:14" x14ac:dyDescent="0.35">
      <c r="A9241" s="2" t="s">
        <v>12</v>
      </c>
      <c r="B9241" s="2" t="s">
        <v>17880</v>
      </c>
      <c r="C9241" t="s">
        <v>10861</v>
      </c>
      <c r="D9241" s="2" t="s">
        <v>11604</v>
      </c>
      <c r="E9241" s="8">
        <v>0</v>
      </c>
      <c r="F9241" t="s">
        <v>11605</v>
      </c>
      <c r="K9241" s="1">
        <v>60.56</v>
      </c>
      <c r="L9241" s="3">
        <v>46249</v>
      </c>
      <c r="M9241" s="10">
        <v>0.85</v>
      </c>
      <c r="N9241" s="14">
        <f t="shared" si="144"/>
        <v>51.475999999999999</v>
      </c>
    </row>
    <row r="9242" spans="1:14" x14ac:dyDescent="0.35">
      <c r="A9242" s="2" t="s">
        <v>12</v>
      </c>
      <c r="B9242" s="2" t="s">
        <v>17880</v>
      </c>
      <c r="C9242" t="s">
        <v>10861</v>
      </c>
      <c r="D9242" s="2" t="s">
        <v>11604</v>
      </c>
      <c r="E9242" s="8">
        <v>26</v>
      </c>
      <c r="F9242" t="s">
        <v>11605</v>
      </c>
      <c r="K9242" s="1">
        <v>24.01</v>
      </c>
      <c r="L9242" s="3">
        <v>46249</v>
      </c>
      <c r="M9242" s="10">
        <v>0.85</v>
      </c>
      <c r="N9242" s="14">
        <f t="shared" si="144"/>
        <v>20.4085</v>
      </c>
    </row>
    <row r="9243" spans="1:14" x14ac:dyDescent="0.35">
      <c r="A9243" s="2" t="s">
        <v>12</v>
      </c>
      <c r="B9243" s="2" t="s">
        <v>17880</v>
      </c>
      <c r="C9243" t="s">
        <v>10861</v>
      </c>
      <c r="D9243" s="2" t="s">
        <v>11604</v>
      </c>
      <c r="E9243" s="8" t="s">
        <v>915</v>
      </c>
      <c r="F9243" t="s">
        <v>11605</v>
      </c>
      <c r="K9243" s="1">
        <v>36.549999999999997</v>
      </c>
      <c r="L9243" s="3">
        <v>46249</v>
      </c>
      <c r="M9243" s="10">
        <v>0.85</v>
      </c>
      <c r="N9243" s="14">
        <f t="shared" si="144"/>
        <v>31.067499999999995</v>
      </c>
    </row>
    <row r="9244" spans="1:14" x14ac:dyDescent="0.35">
      <c r="A9244" s="2" t="s">
        <v>12</v>
      </c>
      <c r="B9244" s="2" t="s">
        <v>17880</v>
      </c>
      <c r="D9244" s="2" t="s">
        <v>11606</v>
      </c>
      <c r="E9244" s="8">
        <v>26</v>
      </c>
      <c r="F9244" t="s">
        <v>11607</v>
      </c>
      <c r="K9244" s="1">
        <v>31.93</v>
      </c>
      <c r="L9244" s="3">
        <v>46249</v>
      </c>
      <c r="M9244" s="10">
        <v>0.85</v>
      </c>
      <c r="N9244" s="14">
        <f t="shared" si="144"/>
        <v>27.140499999999999</v>
      </c>
    </row>
    <row r="9245" spans="1:14" x14ac:dyDescent="0.35">
      <c r="A9245" s="2" t="s">
        <v>12</v>
      </c>
      <c r="B9245" s="2" t="s">
        <v>17880</v>
      </c>
      <c r="D9245" s="2" t="s">
        <v>11608</v>
      </c>
      <c r="E9245" s="8">
        <v>26</v>
      </c>
      <c r="F9245" t="s">
        <v>11609</v>
      </c>
      <c r="K9245" s="1">
        <v>94.37</v>
      </c>
      <c r="L9245" s="3">
        <v>46249</v>
      </c>
      <c r="M9245" s="10">
        <v>0.85</v>
      </c>
      <c r="N9245" s="14">
        <f t="shared" si="144"/>
        <v>80.214500000000001</v>
      </c>
    </row>
    <row r="9246" spans="1:14" x14ac:dyDescent="0.35">
      <c r="A9246" s="2" t="s">
        <v>12</v>
      </c>
      <c r="B9246" s="2" t="s">
        <v>17880</v>
      </c>
      <c r="D9246" s="2" t="s">
        <v>11610</v>
      </c>
      <c r="E9246" s="8">
        <v>26</v>
      </c>
      <c r="F9246" t="s">
        <v>11611</v>
      </c>
      <c r="K9246" s="1">
        <v>75.36</v>
      </c>
      <c r="L9246" s="3">
        <v>46249</v>
      </c>
      <c r="M9246" s="10">
        <v>0.85</v>
      </c>
      <c r="N9246" s="14">
        <f t="shared" si="144"/>
        <v>64.055999999999997</v>
      </c>
    </row>
    <row r="9247" spans="1:14" x14ac:dyDescent="0.35">
      <c r="A9247" s="2" t="s">
        <v>12</v>
      </c>
      <c r="B9247" s="2" t="s">
        <v>17880</v>
      </c>
      <c r="D9247" s="2" t="s">
        <v>11612</v>
      </c>
      <c r="E9247" s="8">
        <v>26</v>
      </c>
      <c r="F9247" t="s">
        <v>11613</v>
      </c>
      <c r="K9247" s="1">
        <v>37</v>
      </c>
      <c r="L9247" s="3">
        <v>46249</v>
      </c>
      <c r="M9247" s="10">
        <v>0.85</v>
      </c>
      <c r="N9247" s="14">
        <f t="shared" si="144"/>
        <v>31.45</v>
      </c>
    </row>
    <row r="9248" spans="1:14" x14ac:dyDescent="0.35">
      <c r="A9248" s="2" t="s">
        <v>12</v>
      </c>
      <c r="B9248" s="2" t="s">
        <v>17880</v>
      </c>
      <c r="C9248" t="s">
        <v>10861</v>
      </c>
      <c r="D9248" s="2" t="s">
        <v>11614</v>
      </c>
      <c r="E9248" s="8">
        <v>26</v>
      </c>
      <c r="F9248" t="s">
        <v>11615</v>
      </c>
      <c r="K9248" s="1">
        <v>48.22</v>
      </c>
      <c r="L9248" s="3">
        <v>46249</v>
      </c>
      <c r="M9248" s="10">
        <v>0.85</v>
      </c>
      <c r="N9248" s="14">
        <f t="shared" si="144"/>
        <v>40.986999999999995</v>
      </c>
    </row>
    <row r="9249" spans="1:14" x14ac:dyDescent="0.35">
      <c r="A9249" s="2" t="s">
        <v>12</v>
      </c>
      <c r="B9249" s="2" t="s">
        <v>17880</v>
      </c>
      <c r="C9249" t="s">
        <v>10861</v>
      </c>
      <c r="D9249" s="2" t="s">
        <v>11616</v>
      </c>
      <c r="E9249" s="8">
        <v>0</v>
      </c>
      <c r="F9249" t="s">
        <v>11617</v>
      </c>
      <c r="K9249" s="1">
        <v>98.07</v>
      </c>
      <c r="L9249" s="3">
        <v>46249</v>
      </c>
      <c r="M9249" s="10">
        <v>0.85</v>
      </c>
      <c r="N9249" s="14">
        <f t="shared" si="144"/>
        <v>83.359499999999997</v>
      </c>
    </row>
    <row r="9250" spans="1:14" x14ac:dyDescent="0.35">
      <c r="A9250" s="2" t="s">
        <v>12</v>
      </c>
      <c r="B9250" s="2" t="s">
        <v>17880</v>
      </c>
      <c r="C9250" t="s">
        <v>10861</v>
      </c>
      <c r="D9250" s="2" t="s">
        <v>11616</v>
      </c>
      <c r="E9250" s="8">
        <v>26</v>
      </c>
      <c r="F9250" t="s">
        <v>11617</v>
      </c>
      <c r="K9250" s="1">
        <v>17.61</v>
      </c>
      <c r="L9250" s="3">
        <v>46249</v>
      </c>
      <c r="M9250" s="10">
        <v>0.85</v>
      </c>
      <c r="N9250" s="14">
        <f t="shared" si="144"/>
        <v>14.968499999999999</v>
      </c>
    </row>
    <row r="9251" spans="1:14" x14ac:dyDescent="0.35">
      <c r="A9251" s="2" t="s">
        <v>12</v>
      </c>
      <c r="B9251" s="2" t="s">
        <v>17880</v>
      </c>
      <c r="C9251" t="s">
        <v>10861</v>
      </c>
      <c r="D9251" s="2" t="s">
        <v>11616</v>
      </c>
      <c r="E9251" s="8" t="s">
        <v>915</v>
      </c>
      <c r="F9251" t="s">
        <v>11617</v>
      </c>
      <c r="K9251" s="1">
        <v>80.459999999999994</v>
      </c>
      <c r="L9251" s="3">
        <v>46249</v>
      </c>
      <c r="M9251" s="10">
        <v>0.85</v>
      </c>
      <c r="N9251" s="14">
        <f t="shared" si="144"/>
        <v>68.390999999999991</v>
      </c>
    </row>
    <row r="9252" spans="1:14" x14ac:dyDescent="0.35">
      <c r="A9252" s="2" t="s">
        <v>12</v>
      </c>
      <c r="B9252" s="2" t="s">
        <v>17880</v>
      </c>
      <c r="C9252" t="s">
        <v>10861</v>
      </c>
      <c r="D9252" s="2" t="s">
        <v>11618</v>
      </c>
      <c r="E9252" s="8">
        <v>0</v>
      </c>
      <c r="F9252" t="s">
        <v>11619</v>
      </c>
      <c r="K9252" s="1">
        <v>120.81</v>
      </c>
      <c r="L9252" s="3">
        <v>46249</v>
      </c>
      <c r="M9252" s="10">
        <v>0.85</v>
      </c>
      <c r="N9252" s="14">
        <f t="shared" si="144"/>
        <v>102.6885</v>
      </c>
    </row>
    <row r="9253" spans="1:14" x14ac:dyDescent="0.35">
      <c r="A9253" s="2" t="s">
        <v>12</v>
      </c>
      <c r="B9253" s="2" t="s">
        <v>17880</v>
      </c>
      <c r="C9253" t="s">
        <v>10861</v>
      </c>
      <c r="D9253" s="2" t="s">
        <v>11618</v>
      </c>
      <c r="E9253" s="8">
        <v>26</v>
      </c>
      <c r="F9253" t="s">
        <v>11619</v>
      </c>
      <c r="K9253" s="1">
        <v>27.04</v>
      </c>
      <c r="L9253" s="3">
        <v>46249</v>
      </c>
      <c r="M9253" s="10">
        <v>0.85</v>
      </c>
      <c r="N9253" s="14">
        <f t="shared" si="144"/>
        <v>22.983999999999998</v>
      </c>
    </row>
    <row r="9254" spans="1:14" x14ac:dyDescent="0.35">
      <c r="A9254" s="2" t="s">
        <v>12</v>
      </c>
      <c r="B9254" s="2" t="s">
        <v>17880</v>
      </c>
      <c r="C9254" t="s">
        <v>10861</v>
      </c>
      <c r="D9254" s="2" t="s">
        <v>11618</v>
      </c>
      <c r="E9254" s="8" t="s">
        <v>915</v>
      </c>
      <c r="F9254" t="s">
        <v>11619</v>
      </c>
      <c r="K9254" s="1">
        <v>93.77</v>
      </c>
      <c r="L9254" s="3">
        <v>46249</v>
      </c>
      <c r="M9254" s="10">
        <v>0.85</v>
      </c>
      <c r="N9254" s="14">
        <f t="shared" si="144"/>
        <v>79.704499999999996</v>
      </c>
    </row>
    <row r="9255" spans="1:14" x14ac:dyDescent="0.35">
      <c r="A9255" s="2" t="s">
        <v>12</v>
      </c>
      <c r="B9255" s="2" t="s">
        <v>17880</v>
      </c>
      <c r="C9255" t="s">
        <v>10861</v>
      </c>
      <c r="D9255" s="2" t="s">
        <v>11620</v>
      </c>
      <c r="E9255" s="8">
        <v>0</v>
      </c>
      <c r="F9255" t="s">
        <v>11621</v>
      </c>
      <c r="K9255" s="1">
        <v>104.15</v>
      </c>
      <c r="L9255" s="3">
        <v>46249</v>
      </c>
      <c r="M9255" s="10">
        <v>0.85</v>
      </c>
      <c r="N9255" s="14">
        <f t="shared" si="144"/>
        <v>88.527500000000003</v>
      </c>
    </row>
    <row r="9256" spans="1:14" x14ac:dyDescent="0.35">
      <c r="A9256" s="2" t="s">
        <v>12</v>
      </c>
      <c r="B9256" s="2" t="s">
        <v>17880</v>
      </c>
      <c r="C9256" t="s">
        <v>10861</v>
      </c>
      <c r="D9256" s="2" t="s">
        <v>11620</v>
      </c>
      <c r="E9256" s="8">
        <v>26</v>
      </c>
      <c r="F9256" t="s">
        <v>11621</v>
      </c>
      <c r="K9256" s="1">
        <v>28.35</v>
      </c>
      <c r="L9256" s="3">
        <v>46249</v>
      </c>
      <c r="M9256" s="10">
        <v>0.85</v>
      </c>
      <c r="N9256" s="14">
        <f t="shared" si="144"/>
        <v>24.0975</v>
      </c>
    </row>
    <row r="9257" spans="1:14" x14ac:dyDescent="0.35">
      <c r="A9257" s="2" t="s">
        <v>12</v>
      </c>
      <c r="B9257" s="2" t="s">
        <v>17880</v>
      </c>
      <c r="C9257" t="s">
        <v>10861</v>
      </c>
      <c r="D9257" s="2" t="s">
        <v>11620</v>
      </c>
      <c r="E9257" s="8" t="s">
        <v>915</v>
      </c>
      <c r="F9257" t="s">
        <v>11621</v>
      </c>
      <c r="K9257" s="1">
        <v>75.8</v>
      </c>
      <c r="L9257" s="3">
        <v>46249</v>
      </c>
      <c r="M9257" s="10">
        <v>0.85</v>
      </c>
      <c r="N9257" s="14">
        <f t="shared" si="144"/>
        <v>64.429999999999993</v>
      </c>
    </row>
    <row r="9258" spans="1:14" x14ac:dyDescent="0.35">
      <c r="A9258" s="2" t="s">
        <v>12</v>
      </c>
      <c r="B9258" s="2" t="s">
        <v>17880</v>
      </c>
      <c r="C9258" t="s">
        <v>10861</v>
      </c>
      <c r="D9258" s="2" t="s">
        <v>11622</v>
      </c>
      <c r="E9258" s="8">
        <v>0</v>
      </c>
      <c r="F9258" t="s">
        <v>11623</v>
      </c>
      <c r="K9258" s="1">
        <v>220.71</v>
      </c>
      <c r="L9258" s="3">
        <v>46249</v>
      </c>
      <c r="M9258" s="10">
        <v>0.85</v>
      </c>
      <c r="N9258" s="14">
        <f t="shared" si="144"/>
        <v>187.6035</v>
      </c>
    </row>
    <row r="9259" spans="1:14" x14ac:dyDescent="0.35">
      <c r="A9259" s="2" t="s">
        <v>12</v>
      </c>
      <c r="B9259" s="2" t="s">
        <v>17880</v>
      </c>
      <c r="C9259" t="s">
        <v>10861</v>
      </c>
      <c r="D9259" s="2" t="s">
        <v>11622</v>
      </c>
      <c r="E9259" s="8">
        <v>26</v>
      </c>
      <c r="F9259" t="s">
        <v>11623</v>
      </c>
      <c r="K9259" s="1">
        <v>60.07</v>
      </c>
      <c r="L9259" s="3">
        <v>46249</v>
      </c>
      <c r="M9259" s="10">
        <v>0.85</v>
      </c>
      <c r="N9259" s="14">
        <f t="shared" si="144"/>
        <v>51.0595</v>
      </c>
    </row>
    <row r="9260" spans="1:14" x14ac:dyDescent="0.35">
      <c r="A9260" s="2" t="s">
        <v>12</v>
      </c>
      <c r="B9260" s="2" t="s">
        <v>17880</v>
      </c>
      <c r="C9260" t="s">
        <v>10861</v>
      </c>
      <c r="D9260" s="2" t="s">
        <v>11622</v>
      </c>
      <c r="E9260" s="8" t="s">
        <v>915</v>
      </c>
      <c r="F9260" t="s">
        <v>11623</v>
      </c>
      <c r="K9260" s="1">
        <v>160.63</v>
      </c>
      <c r="L9260" s="3">
        <v>46249</v>
      </c>
      <c r="M9260" s="10">
        <v>0.85</v>
      </c>
      <c r="N9260" s="14">
        <f t="shared" si="144"/>
        <v>136.53549999999998</v>
      </c>
    </row>
    <row r="9261" spans="1:14" x14ac:dyDescent="0.35">
      <c r="A9261" s="2" t="s">
        <v>12</v>
      </c>
      <c r="B9261" s="2" t="s">
        <v>17880</v>
      </c>
      <c r="C9261" t="s">
        <v>10861</v>
      </c>
      <c r="D9261" s="2" t="s">
        <v>11624</v>
      </c>
      <c r="E9261" s="8">
        <v>0</v>
      </c>
      <c r="F9261" t="s">
        <v>11623</v>
      </c>
      <c r="K9261" s="1">
        <v>122.6</v>
      </c>
      <c r="L9261" s="3">
        <v>46249</v>
      </c>
      <c r="M9261" s="10">
        <v>0.85</v>
      </c>
      <c r="N9261" s="14">
        <f t="shared" si="144"/>
        <v>104.21</v>
      </c>
    </row>
    <row r="9262" spans="1:14" x14ac:dyDescent="0.35">
      <c r="A9262" s="2" t="s">
        <v>12</v>
      </c>
      <c r="B9262" s="2" t="s">
        <v>17880</v>
      </c>
      <c r="C9262" t="s">
        <v>10861</v>
      </c>
      <c r="D9262" s="2" t="s">
        <v>11624</v>
      </c>
      <c r="E9262" s="8">
        <v>26</v>
      </c>
      <c r="F9262" t="s">
        <v>11623</v>
      </c>
      <c r="K9262" s="1">
        <v>67.09</v>
      </c>
      <c r="L9262" s="3">
        <v>46249</v>
      </c>
      <c r="M9262" s="10">
        <v>0.85</v>
      </c>
      <c r="N9262" s="14">
        <f t="shared" si="144"/>
        <v>57.026499999999999</v>
      </c>
    </row>
    <row r="9263" spans="1:14" x14ac:dyDescent="0.35">
      <c r="A9263" s="2" t="s">
        <v>12</v>
      </c>
      <c r="B9263" s="2" t="s">
        <v>17880</v>
      </c>
      <c r="C9263" t="s">
        <v>10861</v>
      </c>
      <c r="D9263" s="2" t="s">
        <v>11624</v>
      </c>
      <c r="E9263" s="8" t="s">
        <v>915</v>
      </c>
      <c r="F9263" t="s">
        <v>11623</v>
      </c>
      <c r="K9263" s="1">
        <v>55.51</v>
      </c>
      <c r="L9263" s="3">
        <v>46249</v>
      </c>
      <c r="M9263" s="10">
        <v>0.85</v>
      </c>
      <c r="N9263" s="14">
        <f t="shared" si="144"/>
        <v>47.183499999999995</v>
      </c>
    </row>
    <row r="9264" spans="1:14" x14ac:dyDescent="0.35">
      <c r="A9264" s="2" t="s">
        <v>12</v>
      </c>
      <c r="B9264" s="2" t="s">
        <v>17880</v>
      </c>
      <c r="C9264" t="s">
        <v>10861</v>
      </c>
      <c r="D9264" s="2" t="s">
        <v>11625</v>
      </c>
      <c r="E9264" s="8">
        <v>26</v>
      </c>
      <c r="F9264" t="s">
        <v>11626</v>
      </c>
      <c r="K9264" s="1">
        <v>176.76</v>
      </c>
      <c r="L9264" s="3">
        <v>46249</v>
      </c>
      <c r="M9264" s="10">
        <v>0.85</v>
      </c>
      <c r="N9264" s="14">
        <f t="shared" si="144"/>
        <v>150.24599999999998</v>
      </c>
    </row>
    <row r="9265" spans="1:14" x14ac:dyDescent="0.35">
      <c r="A9265" s="2" t="s">
        <v>12</v>
      </c>
      <c r="B9265" s="2" t="s">
        <v>17880</v>
      </c>
      <c r="C9265" t="s">
        <v>10861</v>
      </c>
      <c r="D9265" s="2" t="s">
        <v>11627</v>
      </c>
      <c r="E9265" s="8">
        <v>0</v>
      </c>
      <c r="F9265" t="s">
        <v>11628</v>
      </c>
      <c r="K9265" s="1">
        <v>425.42</v>
      </c>
      <c r="L9265" s="3">
        <v>46249</v>
      </c>
      <c r="M9265" s="10">
        <v>0.85</v>
      </c>
      <c r="N9265" s="14">
        <f t="shared" si="144"/>
        <v>361.60700000000003</v>
      </c>
    </row>
    <row r="9266" spans="1:14" x14ac:dyDescent="0.35">
      <c r="A9266" s="2" t="s">
        <v>12</v>
      </c>
      <c r="B9266" s="2" t="s">
        <v>17880</v>
      </c>
      <c r="C9266" t="s">
        <v>10861</v>
      </c>
      <c r="D9266" s="2" t="s">
        <v>11627</v>
      </c>
      <c r="E9266" s="8">
        <v>26</v>
      </c>
      <c r="F9266" t="s">
        <v>11628</v>
      </c>
      <c r="K9266" s="1">
        <v>70.22</v>
      </c>
      <c r="L9266" s="3">
        <v>46249</v>
      </c>
      <c r="M9266" s="10">
        <v>0.85</v>
      </c>
      <c r="N9266" s="14">
        <f t="shared" si="144"/>
        <v>59.686999999999998</v>
      </c>
    </row>
    <row r="9267" spans="1:14" x14ac:dyDescent="0.35">
      <c r="A9267" s="2" t="s">
        <v>12</v>
      </c>
      <c r="B9267" s="2" t="s">
        <v>17880</v>
      </c>
      <c r="C9267" t="s">
        <v>10861</v>
      </c>
      <c r="D9267" s="2" t="s">
        <v>11627</v>
      </c>
      <c r="E9267" s="8" t="s">
        <v>915</v>
      </c>
      <c r="F9267" t="s">
        <v>11628</v>
      </c>
      <c r="K9267" s="1">
        <v>355.2</v>
      </c>
      <c r="L9267" s="3">
        <v>46249</v>
      </c>
      <c r="M9267" s="10">
        <v>0.85</v>
      </c>
      <c r="N9267" s="14">
        <f t="shared" si="144"/>
        <v>301.91999999999996</v>
      </c>
    </row>
    <row r="9268" spans="1:14" x14ac:dyDescent="0.35">
      <c r="A9268" s="2" t="s">
        <v>12</v>
      </c>
      <c r="B9268" s="2" t="s">
        <v>17880</v>
      </c>
      <c r="C9268" t="s">
        <v>10861</v>
      </c>
      <c r="D9268" s="2" t="s">
        <v>11629</v>
      </c>
      <c r="E9268" s="8">
        <v>26</v>
      </c>
      <c r="F9268" t="s">
        <v>11630</v>
      </c>
      <c r="K9268" s="1">
        <v>191.07</v>
      </c>
      <c r="L9268" s="3">
        <v>46249</v>
      </c>
      <c r="M9268" s="10">
        <v>0.85</v>
      </c>
      <c r="N9268" s="14">
        <f t="shared" si="144"/>
        <v>162.40949999999998</v>
      </c>
    </row>
    <row r="9269" spans="1:14" x14ac:dyDescent="0.35">
      <c r="A9269" s="2" t="s">
        <v>12</v>
      </c>
      <c r="B9269" s="2" t="s">
        <v>17880</v>
      </c>
      <c r="C9269" t="s">
        <v>10861</v>
      </c>
      <c r="D9269" s="2" t="s">
        <v>11631</v>
      </c>
      <c r="E9269" s="8">
        <v>0</v>
      </c>
      <c r="F9269" t="s">
        <v>11632</v>
      </c>
      <c r="K9269" s="1">
        <v>212.44</v>
      </c>
      <c r="L9269" s="3">
        <v>46249</v>
      </c>
      <c r="M9269" s="10">
        <v>0.85</v>
      </c>
      <c r="N9269" s="14">
        <f t="shared" si="144"/>
        <v>180.57399999999998</v>
      </c>
    </row>
    <row r="9270" spans="1:14" x14ac:dyDescent="0.35">
      <c r="A9270" s="2" t="s">
        <v>12</v>
      </c>
      <c r="B9270" s="2" t="s">
        <v>17880</v>
      </c>
      <c r="C9270" t="s">
        <v>10861</v>
      </c>
      <c r="D9270" s="2" t="s">
        <v>11631</v>
      </c>
      <c r="E9270" s="8">
        <v>26</v>
      </c>
      <c r="F9270" t="s">
        <v>11632</v>
      </c>
      <c r="K9270" s="1">
        <v>66.16</v>
      </c>
      <c r="L9270" s="3">
        <v>46249</v>
      </c>
      <c r="M9270" s="10">
        <v>0.85</v>
      </c>
      <c r="N9270" s="14">
        <f t="shared" si="144"/>
        <v>56.235999999999997</v>
      </c>
    </row>
    <row r="9271" spans="1:14" x14ac:dyDescent="0.35">
      <c r="A9271" s="2" t="s">
        <v>12</v>
      </c>
      <c r="B9271" s="2" t="s">
        <v>17880</v>
      </c>
      <c r="C9271" t="s">
        <v>10861</v>
      </c>
      <c r="D9271" s="2" t="s">
        <v>11631</v>
      </c>
      <c r="E9271" s="8" t="s">
        <v>915</v>
      </c>
      <c r="F9271" t="s">
        <v>11632</v>
      </c>
      <c r="K9271" s="1">
        <v>146.28</v>
      </c>
      <c r="L9271" s="3">
        <v>46249</v>
      </c>
      <c r="M9271" s="10">
        <v>0.85</v>
      </c>
      <c r="N9271" s="14">
        <f t="shared" si="144"/>
        <v>124.33799999999999</v>
      </c>
    </row>
    <row r="9272" spans="1:14" x14ac:dyDescent="0.35">
      <c r="A9272" s="2" t="s">
        <v>12</v>
      </c>
      <c r="B9272" s="2" t="s">
        <v>17880</v>
      </c>
      <c r="C9272" t="s">
        <v>10861</v>
      </c>
      <c r="D9272" s="2" t="s">
        <v>11633</v>
      </c>
      <c r="E9272" s="8">
        <v>0</v>
      </c>
      <c r="F9272" t="s">
        <v>11634</v>
      </c>
      <c r="K9272" s="1">
        <v>215.79</v>
      </c>
      <c r="L9272" s="3">
        <v>46249</v>
      </c>
      <c r="M9272" s="10">
        <v>0.85</v>
      </c>
      <c r="N9272" s="14">
        <f t="shared" si="144"/>
        <v>183.42149999999998</v>
      </c>
    </row>
    <row r="9273" spans="1:14" x14ac:dyDescent="0.35">
      <c r="A9273" s="2" t="s">
        <v>12</v>
      </c>
      <c r="B9273" s="2" t="s">
        <v>17880</v>
      </c>
      <c r="C9273" t="s">
        <v>10861</v>
      </c>
      <c r="D9273" s="2" t="s">
        <v>11633</v>
      </c>
      <c r="E9273" s="8">
        <v>26</v>
      </c>
      <c r="F9273" t="s">
        <v>11634</v>
      </c>
      <c r="K9273" s="1">
        <v>73.16</v>
      </c>
      <c r="L9273" s="3">
        <v>46249</v>
      </c>
      <c r="M9273" s="10">
        <v>0.85</v>
      </c>
      <c r="N9273" s="14">
        <f t="shared" si="144"/>
        <v>62.185999999999993</v>
      </c>
    </row>
    <row r="9274" spans="1:14" x14ac:dyDescent="0.35">
      <c r="A9274" s="2" t="s">
        <v>12</v>
      </c>
      <c r="B9274" s="2" t="s">
        <v>17880</v>
      </c>
      <c r="C9274" t="s">
        <v>10861</v>
      </c>
      <c r="D9274" s="2" t="s">
        <v>11633</v>
      </c>
      <c r="E9274" s="8" t="s">
        <v>915</v>
      </c>
      <c r="F9274" t="s">
        <v>11634</v>
      </c>
      <c r="K9274" s="1">
        <v>142.62</v>
      </c>
      <c r="L9274" s="3">
        <v>46249</v>
      </c>
      <c r="M9274" s="10">
        <v>0.85</v>
      </c>
      <c r="N9274" s="14">
        <f t="shared" si="144"/>
        <v>121.227</v>
      </c>
    </row>
    <row r="9275" spans="1:14" x14ac:dyDescent="0.35">
      <c r="A9275" s="2" t="s">
        <v>12</v>
      </c>
      <c r="B9275" s="2" t="s">
        <v>17880</v>
      </c>
      <c r="C9275" t="s">
        <v>10861</v>
      </c>
      <c r="D9275" s="2" t="s">
        <v>11635</v>
      </c>
      <c r="E9275" s="8">
        <v>0</v>
      </c>
      <c r="F9275" t="s">
        <v>11636</v>
      </c>
      <c r="K9275" s="1">
        <v>332.87</v>
      </c>
      <c r="L9275" s="3">
        <v>46249</v>
      </c>
      <c r="M9275" s="10">
        <v>0.85</v>
      </c>
      <c r="N9275" s="14">
        <f t="shared" si="144"/>
        <v>282.93950000000001</v>
      </c>
    </row>
    <row r="9276" spans="1:14" x14ac:dyDescent="0.35">
      <c r="A9276" s="2" t="s">
        <v>12</v>
      </c>
      <c r="B9276" s="2" t="s">
        <v>17880</v>
      </c>
      <c r="C9276" t="s">
        <v>10861</v>
      </c>
      <c r="D9276" s="2" t="s">
        <v>11635</v>
      </c>
      <c r="E9276" s="8">
        <v>26</v>
      </c>
      <c r="F9276" t="s">
        <v>11636</v>
      </c>
      <c r="K9276" s="1">
        <v>96.81</v>
      </c>
      <c r="L9276" s="3">
        <v>46249</v>
      </c>
      <c r="M9276" s="10">
        <v>0.85</v>
      </c>
      <c r="N9276" s="14">
        <f t="shared" si="144"/>
        <v>82.288499999999999</v>
      </c>
    </row>
    <row r="9277" spans="1:14" x14ac:dyDescent="0.35">
      <c r="A9277" s="2" t="s">
        <v>12</v>
      </c>
      <c r="B9277" s="2" t="s">
        <v>17880</v>
      </c>
      <c r="C9277" t="s">
        <v>10861</v>
      </c>
      <c r="D9277" s="2" t="s">
        <v>11635</v>
      </c>
      <c r="E9277" s="8" t="s">
        <v>915</v>
      </c>
      <c r="F9277" t="s">
        <v>11636</v>
      </c>
      <c r="K9277" s="1">
        <v>236.06</v>
      </c>
      <c r="L9277" s="3">
        <v>46249</v>
      </c>
      <c r="M9277" s="10">
        <v>0.85</v>
      </c>
      <c r="N9277" s="14">
        <f t="shared" si="144"/>
        <v>200.65100000000001</v>
      </c>
    </row>
    <row r="9278" spans="1:14" x14ac:dyDescent="0.35">
      <c r="A9278" s="2" t="s">
        <v>12</v>
      </c>
      <c r="B9278" s="2" t="s">
        <v>17880</v>
      </c>
      <c r="C9278" t="s">
        <v>10861</v>
      </c>
      <c r="D9278" s="2" t="s">
        <v>11637</v>
      </c>
      <c r="E9278" s="8">
        <v>0</v>
      </c>
      <c r="F9278" t="s">
        <v>11638</v>
      </c>
      <c r="K9278" s="1">
        <v>338.56</v>
      </c>
      <c r="L9278" s="3">
        <v>46249</v>
      </c>
      <c r="M9278" s="10">
        <v>0.85</v>
      </c>
      <c r="N9278" s="14">
        <f t="shared" si="144"/>
        <v>287.77600000000001</v>
      </c>
    </row>
    <row r="9279" spans="1:14" x14ac:dyDescent="0.35">
      <c r="A9279" s="2" t="s">
        <v>12</v>
      </c>
      <c r="B9279" s="2" t="s">
        <v>17880</v>
      </c>
      <c r="C9279" t="s">
        <v>10861</v>
      </c>
      <c r="D9279" s="2" t="s">
        <v>11637</v>
      </c>
      <c r="E9279" s="8">
        <v>26</v>
      </c>
      <c r="F9279" t="s">
        <v>11638</v>
      </c>
      <c r="K9279" s="1">
        <v>105.83</v>
      </c>
      <c r="L9279" s="3">
        <v>46249</v>
      </c>
      <c r="M9279" s="10">
        <v>0.85</v>
      </c>
      <c r="N9279" s="14">
        <f t="shared" si="144"/>
        <v>89.955500000000001</v>
      </c>
    </row>
    <row r="9280" spans="1:14" x14ac:dyDescent="0.35">
      <c r="A9280" s="2" t="s">
        <v>12</v>
      </c>
      <c r="B9280" s="2" t="s">
        <v>17880</v>
      </c>
      <c r="C9280" t="s">
        <v>10861</v>
      </c>
      <c r="D9280" s="2" t="s">
        <v>11637</v>
      </c>
      <c r="E9280" s="8" t="s">
        <v>915</v>
      </c>
      <c r="F9280" t="s">
        <v>11638</v>
      </c>
      <c r="K9280" s="1">
        <v>232.73</v>
      </c>
      <c r="L9280" s="3">
        <v>46249</v>
      </c>
      <c r="M9280" s="10">
        <v>0.85</v>
      </c>
      <c r="N9280" s="14">
        <f t="shared" si="144"/>
        <v>197.82049999999998</v>
      </c>
    </row>
    <row r="9281" spans="1:14" x14ac:dyDescent="0.35">
      <c r="A9281" s="2" t="s">
        <v>12</v>
      </c>
      <c r="B9281" s="2" t="s">
        <v>17880</v>
      </c>
      <c r="C9281" t="s">
        <v>10861</v>
      </c>
      <c r="D9281" s="2" t="s">
        <v>11639</v>
      </c>
      <c r="E9281" s="8">
        <v>0</v>
      </c>
      <c r="F9281" t="s">
        <v>11640</v>
      </c>
      <c r="K9281" s="1">
        <v>52.91</v>
      </c>
      <c r="L9281" s="3">
        <v>46249</v>
      </c>
      <c r="M9281" s="10">
        <v>0.85</v>
      </c>
      <c r="N9281" s="14">
        <f t="shared" si="144"/>
        <v>44.973499999999994</v>
      </c>
    </row>
    <row r="9282" spans="1:14" x14ac:dyDescent="0.35">
      <c r="A9282" s="2" t="s">
        <v>12</v>
      </c>
      <c r="B9282" s="2" t="s">
        <v>17880</v>
      </c>
      <c r="C9282" t="s">
        <v>10861</v>
      </c>
      <c r="D9282" s="2" t="s">
        <v>11639</v>
      </c>
      <c r="E9282" s="8">
        <v>26</v>
      </c>
      <c r="F9282" t="s">
        <v>11640</v>
      </c>
      <c r="K9282" s="1">
        <v>16.690000000000001</v>
      </c>
      <c r="L9282" s="3">
        <v>46249</v>
      </c>
      <c r="M9282" s="10">
        <v>0.85</v>
      </c>
      <c r="N9282" s="14">
        <f t="shared" si="144"/>
        <v>14.186500000000001</v>
      </c>
    </row>
    <row r="9283" spans="1:14" x14ac:dyDescent="0.35">
      <c r="A9283" s="2" t="s">
        <v>12</v>
      </c>
      <c r="B9283" s="2" t="s">
        <v>17880</v>
      </c>
      <c r="C9283" t="s">
        <v>10861</v>
      </c>
      <c r="D9283" s="2" t="s">
        <v>11639</v>
      </c>
      <c r="E9283" s="8" t="s">
        <v>915</v>
      </c>
      <c r="F9283" t="s">
        <v>11640</v>
      </c>
      <c r="K9283" s="1">
        <v>36.22</v>
      </c>
      <c r="L9283" s="3">
        <v>46249</v>
      </c>
      <c r="M9283" s="10">
        <v>0.85</v>
      </c>
      <c r="N9283" s="14">
        <f t="shared" ref="N9283:N9346" si="145">SUM(K9283*M9283)</f>
        <v>30.786999999999999</v>
      </c>
    </row>
    <row r="9284" spans="1:14" x14ac:dyDescent="0.35">
      <c r="A9284" s="2" t="s">
        <v>12</v>
      </c>
      <c r="B9284" s="2" t="s">
        <v>17880</v>
      </c>
      <c r="C9284" t="s">
        <v>10861</v>
      </c>
      <c r="D9284" s="2" t="s">
        <v>11641</v>
      </c>
      <c r="E9284" s="8">
        <v>0</v>
      </c>
      <c r="F9284" t="s">
        <v>11640</v>
      </c>
      <c r="K9284" s="1">
        <v>68.2</v>
      </c>
      <c r="L9284" s="3">
        <v>46249</v>
      </c>
      <c r="M9284" s="10">
        <v>0.85</v>
      </c>
      <c r="N9284" s="14">
        <f t="shared" si="145"/>
        <v>57.97</v>
      </c>
    </row>
    <row r="9285" spans="1:14" x14ac:dyDescent="0.35">
      <c r="A9285" s="2" t="s">
        <v>12</v>
      </c>
      <c r="B9285" s="2" t="s">
        <v>17880</v>
      </c>
      <c r="C9285" t="s">
        <v>10861</v>
      </c>
      <c r="D9285" s="2" t="s">
        <v>11641</v>
      </c>
      <c r="E9285" s="8">
        <v>26</v>
      </c>
      <c r="F9285" t="s">
        <v>11640</v>
      </c>
      <c r="K9285" s="1">
        <v>21.01</v>
      </c>
      <c r="L9285" s="3">
        <v>46249</v>
      </c>
      <c r="M9285" s="10">
        <v>0.85</v>
      </c>
      <c r="N9285" s="14">
        <f t="shared" si="145"/>
        <v>17.858499999999999</v>
      </c>
    </row>
    <row r="9286" spans="1:14" x14ac:dyDescent="0.35">
      <c r="A9286" s="2" t="s">
        <v>12</v>
      </c>
      <c r="B9286" s="2" t="s">
        <v>17880</v>
      </c>
      <c r="C9286" t="s">
        <v>10861</v>
      </c>
      <c r="D9286" s="2" t="s">
        <v>11641</v>
      </c>
      <c r="E9286" s="8" t="s">
        <v>915</v>
      </c>
      <c r="F9286" t="s">
        <v>11640</v>
      </c>
      <c r="K9286" s="1">
        <v>47.19</v>
      </c>
      <c r="L9286" s="3">
        <v>45748</v>
      </c>
      <c r="M9286" s="10">
        <v>0.85</v>
      </c>
      <c r="N9286" s="14">
        <f t="shared" si="145"/>
        <v>40.111499999999999</v>
      </c>
    </row>
    <row r="9287" spans="1:14" x14ac:dyDescent="0.35">
      <c r="A9287" s="2" t="s">
        <v>12</v>
      </c>
      <c r="B9287" s="2" t="s">
        <v>17880</v>
      </c>
      <c r="C9287" t="s">
        <v>10861</v>
      </c>
      <c r="D9287" s="2" t="s">
        <v>11642</v>
      </c>
      <c r="E9287" s="8">
        <v>0</v>
      </c>
      <c r="F9287" t="s">
        <v>11643</v>
      </c>
      <c r="K9287" s="1">
        <v>51.02</v>
      </c>
      <c r="L9287" s="3">
        <v>46249</v>
      </c>
      <c r="M9287" s="10">
        <v>0.85</v>
      </c>
      <c r="N9287" s="14">
        <f t="shared" si="145"/>
        <v>43.367000000000004</v>
      </c>
    </row>
    <row r="9288" spans="1:14" x14ac:dyDescent="0.35">
      <c r="A9288" s="2" t="s">
        <v>12</v>
      </c>
      <c r="B9288" s="2" t="s">
        <v>17880</v>
      </c>
      <c r="C9288" t="s">
        <v>10861</v>
      </c>
      <c r="D9288" s="2" t="s">
        <v>11642</v>
      </c>
      <c r="E9288" s="8">
        <v>26</v>
      </c>
      <c r="F9288" t="s">
        <v>11643</v>
      </c>
      <c r="K9288" s="1">
        <v>27.73</v>
      </c>
      <c r="L9288" s="3">
        <v>46249</v>
      </c>
      <c r="M9288" s="10">
        <v>0.85</v>
      </c>
      <c r="N9288" s="14">
        <f t="shared" si="145"/>
        <v>23.570499999999999</v>
      </c>
    </row>
    <row r="9289" spans="1:14" x14ac:dyDescent="0.35">
      <c r="A9289" s="2" t="s">
        <v>12</v>
      </c>
      <c r="B9289" s="2" t="s">
        <v>17880</v>
      </c>
      <c r="C9289" t="s">
        <v>10861</v>
      </c>
      <c r="D9289" s="2" t="s">
        <v>11642</v>
      </c>
      <c r="E9289" s="8" t="s">
        <v>915</v>
      </c>
      <c r="F9289" t="s">
        <v>11643</v>
      </c>
      <c r="K9289" s="1">
        <v>23.29</v>
      </c>
      <c r="L9289" s="3">
        <v>46249</v>
      </c>
      <c r="M9289" s="10">
        <v>0.85</v>
      </c>
      <c r="N9289" s="14">
        <f t="shared" si="145"/>
        <v>19.796499999999998</v>
      </c>
    </row>
    <row r="9290" spans="1:14" x14ac:dyDescent="0.35">
      <c r="A9290" s="2" t="s">
        <v>12</v>
      </c>
      <c r="B9290" s="2" t="s">
        <v>17880</v>
      </c>
      <c r="C9290" t="s">
        <v>10861</v>
      </c>
      <c r="D9290" s="2" t="s">
        <v>11644</v>
      </c>
      <c r="E9290" s="8">
        <v>0</v>
      </c>
      <c r="F9290" t="s">
        <v>11645</v>
      </c>
      <c r="K9290" s="1">
        <v>123.49</v>
      </c>
      <c r="L9290" s="3">
        <v>46249</v>
      </c>
      <c r="M9290" s="10">
        <v>0.85</v>
      </c>
      <c r="N9290" s="14">
        <f t="shared" si="145"/>
        <v>104.9665</v>
      </c>
    </row>
    <row r="9291" spans="1:14" x14ac:dyDescent="0.35">
      <c r="A9291" s="2" t="s">
        <v>12</v>
      </c>
      <c r="B9291" s="2" t="s">
        <v>17880</v>
      </c>
      <c r="C9291" t="s">
        <v>10861</v>
      </c>
      <c r="D9291" s="2" t="s">
        <v>11644</v>
      </c>
      <c r="E9291" s="8">
        <v>26</v>
      </c>
      <c r="F9291" t="s">
        <v>11645</v>
      </c>
      <c r="K9291" s="1">
        <v>37.700000000000003</v>
      </c>
      <c r="L9291" s="3">
        <v>46249</v>
      </c>
      <c r="M9291" s="10">
        <v>0.85</v>
      </c>
      <c r="N9291" s="14">
        <f t="shared" si="145"/>
        <v>32.045000000000002</v>
      </c>
    </row>
    <row r="9292" spans="1:14" x14ac:dyDescent="0.35">
      <c r="A9292" s="2" t="s">
        <v>12</v>
      </c>
      <c r="B9292" s="2" t="s">
        <v>17880</v>
      </c>
      <c r="C9292" t="s">
        <v>10861</v>
      </c>
      <c r="D9292" s="2" t="s">
        <v>11644</v>
      </c>
      <c r="E9292" s="8" t="s">
        <v>915</v>
      </c>
      <c r="F9292" t="s">
        <v>11645</v>
      </c>
      <c r="K9292" s="1">
        <v>85.78</v>
      </c>
      <c r="L9292" s="3">
        <v>46249</v>
      </c>
      <c r="M9292" s="10">
        <v>0.85</v>
      </c>
      <c r="N9292" s="14">
        <f t="shared" si="145"/>
        <v>72.912999999999997</v>
      </c>
    </row>
    <row r="9293" spans="1:14" x14ac:dyDescent="0.35">
      <c r="A9293" s="2" t="s">
        <v>12</v>
      </c>
      <c r="B9293" s="2" t="s">
        <v>17880</v>
      </c>
      <c r="C9293" t="s">
        <v>10861</v>
      </c>
      <c r="D9293" s="2" t="s">
        <v>11646</v>
      </c>
      <c r="E9293" s="8">
        <v>0</v>
      </c>
      <c r="F9293" t="s">
        <v>11647</v>
      </c>
      <c r="K9293" s="1">
        <v>156.41</v>
      </c>
      <c r="L9293" s="3">
        <v>46249</v>
      </c>
      <c r="M9293" s="10">
        <v>0.85</v>
      </c>
      <c r="N9293" s="14">
        <f t="shared" si="145"/>
        <v>132.9485</v>
      </c>
    </row>
    <row r="9294" spans="1:14" x14ac:dyDescent="0.35">
      <c r="A9294" s="2" t="s">
        <v>12</v>
      </c>
      <c r="B9294" s="2" t="s">
        <v>17880</v>
      </c>
      <c r="C9294" t="s">
        <v>10861</v>
      </c>
      <c r="D9294" s="2" t="s">
        <v>11646</v>
      </c>
      <c r="E9294" s="8">
        <v>26</v>
      </c>
      <c r="F9294" t="s">
        <v>11647</v>
      </c>
      <c r="K9294" s="1">
        <v>46.39</v>
      </c>
      <c r="L9294" s="3">
        <v>46249</v>
      </c>
      <c r="M9294" s="10">
        <v>0.85</v>
      </c>
      <c r="N9294" s="14">
        <f t="shared" si="145"/>
        <v>39.4315</v>
      </c>
    </row>
    <row r="9295" spans="1:14" x14ac:dyDescent="0.35">
      <c r="A9295" s="2" t="s">
        <v>12</v>
      </c>
      <c r="B9295" s="2" t="s">
        <v>17880</v>
      </c>
      <c r="C9295" t="s">
        <v>10861</v>
      </c>
      <c r="D9295" s="2" t="s">
        <v>11646</v>
      </c>
      <c r="E9295" s="8" t="s">
        <v>915</v>
      </c>
      <c r="F9295" t="s">
        <v>11647</v>
      </c>
      <c r="K9295" s="1">
        <v>110.02</v>
      </c>
      <c r="L9295" s="3">
        <v>46249</v>
      </c>
      <c r="M9295" s="10">
        <v>0.85</v>
      </c>
      <c r="N9295" s="14">
        <f t="shared" si="145"/>
        <v>93.516999999999996</v>
      </c>
    </row>
    <row r="9296" spans="1:14" x14ac:dyDescent="0.35">
      <c r="A9296" s="2" t="s">
        <v>12</v>
      </c>
      <c r="B9296" s="2" t="s">
        <v>17880</v>
      </c>
      <c r="C9296" t="s">
        <v>10861</v>
      </c>
      <c r="D9296" s="2" t="s">
        <v>11648</v>
      </c>
      <c r="E9296" s="8">
        <v>0</v>
      </c>
      <c r="F9296" t="s">
        <v>11649</v>
      </c>
      <c r="K9296" s="1">
        <v>125.84</v>
      </c>
      <c r="L9296" s="3">
        <v>46249</v>
      </c>
      <c r="M9296" s="10">
        <v>0.85</v>
      </c>
      <c r="N9296" s="14">
        <f t="shared" si="145"/>
        <v>106.964</v>
      </c>
    </row>
    <row r="9297" spans="1:14" x14ac:dyDescent="0.35">
      <c r="A9297" s="2" t="s">
        <v>12</v>
      </c>
      <c r="B9297" s="2" t="s">
        <v>17880</v>
      </c>
      <c r="C9297" t="s">
        <v>10861</v>
      </c>
      <c r="D9297" s="2" t="s">
        <v>11648</v>
      </c>
      <c r="E9297" s="8">
        <v>26</v>
      </c>
      <c r="F9297" t="s">
        <v>11649</v>
      </c>
      <c r="K9297" s="1">
        <v>35.07</v>
      </c>
      <c r="L9297" s="3">
        <v>46249</v>
      </c>
      <c r="M9297" s="10">
        <v>0.85</v>
      </c>
      <c r="N9297" s="14">
        <f t="shared" si="145"/>
        <v>29.8095</v>
      </c>
    </row>
    <row r="9298" spans="1:14" x14ac:dyDescent="0.35">
      <c r="A9298" s="2" t="s">
        <v>12</v>
      </c>
      <c r="B9298" s="2" t="s">
        <v>17880</v>
      </c>
      <c r="C9298" t="s">
        <v>10861</v>
      </c>
      <c r="D9298" s="2" t="s">
        <v>11648</v>
      </c>
      <c r="E9298" s="8" t="s">
        <v>915</v>
      </c>
      <c r="F9298" t="s">
        <v>11649</v>
      </c>
      <c r="K9298" s="1">
        <v>90.77</v>
      </c>
      <c r="L9298" s="3">
        <v>46249</v>
      </c>
      <c r="M9298" s="10">
        <v>0.85</v>
      </c>
      <c r="N9298" s="14">
        <f t="shared" si="145"/>
        <v>77.154499999999999</v>
      </c>
    </row>
    <row r="9299" spans="1:14" x14ac:dyDescent="0.35">
      <c r="A9299" s="2" t="s">
        <v>12</v>
      </c>
      <c r="B9299" s="2" t="s">
        <v>17880</v>
      </c>
      <c r="C9299" t="s">
        <v>10861</v>
      </c>
      <c r="D9299" s="2" t="s">
        <v>11650</v>
      </c>
      <c r="E9299" s="8">
        <v>0</v>
      </c>
      <c r="F9299" t="s">
        <v>11651</v>
      </c>
      <c r="K9299" s="1">
        <v>58.07</v>
      </c>
      <c r="L9299" s="3">
        <v>46249</v>
      </c>
      <c r="M9299" s="10">
        <v>0.85</v>
      </c>
      <c r="N9299" s="14">
        <f t="shared" si="145"/>
        <v>49.359499999999997</v>
      </c>
    </row>
    <row r="9300" spans="1:14" x14ac:dyDescent="0.35">
      <c r="A9300" s="2" t="s">
        <v>12</v>
      </c>
      <c r="B9300" s="2" t="s">
        <v>17880</v>
      </c>
      <c r="C9300" t="s">
        <v>10861</v>
      </c>
      <c r="D9300" s="2" t="s">
        <v>11652</v>
      </c>
      <c r="E9300" s="8">
        <v>0</v>
      </c>
      <c r="F9300" t="s">
        <v>11653</v>
      </c>
      <c r="K9300" s="1">
        <v>25.27</v>
      </c>
      <c r="L9300" s="3">
        <v>46249</v>
      </c>
      <c r="M9300" s="10">
        <v>0.85</v>
      </c>
      <c r="N9300" s="14">
        <f t="shared" si="145"/>
        <v>21.479499999999998</v>
      </c>
    </row>
    <row r="9301" spans="1:14" x14ac:dyDescent="0.35">
      <c r="A9301" s="2" t="s">
        <v>12</v>
      </c>
      <c r="B9301" s="2" t="s">
        <v>17880</v>
      </c>
      <c r="C9301" t="s">
        <v>10861</v>
      </c>
      <c r="D9301" s="2" t="s">
        <v>11652</v>
      </c>
      <c r="E9301" s="8">
        <v>26</v>
      </c>
      <c r="F9301" t="s">
        <v>11653</v>
      </c>
      <c r="K9301" s="1">
        <v>9.02</v>
      </c>
      <c r="L9301" s="3">
        <v>46249</v>
      </c>
      <c r="M9301" s="10">
        <v>0.85</v>
      </c>
      <c r="N9301" s="14">
        <f t="shared" si="145"/>
        <v>7.6669999999999998</v>
      </c>
    </row>
    <row r="9302" spans="1:14" x14ac:dyDescent="0.35">
      <c r="A9302" s="2" t="s">
        <v>12</v>
      </c>
      <c r="B9302" s="2" t="s">
        <v>17880</v>
      </c>
      <c r="C9302" t="s">
        <v>10861</v>
      </c>
      <c r="D9302" s="2" t="s">
        <v>11652</v>
      </c>
      <c r="E9302" s="8" t="s">
        <v>915</v>
      </c>
      <c r="F9302" t="s">
        <v>11653</v>
      </c>
      <c r="K9302" s="1">
        <v>16.25</v>
      </c>
      <c r="L9302" s="3">
        <v>46249</v>
      </c>
      <c r="M9302" s="10">
        <v>0.85</v>
      </c>
      <c r="N9302" s="14">
        <f t="shared" si="145"/>
        <v>13.8125</v>
      </c>
    </row>
    <row r="9303" spans="1:14" x14ac:dyDescent="0.35">
      <c r="A9303" s="2" t="s">
        <v>12</v>
      </c>
      <c r="B9303" s="2" t="s">
        <v>17880</v>
      </c>
      <c r="C9303" t="s">
        <v>10861</v>
      </c>
      <c r="D9303" s="2" t="s">
        <v>11654</v>
      </c>
      <c r="E9303" s="8">
        <v>0</v>
      </c>
      <c r="F9303" t="s">
        <v>11655</v>
      </c>
      <c r="K9303" s="1">
        <v>46.21</v>
      </c>
      <c r="L9303" s="3">
        <v>46249</v>
      </c>
      <c r="M9303" s="10">
        <v>0.85</v>
      </c>
      <c r="N9303" s="14">
        <f t="shared" si="145"/>
        <v>39.278500000000001</v>
      </c>
    </row>
    <row r="9304" spans="1:14" x14ac:dyDescent="0.35">
      <c r="A9304" s="2" t="s">
        <v>12</v>
      </c>
      <c r="B9304" s="2" t="s">
        <v>17880</v>
      </c>
      <c r="C9304" t="s">
        <v>10861</v>
      </c>
      <c r="D9304" s="2" t="s">
        <v>11654</v>
      </c>
      <c r="E9304" s="8">
        <v>26</v>
      </c>
      <c r="F9304" t="s">
        <v>11655</v>
      </c>
      <c r="K9304" s="1">
        <v>12.99</v>
      </c>
      <c r="L9304" s="3">
        <v>46249</v>
      </c>
      <c r="M9304" s="10">
        <v>0.85</v>
      </c>
      <c r="N9304" s="14">
        <f t="shared" si="145"/>
        <v>11.041499999999999</v>
      </c>
    </row>
    <row r="9305" spans="1:14" x14ac:dyDescent="0.35">
      <c r="A9305" s="2" t="s">
        <v>12</v>
      </c>
      <c r="B9305" s="2" t="s">
        <v>17880</v>
      </c>
      <c r="C9305" t="s">
        <v>10861</v>
      </c>
      <c r="D9305" s="2" t="s">
        <v>11654</v>
      </c>
      <c r="E9305" s="8" t="s">
        <v>915</v>
      </c>
      <c r="F9305" t="s">
        <v>11655</v>
      </c>
      <c r="K9305" s="1">
        <v>33.22</v>
      </c>
      <c r="L9305" s="3">
        <v>46249</v>
      </c>
      <c r="M9305" s="10">
        <v>0.85</v>
      </c>
      <c r="N9305" s="14">
        <f t="shared" si="145"/>
        <v>28.236999999999998</v>
      </c>
    </row>
    <row r="9306" spans="1:14" x14ac:dyDescent="0.35">
      <c r="A9306" s="2" t="s">
        <v>12</v>
      </c>
      <c r="B9306" s="2" t="s">
        <v>17880</v>
      </c>
      <c r="C9306" t="s">
        <v>10861</v>
      </c>
      <c r="D9306" s="2" t="s">
        <v>11656</v>
      </c>
      <c r="E9306" s="8">
        <v>0</v>
      </c>
      <c r="F9306" t="s">
        <v>11657</v>
      </c>
      <c r="K9306" s="1">
        <v>64.540000000000006</v>
      </c>
      <c r="L9306" s="3">
        <v>46249</v>
      </c>
      <c r="M9306" s="10">
        <v>0.85</v>
      </c>
      <c r="N9306" s="14">
        <f t="shared" si="145"/>
        <v>54.859000000000002</v>
      </c>
    </row>
    <row r="9307" spans="1:14" x14ac:dyDescent="0.35">
      <c r="A9307" s="2" t="s">
        <v>12</v>
      </c>
      <c r="B9307" s="2" t="s">
        <v>17880</v>
      </c>
      <c r="C9307" t="s">
        <v>10861</v>
      </c>
      <c r="D9307" s="2" t="s">
        <v>11656</v>
      </c>
      <c r="E9307" s="8">
        <v>26</v>
      </c>
      <c r="F9307" t="s">
        <v>11657</v>
      </c>
      <c r="K9307" s="1">
        <v>20.67</v>
      </c>
      <c r="L9307" s="3">
        <v>46249</v>
      </c>
      <c r="M9307" s="10">
        <v>0.85</v>
      </c>
      <c r="N9307" s="14">
        <f t="shared" si="145"/>
        <v>17.569500000000001</v>
      </c>
    </row>
    <row r="9308" spans="1:14" x14ac:dyDescent="0.35">
      <c r="A9308" s="2" t="s">
        <v>12</v>
      </c>
      <c r="B9308" s="2" t="s">
        <v>17880</v>
      </c>
      <c r="C9308" t="s">
        <v>10861</v>
      </c>
      <c r="D9308" s="2" t="s">
        <v>11656</v>
      </c>
      <c r="E9308" s="8" t="s">
        <v>915</v>
      </c>
      <c r="F9308" t="s">
        <v>11657</v>
      </c>
      <c r="K9308" s="1">
        <v>43.87</v>
      </c>
      <c r="L9308" s="3">
        <v>46249</v>
      </c>
      <c r="M9308" s="10">
        <v>0.85</v>
      </c>
      <c r="N9308" s="14">
        <f t="shared" si="145"/>
        <v>37.289499999999997</v>
      </c>
    </row>
    <row r="9309" spans="1:14" x14ac:dyDescent="0.35">
      <c r="A9309" s="2" t="s">
        <v>12</v>
      </c>
      <c r="B9309" s="2" t="s">
        <v>17880</v>
      </c>
      <c r="C9309" t="s">
        <v>10861</v>
      </c>
      <c r="D9309" s="2" t="s">
        <v>11658</v>
      </c>
      <c r="E9309" s="8">
        <v>0</v>
      </c>
      <c r="F9309" t="s">
        <v>11657</v>
      </c>
      <c r="K9309" s="1">
        <v>97.48</v>
      </c>
      <c r="L9309" s="3">
        <v>46249</v>
      </c>
      <c r="M9309" s="10">
        <v>0.85</v>
      </c>
      <c r="N9309" s="14">
        <f t="shared" si="145"/>
        <v>82.858000000000004</v>
      </c>
    </row>
    <row r="9310" spans="1:14" x14ac:dyDescent="0.35">
      <c r="A9310" s="2" t="s">
        <v>12</v>
      </c>
      <c r="B9310" s="2" t="s">
        <v>17880</v>
      </c>
      <c r="C9310" t="s">
        <v>10861</v>
      </c>
      <c r="D9310" s="2" t="s">
        <v>11658</v>
      </c>
      <c r="E9310" s="8">
        <v>26</v>
      </c>
      <c r="F9310" t="s">
        <v>11657</v>
      </c>
      <c r="K9310" s="1">
        <v>25.71</v>
      </c>
      <c r="L9310" s="3">
        <v>46249</v>
      </c>
      <c r="M9310" s="10">
        <v>0.85</v>
      </c>
      <c r="N9310" s="14">
        <f t="shared" si="145"/>
        <v>21.8535</v>
      </c>
    </row>
    <row r="9311" spans="1:14" x14ac:dyDescent="0.35">
      <c r="A9311" s="2" t="s">
        <v>12</v>
      </c>
      <c r="B9311" s="2" t="s">
        <v>17880</v>
      </c>
      <c r="C9311" t="s">
        <v>10861</v>
      </c>
      <c r="D9311" s="2" t="s">
        <v>11658</v>
      </c>
      <c r="E9311" s="8" t="s">
        <v>915</v>
      </c>
      <c r="F9311" t="s">
        <v>11657</v>
      </c>
      <c r="K9311" s="1">
        <v>71.77</v>
      </c>
      <c r="L9311" s="3">
        <v>46249</v>
      </c>
      <c r="M9311" s="10">
        <v>0.85</v>
      </c>
      <c r="N9311" s="14">
        <f t="shared" si="145"/>
        <v>61.004499999999993</v>
      </c>
    </row>
    <row r="9312" spans="1:14" x14ac:dyDescent="0.35">
      <c r="A9312" s="2" t="s">
        <v>12</v>
      </c>
      <c r="B9312" s="2" t="s">
        <v>17880</v>
      </c>
      <c r="C9312" t="s">
        <v>10861</v>
      </c>
      <c r="D9312" s="2" t="s">
        <v>11659</v>
      </c>
      <c r="E9312" s="8">
        <v>0</v>
      </c>
      <c r="F9312" t="s">
        <v>11657</v>
      </c>
      <c r="K9312" s="1">
        <v>104.48</v>
      </c>
      <c r="L9312" s="3">
        <v>46249</v>
      </c>
      <c r="M9312" s="10">
        <v>0.85</v>
      </c>
      <c r="N9312" s="14">
        <f t="shared" si="145"/>
        <v>88.808000000000007</v>
      </c>
    </row>
    <row r="9313" spans="1:14" x14ac:dyDescent="0.35">
      <c r="A9313" s="2" t="s">
        <v>12</v>
      </c>
      <c r="B9313" s="2" t="s">
        <v>17880</v>
      </c>
      <c r="C9313" t="s">
        <v>10861</v>
      </c>
      <c r="D9313" s="2" t="s">
        <v>11659</v>
      </c>
      <c r="E9313" s="8">
        <v>26</v>
      </c>
      <c r="F9313" t="s">
        <v>11657</v>
      </c>
      <c r="K9313" s="1">
        <v>32.380000000000003</v>
      </c>
      <c r="L9313" s="3">
        <v>46249</v>
      </c>
      <c r="M9313" s="10">
        <v>0.85</v>
      </c>
      <c r="N9313" s="14">
        <f t="shared" si="145"/>
        <v>27.523</v>
      </c>
    </row>
    <row r="9314" spans="1:14" x14ac:dyDescent="0.35">
      <c r="A9314" s="2" t="s">
        <v>12</v>
      </c>
      <c r="B9314" s="2" t="s">
        <v>17880</v>
      </c>
      <c r="C9314" t="s">
        <v>10861</v>
      </c>
      <c r="D9314" s="2" t="s">
        <v>11659</v>
      </c>
      <c r="E9314" s="8" t="s">
        <v>915</v>
      </c>
      <c r="F9314" t="s">
        <v>11657</v>
      </c>
      <c r="K9314" s="1">
        <v>72.099999999999994</v>
      </c>
      <c r="L9314" s="3">
        <v>46249</v>
      </c>
      <c r="M9314" s="10">
        <v>0.85</v>
      </c>
      <c r="N9314" s="14">
        <f t="shared" si="145"/>
        <v>61.284999999999997</v>
      </c>
    </row>
    <row r="9315" spans="1:14" x14ac:dyDescent="0.35">
      <c r="A9315" s="2" t="s">
        <v>12</v>
      </c>
      <c r="B9315" s="2" t="s">
        <v>17880</v>
      </c>
      <c r="C9315" t="s">
        <v>10861</v>
      </c>
      <c r="D9315" s="2" t="s">
        <v>11660</v>
      </c>
      <c r="E9315" s="8">
        <v>0</v>
      </c>
      <c r="F9315" t="s">
        <v>11661</v>
      </c>
      <c r="K9315" s="1">
        <v>47.24</v>
      </c>
      <c r="L9315" s="3">
        <v>46249</v>
      </c>
      <c r="M9315" s="10">
        <v>0.85</v>
      </c>
      <c r="N9315" s="14">
        <f t="shared" si="145"/>
        <v>40.154000000000003</v>
      </c>
    </row>
    <row r="9316" spans="1:14" x14ac:dyDescent="0.35">
      <c r="A9316" s="2" t="s">
        <v>12</v>
      </c>
      <c r="B9316" s="2" t="s">
        <v>17880</v>
      </c>
      <c r="C9316" t="s">
        <v>10861</v>
      </c>
      <c r="D9316" s="2" t="s">
        <v>11660</v>
      </c>
      <c r="E9316" s="8">
        <v>26</v>
      </c>
      <c r="F9316" t="s">
        <v>11661</v>
      </c>
      <c r="K9316" s="1">
        <v>16.350000000000001</v>
      </c>
      <c r="L9316" s="3">
        <v>46249</v>
      </c>
      <c r="M9316" s="10">
        <v>0.85</v>
      </c>
      <c r="N9316" s="14">
        <f t="shared" si="145"/>
        <v>13.897500000000001</v>
      </c>
    </row>
    <row r="9317" spans="1:14" x14ac:dyDescent="0.35">
      <c r="A9317" s="2" t="s">
        <v>12</v>
      </c>
      <c r="B9317" s="2" t="s">
        <v>17880</v>
      </c>
      <c r="C9317" t="s">
        <v>10861</v>
      </c>
      <c r="D9317" s="2" t="s">
        <v>11660</v>
      </c>
      <c r="E9317" s="8" t="s">
        <v>915</v>
      </c>
      <c r="F9317" t="s">
        <v>11661</v>
      </c>
      <c r="K9317" s="1">
        <v>30.89</v>
      </c>
      <c r="L9317" s="3">
        <v>46249</v>
      </c>
      <c r="M9317" s="10">
        <v>0.85</v>
      </c>
      <c r="N9317" s="14">
        <f t="shared" si="145"/>
        <v>26.256499999999999</v>
      </c>
    </row>
    <row r="9318" spans="1:14" x14ac:dyDescent="0.35">
      <c r="A9318" s="2" t="s">
        <v>12</v>
      </c>
      <c r="B9318" s="2" t="s">
        <v>17880</v>
      </c>
      <c r="C9318" t="s">
        <v>10861</v>
      </c>
      <c r="D9318" s="2" t="s">
        <v>11662</v>
      </c>
      <c r="E9318" s="8">
        <v>0</v>
      </c>
      <c r="F9318" t="s">
        <v>11663</v>
      </c>
      <c r="K9318" s="1">
        <v>98.48</v>
      </c>
      <c r="L9318" s="3">
        <v>46249</v>
      </c>
      <c r="M9318" s="10">
        <v>0.85</v>
      </c>
      <c r="N9318" s="14">
        <f t="shared" si="145"/>
        <v>83.707999999999998</v>
      </c>
    </row>
    <row r="9319" spans="1:14" x14ac:dyDescent="0.35">
      <c r="A9319" s="2" t="s">
        <v>12</v>
      </c>
      <c r="B9319" s="2" t="s">
        <v>17880</v>
      </c>
      <c r="C9319" t="s">
        <v>10861</v>
      </c>
      <c r="D9319" s="2" t="s">
        <v>11662</v>
      </c>
      <c r="E9319" s="8">
        <v>26</v>
      </c>
      <c r="F9319" t="s">
        <v>11663</v>
      </c>
      <c r="K9319" s="1">
        <v>11.37</v>
      </c>
      <c r="L9319" s="3">
        <v>46249</v>
      </c>
      <c r="M9319" s="10">
        <v>0.85</v>
      </c>
      <c r="N9319" s="14">
        <f t="shared" si="145"/>
        <v>9.6644999999999985</v>
      </c>
    </row>
    <row r="9320" spans="1:14" x14ac:dyDescent="0.35">
      <c r="A9320" s="2" t="s">
        <v>12</v>
      </c>
      <c r="B9320" s="2" t="s">
        <v>17880</v>
      </c>
      <c r="C9320" t="s">
        <v>10861</v>
      </c>
      <c r="D9320" s="2" t="s">
        <v>11662</v>
      </c>
      <c r="E9320" s="8" t="s">
        <v>915</v>
      </c>
      <c r="F9320" t="s">
        <v>11663</v>
      </c>
      <c r="K9320" s="1">
        <v>87.11</v>
      </c>
      <c r="L9320" s="3">
        <v>46249</v>
      </c>
      <c r="M9320" s="10">
        <v>0.85</v>
      </c>
      <c r="N9320" s="14">
        <f t="shared" si="145"/>
        <v>74.043499999999995</v>
      </c>
    </row>
    <row r="9321" spans="1:14" x14ac:dyDescent="0.35">
      <c r="A9321" s="2" t="s">
        <v>12</v>
      </c>
      <c r="B9321" s="2" t="s">
        <v>17880</v>
      </c>
      <c r="C9321" t="s">
        <v>10861</v>
      </c>
      <c r="D9321" s="2" t="s">
        <v>11664</v>
      </c>
      <c r="E9321" s="8">
        <v>0</v>
      </c>
      <c r="F9321" t="s">
        <v>11665</v>
      </c>
      <c r="K9321" s="1">
        <v>39.25</v>
      </c>
      <c r="L9321" s="3">
        <v>46249</v>
      </c>
      <c r="M9321" s="10">
        <v>0.85</v>
      </c>
      <c r="N9321" s="14">
        <f t="shared" si="145"/>
        <v>33.362499999999997</v>
      </c>
    </row>
    <row r="9322" spans="1:14" x14ac:dyDescent="0.35">
      <c r="A9322" s="2" t="s">
        <v>12</v>
      </c>
      <c r="B9322" s="2" t="s">
        <v>17880</v>
      </c>
      <c r="C9322" t="s">
        <v>10861</v>
      </c>
      <c r="D9322" s="2" t="s">
        <v>11664</v>
      </c>
      <c r="E9322" s="8">
        <v>26</v>
      </c>
      <c r="F9322" t="s">
        <v>11665</v>
      </c>
      <c r="K9322" s="1">
        <v>9.36</v>
      </c>
      <c r="L9322" s="3">
        <v>46249</v>
      </c>
      <c r="M9322" s="10">
        <v>0.85</v>
      </c>
      <c r="N9322" s="14">
        <f t="shared" si="145"/>
        <v>7.9559999999999995</v>
      </c>
    </row>
    <row r="9323" spans="1:14" x14ac:dyDescent="0.35">
      <c r="A9323" s="2" t="s">
        <v>12</v>
      </c>
      <c r="B9323" s="2" t="s">
        <v>17880</v>
      </c>
      <c r="C9323" t="s">
        <v>10861</v>
      </c>
      <c r="D9323" s="2" t="s">
        <v>11664</v>
      </c>
      <c r="E9323" s="8" t="s">
        <v>915</v>
      </c>
      <c r="F9323" t="s">
        <v>11665</v>
      </c>
      <c r="K9323" s="1">
        <v>29.89</v>
      </c>
      <c r="L9323" s="3">
        <v>46249</v>
      </c>
      <c r="M9323" s="10">
        <v>0.85</v>
      </c>
      <c r="N9323" s="14">
        <f t="shared" si="145"/>
        <v>25.406500000000001</v>
      </c>
    </row>
    <row r="9324" spans="1:14" x14ac:dyDescent="0.35">
      <c r="A9324" s="2" t="s">
        <v>12</v>
      </c>
      <c r="B9324" s="2" t="s">
        <v>17880</v>
      </c>
      <c r="C9324" t="s">
        <v>10861</v>
      </c>
      <c r="D9324" s="2" t="s">
        <v>11666</v>
      </c>
      <c r="E9324" s="8">
        <v>0</v>
      </c>
      <c r="F9324" t="s">
        <v>11667</v>
      </c>
      <c r="K9324" s="1">
        <v>31.6</v>
      </c>
      <c r="L9324" s="3">
        <v>46249</v>
      </c>
      <c r="M9324" s="10">
        <v>0.85</v>
      </c>
      <c r="N9324" s="14">
        <f t="shared" si="145"/>
        <v>26.86</v>
      </c>
    </row>
    <row r="9325" spans="1:14" x14ac:dyDescent="0.35">
      <c r="A9325" s="2" t="s">
        <v>12</v>
      </c>
      <c r="B9325" s="2" t="s">
        <v>17880</v>
      </c>
      <c r="C9325" t="s">
        <v>10861</v>
      </c>
      <c r="D9325" s="2" t="s">
        <v>11666</v>
      </c>
      <c r="E9325" s="8">
        <v>26</v>
      </c>
      <c r="F9325" t="s">
        <v>11667</v>
      </c>
      <c r="K9325" s="1">
        <v>9.36</v>
      </c>
      <c r="L9325" s="3">
        <v>46249</v>
      </c>
      <c r="M9325" s="10">
        <v>0.85</v>
      </c>
      <c r="N9325" s="14">
        <f t="shared" si="145"/>
        <v>7.9559999999999995</v>
      </c>
    </row>
    <row r="9326" spans="1:14" x14ac:dyDescent="0.35">
      <c r="A9326" s="2" t="s">
        <v>12</v>
      </c>
      <c r="B9326" s="2" t="s">
        <v>17880</v>
      </c>
      <c r="C9326" t="s">
        <v>10861</v>
      </c>
      <c r="D9326" s="2" t="s">
        <v>11666</v>
      </c>
      <c r="E9326" s="8" t="s">
        <v>915</v>
      </c>
      <c r="F9326" t="s">
        <v>11667</v>
      </c>
      <c r="K9326" s="1">
        <v>22.24</v>
      </c>
      <c r="L9326" s="3">
        <v>46249</v>
      </c>
      <c r="M9326" s="10">
        <v>0.85</v>
      </c>
      <c r="N9326" s="14">
        <f t="shared" si="145"/>
        <v>18.904</v>
      </c>
    </row>
    <row r="9327" spans="1:14" x14ac:dyDescent="0.35">
      <c r="A9327" s="2" t="s">
        <v>12</v>
      </c>
      <c r="B9327" s="2" t="s">
        <v>17880</v>
      </c>
      <c r="C9327" t="s">
        <v>10861</v>
      </c>
      <c r="D9327" s="2" t="s">
        <v>11668</v>
      </c>
      <c r="E9327" s="8">
        <v>0</v>
      </c>
      <c r="F9327" t="s">
        <v>11669</v>
      </c>
      <c r="K9327" s="1">
        <v>312.55</v>
      </c>
      <c r="L9327" s="3">
        <v>46249</v>
      </c>
      <c r="M9327" s="10">
        <v>0.85</v>
      </c>
      <c r="N9327" s="14">
        <f t="shared" si="145"/>
        <v>265.66750000000002</v>
      </c>
    </row>
    <row r="9328" spans="1:14" x14ac:dyDescent="0.35">
      <c r="A9328" s="2" t="s">
        <v>12</v>
      </c>
      <c r="B9328" s="2" t="s">
        <v>17880</v>
      </c>
      <c r="C9328" t="s">
        <v>10861</v>
      </c>
      <c r="D9328" s="2" t="s">
        <v>11668</v>
      </c>
      <c r="E9328" s="8">
        <v>26</v>
      </c>
      <c r="F9328" t="s">
        <v>11669</v>
      </c>
      <c r="K9328" s="1">
        <v>73.5</v>
      </c>
      <c r="L9328" s="3">
        <v>46249</v>
      </c>
      <c r="M9328" s="10">
        <v>0.85</v>
      </c>
      <c r="N9328" s="14">
        <f t="shared" si="145"/>
        <v>62.475000000000001</v>
      </c>
    </row>
    <row r="9329" spans="1:14" x14ac:dyDescent="0.35">
      <c r="A9329" s="2" t="s">
        <v>12</v>
      </c>
      <c r="B9329" s="2" t="s">
        <v>17880</v>
      </c>
      <c r="C9329" t="s">
        <v>10861</v>
      </c>
      <c r="D9329" s="2" t="s">
        <v>11668</v>
      </c>
      <c r="E9329" s="8" t="s">
        <v>915</v>
      </c>
      <c r="F9329" t="s">
        <v>11669</v>
      </c>
      <c r="K9329" s="1">
        <v>239.05</v>
      </c>
      <c r="L9329" s="3">
        <v>46249</v>
      </c>
      <c r="M9329" s="10">
        <v>0.85</v>
      </c>
      <c r="N9329" s="14">
        <f t="shared" si="145"/>
        <v>203.1925</v>
      </c>
    </row>
    <row r="9330" spans="1:14" x14ac:dyDescent="0.35">
      <c r="A9330" s="2" t="s">
        <v>12</v>
      </c>
      <c r="B9330" s="2" t="s">
        <v>17880</v>
      </c>
      <c r="C9330" t="s">
        <v>10861</v>
      </c>
      <c r="D9330" s="2" t="s">
        <v>11670</v>
      </c>
      <c r="E9330" s="8">
        <v>0</v>
      </c>
      <c r="F9330" t="s">
        <v>11671</v>
      </c>
      <c r="K9330" s="1">
        <v>54.17</v>
      </c>
      <c r="L9330" s="3">
        <v>46249</v>
      </c>
      <c r="M9330" s="10">
        <v>0.85</v>
      </c>
      <c r="N9330" s="14">
        <f t="shared" si="145"/>
        <v>46.044499999999999</v>
      </c>
    </row>
    <row r="9331" spans="1:14" x14ac:dyDescent="0.35">
      <c r="A9331" s="2" t="s">
        <v>12</v>
      </c>
      <c r="B9331" s="2" t="s">
        <v>17880</v>
      </c>
      <c r="C9331" t="s">
        <v>10861</v>
      </c>
      <c r="D9331" s="2" t="s">
        <v>11670</v>
      </c>
      <c r="E9331" s="8">
        <v>26</v>
      </c>
      <c r="F9331" t="s">
        <v>11671</v>
      </c>
      <c r="K9331" s="1">
        <v>14.34</v>
      </c>
      <c r="L9331" s="3">
        <v>46249</v>
      </c>
      <c r="M9331" s="10">
        <v>0.85</v>
      </c>
      <c r="N9331" s="14">
        <f t="shared" si="145"/>
        <v>12.189</v>
      </c>
    </row>
    <row r="9332" spans="1:14" x14ac:dyDescent="0.35">
      <c r="A9332" s="2" t="s">
        <v>12</v>
      </c>
      <c r="B9332" s="2" t="s">
        <v>17880</v>
      </c>
      <c r="C9332" t="s">
        <v>10861</v>
      </c>
      <c r="D9332" s="2" t="s">
        <v>11670</v>
      </c>
      <c r="E9332" s="8" t="s">
        <v>915</v>
      </c>
      <c r="F9332" t="s">
        <v>11671</v>
      </c>
      <c r="K9332" s="1">
        <v>39.83</v>
      </c>
      <c r="L9332" s="3">
        <v>46249</v>
      </c>
      <c r="M9332" s="10">
        <v>0.85</v>
      </c>
      <c r="N9332" s="14">
        <f t="shared" si="145"/>
        <v>33.855499999999999</v>
      </c>
    </row>
    <row r="9333" spans="1:14" x14ac:dyDescent="0.35">
      <c r="A9333" s="2" t="s">
        <v>12</v>
      </c>
      <c r="B9333" s="2" t="s">
        <v>17880</v>
      </c>
      <c r="C9333" t="s">
        <v>10861</v>
      </c>
      <c r="D9333" s="2" t="s">
        <v>11672</v>
      </c>
      <c r="E9333" s="8">
        <v>0</v>
      </c>
      <c r="F9333" t="s">
        <v>11673</v>
      </c>
      <c r="K9333" s="1">
        <v>34.58</v>
      </c>
      <c r="L9333" s="3">
        <v>46249</v>
      </c>
      <c r="M9333" s="10">
        <v>0.85</v>
      </c>
      <c r="N9333" s="14">
        <f t="shared" si="145"/>
        <v>29.392999999999997</v>
      </c>
    </row>
    <row r="9334" spans="1:14" x14ac:dyDescent="0.35">
      <c r="A9334" s="2" t="s">
        <v>12</v>
      </c>
      <c r="B9334" s="2" t="s">
        <v>17880</v>
      </c>
      <c r="C9334" t="s">
        <v>10861</v>
      </c>
      <c r="D9334" s="2" t="s">
        <v>11672</v>
      </c>
      <c r="E9334" s="8">
        <v>26</v>
      </c>
      <c r="F9334" t="s">
        <v>11673</v>
      </c>
      <c r="K9334" s="1">
        <v>8.01</v>
      </c>
      <c r="L9334" s="3">
        <v>46249</v>
      </c>
      <c r="M9334" s="10">
        <v>0.85</v>
      </c>
      <c r="N9334" s="14">
        <f t="shared" si="145"/>
        <v>6.8084999999999996</v>
      </c>
    </row>
    <row r="9335" spans="1:14" x14ac:dyDescent="0.35">
      <c r="A9335" s="2" t="s">
        <v>12</v>
      </c>
      <c r="B9335" s="2" t="s">
        <v>17880</v>
      </c>
      <c r="C9335" t="s">
        <v>10861</v>
      </c>
      <c r="D9335" s="2" t="s">
        <v>11672</v>
      </c>
      <c r="E9335" s="8" t="s">
        <v>915</v>
      </c>
      <c r="F9335" t="s">
        <v>11673</v>
      </c>
      <c r="K9335" s="1">
        <v>26.57</v>
      </c>
      <c r="L9335" s="3">
        <v>46249</v>
      </c>
      <c r="M9335" s="10">
        <v>0.85</v>
      </c>
      <c r="N9335" s="14">
        <f t="shared" si="145"/>
        <v>22.584499999999998</v>
      </c>
    </row>
    <row r="9336" spans="1:14" x14ac:dyDescent="0.35">
      <c r="A9336" s="2" t="s">
        <v>12</v>
      </c>
      <c r="B9336" s="2" t="s">
        <v>17880</v>
      </c>
      <c r="C9336" t="s">
        <v>10861</v>
      </c>
      <c r="D9336" s="2" t="s">
        <v>11674</v>
      </c>
      <c r="E9336" s="8">
        <v>0</v>
      </c>
      <c r="F9336" t="s">
        <v>11675</v>
      </c>
      <c r="K9336" s="1">
        <v>39.54</v>
      </c>
      <c r="L9336" s="3">
        <v>46249</v>
      </c>
      <c r="M9336" s="10">
        <v>0.85</v>
      </c>
      <c r="N9336" s="14">
        <f t="shared" si="145"/>
        <v>33.609000000000002</v>
      </c>
    </row>
    <row r="9337" spans="1:14" x14ac:dyDescent="0.35">
      <c r="A9337" s="2" t="s">
        <v>12</v>
      </c>
      <c r="B9337" s="2" t="s">
        <v>17880</v>
      </c>
      <c r="C9337" t="s">
        <v>10861</v>
      </c>
      <c r="D9337" s="2" t="s">
        <v>11676</v>
      </c>
      <c r="E9337" s="8">
        <v>0</v>
      </c>
      <c r="F9337" t="s">
        <v>11677</v>
      </c>
      <c r="K9337" s="1">
        <v>2.95</v>
      </c>
      <c r="L9337" s="3">
        <v>46249</v>
      </c>
      <c r="M9337" s="10">
        <v>0.85</v>
      </c>
      <c r="N9337" s="14">
        <f t="shared" si="145"/>
        <v>2.5075000000000003</v>
      </c>
    </row>
    <row r="9338" spans="1:14" x14ac:dyDescent="0.35">
      <c r="A9338" s="2" t="s">
        <v>12</v>
      </c>
      <c r="B9338" s="2" t="s">
        <v>17880</v>
      </c>
      <c r="C9338" t="s">
        <v>10861</v>
      </c>
      <c r="D9338" s="2" t="s">
        <v>11678</v>
      </c>
      <c r="E9338" s="8">
        <v>0</v>
      </c>
      <c r="F9338" t="s">
        <v>11679</v>
      </c>
      <c r="K9338" s="1">
        <v>26.57</v>
      </c>
      <c r="L9338" s="3">
        <v>46249</v>
      </c>
      <c r="M9338" s="10">
        <v>0.85</v>
      </c>
      <c r="N9338" s="14">
        <f t="shared" si="145"/>
        <v>22.584499999999998</v>
      </c>
    </row>
    <row r="9339" spans="1:14" x14ac:dyDescent="0.35">
      <c r="A9339" s="2" t="s">
        <v>12</v>
      </c>
      <c r="B9339" s="2" t="s">
        <v>17880</v>
      </c>
      <c r="C9339" t="s">
        <v>10861</v>
      </c>
      <c r="D9339" s="2" t="s">
        <v>11680</v>
      </c>
      <c r="E9339" s="8">
        <v>0</v>
      </c>
      <c r="F9339" t="s">
        <v>11681</v>
      </c>
      <c r="K9339" s="1">
        <v>10.02</v>
      </c>
      <c r="L9339" s="3">
        <v>46249</v>
      </c>
      <c r="M9339" s="10">
        <v>0.85</v>
      </c>
      <c r="N9339" s="14">
        <f t="shared" si="145"/>
        <v>8.5169999999999995</v>
      </c>
    </row>
    <row r="9340" spans="1:14" x14ac:dyDescent="0.35">
      <c r="A9340" s="2" t="s">
        <v>12</v>
      </c>
      <c r="B9340" s="2" t="s">
        <v>17880</v>
      </c>
      <c r="C9340" t="s">
        <v>10861</v>
      </c>
      <c r="D9340" s="2" t="s">
        <v>11682</v>
      </c>
      <c r="E9340" s="8">
        <v>0</v>
      </c>
      <c r="F9340" t="s">
        <v>11683</v>
      </c>
      <c r="K9340" s="1">
        <v>69.760000000000005</v>
      </c>
      <c r="L9340" s="3">
        <v>46249</v>
      </c>
      <c r="M9340" s="10">
        <v>0.85</v>
      </c>
      <c r="N9340" s="14">
        <f t="shared" si="145"/>
        <v>59.295999999999999</v>
      </c>
    </row>
    <row r="9341" spans="1:14" x14ac:dyDescent="0.35">
      <c r="A9341" s="2" t="s">
        <v>12</v>
      </c>
      <c r="B9341" s="2" t="s">
        <v>17880</v>
      </c>
      <c r="C9341" t="s">
        <v>10861</v>
      </c>
      <c r="D9341" s="2" t="s">
        <v>11684</v>
      </c>
      <c r="E9341" s="8">
        <v>0</v>
      </c>
      <c r="F9341" t="s">
        <v>11683</v>
      </c>
      <c r="K9341" s="1">
        <v>107.08</v>
      </c>
      <c r="L9341" s="3">
        <v>46249</v>
      </c>
      <c r="M9341" s="10">
        <v>0.85</v>
      </c>
      <c r="N9341" s="14">
        <f t="shared" si="145"/>
        <v>91.018000000000001</v>
      </c>
    </row>
    <row r="9342" spans="1:14" x14ac:dyDescent="0.35">
      <c r="A9342" s="2" t="s">
        <v>12</v>
      </c>
      <c r="B9342" s="2" t="s">
        <v>17880</v>
      </c>
      <c r="C9342" t="s">
        <v>10861</v>
      </c>
      <c r="D9342" s="2" t="s">
        <v>11685</v>
      </c>
      <c r="E9342" s="8">
        <v>0</v>
      </c>
      <c r="F9342" t="s">
        <v>11683</v>
      </c>
      <c r="K9342" s="1">
        <v>167.89</v>
      </c>
      <c r="L9342" s="3">
        <v>46249</v>
      </c>
      <c r="M9342" s="10">
        <v>0.85</v>
      </c>
      <c r="N9342" s="14">
        <f t="shared" si="145"/>
        <v>142.70649999999998</v>
      </c>
    </row>
    <row r="9343" spans="1:14" x14ac:dyDescent="0.35">
      <c r="A9343" s="2" t="s">
        <v>12</v>
      </c>
      <c r="B9343" s="2" t="s">
        <v>17880</v>
      </c>
      <c r="C9343" t="s">
        <v>10861</v>
      </c>
      <c r="D9343" s="2" t="s">
        <v>11686</v>
      </c>
      <c r="E9343" s="8">
        <v>0</v>
      </c>
      <c r="F9343" t="s">
        <v>11687</v>
      </c>
      <c r="K9343" s="1">
        <v>268.58</v>
      </c>
      <c r="L9343" s="3">
        <v>46249</v>
      </c>
      <c r="M9343" s="10">
        <v>0.85</v>
      </c>
      <c r="N9343" s="14">
        <f t="shared" si="145"/>
        <v>228.29299999999998</v>
      </c>
    </row>
    <row r="9344" spans="1:14" x14ac:dyDescent="0.35">
      <c r="A9344" s="2" t="s">
        <v>12</v>
      </c>
      <c r="B9344" s="2" t="s">
        <v>17880</v>
      </c>
      <c r="C9344" t="s">
        <v>10861</v>
      </c>
      <c r="D9344" s="2" t="s">
        <v>11686</v>
      </c>
      <c r="E9344" s="8">
        <v>26</v>
      </c>
      <c r="F9344" t="s">
        <v>11687</v>
      </c>
      <c r="K9344" s="1">
        <v>37.08</v>
      </c>
      <c r="L9344" s="3">
        <v>46249</v>
      </c>
      <c r="M9344" s="10">
        <v>0.85</v>
      </c>
      <c r="N9344" s="14">
        <f t="shared" si="145"/>
        <v>31.517999999999997</v>
      </c>
    </row>
    <row r="9345" spans="1:14" x14ac:dyDescent="0.35">
      <c r="A9345" s="2" t="s">
        <v>12</v>
      </c>
      <c r="B9345" s="2" t="s">
        <v>17880</v>
      </c>
      <c r="C9345" t="s">
        <v>10861</v>
      </c>
      <c r="D9345" s="2" t="s">
        <v>11686</v>
      </c>
      <c r="E9345" s="8" t="s">
        <v>915</v>
      </c>
      <c r="F9345" t="s">
        <v>11687</v>
      </c>
      <c r="K9345" s="1">
        <v>231.49</v>
      </c>
      <c r="L9345" s="3">
        <v>46249</v>
      </c>
      <c r="M9345" s="10">
        <v>0.85</v>
      </c>
      <c r="N9345" s="14">
        <f t="shared" si="145"/>
        <v>196.76650000000001</v>
      </c>
    </row>
    <row r="9346" spans="1:14" x14ac:dyDescent="0.35">
      <c r="A9346" s="2" t="s">
        <v>12</v>
      </c>
      <c r="B9346" s="2" t="s">
        <v>17880</v>
      </c>
      <c r="C9346" t="s">
        <v>10861</v>
      </c>
      <c r="D9346" s="2" t="s">
        <v>11688</v>
      </c>
      <c r="E9346" s="8">
        <v>0</v>
      </c>
      <c r="F9346" t="s">
        <v>11687</v>
      </c>
      <c r="K9346" s="1">
        <v>451.27</v>
      </c>
      <c r="L9346" s="3">
        <v>46249</v>
      </c>
      <c r="M9346" s="10">
        <v>0.85</v>
      </c>
      <c r="N9346" s="14">
        <f t="shared" si="145"/>
        <v>383.5795</v>
      </c>
    </row>
    <row r="9347" spans="1:14" x14ac:dyDescent="0.35">
      <c r="A9347" s="2" t="s">
        <v>12</v>
      </c>
      <c r="B9347" s="2" t="s">
        <v>17880</v>
      </c>
      <c r="C9347" t="s">
        <v>10861</v>
      </c>
      <c r="D9347" s="2" t="s">
        <v>11688</v>
      </c>
      <c r="E9347" s="8">
        <v>26</v>
      </c>
      <c r="F9347" t="s">
        <v>11687</v>
      </c>
      <c r="K9347" s="1">
        <v>55.81</v>
      </c>
      <c r="L9347" s="3">
        <v>46249</v>
      </c>
      <c r="M9347" s="10">
        <v>0.85</v>
      </c>
      <c r="N9347" s="14">
        <f t="shared" ref="N9347:N9410" si="146">SUM(K9347*M9347)</f>
        <v>47.438499999999998</v>
      </c>
    </row>
    <row r="9348" spans="1:14" x14ac:dyDescent="0.35">
      <c r="A9348" s="2" t="s">
        <v>12</v>
      </c>
      <c r="B9348" s="2" t="s">
        <v>17880</v>
      </c>
      <c r="C9348" t="s">
        <v>10861</v>
      </c>
      <c r="D9348" s="2" t="s">
        <v>11688</v>
      </c>
      <c r="E9348" s="8" t="s">
        <v>915</v>
      </c>
      <c r="F9348" t="s">
        <v>11687</v>
      </c>
      <c r="K9348" s="1">
        <v>395.46</v>
      </c>
      <c r="L9348" s="3">
        <v>46249</v>
      </c>
      <c r="M9348" s="10">
        <v>0.85</v>
      </c>
      <c r="N9348" s="14">
        <f t="shared" si="146"/>
        <v>336.14099999999996</v>
      </c>
    </row>
    <row r="9349" spans="1:14" x14ac:dyDescent="0.35">
      <c r="A9349" s="2" t="s">
        <v>12</v>
      </c>
      <c r="B9349" s="2" t="s">
        <v>17880</v>
      </c>
      <c r="C9349" t="s">
        <v>10861</v>
      </c>
      <c r="D9349" s="2" t="s">
        <v>11689</v>
      </c>
      <c r="E9349" s="8">
        <v>0</v>
      </c>
      <c r="F9349" t="s">
        <v>11687</v>
      </c>
      <c r="K9349" s="1">
        <v>439.99</v>
      </c>
      <c r="L9349" s="3">
        <v>46249</v>
      </c>
      <c r="M9349" s="10">
        <v>0.85</v>
      </c>
      <c r="N9349" s="14">
        <f t="shared" si="146"/>
        <v>373.99149999999997</v>
      </c>
    </row>
    <row r="9350" spans="1:14" x14ac:dyDescent="0.35">
      <c r="A9350" s="2" t="s">
        <v>12</v>
      </c>
      <c r="B9350" s="2" t="s">
        <v>17880</v>
      </c>
      <c r="C9350" t="s">
        <v>10861</v>
      </c>
      <c r="D9350" s="2" t="s">
        <v>11689</v>
      </c>
      <c r="E9350" s="8">
        <v>26</v>
      </c>
      <c r="F9350" t="s">
        <v>11687</v>
      </c>
      <c r="K9350" s="1">
        <v>81.84</v>
      </c>
      <c r="L9350" s="3">
        <v>46249</v>
      </c>
      <c r="M9350" s="10">
        <v>0.85</v>
      </c>
      <c r="N9350" s="14">
        <f t="shared" si="146"/>
        <v>69.564000000000007</v>
      </c>
    </row>
    <row r="9351" spans="1:14" x14ac:dyDescent="0.35">
      <c r="A9351" s="2" t="s">
        <v>12</v>
      </c>
      <c r="B9351" s="2" t="s">
        <v>17880</v>
      </c>
      <c r="C9351" t="s">
        <v>10861</v>
      </c>
      <c r="D9351" s="2" t="s">
        <v>11689</v>
      </c>
      <c r="E9351" s="8" t="s">
        <v>915</v>
      </c>
      <c r="F9351" t="s">
        <v>11687</v>
      </c>
      <c r="K9351" s="1">
        <v>358.15</v>
      </c>
      <c r="L9351" s="3">
        <v>46249</v>
      </c>
      <c r="M9351" s="10">
        <v>0.85</v>
      </c>
      <c r="N9351" s="14">
        <f t="shared" si="146"/>
        <v>304.42749999999995</v>
      </c>
    </row>
    <row r="9352" spans="1:14" x14ac:dyDescent="0.35">
      <c r="A9352" s="2" t="s">
        <v>12</v>
      </c>
      <c r="B9352" s="2" t="s">
        <v>17880</v>
      </c>
      <c r="C9352" t="s">
        <v>10861</v>
      </c>
      <c r="D9352" s="2" t="s">
        <v>11690</v>
      </c>
      <c r="E9352" s="8">
        <v>0</v>
      </c>
      <c r="F9352" t="s">
        <v>11691</v>
      </c>
      <c r="K9352" s="1">
        <v>400.59</v>
      </c>
      <c r="L9352" s="3">
        <v>46249</v>
      </c>
      <c r="M9352" s="10">
        <v>0.85</v>
      </c>
      <c r="N9352" s="14">
        <f t="shared" si="146"/>
        <v>340.50149999999996</v>
      </c>
    </row>
    <row r="9353" spans="1:14" x14ac:dyDescent="0.35">
      <c r="A9353" s="2" t="s">
        <v>12</v>
      </c>
      <c r="B9353" s="2" t="s">
        <v>17880</v>
      </c>
      <c r="C9353" t="s">
        <v>10861</v>
      </c>
      <c r="D9353" s="2" t="s">
        <v>11690</v>
      </c>
      <c r="E9353" s="8">
        <v>26</v>
      </c>
      <c r="F9353" t="s">
        <v>11691</v>
      </c>
      <c r="K9353" s="1">
        <v>104.32</v>
      </c>
      <c r="L9353" s="3">
        <v>46249</v>
      </c>
      <c r="M9353" s="10">
        <v>0.85</v>
      </c>
      <c r="N9353" s="14">
        <f t="shared" si="146"/>
        <v>88.671999999999997</v>
      </c>
    </row>
    <row r="9354" spans="1:14" x14ac:dyDescent="0.35">
      <c r="A9354" s="2" t="s">
        <v>12</v>
      </c>
      <c r="B9354" s="2" t="s">
        <v>17880</v>
      </c>
      <c r="C9354" t="s">
        <v>10861</v>
      </c>
      <c r="D9354" s="2" t="s">
        <v>11690</v>
      </c>
      <c r="E9354" s="8" t="s">
        <v>915</v>
      </c>
      <c r="F9354" t="s">
        <v>11691</v>
      </c>
      <c r="K9354" s="1">
        <v>296.27</v>
      </c>
      <c r="L9354" s="3">
        <v>46249</v>
      </c>
      <c r="M9354" s="10">
        <v>0.85</v>
      </c>
      <c r="N9354" s="14">
        <f t="shared" si="146"/>
        <v>251.82949999999997</v>
      </c>
    </row>
    <row r="9355" spans="1:14" x14ac:dyDescent="0.35">
      <c r="A9355" s="2" t="s">
        <v>12</v>
      </c>
      <c r="B9355" s="2" t="s">
        <v>17880</v>
      </c>
      <c r="C9355" t="s">
        <v>10861</v>
      </c>
      <c r="D9355" s="2" t="s">
        <v>11692</v>
      </c>
      <c r="E9355" s="8">
        <v>0</v>
      </c>
      <c r="F9355" t="s">
        <v>11687</v>
      </c>
      <c r="K9355" s="1">
        <v>484.04</v>
      </c>
      <c r="L9355" s="3">
        <v>46249</v>
      </c>
      <c r="M9355" s="10">
        <v>0.85</v>
      </c>
      <c r="N9355" s="14">
        <f t="shared" si="146"/>
        <v>411.43400000000003</v>
      </c>
    </row>
    <row r="9356" spans="1:14" x14ac:dyDescent="0.35">
      <c r="A9356" s="2" t="s">
        <v>12</v>
      </c>
      <c r="B9356" s="2" t="s">
        <v>17880</v>
      </c>
      <c r="C9356" t="s">
        <v>10861</v>
      </c>
      <c r="D9356" s="2" t="s">
        <v>11692</v>
      </c>
      <c r="E9356" s="8">
        <v>26</v>
      </c>
      <c r="F9356" t="s">
        <v>11687</v>
      </c>
      <c r="K9356" s="1">
        <v>224.87</v>
      </c>
      <c r="L9356" s="3">
        <v>46249</v>
      </c>
      <c r="M9356" s="10">
        <v>0.85</v>
      </c>
      <c r="N9356" s="14">
        <f t="shared" si="146"/>
        <v>191.1395</v>
      </c>
    </row>
    <row r="9357" spans="1:14" x14ac:dyDescent="0.35">
      <c r="A9357" s="2" t="s">
        <v>12</v>
      </c>
      <c r="B9357" s="2" t="s">
        <v>17880</v>
      </c>
      <c r="C9357" t="s">
        <v>10861</v>
      </c>
      <c r="D9357" s="2" t="s">
        <v>11692</v>
      </c>
      <c r="E9357" s="8" t="s">
        <v>915</v>
      </c>
      <c r="F9357" t="s">
        <v>11687</v>
      </c>
      <c r="K9357" s="1">
        <v>259.16000000000003</v>
      </c>
      <c r="L9357" s="3">
        <v>46249</v>
      </c>
      <c r="M9357" s="10">
        <v>0.85</v>
      </c>
      <c r="N9357" s="14">
        <f t="shared" si="146"/>
        <v>220.286</v>
      </c>
    </row>
    <row r="9358" spans="1:14" x14ac:dyDescent="0.35">
      <c r="A9358" s="2" t="s">
        <v>12</v>
      </c>
      <c r="B9358" s="2" t="s">
        <v>17880</v>
      </c>
      <c r="C9358" t="s">
        <v>10861</v>
      </c>
      <c r="D9358" s="2" t="s">
        <v>11693</v>
      </c>
      <c r="E9358" s="8">
        <v>0</v>
      </c>
      <c r="F9358" t="s">
        <v>11694</v>
      </c>
      <c r="K9358" s="1">
        <v>66.94</v>
      </c>
      <c r="L9358" s="3">
        <v>46249</v>
      </c>
      <c r="M9358" s="10">
        <v>0.85</v>
      </c>
      <c r="N9358" s="14">
        <f t="shared" si="146"/>
        <v>56.898999999999994</v>
      </c>
    </row>
    <row r="9359" spans="1:14" x14ac:dyDescent="0.35">
      <c r="A9359" s="2" t="s">
        <v>12</v>
      </c>
      <c r="B9359" s="2" t="s">
        <v>17880</v>
      </c>
      <c r="C9359" t="s">
        <v>10861</v>
      </c>
      <c r="D9359" s="2" t="s">
        <v>11693</v>
      </c>
      <c r="E9359" s="8">
        <v>26</v>
      </c>
      <c r="F9359" t="s">
        <v>11694</v>
      </c>
      <c r="K9359" s="1">
        <v>32.72</v>
      </c>
      <c r="L9359" s="3">
        <v>46249</v>
      </c>
      <c r="M9359" s="10">
        <v>0.85</v>
      </c>
      <c r="N9359" s="14">
        <f t="shared" si="146"/>
        <v>27.811999999999998</v>
      </c>
    </row>
    <row r="9360" spans="1:14" x14ac:dyDescent="0.35">
      <c r="A9360" s="2" t="s">
        <v>12</v>
      </c>
      <c r="B9360" s="2" t="s">
        <v>17880</v>
      </c>
      <c r="C9360" t="s">
        <v>10861</v>
      </c>
      <c r="D9360" s="2" t="s">
        <v>11693</v>
      </c>
      <c r="E9360" s="8" t="s">
        <v>915</v>
      </c>
      <c r="F9360" t="s">
        <v>11694</v>
      </c>
      <c r="K9360" s="1">
        <v>34.22</v>
      </c>
      <c r="L9360" s="3">
        <v>46249</v>
      </c>
      <c r="M9360" s="10">
        <v>0.85</v>
      </c>
      <c r="N9360" s="14">
        <f t="shared" si="146"/>
        <v>29.087</v>
      </c>
    </row>
    <row r="9361" spans="1:14" x14ac:dyDescent="0.35">
      <c r="A9361" s="2" t="s">
        <v>12</v>
      </c>
      <c r="B9361" s="2" t="s">
        <v>17880</v>
      </c>
      <c r="C9361" t="s">
        <v>10861</v>
      </c>
      <c r="D9361" s="2" t="s">
        <v>11695</v>
      </c>
      <c r="E9361" s="8">
        <v>0</v>
      </c>
      <c r="F9361" t="s">
        <v>11696</v>
      </c>
      <c r="K9361" s="1">
        <v>1952.61</v>
      </c>
      <c r="L9361" s="3">
        <v>46249</v>
      </c>
      <c r="M9361" s="10">
        <v>0.85</v>
      </c>
      <c r="N9361" s="14">
        <f t="shared" si="146"/>
        <v>1659.7184999999999</v>
      </c>
    </row>
    <row r="9362" spans="1:14" x14ac:dyDescent="0.35">
      <c r="A9362" s="2" t="s">
        <v>12</v>
      </c>
      <c r="B9362" s="2" t="s">
        <v>17880</v>
      </c>
      <c r="C9362" t="s">
        <v>10861</v>
      </c>
      <c r="D9362" s="2" t="s">
        <v>11695</v>
      </c>
      <c r="E9362" s="8">
        <v>26</v>
      </c>
      <c r="F9362" t="s">
        <v>11696</v>
      </c>
      <c r="K9362" s="1">
        <v>419.32</v>
      </c>
      <c r="L9362" s="3">
        <v>46249</v>
      </c>
      <c r="M9362" s="10">
        <v>0.85</v>
      </c>
      <c r="N9362" s="14">
        <f t="shared" si="146"/>
        <v>356.42199999999997</v>
      </c>
    </row>
    <row r="9363" spans="1:14" x14ac:dyDescent="0.35">
      <c r="A9363" s="2" t="s">
        <v>12</v>
      </c>
      <c r="B9363" s="2" t="s">
        <v>17880</v>
      </c>
      <c r="C9363" t="s">
        <v>10861</v>
      </c>
      <c r="D9363" s="2" t="s">
        <v>11695</v>
      </c>
      <c r="E9363" s="8" t="s">
        <v>915</v>
      </c>
      <c r="F9363" t="s">
        <v>11696</v>
      </c>
      <c r="K9363" s="1">
        <v>1533.29</v>
      </c>
      <c r="L9363" s="3">
        <v>46249</v>
      </c>
      <c r="M9363" s="10">
        <v>0.85</v>
      </c>
      <c r="N9363" s="14">
        <f t="shared" si="146"/>
        <v>1303.2964999999999</v>
      </c>
    </row>
    <row r="9364" spans="1:14" x14ac:dyDescent="0.35">
      <c r="A9364" s="2" t="s">
        <v>12</v>
      </c>
      <c r="B9364" s="2" t="s">
        <v>17880</v>
      </c>
      <c r="C9364" t="s">
        <v>10861</v>
      </c>
      <c r="D9364" s="2" t="s">
        <v>11697</v>
      </c>
      <c r="E9364" s="8">
        <v>0</v>
      </c>
      <c r="F9364" t="s">
        <v>11698</v>
      </c>
      <c r="K9364" s="1">
        <v>149.93</v>
      </c>
      <c r="L9364" s="3">
        <v>46249</v>
      </c>
      <c r="M9364" s="10">
        <v>0.85</v>
      </c>
      <c r="N9364" s="14">
        <f t="shared" si="146"/>
        <v>127.4405</v>
      </c>
    </row>
    <row r="9365" spans="1:14" x14ac:dyDescent="0.35">
      <c r="A9365" s="2" t="s">
        <v>12</v>
      </c>
      <c r="B9365" s="2" t="s">
        <v>17880</v>
      </c>
      <c r="C9365" t="s">
        <v>10861</v>
      </c>
      <c r="D9365" s="2" t="s">
        <v>11697</v>
      </c>
      <c r="E9365" s="8">
        <v>26</v>
      </c>
      <c r="F9365" t="s">
        <v>11698</v>
      </c>
      <c r="K9365" s="1">
        <v>73.84</v>
      </c>
      <c r="L9365" s="3">
        <v>46249</v>
      </c>
      <c r="M9365" s="10">
        <v>0.85</v>
      </c>
      <c r="N9365" s="14">
        <f t="shared" si="146"/>
        <v>62.764000000000003</v>
      </c>
    </row>
    <row r="9366" spans="1:14" x14ac:dyDescent="0.35">
      <c r="A9366" s="2" t="s">
        <v>12</v>
      </c>
      <c r="B9366" s="2" t="s">
        <v>17880</v>
      </c>
      <c r="C9366" t="s">
        <v>10861</v>
      </c>
      <c r="D9366" s="2" t="s">
        <v>11697</v>
      </c>
      <c r="E9366" s="8" t="s">
        <v>915</v>
      </c>
      <c r="F9366" t="s">
        <v>11698</v>
      </c>
      <c r="K9366" s="1">
        <v>76.09</v>
      </c>
      <c r="L9366" s="3">
        <v>46249</v>
      </c>
      <c r="M9366" s="10">
        <v>0.85</v>
      </c>
      <c r="N9366" s="14">
        <f t="shared" si="146"/>
        <v>64.676500000000004</v>
      </c>
    </row>
    <row r="9367" spans="1:14" x14ac:dyDescent="0.35">
      <c r="A9367" s="2" t="s">
        <v>12</v>
      </c>
      <c r="B9367" s="2" t="s">
        <v>17880</v>
      </c>
      <c r="C9367" t="s">
        <v>10861</v>
      </c>
      <c r="D9367" s="2" t="s">
        <v>11699</v>
      </c>
      <c r="E9367" s="8">
        <v>0</v>
      </c>
      <c r="F9367" t="s">
        <v>11700</v>
      </c>
      <c r="K9367" s="1">
        <v>289.58</v>
      </c>
      <c r="L9367" s="3">
        <v>46249</v>
      </c>
      <c r="M9367" s="10">
        <v>0.85</v>
      </c>
      <c r="N9367" s="14">
        <f t="shared" si="146"/>
        <v>246.14299999999997</v>
      </c>
    </row>
    <row r="9368" spans="1:14" x14ac:dyDescent="0.35">
      <c r="A9368" s="2" t="s">
        <v>12</v>
      </c>
      <c r="B9368" s="2" t="s">
        <v>17880</v>
      </c>
      <c r="C9368" t="s">
        <v>10861</v>
      </c>
      <c r="D9368" s="2" t="s">
        <v>11699</v>
      </c>
      <c r="E9368" s="8">
        <v>26</v>
      </c>
      <c r="F9368" t="s">
        <v>11700</v>
      </c>
      <c r="K9368" s="1">
        <v>152.04</v>
      </c>
      <c r="L9368" s="3">
        <v>46249</v>
      </c>
      <c r="M9368" s="10">
        <v>0.85</v>
      </c>
      <c r="N9368" s="14">
        <f t="shared" si="146"/>
        <v>129.23399999999998</v>
      </c>
    </row>
    <row r="9369" spans="1:14" x14ac:dyDescent="0.35">
      <c r="A9369" s="2" t="s">
        <v>12</v>
      </c>
      <c r="B9369" s="2" t="s">
        <v>17880</v>
      </c>
      <c r="C9369" t="s">
        <v>10861</v>
      </c>
      <c r="D9369" s="2" t="s">
        <v>11699</v>
      </c>
      <c r="E9369" s="8" t="s">
        <v>915</v>
      </c>
      <c r="F9369" t="s">
        <v>11700</v>
      </c>
      <c r="K9369" s="1">
        <v>137.54</v>
      </c>
      <c r="L9369" s="3">
        <v>46249</v>
      </c>
      <c r="M9369" s="10">
        <v>0.85</v>
      </c>
      <c r="N9369" s="14">
        <f t="shared" si="146"/>
        <v>116.90899999999999</v>
      </c>
    </row>
    <row r="9370" spans="1:14" x14ac:dyDescent="0.35">
      <c r="A9370" s="2" t="s">
        <v>12</v>
      </c>
      <c r="B9370" s="2" t="s">
        <v>17880</v>
      </c>
      <c r="C9370" t="s">
        <v>10861</v>
      </c>
      <c r="D9370" s="2" t="s">
        <v>11701</v>
      </c>
      <c r="E9370" s="8">
        <v>0</v>
      </c>
      <c r="F9370" t="s">
        <v>11702</v>
      </c>
      <c r="K9370" s="1">
        <v>247.93</v>
      </c>
      <c r="L9370" s="3">
        <v>46249</v>
      </c>
      <c r="M9370" s="10">
        <v>0.85</v>
      </c>
      <c r="N9370" s="14">
        <f t="shared" si="146"/>
        <v>210.7405</v>
      </c>
    </row>
    <row r="9371" spans="1:14" x14ac:dyDescent="0.35">
      <c r="A9371" s="2" t="s">
        <v>12</v>
      </c>
      <c r="B9371" s="2" t="s">
        <v>17880</v>
      </c>
      <c r="C9371" t="s">
        <v>10861</v>
      </c>
      <c r="D9371" s="2" t="s">
        <v>11701</v>
      </c>
      <c r="E9371" s="8">
        <v>26</v>
      </c>
      <c r="F9371" t="s">
        <v>11702</v>
      </c>
      <c r="K9371" s="1">
        <v>73.510000000000005</v>
      </c>
      <c r="L9371" s="3">
        <v>46249</v>
      </c>
      <c r="M9371" s="10">
        <v>0.85</v>
      </c>
      <c r="N9371" s="14">
        <f t="shared" si="146"/>
        <v>62.483499999999999</v>
      </c>
    </row>
    <row r="9372" spans="1:14" x14ac:dyDescent="0.35">
      <c r="A9372" s="2" t="s">
        <v>12</v>
      </c>
      <c r="B9372" s="2" t="s">
        <v>17880</v>
      </c>
      <c r="C9372" t="s">
        <v>10861</v>
      </c>
      <c r="D9372" s="2" t="s">
        <v>11701</v>
      </c>
      <c r="E9372" s="8" t="s">
        <v>915</v>
      </c>
      <c r="F9372" t="s">
        <v>11702</v>
      </c>
      <c r="K9372" s="1">
        <v>174.42</v>
      </c>
      <c r="L9372" s="3">
        <v>46249</v>
      </c>
      <c r="M9372" s="10">
        <v>0.85</v>
      </c>
      <c r="N9372" s="14">
        <f t="shared" si="146"/>
        <v>148.25699999999998</v>
      </c>
    </row>
    <row r="9373" spans="1:14" x14ac:dyDescent="0.35">
      <c r="A9373" s="2" t="s">
        <v>12</v>
      </c>
      <c r="B9373" s="2" t="s">
        <v>17880</v>
      </c>
      <c r="C9373" t="s">
        <v>10861</v>
      </c>
      <c r="D9373" s="2" t="s">
        <v>11703</v>
      </c>
      <c r="E9373" s="8">
        <v>0</v>
      </c>
      <c r="F9373" t="s">
        <v>11704</v>
      </c>
      <c r="K9373" s="1">
        <v>324.86</v>
      </c>
      <c r="L9373" s="3">
        <v>46249</v>
      </c>
      <c r="M9373" s="10">
        <v>0.85</v>
      </c>
      <c r="N9373" s="14">
        <f t="shared" si="146"/>
        <v>276.13100000000003</v>
      </c>
    </row>
    <row r="9374" spans="1:14" x14ac:dyDescent="0.35">
      <c r="A9374" s="2" t="s">
        <v>12</v>
      </c>
      <c r="B9374" s="2" t="s">
        <v>17880</v>
      </c>
      <c r="C9374" t="s">
        <v>10861</v>
      </c>
      <c r="D9374" s="2" t="s">
        <v>11703</v>
      </c>
      <c r="E9374" s="8">
        <v>26</v>
      </c>
      <c r="F9374" t="s">
        <v>11704</v>
      </c>
      <c r="K9374" s="1">
        <v>95.93</v>
      </c>
      <c r="L9374" s="3">
        <v>46249</v>
      </c>
      <c r="M9374" s="10">
        <v>0.85</v>
      </c>
      <c r="N9374" s="14">
        <f t="shared" si="146"/>
        <v>81.540500000000009</v>
      </c>
    </row>
    <row r="9375" spans="1:14" x14ac:dyDescent="0.35">
      <c r="A9375" s="2" t="s">
        <v>12</v>
      </c>
      <c r="B9375" s="2" t="s">
        <v>17880</v>
      </c>
      <c r="C9375" t="s">
        <v>10861</v>
      </c>
      <c r="D9375" s="2" t="s">
        <v>11703</v>
      </c>
      <c r="E9375" s="8" t="s">
        <v>915</v>
      </c>
      <c r="F9375" t="s">
        <v>11704</v>
      </c>
      <c r="K9375" s="1">
        <v>228.94</v>
      </c>
      <c r="L9375" s="3">
        <v>46249</v>
      </c>
      <c r="M9375" s="10">
        <v>0.85</v>
      </c>
      <c r="N9375" s="14">
        <f t="shared" si="146"/>
        <v>194.59899999999999</v>
      </c>
    </row>
    <row r="9376" spans="1:14" x14ac:dyDescent="0.35">
      <c r="A9376" s="2" t="s">
        <v>12</v>
      </c>
      <c r="B9376" s="2" t="s">
        <v>17880</v>
      </c>
      <c r="C9376" t="s">
        <v>10861</v>
      </c>
      <c r="D9376" s="2" t="s">
        <v>11705</v>
      </c>
      <c r="E9376" s="8">
        <v>0</v>
      </c>
      <c r="F9376" t="s">
        <v>11706</v>
      </c>
      <c r="K9376" s="1">
        <v>461.44</v>
      </c>
      <c r="L9376" s="3">
        <v>46249</v>
      </c>
      <c r="M9376" s="10">
        <v>0.85</v>
      </c>
      <c r="N9376" s="14">
        <f t="shared" si="146"/>
        <v>392.22399999999999</v>
      </c>
    </row>
    <row r="9377" spans="1:14" x14ac:dyDescent="0.35">
      <c r="A9377" s="2" t="s">
        <v>12</v>
      </c>
      <c r="B9377" s="2" t="s">
        <v>17880</v>
      </c>
      <c r="C9377" t="s">
        <v>10861</v>
      </c>
      <c r="D9377" s="2" t="s">
        <v>11705</v>
      </c>
      <c r="E9377" s="8">
        <v>26</v>
      </c>
      <c r="F9377" t="s">
        <v>11706</v>
      </c>
      <c r="K9377" s="1">
        <v>152.04</v>
      </c>
      <c r="L9377" s="3">
        <v>46249</v>
      </c>
      <c r="M9377" s="10">
        <v>0.85</v>
      </c>
      <c r="N9377" s="14">
        <f t="shared" si="146"/>
        <v>129.23399999999998</v>
      </c>
    </row>
    <row r="9378" spans="1:14" x14ac:dyDescent="0.35">
      <c r="A9378" s="2" t="s">
        <v>12</v>
      </c>
      <c r="B9378" s="2" t="s">
        <v>17880</v>
      </c>
      <c r="C9378" t="s">
        <v>10861</v>
      </c>
      <c r="D9378" s="2" t="s">
        <v>11705</v>
      </c>
      <c r="E9378" s="8" t="s">
        <v>915</v>
      </c>
      <c r="F9378" t="s">
        <v>11706</v>
      </c>
      <c r="K9378" s="1">
        <v>309.39999999999998</v>
      </c>
      <c r="L9378" s="3">
        <v>46249</v>
      </c>
      <c r="M9378" s="10">
        <v>0.85</v>
      </c>
      <c r="N9378" s="14">
        <f t="shared" si="146"/>
        <v>262.98999999999995</v>
      </c>
    </row>
    <row r="9379" spans="1:14" x14ac:dyDescent="0.35">
      <c r="A9379" s="2" t="s">
        <v>12</v>
      </c>
      <c r="B9379" s="2" t="s">
        <v>17880</v>
      </c>
      <c r="C9379" t="s">
        <v>10861</v>
      </c>
      <c r="D9379" s="2" t="s">
        <v>11707</v>
      </c>
      <c r="E9379" s="8">
        <v>0</v>
      </c>
      <c r="F9379" t="s">
        <v>11708</v>
      </c>
      <c r="K9379" s="1">
        <v>94.32</v>
      </c>
      <c r="L9379" s="3">
        <v>46249</v>
      </c>
      <c r="M9379" s="10">
        <v>0.85</v>
      </c>
      <c r="N9379" s="14">
        <f t="shared" si="146"/>
        <v>80.171999999999997</v>
      </c>
    </row>
    <row r="9380" spans="1:14" x14ac:dyDescent="0.35">
      <c r="A9380" s="2" t="s">
        <v>12</v>
      </c>
      <c r="B9380" s="2" t="s">
        <v>17880</v>
      </c>
      <c r="C9380" t="s">
        <v>10861</v>
      </c>
      <c r="D9380" s="2" t="s">
        <v>11707</v>
      </c>
      <c r="E9380" s="8">
        <v>26</v>
      </c>
      <c r="F9380" t="s">
        <v>11708</v>
      </c>
      <c r="K9380" s="1">
        <v>49.79</v>
      </c>
      <c r="L9380" s="3">
        <v>46249</v>
      </c>
      <c r="M9380" s="10">
        <v>0.85</v>
      </c>
      <c r="N9380" s="14">
        <f t="shared" si="146"/>
        <v>42.3215</v>
      </c>
    </row>
    <row r="9381" spans="1:14" x14ac:dyDescent="0.35">
      <c r="A9381" s="2" t="s">
        <v>12</v>
      </c>
      <c r="B9381" s="2" t="s">
        <v>17880</v>
      </c>
      <c r="C9381" t="s">
        <v>10861</v>
      </c>
      <c r="D9381" s="2" t="s">
        <v>11707</v>
      </c>
      <c r="E9381" s="8" t="s">
        <v>915</v>
      </c>
      <c r="F9381" t="s">
        <v>11708</v>
      </c>
      <c r="K9381" s="1">
        <v>44.53</v>
      </c>
      <c r="L9381" s="3">
        <v>46249</v>
      </c>
      <c r="M9381" s="10">
        <v>0.85</v>
      </c>
      <c r="N9381" s="14">
        <f t="shared" si="146"/>
        <v>37.850499999999997</v>
      </c>
    </row>
    <row r="9382" spans="1:14" x14ac:dyDescent="0.35">
      <c r="A9382" s="2" t="s">
        <v>12</v>
      </c>
      <c r="B9382" s="2" t="s">
        <v>17880</v>
      </c>
      <c r="C9382" t="s">
        <v>10861</v>
      </c>
      <c r="D9382" s="2" t="s">
        <v>11709</v>
      </c>
      <c r="E9382" s="8">
        <v>0</v>
      </c>
      <c r="F9382" t="s">
        <v>11710</v>
      </c>
      <c r="K9382" s="1">
        <v>65.010000000000005</v>
      </c>
      <c r="L9382" s="3">
        <v>46249</v>
      </c>
      <c r="M9382" s="10">
        <v>0.85</v>
      </c>
      <c r="N9382" s="14">
        <f t="shared" si="146"/>
        <v>55.258500000000005</v>
      </c>
    </row>
    <row r="9383" spans="1:14" x14ac:dyDescent="0.35">
      <c r="A9383" s="2" t="s">
        <v>12</v>
      </c>
      <c r="B9383" s="2" t="s">
        <v>17880</v>
      </c>
      <c r="C9383" t="s">
        <v>10861</v>
      </c>
      <c r="D9383" s="2" t="s">
        <v>11709</v>
      </c>
      <c r="E9383" s="8">
        <v>26</v>
      </c>
      <c r="F9383" t="s">
        <v>11710</v>
      </c>
      <c r="K9383" s="1">
        <v>45.76</v>
      </c>
      <c r="L9383" s="3">
        <v>46249</v>
      </c>
      <c r="M9383" s="10">
        <v>0.85</v>
      </c>
      <c r="N9383" s="14">
        <f t="shared" si="146"/>
        <v>38.896000000000001</v>
      </c>
    </row>
    <row r="9384" spans="1:14" x14ac:dyDescent="0.35">
      <c r="A9384" s="2" t="s">
        <v>12</v>
      </c>
      <c r="B9384" s="2" t="s">
        <v>17880</v>
      </c>
      <c r="C9384" t="s">
        <v>10861</v>
      </c>
      <c r="D9384" s="2" t="s">
        <v>11709</v>
      </c>
      <c r="E9384" s="8" t="s">
        <v>915</v>
      </c>
      <c r="F9384" t="s">
        <v>11710</v>
      </c>
      <c r="K9384" s="1">
        <v>19.25</v>
      </c>
      <c r="L9384" s="3">
        <v>46249</v>
      </c>
      <c r="M9384" s="10">
        <v>0.85</v>
      </c>
      <c r="N9384" s="14">
        <f t="shared" si="146"/>
        <v>16.362500000000001</v>
      </c>
    </row>
    <row r="9385" spans="1:14" x14ac:dyDescent="0.35">
      <c r="A9385" s="2" t="s">
        <v>12</v>
      </c>
      <c r="B9385" s="2" t="s">
        <v>17880</v>
      </c>
      <c r="C9385" t="s">
        <v>10861</v>
      </c>
      <c r="D9385" s="2" t="s">
        <v>11711</v>
      </c>
      <c r="E9385" s="8">
        <v>0</v>
      </c>
      <c r="F9385" t="s">
        <v>11712</v>
      </c>
      <c r="K9385" s="1">
        <v>40.64</v>
      </c>
      <c r="L9385" s="3">
        <v>46249</v>
      </c>
      <c r="M9385" s="10">
        <v>0.85</v>
      </c>
      <c r="N9385" s="14">
        <f t="shared" si="146"/>
        <v>34.543999999999997</v>
      </c>
    </row>
    <row r="9386" spans="1:14" x14ac:dyDescent="0.35">
      <c r="A9386" s="2" t="s">
        <v>12</v>
      </c>
      <c r="B9386" s="2" t="s">
        <v>17880</v>
      </c>
      <c r="C9386" t="s">
        <v>10861</v>
      </c>
      <c r="D9386" s="2" t="s">
        <v>11711</v>
      </c>
      <c r="E9386" s="8">
        <v>26</v>
      </c>
      <c r="F9386" t="s">
        <v>11712</v>
      </c>
      <c r="K9386" s="1">
        <v>23.72</v>
      </c>
      <c r="L9386" s="3">
        <v>46249</v>
      </c>
      <c r="M9386" s="10">
        <v>0.85</v>
      </c>
      <c r="N9386" s="14">
        <f t="shared" si="146"/>
        <v>20.161999999999999</v>
      </c>
    </row>
    <row r="9387" spans="1:14" x14ac:dyDescent="0.35">
      <c r="A9387" s="2" t="s">
        <v>12</v>
      </c>
      <c r="B9387" s="2" t="s">
        <v>17880</v>
      </c>
      <c r="C9387" t="s">
        <v>10861</v>
      </c>
      <c r="D9387" s="2" t="s">
        <v>11711</v>
      </c>
      <c r="E9387" s="8" t="s">
        <v>915</v>
      </c>
      <c r="F9387" t="s">
        <v>11712</v>
      </c>
      <c r="K9387" s="1">
        <v>16.920000000000002</v>
      </c>
      <c r="L9387" s="3">
        <v>46249</v>
      </c>
      <c r="M9387" s="10">
        <v>0.85</v>
      </c>
      <c r="N9387" s="14">
        <f t="shared" si="146"/>
        <v>14.382000000000001</v>
      </c>
    </row>
    <row r="9388" spans="1:14" x14ac:dyDescent="0.35">
      <c r="A9388" s="2" t="s">
        <v>12</v>
      </c>
      <c r="B9388" s="2" t="s">
        <v>17880</v>
      </c>
      <c r="C9388" t="s">
        <v>10861</v>
      </c>
      <c r="D9388" s="2" t="s">
        <v>11713</v>
      </c>
      <c r="E9388" s="8">
        <v>0</v>
      </c>
      <c r="F9388" t="s">
        <v>11712</v>
      </c>
      <c r="K9388" s="1">
        <v>137.19</v>
      </c>
      <c r="L9388" s="3">
        <v>46249</v>
      </c>
      <c r="M9388" s="10">
        <v>0.85</v>
      </c>
      <c r="N9388" s="14">
        <f t="shared" si="146"/>
        <v>116.61149999999999</v>
      </c>
    </row>
    <row r="9389" spans="1:14" x14ac:dyDescent="0.35">
      <c r="A9389" s="2" t="s">
        <v>12</v>
      </c>
      <c r="B9389" s="2" t="s">
        <v>17880</v>
      </c>
      <c r="C9389" t="s">
        <v>10861</v>
      </c>
      <c r="D9389" s="2" t="s">
        <v>11713</v>
      </c>
      <c r="E9389" s="8">
        <v>26</v>
      </c>
      <c r="F9389" t="s">
        <v>11712</v>
      </c>
      <c r="K9389" s="1">
        <v>39.1</v>
      </c>
      <c r="L9389" s="3">
        <v>46249</v>
      </c>
      <c r="M9389" s="10">
        <v>0.85</v>
      </c>
      <c r="N9389" s="14">
        <f t="shared" si="146"/>
        <v>33.234999999999999</v>
      </c>
    </row>
    <row r="9390" spans="1:14" x14ac:dyDescent="0.35">
      <c r="A9390" s="2" t="s">
        <v>12</v>
      </c>
      <c r="B9390" s="2" t="s">
        <v>17880</v>
      </c>
      <c r="C9390" t="s">
        <v>10861</v>
      </c>
      <c r="D9390" s="2" t="s">
        <v>11713</v>
      </c>
      <c r="E9390" s="8" t="s">
        <v>915</v>
      </c>
      <c r="F9390" t="s">
        <v>11712</v>
      </c>
      <c r="K9390" s="1">
        <v>98.09</v>
      </c>
      <c r="L9390" s="3">
        <v>46249</v>
      </c>
      <c r="M9390" s="10">
        <v>0.85</v>
      </c>
      <c r="N9390" s="14">
        <f t="shared" si="146"/>
        <v>83.376500000000007</v>
      </c>
    </row>
    <row r="9391" spans="1:14" x14ac:dyDescent="0.35">
      <c r="A9391" s="2" t="s">
        <v>12</v>
      </c>
      <c r="B9391" s="2" t="s">
        <v>17880</v>
      </c>
      <c r="C9391" t="s">
        <v>10861</v>
      </c>
      <c r="D9391" s="2" t="s">
        <v>11714</v>
      </c>
      <c r="E9391" s="8">
        <v>0</v>
      </c>
      <c r="F9391" t="s">
        <v>11712</v>
      </c>
      <c r="K9391" s="1">
        <v>125.96</v>
      </c>
      <c r="L9391" s="3">
        <v>46249</v>
      </c>
      <c r="M9391" s="10">
        <v>0.85</v>
      </c>
      <c r="N9391" s="14">
        <f t="shared" si="146"/>
        <v>107.06599999999999</v>
      </c>
    </row>
    <row r="9392" spans="1:14" x14ac:dyDescent="0.35">
      <c r="A9392" s="2" t="s">
        <v>12</v>
      </c>
      <c r="B9392" s="2" t="s">
        <v>17880</v>
      </c>
      <c r="C9392" t="s">
        <v>10861</v>
      </c>
      <c r="D9392" s="2" t="s">
        <v>11714</v>
      </c>
      <c r="E9392" s="8">
        <v>26</v>
      </c>
      <c r="F9392" t="s">
        <v>11712</v>
      </c>
      <c r="K9392" s="1">
        <v>60.14</v>
      </c>
      <c r="L9392" s="3">
        <v>46249</v>
      </c>
      <c r="M9392" s="10">
        <v>0.85</v>
      </c>
      <c r="N9392" s="14">
        <f t="shared" si="146"/>
        <v>51.119</v>
      </c>
    </row>
    <row r="9393" spans="1:14" x14ac:dyDescent="0.35">
      <c r="A9393" s="2" t="s">
        <v>12</v>
      </c>
      <c r="B9393" s="2" t="s">
        <v>17880</v>
      </c>
      <c r="C9393" t="s">
        <v>10861</v>
      </c>
      <c r="D9393" s="2" t="s">
        <v>11714</v>
      </c>
      <c r="E9393" s="8" t="s">
        <v>915</v>
      </c>
      <c r="F9393" t="s">
        <v>11712</v>
      </c>
      <c r="K9393" s="1">
        <v>65.819999999999993</v>
      </c>
      <c r="L9393" s="3">
        <v>46249</v>
      </c>
      <c r="M9393" s="10">
        <v>0.85</v>
      </c>
      <c r="N9393" s="14">
        <f t="shared" si="146"/>
        <v>55.946999999999996</v>
      </c>
    </row>
    <row r="9394" spans="1:14" x14ac:dyDescent="0.35">
      <c r="A9394" s="2" t="s">
        <v>12</v>
      </c>
      <c r="B9394" s="2" t="s">
        <v>17880</v>
      </c>
      <c r="C9394" t="s">
        <v>10861</v>
      </c>
      <c r="D9394" s="2" t="s">
        <v>11715</v>
      </c>
      <c r="E9394" s="8">
        <v>0</v>
      </c>
      <c r="F9394" t="s">
        <v>11716</v>
      </c>
      <c r="K9394" s="1">
        <v>91.5</v>
      </c>
      <c r="L9394" s="3">
        <v>46249</v>
      </c>
      <c r="M9394" s="10">
        <v>0.85</v>
      </c>
      <c r="N9394" s="14">
        <f t="shared" si="146"/>
        <v>77.774999999999991</v>
      </c>
    </row>
    <row r="9395" spans="1:14" x14ac:dyDescent="0.35">
      <c r="A9395" s="2" t="s">
        <v>12</v>
      </c>
      <c r="B9395" s="2" t="s">
        <v>17880</v>
      </c>
      <c r="C9395" t="s">
        <v>10861</v>
      </c>
      <c r="D9395" s="2" t="s">
        <v>11717</v>
      </c>
      <c r="E9395" s="8">
        <v>0</v>
      </c>
      <c r="F9395" t="s">
        <v>11718</v>
      </c>
      <c r="K9395" s="1">
        <v>473.72</v>
      </c>
      <c r="L9395" s="3">
        <v>46249</v>
      </c>
      <c r="M9395" s="10">
        <v>0.85</v>
      </c>
      <c r="N9395" s="14">
        <f t="shared" si="146"/>
        <v>402.66200000000003</v>
      </c>
    </row>
    <row r="9396" spans="1:14" x14ac:dyDescent="0.35">
      <c r="A9396" s="2" t="s">
        <v>12</v>
      </c>
      <c r="B9396" s="2" t="s">
        <v>17880</v>
      </c>
      <c r="C9396" t="s">
        <v>10861</v>
      </c>
      <c r="D9396" s="2" t="s">
        <v>11717</v>
      </c>
      <c r="E9396" s="8">
        <v>26</v>
      </c>
      <c r="F9396" t="s">
        <v>11718</v>
      </c>
      <c r="K9396" s="1">
        <v>225.21</v>
      </c>
      <c r="L9396" s="3">
        <v>46249</v>
      </c>
      <c r="M9396" s="10">
        <v>0.85</v>
      </c>
      <c r="N9396" s="14">
        <f t="shared" si="146"/>
        <v>191.42850000000001</v>
      </c>
    </row>
    <row r="9397" spans="1:14" x14ac:dyDescent="0.35">
      <c r="A9397" s="2" t="s">
        <v>12</v>
      </c>
      <c r="B9397" s="2" t="s">
        <v>17880</v>
      </c>
      <c r="C9397" t="s">
        <v>10861</v>
      </c>
      <c r="D9397" s="2" t="s">
        <v>11717</v>
      </c>
      <c r="E9397" s="8" t="s">
        <v>915</v>
      </c>
      <c r="F9397" t="s">
        <v>11718</v>
      </c>
      <c r="K9397" s="1">
        <v>248.52</v>
      </c>
      <c r="L9397" s="3">
        <v>46249</v>
      </c>
      <c r="M9397" s="10">
        <v>0.85</v>
      </c>
      <c r="N9397" s="14">
        <f t="shared" si="146"/>
        <v>211.24199999999999</v>
      </c>
    </row>
    <row r="9398" spans="1:14" x14ac:dyDescent="0.35">
      <c r="A9398" s="2" t="s">
        <v>12</v>
      </c>
      <c r="B9398" s="2" t="s">
        <v>17880</v>
      </c>
      <c r="C9398" t="s">
        <v>10861</v>
      </c>
      <c r="D9398" s="2" t="s">
        <v>11719</v>
      </c>
      <c r="E9398" s="8">
        <v>0</v>
      </c>
      <c r="F9398" t="s">
        <v>11720</v>
      </c>
      <c r="K9398" s="1">
        <v>149.68</v>
      </c>
      <c r="L9398" s="3">
        <v>46249</v>
      </c>
      <c r="M9398" s="10">
        <v>0.85</v>
      </c>
      <c r="N9398" s="14">
        <f t="shared" si="146"/>
        <v>127.22800000000001</v>
      </c>
    </row>
    <row r="9399" spans="1:14" x14ac:dyDescent="0.35">
      <c r="A9399" s="2" t="s">
        <v>12</v>
      </c>
      <c r="B9399" s="2" t="s">
        <v>17880</v>
      </c>
      <c r="C9399" t="s">
        <v>10861</v>
      </c>
      <c r="D9399" s="2" t="s">
        <v>11721</v>
      </c>
      <c r="E9399" s="8">
        <v>0</v>
      </c>
      <c r="F9399" t="s">
        <v>11722</v>
      </c>
      <c r="K9399" s="1">
        <v>929.19</v>
      </c>
      <c r="L9399" s="3">
        <v>46249</v>
      </c>
      <c r="M9399" s="10">
        <v>0.85</v>
      </c>
      <c r="N9399" s="14">
        <f t="shared" si="146"/>
        <v>789.81150000000002</v>
      </c>
    </row>
    <row r="9400" spans="1:14" x14ac:dyDescent="0.35">
      <c r="A9400" s="2" t="s">
        <v>12</v>
      </c>
      <c r="B9400" s="2" t="s">
        <v>17880</v>
      </c>
      <c r="C9400" t="s">
        <v>10861</v>
      </c>
      <c r="D9400" s="2" t="s">
        <v>11723</v>
      </c>
      <c r="E9400" s="8">
        <v>0</v>
      </c>
      <c r="F9400" t="s">
        <v>11724</v>
      </c>
      <c r="K9400" s="1">
        <v>973.58</v>
      </c>
      <c r="L9400" s="3">
        <v>46249</v>
      </c>
      <c r="M9400" s="10">
        <v>0.85</v>
      </c>
      <c r="N9400" s="14">
        <f t="shared" si="146"/>
        <v>827.54300000000001</v>
      </c>
    </row>
    <row r="9401" spans="1:14" x14ac:dyDescent="0.35">
      <c r="A9401" s="2" t="s">
        <v>12</v>
      </c>
      <c r="B9401" s="2" t="s">
        <v>17880</v>
      </c>
      <c r="C9401" t="s">
        <v>10861</v>
      </c>
      <c r="D9401" s="2" t="s">
        <v>11725</v>
      </c>
      <c r="E9401" s="8">
        <v>0</v>
      </c>
      <c r="F9401" t="s">
        <v>11726</v>
      </c>
      <c r="K9401" s="1">
        <v>36.42</v>
      </c>
      <c r="L9401" s="3">
        <v>46249</v>
      </c>
      <c r="M9401" s="10">
        <v>0.85</v>
      </c>
      <c r="N9401" s="14">
        <f t="shared" si="146"/>
        <v>30.957000000000001</v>
      </c>
    </row>
    <row r="9402" spans="1:14" x14ac:dyDescent="0.35">
      <c r="A9402" s="2" t="s">
        <v>12</v>
      </c>
      <c r="B9402" s="2" t="s">
        <v>17880</v>
      </c>
      <c r="C9402" t="s">
        <v>10861</v>
      </c>
      <c r="D9402" s="2" t="s">
        <v>11725</v>
      </c>
      <c r="E9402" s="8">
        <v>26</v>
      </c>
      <c r="F9402" t="s">
        <v>11726</v>
      </c>
      <c r="K9402" s="1">
        <v>36.42</v>
      </c>
      <c r="L9402" s="3">
        <v>46249</v>
      </c>
      <c r="M9402" s="10">
        <v>0.85</v>
      </c>
      <c r="N9402" s="14">
        <f t="shared" si="146"/>
        <v>30.957000000000001</v>
      </c>
    </row>
    <row r="9403" spans="1:14" x14ac:dyDescent="0.35">
      <c r="A9403" s="2" t="s">
        <v>12</v>
      </c>
      <c r="B9403" s="2" t="s">
        <v>17880</v>
      </c>
      <c r="C9403" t="s">
        <v>10861</v>
      </c>
      <c r="D9403" s="2" t="s">
        <v>11727</v>
      </c>
      <c r="E9403" s="8">
        <v>0</v>
      </c>
      <c r="F9403" t="s">
        <v>11728</v>
      </c>
      <c r="K9403" s="1">
        <v>81.75</v>
      </c>
      <c r="L9403" s="3">
        <v>46249</v>
      </c>
      <c r="M9403" s="10">
        <v>0.85</v>
      </c>
      <c r="N9403" s="14">
        <f t="shared" si="146"/>
        <v>69.487499999999997</v>
      </c>
    </row>
    <row r="9404" spans="1:14" x14ac:dyDescent="0.35">
      <c r="A9404" s="2" t="s">
        <v>12</v>
      </c>
      <c r="B9404" s="2" t="s">
        <v>17880</v>
      </c>
      <c r="C9404" t="s">
        <v>10861</v>
      </c>
      <c r="D9404" s="2" t="s">
        <v>11729</v>
      </c>
      <c r="E9404" s="8">
        <v>0</v>
      </c>
      <c r="F9404" t="s">
        <v>11730</v>
      </c>
      <c r="K9404" s="1">
        <v>308.44</v>
      </c>
      <c r="L9404" s="3">
        <v>46249</v>
      </c>
      <c r="M9404" s="10">
        <v>0.85</v>
      </c>
      <c r="N9404" s="14">
        <f t="shared" si="146"/>
        <v>262.17399999999998</v>
      </c>
    </row>
    <row r="9405" spans="1:14" x14ac:dyDescent="0.35">
      <c r="A9405" s="2" t="s">
        <v>12</v>
      </c>
      <c r="B9405" s="2" t="s">
        <v>17880</v>
      </c>
      <c r="C9405" t="s">
        <v>10861</v>
      </c>
      <c r="D9405" s="2" t="s">
        <v>11731</v>
      </c>
      <c r="E9405" s="8">
        <v>0</v>
      </c>
      <c r="F9405" t="s">
        <v>11732</v>
      </c>
      <c r="K9405" s="1">
        <v>441.47</v>
      </c>
      <c r="L9405" s="3">
        <v>46249</v>
      </c>
      <c r="M9405" s="10">
        <v>0.85</v>
      </c>
      <c r="N9405" s="14">
        <f t="shared" si="146"/>
        <v>375.24950000000001</v>
      </c>
    </row>
    <row r="9406" spans="1:14" x14ac:dyDescent="0.35">
      <c r="A9406" s="2" t="s">
        <v>12</v>
      </c>
      <c r="B9406" s="2" t="s">
        <v>17880</v>
      </c>
      <c r="C9406" t="s">
        <v>10861</v>
      </c>
      <c r="D9406" s="2" t="s">
        <v>11733</v>
      </c>
      <c r="E9406" s="8">
        <v>0</v>
      </c>
      <c r="F9406" t="s">
        <v>11734</v>
      </c>
      <c r="K9406" s="1">
        <v>0.56999999999999995</v>
      </c>
      <c r="L9406" s="3">
        <v>46249</v>
      </c>
      <c r="M9406" s="10">
        <v>0.85</v>
      </c>
      <c r="N9406" s="14">
        <f t="shared" si="146"/>
        <v>0.48449999999999993</v>
      </c>
    </row>
    <row r="9407" spans="1:14" x14ac:dyDescent="0.35">
      <c r="A9407" s="2" t="s">
        <v>12</v>
      </c>
      <c r="B9407" s="2" t="s">
        <v>17880</v>
      </c>
      <c r="C9407" t="s">
        <v>10861</v>
      </c>
      <c r="D9407" s="2" t="s">
        <v>11735</v>
      </c>
      <c r="E9407" s="8">
        <v>0</v>
      </c>
      <c r="F9407" t="s">
        <v>11736</v>
      </c>
      <c r="K9407" s="1">
        <v>194.88</v>
      </c>
      <c r="L9407" s="3">
        <v>46249</v>
      </c>
      <c r="M9407" s="10">
        <v>0.85</v>
      </c>
      <c r="N9407" s="14">
        <f t="shared" si="146"/>
        <v>165.648</v>
      </c>
    </row>
    <row r="9408" spans="1:14" x14ac:dyDescent="0.35">
      <c r="A9408" s="2" t="s">
        <v>12</v>
      </c>
      <c r="B9408" s="2" t="s">
        <v>17880</v>
      </c>
      <c r="C9408" t="s">
        <v>10861</v>
      </c>
      <c r="D9408" s="2" t="s">
        <v>11737</v>
      </c>
      <c r="E9408" s="8">
        <v>0</v>
      </c>
      <c r="F9408" t="s">
        <v>11738</v>
      </c>
      <c r="K9408" s="1">
        <v>106.24</v>
      </c>
      <c r="L9408" s="3">
        <v>46249</v>
      </c>
      <c r="M9408" s="10">
        <v>0.85</v>
      </c>
      <c r="N9408" s="14">
        <f t="shared" si="146"/>
        <v>90.303999999999988</v>
      </c>
    </row>
    <row r="9409" spans="1:14" x14ac:dyDescent="0.35">
      <c r="A9409" s="2" t="s">
        <v>12</v>
      </c>
      <c r="B9409" s="2" t="s">
        <v>17880</v>
      </c>
      <c r="C9409" t="s">
        <v>10861</v>
      </c>
      <c r="D9409" s="2" t="s">
        <v>11739</v>
      </c>
      <c r="E9409" s="8">
        <v>0</v>
      </c>
      <c r="F9409" t="s">
        <v>11740</v>
      </c>
      <c r="K9409" s="1">
        <v>423.04</v>
      </c>
      <c r="L9409" s="3">
        <v>46249</v>
      </c>
      <c r="M9409" s="10">
        <v>0.85</v>
      </c>
      <c r="N9409" s="14">
        <f t="shared" si="146"/>
        <v>359.584</v>
      </c>
    </row>
    <row r="9410" spans="1:14" x14ac:dyDescent="0.35">
      <c r="A9410" s="2" t="s">
        <v>12</v>
      </c>
      <c r="B9410" s="2" t="s">
        <v>17880</v>
      </c>
      <c r="C9410" t="s">
        <v>10861</v>
      </c>
      <c r="D9410" s="2" t="s">
        <v>11741</v>
      </c>
      <c r="E9410" s="8">
        <v>0</v>
      </c>
      <c r="F9410" t="s">
        <v>11724</v>
      </c>
      <c r="K9410" s="1">
        <v>639.52</v>
      </c>
      <c r="L9410" s="3">
        <v>46249</v>
      </c>
      <c r="M9410" s="10">
        <v>0.85</v>
      </c>
      <c r="N9410" s="14">
        <f t="shared" si="146"/>
        <v>543.59199999999998</v>
      </c>
    </row>
    <row r="9411" spans="1:14" x14ac:dyDescent="0.35">
      <c r="A9411" s="2" t="s">
        <v>12</v>
      </c>
      <c r="B9411" s="2" t="s">
        <v>17880</v>
      </c>
      <c r="D9411" s="2" t="s">
        <v>11742</v>
      </c>
      <c r="E9411" s="8">
        <v>0</v>
      </c>
      <c r="F9411" t="s">
        <v>11743</v>
      </c>
      <c r="K9411" s="1">
        <v>78.33</v>
      </c>
      <c r="L9411" s="3">
        <v>46249</v>
      </c>
      <c r="M9411" s="10">
        <v>0.85</v>
      </c>
      <c r="N9411" s="14">
        <f t="shared" ref="N9411:N9474" si="147">SUM(K9411*M9411)</f>
        <v>66.580500000000001</v>
      </c>
    </row>
    <row r="9412" spans="1:14" x14ac:dyDescent="0.35">
      <c r="A9412" s="2" t="s">
        <v>12</v>
      </c>
      <c r="B9412" s="2" t="s">
        <v>17880</v>
      </c>
      <c r="D9412" s="2" t="s">
        <v>11742</v>
      </c>
      <c r="E9412" s="8">
        <v>26</v>
      </c>
      <c r="F9412" t="s">
        <v>11743</v>
      </c>
      <c r="K9412" s="1">
        <v>41.78</v>
      </c>
      <c r="L9412" s="3">
        <v>46249</v>
      </c>
      <c r="M9412" s="10">
        <v>0.85</v>
      </c>
      <c r="N9412" s="14">
        <f t="shared" si="147"/>
        <v>35.512999999999998</v>
      </c>
    </row>
    <row r="9413" spans="1:14" x14ac:dyDescent="0.35">
      <c r="A9413" s="2" t="s">
        <v>12</v>
      </c>
      <c r="B9413" s="2" t="s">
        <v>17880</v>
      </c>
      <c r="D9413" s="2" t="s">
        <v>11742</v>
      </c>
      <c r="E9413" s="8" t="s">
        <v>915</v>
      </c>
      <c r="F9413" t="s">
        <v>11743</v>
      </c>
      <c r="K9413" s="1">
        <v>36.549999999999997</v>
      </c>
      <c r="L9413" s="3">
        <v>46249</v>
      </c>
      <c r="M9413" s="10">
        <v>0.85</v>
      </c>
      <c r="N9413" s="14">
        <f t="shared" si="147"/>
        <v>31.067499999999995</v>
      </c>
    </row>
    <row r="9414" spans="1:14" x14ac:dyDescent="0.35">
      <c r="A9414" s="2" t="s">
        <v>12</v>
      </c>
      <c r="B9414" s="2" t="s">
        <v>17880</v>
      </c>
      <c r="D9414" s="2" t="s">
        <v>11744</v>
      </c>
      <c r="E9414" s="8">
        <v>0</v>
      </c>
      <c r="F9414" t="s">
        <v>11745</v>
      </c>
      <c r="K9414" s="1">
        <v>109.07</v>
      </c>
      <c r="L9414" s="3">
        <v>46249</v>
      </c>
      <c r="M9414" s="10">
        <v>0.85</v>
      </c>
      <c r="N9414" s="14">
        <f t="shared" si="147"/>
        <v>92.709499999999991</v>
      </c>
    </row>
    <row r="9415" spans="1:14" x14ac:dyDescent="0.35">
      <c r="A9415" s="2" t="s">
        <v>12</v>
      </c>
      <c r="B9415" s="2" t="s">
        <v>17880</v>
      </c>
      <c r="D9415" s="2" t="s">
        <v>11746</v>
      </c>
      <c r="E9415" s="8">
        <v>0</v>
      </c>
      <c r="F9415" t="s">
        <v>11747</v>
      </c>
      <c r="K9415" s="1">
        <v>110.07</v>
      </c>
      <c r="L9415" s="3">
        <v>46249</v>
      </c>
      <c r="M9415" s="10">
        <v>0.85</v>
      </c>
      <c r="N9415" s="14">
        <f t="shared" si="147"/>
        <v>93.559499999999986</v>
      </c>
    </row>
    <row r="9416" spans="1:14" x14ac:dyDescent="0.35">
      <c r="A9416" s="2" t="s">
        <v>12</v>
      </c>
      <c r="B9416" s="2" t="s">
        <v>17880</v>
      </c>
      <c r="D9416" s="2" t="s">
        <v>11748</v>
      </c>
      <c r="E9416" s="8">
        <v>0</v>
      </c>
      <c r="F9416" t="s">
        <v>11749</v>
      </c>
      <c r="K9416" s="1">
        <v>16.100000000000001</v>
      </c>
      <c r="L9416" s="3">
        <v>46249</v>
      </c>
      <c r="M9416" s="10">
        <v>0.85</v>
      </c>
      <c r="N9416" s="14">
        <f t="shared" si="147"/>
        <v>13.685</v>
      </c>
    </row>
    <row r="9417" spans="1:14" x14ac:dyDescent="0.35">
      <c r="A9417" s="2" t="s">
        <v>12</v>
      </c>
      <c r="B9417" s="2" t="s">
        <v>17880</v>
      </c>
      <c r="D9417" s="2" t="s">
        <v>11748</v>
      </c>
      <c r="E9417" s="8">
        <v>26</v>
      </c>
      <c r="F9417" t="s">
        <v>11749</v>
      </c>
      <c r="K9417" s="1">
        <v>16.100000000000001</v>
      </c>
      <c r="L9417" s="3">
        <v>46249</v>
      </c>
      <c r="M9417" s="10">
        <v>0.85</v>
      </c>
      <c r="N9417" s="14">
        <f t="shared" si="147"/>
        <v>13.685</v>
      </c>
    </row>
    <row r="9418" spans="1:14" x14ac:dyDescent="0.35">
      <c r="A9418" s="2" t="s">
        <v>12</v>
      </c>
      <c r="B9418" s="2" t="s">
        <v>17880</v>
      </c>
      <c r="C9418" t="s">
        <v>10861</v>
      </c>
      <c r="D9418" s="2" t="s">
        <v>11750</v>
      </c>
      <c r="E9418" s="8">
        <v>0</v>
      </c>
      <c r="F9418" t="s">
        <v>11751</v>
      </c>
      <c r="K9418" s="1">
        <v>265.88</v>
      </c>
      <c r="L9418" s="3">
        <v>46249</v>
      </c>
      <c r="M9418" s="10">
        <v>0.85</v>
      </c>
      <c r="N9418" s="14">
        <f t="shared" si="147"/>
        <v>225.99799999999999</v>
      </c>
    </row>
    <row r="9419" spans="1:14" x14ac:dyDescent="0.35">
      <c r="A9419" s="2" t="s">
        <v>12</v>
      </c>
      <c r="B9419" s="2" t="s">
        <v>17880</v>
      </c>
      <c r="C9419" t="s">
        <v>10861</v>
      </c>
      <c r="D9419" s="2" t="s">
        <v>11752</v>
      </c>
      <c r="E9419" s="8">
        <v>0</v>
      </c>
      <c r="F9419" t="s">
        <v>11753</v>
      </c>
      <c r="K9419" s="1">
        <v>144.78</v>
      </c>
      <c r="L9419" s="3">
        <v>46249</v>
      </c>
      <c r="M9419" s="10">
        <v>0.85</v>
      </c>
      <c r="N9419" s="14">
        <f t="shared" si="147"/>
        <v>123.063</v>
      </c>
    </row>
    <row r="9420" spans="1:14" x14ac:dyDescent="0.35">
      <c r="A9420" s="2" t="s">
        <v>12</v>
      </c>
      <c r="B9420" s="2" t="s">
        <v>17880</v>
      </c>
      <c r="C9420" t="s">
        <v>10861</v>
      </c>
      <c r="D9420" s="2" t="s">
        <v>11752</v>
      </c>
      <c r="E9420" s="8">
        <v>26</v>
      </c>
      <c r="F9420" t="s">
        <v>11753</v>
      </c>
      <c r="K9420" s="1">
        <v>106.28</v>
      </c>
      <c r="L9420" s="3">
        <v>46249</v>
      </c>
      <c r="M9420" s="10">
        <v>0.85</v>
      </c>
      <c r="N9420" s="14">
        <f t="shared" si="147"/>
        <v>90.337999999999994</v>
      </c>
    </row>
    <row r="9421" spans="1:14" x14ac:dyDescent="0.35">
      <c r="A9421" s="2" t="s">
        <v>12</v>
      </c>
      <c r="B9421" s="2" t="s">
        <v>17880</v>
      </c>
      <c r="C9421" t="s">
        <v>10861</v>
      </c>
      <c r="D9421" s="2" t="s">
        <v>11752</v>
      </c>
      <c r="E9421" s="8" t="s">
        <v>915</v>
      </c>
      <c r="F9421" t="s">
        <v>11753</v>
      </c>
      <c r="K9421" s="1">
        <v>38.5</v>
      </c>
      <c r="L9421" s="3">
        <v>46249</v>
      </c>
      <c r="M9421" s="10">
        <v>0.85</v>
      </c>
      <c r="N9421" s="14">
        <f t="shared" si="147"/>
        <v>32.725000000000001</v>
      </c>
    </row>
    <row r="9422" spans="1:14" x14ac:dyDescent="0.35">
      <c r="A9422" s="2" t="s">
        <v>12</v>
      </c>
      <c r="B9422" s="2" t="s">
        <v>17880</v>
      </c>
      <c r="C9422" t="s">
        <v>10861</v>
      </c>
      <c r="D9422" s="2" t="s">
        <v>11754</v>
      </c>
      <c r="E9422" s="8">
        <v>0</v>
      </c>
      <c r="F9422" t="s">
        <v>11755</v>
      </c>
      <c r="K9422" s="1">
        <v>545.87</v>
      </c>
      <c r="L9422" s="3">
        <v>46249</v>
      </c>
      <c r="M9422" s="10">
        <v>0.85</v>
      </c>
      <c r="N9422" s="14">
        <f t="shared" si="147"/>
        <v>463.98949999999996</v>
      </c>
    </row>
    <row r="9423" spans="1:14" x14ac:dyDescent="0.35">
      <c r="A9423" s="2" t="s">
        <v>12</v>
      </c>
      <c r="B9423" s="2" t="s">
        <v>17880</v>
      </c>
      <c r="C9423" t="s">
        <v>10861</v>
      </c>
      <c r="D9423" s="2" t="s">
        <v>11754</v>
      </c>
      <c r="E9423" s="8">
        <v>26</v>
      </c>
      <c r="F9423" t="s">
        <v>11755</v>
      </c>
      <c r="K9423" s="1">
        <v>70.14</v>
      </c>
      <c r="L9423" s="3">
        <v>46249</v>
      </c>
      <c r="M9423" s="10">
        <v>0.85</v>
      </c>
      <c r="N9423" s="14">
        <f t="shared" si="147"/>
        <v>59.619</v>
      </c>
    </row>
    <row r="9424" spans="1:14" x14ac:dyDescent="0.35">
      <c r="A9424" s="2" t="s">
        <v>12</v>
      </c>
      <c r="B9424" s="2" t="s">
        <v>17880</v>
      </c>
      <c r="C9424" t="s">
        <v>10861</v>
      </c>
      <c r="D9424" s="2" t="s">
        <v>11754</v>
      </c>
      <c r="E9424" s="8" t="s">
        <v>915</v>
      </c>
      <c r="F9424" t="s">
        <v>11755</v>
      </c>
      <c r="K9424" s="1">
        <v>475.73</v>
      </c>
      <c r="L9424" s="3">
        <v>46249</v>
      </c>
      <c r="M9424" s="10">
        <v>0.85</v>
      </c>
      <c r="N9424" s="14">
        <f t="shared" si="147"/>
        <v>404.37049999999999</v>
      </c>
    </row>
    <row r="9425" spans="1:14" x14ac:dyDescent="0.35">
      <c r="A9425" s="2" t="s">
        <v>12</v>
      </c>
      <c r="B9425" s="2" t="s">
        <v>17880</v>
      </c>
      <c r="C9425" t="s">
        <v>10861</v>
      </c>
      <c r="D9425" s="2" t="s">
        <v>11756</v>
      </c>
      <c r="E9425" s="8">
        <v>0</v>
      </c>
      <c r="F9425" t="s">
        <v>11755</v>
      </c>
      <c r="K9425" s="1">
        <v>1030.08</v>
      </c>
      <c r="L9425" s="3">
        <v>46249</v>
      </c>
      <c r="M9425" s="10">
        <v>0.85</v>
      </c>
      <c r="N9425" s="14">
        <f t="shared" si="147"/>
        <v>875.56799999999987</v>
      </c>
    </row>
    <row r="9426" spans="1:14" x14ac:dyDescent="0.35">
      <c r="A9426" s="2" t="s">
        <v>12</v>
      </c>
      <c r="B9426" s="2" t="s">
        <v>17880</v>
      </c>
      <c r="C9426" t="s">
        <v>10861</v>
      </c>
      <c r="D9426" s="2" t="s">
        <v>11756</v>
      </c>
      <c r="E9426" s="8">
        <v>26</v>
      </c>
      <c r="F9426" t="s">
        <v>11755</v>
      </c>
      <c r="K9426" s="1">
        <v>102.91</v>
      </c>
      <c r="L9426" s="3">
        <v>46249</v>
      </c>
      <c r="M9426" s="10">
        <v>0.85</v>
      </c>
      <c r="N9426" s="14">
        <f t="shared" si="147"/>
        <v>87.473500000000001</v>
      </c>
    </row>
    <row r="9427" spans="1:14" x14ac:dyDescent="0.35">
      <c r="A9427" s="2" t="s">
        <v>12</v>
      </c>
      <c r="B9427" s="2" t="s">
        <v>17880</v>
      </c>
      <c r="C9427" t="s">
        <v>10861</v>
      </c>
      <c r="D9427" s="2" t="s">
        <v>11756</v>
      </c>
      <c r="E9427" s="8" t="s">
        <v>915</v>
      </c>
      <c r="F9427" t="s">
        <v>11755</v>
      </c>
      <c r="K9427" s="1">
        <v>927.17</v>
      </c>
      <c r="L9427" s="3">
        <v>46249</v>
      </c>
      <c r="M9427" s="10">
        <v>0.85</v>
      </c>
      <c r="N9427" s="14">
        <f t="shared" si="147"/>
        <v>788.09449999999993</v>
      </c>
    </row>
    <row r="9428" spans="1:14" x14ac:dyDescent="0.35">
      <c r="A9428" s="2" t="s">
        <v>12</v>
      </c>
      <c r="B9428" s="2" t="s">
        <v>17880</v>
      </c>
      <c r="C9428" t="s">
        <v>10861</v>
      </c>
      <c r="D9428" s="2" t="s">
        <v>11757</v>
      </c>
      <c r="E9428" s="8">
        <v>0</v>
      </c>
      <c r="F9428" t="s">
        <v>11755</v>
      </c>
      <c r="K9428" s="1">
        <v>671</v>
      </c>
      <c r="L9428" s="3">
        <v>46249</v>
      </c>
      <c r="M9428" s="10">
        <v>0.85</v>
      </c>
      <c r="N9428" s="14">
        <f t="shared" si="147"/>
        <v>570.35</v>
      </c>
    </row>
    <row r="9429" spans="1:14" x14ac:dyDescent="0.35">
      <c r="A9429" s="2" t="s">
        <v>12</v>
      </c>
      <c r="B9429" s="2" t="s">
        <v>17880</v>
      </c>
      <c r="C9429" t="s">
        <v>10861</v>
      </c>
      <c r="D9429" s="2" t="s">
        <v>11757</v>
      </c>
      <c r="E9429" s="8">
        <v>26</v>
      </c>
      <c r="F9429" t="s">
        <v>11755</v>
      </c>
      <c r="K9429" s="1">
        <v>68.86</v>
      </c>
      <c r="L9429" s="3">
        <v>46249</v>
      </c>
      <c r="M9429" s="10">
        <v>0.85</v>
      </c>
      <c r="N9429" s="14">
        <f t="shared" si="147"/>
        <v>58.530999999999999</v>
      </c>
    </row>
    <row r="9430" spans="1:14" x14ac:dyDescent="0.35">
      <c r="A9430" s="2" t="s">
        <v>12</v>
      </c>
      <c r="B9430" s="2" t="s">
        <v>17880</v>
      </c>
      <c r="C9430" t="s">
        <v>10861</v>
      </c>
      <c r="D9430" s="2" t="s">
        <v>11757</v>
      </c>
      <c r="E9430" s="8" t="s">
        <v>915</v>
      </c>
      <c r="F9430" t="s">
        <v>11755</v>
      </c>
      <c r="K9430" s="1">
        <v>602.15</v>
      </c>
      <c r="L9430" s="3">
        <v>46249</v>
      </c>
      <c r="M9430" s="10">
        <v>0.85</v>
      </c>
      <c r="N9430" s="14">
        <f t="shared" si="147"/>
        <v>511.82749999999999</v>
      </c>
    </row>
    <row r="9431" spans="1:14" x14ac:dyDescent="0.35">
      <c r="A9431" s="2" t="s">
        <v>12</v>
      </c>
      <c r="B9431" s="2" t="s">
        <v>17880</v>
      </c>
      <c r="C9431" t="s">
        <v>10861</v>
      </c>
      <c r="D9431" s="2" t="s">
        <v>11758</v>
      </c>
      <c r="E9431" s="8">
        <v>0</v>
      </c>
      <c r="F9431" t="s">
        <v>11755</v>
      </c>
      <c r="K9431" s="1">
        <v>1057.71</v>
      </c>
      <c r="L9431" s="3">
        <v>46249</v>
      </c>
      <c r="M9431" s="10">
        <v>0.85</v>
      </c>
      <c r="N9431" s="14">
        <f t="shared" si="147"/>
        <v>899.05349999999999</v>
      </c>
    </row>
    <row r="9432" spans="1:14" x14ac:dyDescent="0.35">
      <c r="A9432" s="2" t="s">
        <v>12</v>
      </c>
      <c r="B9432" s="2" t="s">
        <v>17880</v>
      </c>
      <c r="C9432" t="s">
        <v>10861</v>
      </c>
      <c r="D9432" s="2" t="s">
        <v>11758</v>
      </c>
      <c r="E9432" s="8">
        <v>26</v>
      </c>
      <c r="F9432" t="s">
        <v>11755</v>
      </c>
      <c r="K9432" s="1">
        <v>96.26</v>
      </c>
      <c r="L9432" s="3">
        <v>46249</v>
      </c>
      <c r="M9432" s="10">
        <v>0.85</v>
      </c>
      <c r="N9432" s="14">
        <f t="shared" si="147"/>
        <v>81.820999999999998</v>
      </c>
    </row>
    <row r="9433" spans="1:14" x14ac:dyDescent="0.35">
      <c r="A9433" s="2" t="s">
        <v>12</v>
      </c>
      <c r="B9433" s="2" t="s">
        <v>17880</v>
      </c>
      <c r="C9433" t="s">
        <v>10861</v>
      </c>
      <c r="D9433" s="2" t="s">
        <v>11758</v>
      </c>
      <c r="E9433" s="8" t="s">
        <v>915</v>
      </c>
      <c r="F9433" t="s">
        <v>11755</v>
      </c>
      <c r="K9433" s="1">
        <v>961.44</v>
      </c>
      <c r="L9433" s="3">
        <v>46249</v>
      </c>
      <c r="M9433" s="10">
        <v>0.85</v>
      </c>
      <c r="N9433" s="14">
        <f t="shared" si="147"/>
        <v>817.22400000000005</v>
      </c>
    </row>
    <row r="9434" spans="1:14" x14ac:dyDescent="0.35">
      <c r="A9434" s="2" t="s">
        <v>12</v>
      </c>
      <c r="B9434" s="2" t="s">
        <v>17880</v>
      </c>
      <c r="C9434" t="s">
        <v>10861</v>
      </c>
      <c r="D9434" s="2" t="s">
        <v>11759</v>
      </c>
      <c r="E9434" s="8">
        <v>0</v>
      </c>
      <c r="F9434" t="s">
        <v>11760</v>
      </c>
      <c r="K9434" s="1">
        <v>727.56</v>
      </c>
      <c r="L9434" s="3">
        <v>46249</v>
      </c>
      <c r="M9434" s="10">
        <v>0.85</v>
      </c>
      <c r="N9434" s="14">
        <f t="shared" si="147"/>
        <v>618.42599999999993</v>
      </c>
    </row>
    <row r="9435" spans="1:14" x14ac:dyDescent="0.35">
      <c r="A9435" s="2" t="s">
        <v>12</v>
      </c>
      <c r="B9435" s="2" t="s">
        <v>17880</v>
      </c>
      <c r="C9435" t="s">
        <v>10861</v>
      </c>
      <c r="D9435" s="2" t="s">
        <v>11759</v>
      </c>
      <c r="E9435" s="8">
        <v>26</v>
      </c>
      <c r="F9435" t="s">
        <v>11760</v>
      </c>
      <c r="K9435" s="1">
        <v>86.16</v>
      </c>
      <c r="L9435" s="3">
        <v>46249</v>
      </c>
      <c r="M9435" s="10">
        <v>0.85</v>
      </c>
      <c r="N9435" s="14">
        <f t="shared" si="147"/>
        <v>73.23599999999999</v>
      </c>
    </row>
    <row r="9436" spans="1:14" x14ac:dyDescent="0.35">
      <c r="A9436" s="2" t="s">
        <v>12</v>
      </c>
      <c r="B9436" s="2" t="s">
        <v>17880</v>
      </c>
      <c r="C9436" t="s">
        <v>10861</v>
      </c>
      <c r="D9436" s="2" t="s">
        <v>11759</v>
      </c>
      <c r="E9436" s="8" t="s">
        <v>915</v>
      </c>
      <c r="F9436" t="s">
        <v>11760</v>
      </c>
      <c r="K9436" s="1">
        <v>641.4</v>
      </c>
      <c r="L9436" s="3">
        <v>46249</v>
      </c>
      <c r="M9436" s="10">
        <v>0.85</v>
      </c>
      <c r="N9436" s="14">
        <f t="shared" si="147"/>
        <v>545.18999999999994</v>
      </c>
    </row>
    <row r="9437" spans="1:14" x14ac:dyDescent="0.35">
      <c r="A9437" s="2" t="s">
        <v>12</v>
      </c>
      <c r="B9437" s="2" t="s">
        <v>17880</v>
      </c>
      <c r="C9437" t="s">
        <v>10861</v>
      </c>
      <c r="D9437" s="2" t="s">
        <v>11761</v>
      </c>
      <c r="E9437" s="8">
        <v>0</v>
      </c>
      <c r="F9437" t="s">
        <v>11762</v>
      </c>
      <c r="K9437" s="1">
        <v>394.81</v>
      </c>
      <c r="L9437" s="3">
        <v>46249</v>
      </c>
      <c r="M9437" s="10">
        <v>0.85</v>
      </c>
      <c r="N9437" s="14">
        <f t="shared" si="147"/>
        <v>335.58850000000001</v>
      </c>
    </row>
    <row r="9438" spans="1:14" x14ac:dyDescent="0.35">
      <c r="A9438" s="2" t="s">
        <v>12</v>
      </c>
      <c r="B9438" s="2" t="s">
        <v>17880</v>
      </c>
      <c r="C9438" t="s">
        <v>10861</v>
      </c>
      <c r="D9438" s="2" t="s">
        <v>11761</v>
      </c>
      <c r="E9438" s="8">
        <v>26</v>
      </c>
      <c r="F9438" t="s">
        <v>11762</v>
      </c>
      <c r="K9438" s="1">
        <v>262.63</v>
      </c>
      <c r="L9438" s="3">
        <v>46249</v>
      </c>
      <c r="M9438" s="10">
        <v>0.85</v>
      </c>
      <c r="N9438" s="14">
        <f t="shared" si="147"/>
        <v>223.2355</v>
      </c>
    </row>
    <row r="9439" spans="1:14" x14ac:dyDescent="0.35">
      <c r="A9439" s="2" t="s">
        <v>12</v>
      </c>
      <c r="B9439" s="2" t="s">
        <v>17880</v>
      </c>
      <c r="C9439" t="s">
        <v>10861</v>
      </c>
      <c r="D9439" s="2" t="s">
        <v>11761</v>
      </c>
      <c r="E9439" s="8" t="s">
        <v>915</v>
      </c>
      <c r="F9439" t="s">
        <v>11762</v>
      </c>
      <c r="K9439" s="1">
        <v>132.16999999999999</v>
      </c>
      <c r="L9439" s="3">
        <v>46249</v>
      </c>
      <c r="M9439" s="10">
        <v>0.85</v>
      </c>
      <c r="N9439" s="14">
        <f t="shared" si="147"/>
        <v>112.34449999999998</v>
      </c>
    </row>
    <row r="9440" spans="1:14" x14ac:dyDescent="0.35">
      <c r="A9440" s="2" t="s">
        <v>12</v>
      </c>
      <c r="B9440" s="2" t="s">
        <v>17880</v>
      </c>
      <c r="C9440" t="s">
        <v>10861</v>
      </c>
      <c r="D9440" s="2" t="s">
        <v>11763</v>
      </c>
      <c r="E9440" s="8">
        <v>0</v>
      </c>
      <c r="F9440" t="s">
        <v>11764</v>
      </c>
      <c r="K9440" s="1">
        <v>423.06</v>
      </c>
      <c r="L9440" s="3">
        <v>46249</v>
      </c>
      <c r="M9440" s="10">
        <v>0.85</v>
      </c>
      <c r="N9440" s="14">
        <f t="shared" si="147"/>
        <v>359.601</v>
      </c>
    </row>
    <row r="9441" spans="1:14" x14ac:dyDescent="0.35">
      <c r="A9441" s="2" t="s">
        <v>12</v>
      </c>
      <c r="B9441" s="2" t="s">
        <v>17880</v>
      </c>
      <c r="C9441" t="s">
        <v>10861</v>
      </c>
      <c r="D9441" s="2" t="s">
        <v>11763</v>
      </c>
      <c r="E9441" s="8">
        <v>26</v>
      </c>
      <c r="F9441" t="s">
        <v>11764</v>
      </c>
      <c r="K9441" s="1">
        <v>201.83</v>
      </c>
      <c r="L9441" s="3">
        <v>46249</v>
      </c>
      <c r="M9441" s="10">
        <v>0.85</v>
      </c>
      <c r="N9441" s="14">
        <f t="shared" si="147"/>
        <v>171.55549999999999</v>
      </c>
    </row>
    <row r="9442" spans="1:14" x14ac:dyDescent="0.35">
      <c r="A9442" s="2" t="s">
        <v>12</v>
      </c>
      <c r="B9442" s="2" t="s">
        <v>17880</v>
      </c>
      <c r="C9442" t="s">
        <v>10861</v>
      </c>
      <c r="D9442" s="2" t="s">
        <v>11763</v>
      </c>
      <c r="E9442" s="8" t="s">
        <v>915</v>
      </c>
      <c r="F9442" t="s">
        <v>11764</v>
      </c>
      <c r="K9442" s="1">
        <v>221.24</v>
      </c>
      <c r="L9442" s="3">
        <v>46249</v>
      </c>
      <c r="M9442" s="10">
        <v>0.85</v>
      </c>
      <c r="N9442" s="14">
        <f t="shared" si="147"/>
        <v>188.054</v>
      </c>
    </row>
    <row r="9443" spans="1:14" x14ac:dyDescent="0.35">
      <c r="A9443" s="2" t="s">
        <v>12</v>
      </c>
      <c r="B9443" s="2" t="s">
        <v>17880</v>
      </c>
      <c r="C9443" t="s">
        <v>10861</v>
      </c>
      <c r="D9443" s="2" t="s">
        <v>11765</v>
      </c>
      <c r="E9443" s="8">
        <v>0</v>
      </c>
      <c r="F9443" t="s">
        <v>11766</v>
      </c>
      <c r="K9443" s="1">
        <v>557.24</v>
      </c>
      <c r="L9443" s="3">
        <v>46249</v>
      </c>
      <c r="M9443" s="10">
        <v>0.85</v>
      </c>
      <c r="N9443" s="14">
        <f t="shared" si="147"/>
        <v>473.654</v>
      </c>
    </row>
    <row r="9444" spans="1:14" x14ac:dyDescent="0.35">
      <c r="A9444" s="2" t="s">
        <v>12</v>
      </c>
      <c r="B9444" s="2" t="s">
        <v>17880</v>
      </c>
      <c r="C9444" t="s">
        <v>10861</v>
      </c>
      <c r="D9444" s="2" t="s">
        <v>11765</v>
      </c>
      <c r="E9444" s="8">
        <v>26</v>
      </c>
      <c r="F9444" t="s">
        <v>11766</v>
      </c>
      <c r="K9444" s="1">
        <v>302.45</v>
      </c>
      <c r="L9444" s="3">
        <v>46249</v>
      </c>
      <c r="M9444" s="10">
        <v>0.85</v>
      </c>
      <c r="N9444" s="14">
        <f t="shared" si="147"/>
        <v>257.08249999999998</v>
      </c>
    </row>
    <row r="9445" spans="1:14" x14ac:dyDescent="0.35">
      <c r="A9445" s="2" t="s">
        <v>12</v>
      </c>
      <c r="B9445" s="2" t="s">
        <v>17880</v>
      </c>
      <c r="C9445" t="s">
        <v>10861</v>
      </c>
      <c r="D9445" s="2" t="s">
        <v>11765</v>
      </c>
      <c r="E9445" s="8" t="s">
        <v>915</v>
      </c>
      <c r="F9445" t="s">
        <v>11766</v>
      </c>
      <c r="K9445" s="1">
        <v>254.79</v>
      </c>
      <c r="L9445" s="3">
        <v>46249</v>
      </c>
      <c r="M9445" s="10">
        <v>0.85</v>
      </c>
      <c r="N9445" s="14">
        <f t="shared" si="147"/>
        <v>216.57149999999999</v>
      </c>
    </row>
    <row r="9446" spans="1:14" x14ac:dyDescent="0.35">
      <c r="A9446" s="2" t="s">
        <v>12</v>
      </c>
      <c r="B9446" s="2" t="s">
        <v>17880</v>
      </c>
      <c r="C9446" t="s">
        <v>10861</v>
      </c>
      <c r="D9446" s="2" t="s">
        <v>11767</v>
      </c>
      <c r="E9446" s="8">
        <v>0</v>
      </c>
      <c r="F9446" t="s">
        <v>11768</v>
      </c>
      <c r="K9446" s="1">
        <v>790.17</v>
      </c>
      <c r="L9446" s="3">
        <v>46249</v>
      </c>
      <c r="M9446" s="10">
        <v>0.85</v>
      </c>
      <c r="N9446" s="14">
        <f t="shared" si="147"/>
        <v>671.64449999999999</v>
      </c>
    </row>
    <row r="9447" spans="1:14" x14ac:dyDescent="0.35">
      <c r="A9447" s="2" t="s">
        <v>12</v>
      </c>
      <c r="B9447" s="2" t="s">
        <v>17880</v>
      </c>
      <c r="C9447" t="s">
        <v>10861</v>
      </c>
      <c r="D9447" s="2" t="s">
        <v>11767</v>
      </c>
      <c r="E9447" s="8">
        <v>26</v>
      </c>
      <c r="F9447" t="s">
        <v>11768</v>
      </c>
      <c r="K9447" s="1">
        <v>454.11</v>
      </c>
      <c r="L9447" s="3">
        <v>46249</v>
      </c>
      <c r="M9447" s="10">
        <v>0.85</v>
      </c>
      <c r="N9447" s="14">
        <f t="shared" si="147"/>
        <v>385.99349999999998</v>
      </c>
    </row>
    <row r="9448" spans="1:14" x14ac:dyDescent="0.35">
      <c r="A9448" s="2" t="s">
        <v>12</v>
      </c>
      <c r="B9448" s="2" t="s">
        <v>17880</v>
      </c>
      <c r="C9448" t="s">
        <v>10861</v>
      </c>
      <c r="D9448" s="2" t="s">
        <v>11767</v>
      </c>
      <c r="E9448" s="8" t="s">
        <v>915</v>
      </c>
      <c r="F9448" t="s">
        <v>11768</v>
      </c>
      <c r="K9448" s="1">
        <v>336.07</v>
      </c>
      <c r="L9448" s="3">
        <v>46249</v>
      </c>
      <c r="M9448" s="10">
        <v>0.85</v>
      </c>
      <c r="N9448" s="14">
        <f t="shared" si="147"/>
        <v>285.65949999999998</v>
      </c>
    </row>
    <row r="9449" spans="1:14" x14ac:dyDescent="0.35">
      <c r="A9449" s="2" t="s">
        <v>12</v>
      </c>
      <c r="B9449" s="2" t="s">
        <v>17880</v>
      </c>
      <c r="C9449" t="s">
        <v>10861</v>
      </c>
      <c r="D9449" s="2" t="s">
        <v>11769</v>
      </c>
      <c r="E9449" s="8">
        <v>0</v>
      </c>
      <c r="F9449" t="s">
        <v>11770</v>
      </c>
      <c r="K9449" s="1">
        <v>249.87</v>
      </c>
      <c r="L9449" s="3">
        <v>46249</v>
      </c>
      <c r="M9449" s="10">
        <v>0.85</v>
      </c>
      <c r="N9449" s="14">
        <f t="shared" si="147"/>
        <v>212.3895</v>
      </c>
    </row>
    <row r="9450" spans="1:14" x14ac:dyDescent="0.35">
      <c r="A9450" s="2" t="s">
        <v>12</v>
      </c>
      <c r="B9450" s="2" t="s">
        <v>17880</v>
      </c>
      <c r="C9450" t="s">
        <v>10861</v>
      </c>
      <c r="D9450" s="2" t="s">
        <v>11769</v>
      </c>
      <c r="E9450" s="8">
        <v>26</v>
      </c>
      <c r="F9450" t="s">
        <v>11770</v>
      </c>
      <c r="K9450" s="1">
        <v>54.82</v>
      </c>
      <c r="L9450" s="3">
        <v>46249</v>
      </c>
      <c r="M9450" s="10">
        <v>0.85</v>
      </c>
      <c r="N9450" s="14">
        <f t="shared" si="147"/>
        <v>46.597000000000001</v>
      </c>
    </row>
    <row r="9451" spans="1:14" x14ac:dyDescent="0.35">
      <c r="A9451" s="2" t="s">
        <v>12</v>
      </c>
      <c r="B9451" s="2" t="s">
        <v>17880</v>
      </c>
      <c r="C9451" t="s">
        <v>10861</v>
      </c>
      <c r="D9451" s="2" t="s">
        <v>11769</v>
      </c>
      <c r="E9451" s="8" t="s">
        <v>915</v>
      </c>
      <c r="F9451" t="s">
        <v>11770</v>
      </c>
      <c r="K9451" s="1">
        <v>195.05</v>
      </c>
      <c r="L9451" s="3">
        <v>46249</v>
      </c>
      <c r="M9451" s="10">
        <v>0.85</v>
      </c>
      <c r="N9451" s="14">
        <f t="shared" si="147"/>
        <v>165.79250000000002</v>
      </c>
    </row>
    <row r="9452" spans="1:14" x14ac:dyDescent="0.35">
      <c r="A9452" s="2" t="s">
        <v>12</v>
      </c>
      <c r="B9452" s="2" t="s">
        <v>17880</v>
      </c>
      <c r="C9452" t="s">
        <v>10861</v>
      </c>
      <c r="D9452" s="2" t="s">
        <v>11771</v>
      </c>
      <c r="E9452" s="8">
        <v>0</v>
      </c>
      <c r="F9452" t="s">
        <v>11770</v>
      </c>
      <c r="K9452" s="1">
        <v>367.6</v>
      </c>
      <c r="L9452" s="3">
        <v>46249</v>
      </c>
      <c r="M9452" s="10">
        <v>0.85</v>
      </c>
      <c r="N9452" s="14">
        <f t="shared" si="147"/>
        <v>312.46000000000004</v>
      </c>
    </row>
    <row r="9453" spans="1:14" x14ac:dyDescent="0.35">
      <c r="A9453" s="2" t="s">
        <v>12</v>
      </c>
      <c r="B9453" s="2" t="s">
        <v>17880</v>
      </c>
      <c r="C9453" t="s">
        <v>10861</v>
      </c>
      <c r="D9453" s="2" t="s">
        <v>11771</v>
      </c>
      <c r="E9453" s="8">
        <v>26</v>
      </c>
      <c r="F9453" t="s">
        <v>11770</v>
      </c>
      <c r="K9453" s="1">
        <v>73.84</v>
      </c>
      <c r="L9453" s="3">
        <v>46249</v>
      </c>
      <c r="M9453" s="10">
        <v>0.85</v>
      </c>
      <c r="N9453" s="14">
        <f t="shared" si="147"/>
        <v>62.764000000000003</v>
      </c>
    </row>
    <row r="9454" spans="1:14" x14ac:dyDescent="0.35">
      <c r="A9454" s="2" t="s">
        <v>12</v>
      </c>
      <c r="B9454" s="2" t="s">
        <v>17880</v>
      </c>
      <c r="C9454" t="s">
        <v>10861</v>
      </c>
      <c r="D9454" s="2" t="s">
        <v>11771</v>
      </c>
      <c r="E9454" s="8" t="s">
        <v>915</v>
      </c>
      <c r="F9454" t="s">
        <v>11770</v>
      </c>
      <c r="K9454" s="1">
        <v>293.76</v>
      </c>
      <c r="L9454" s="3">
        <v>46249</v>
      </c>
      <c r="M9454" s="10">
        <v>0.85</v>
      </c>
      <c r="N9454" s="14">
        <f t="shared" si="147"/>
        <v>249.696</v>
      </c>
    </row>
    <row r="9455" spans="1:14" x14ac:dyDescent="0.35">
      <c r="A9455" s="2" t="s">
        <v>12</v>
      </c>
      <c r="B9455" s="2" t="s">
        <v>17880</v>
      </c>
      <c r="C9455" t="s">
        <v>10861</v>
      </c>
      <c r="D9455" s="2" t="s">
        <v>11772</v>
      </c>
      <c r="E9455" s="8">
        <v>0</v>
      </c>
      <c r="F9455" t="s">
        <v>11773</v>
      </c>
      <c r="K9455" s="1">
        <v>348.2</v>
      </c>
      <c r="L9455" s="3">
        <v>46249</v>
      </c>
      <c r="M9455" s="10">
        <v>0.85</v>
      </c>
      <c r="N9455" s="14">
        <f t="shared" si="147"/>
        <v>295.96999999999997</v>
      </c>
    </row>
    <row r="9456" spans="1:14" x14ac:dyDescent="0.35">
      <c r="A9456" s="2" t="s">
        <v>12</v>
      </c>
      <c r="B9456" s="2" t="s">
        <v>17880</v>
      </c>
      <c r="C9456" t="s">
        <v>10861</v>
      </c>
      <c r="D9456" s="2" t="s">
        <v>11772</v>
      </c>
      <c r="E9456" s="8">
        <v>26</v>
      </c>
      <c r="F9456" t="s">
        <v>11773</v>
      </c>
      <c r="K9456" s="1">
        <v>101.97</v>
      </c>
      <c r="L9456" s="3">
        <v>46249</v>
      </c>
      <c r="M9456" s="10">
        <v>0.85</v>
      </c>
      <c r="N9456" s="14">
        <f t="shared" si="147"/>
        <v>86.674499999999995</v>
      </c>
    </row>
    <row r="9457" spans="1:14" x14ac:dyDescent="0.35">
      <c r="A9457" s="2" t="s">
        <v>12</v>
      </c>
      <c r="B9457" s="2" t="s">
        <v>17880</v>
      </c>
      <c r="C9457" t="s">
        <v>10861</v>
      </c>
      <c r="D9457" s="2" t="s">
        <v>11772</v>
      </c>
      <c r="E9457" s="8" t="s">
        <v>915</v>
      </c>
      <c r="F9457" t="s">
        <v>11773</v>
      </c>
      <c r="K9457" s="1">
        <v>246.23</v>
      </c>
      <c r="L9457" s="3">
        <v>46249</v>
      </c>
      <c r="M9457" s="10">
        <v>0.85</v>
      </c>
      <c r="N9457" s="14">
        <f t="shared" si="147"/>
        <v>209.29549999999998</v>
      </c>
    </row>
    <row r="9458" spans="1:14" x14ac:dyDescent="0.35">
      <c r="A9458" s="2" t="s">
        <v>12</v>
      </c>
      <c r="B9458" s="2" t="s">
        <v>17880</v>
      </c>
      <c r="C9458" t="s">
        <v>10861</v>
      </c>
      <c r="D9458" s="2" t="s">
        <v>11774</v>
      </c>
      <c r="E9458" s="8">
        <v>0</v>
      </c>
      <c r="F9458" t="s">
        <v>11773</v>
      </c>
      <c r="K9458" s="1">
        <v>608.83000000000004</v>
      </c>
      <c r="L9458" s="3">
        <v>46249</v>
      </c>
      <c r="M9458" s="10">
        <v>0.85</v>
      </c>
      <c r="N9458" s="14">
        <f t="shared" si="147"/>
        <v>517.50549999999998</v>
      </c>
    </row>
    <row r="9459" spans="1:14" x14ac:dyDescent="0.35">
      <c r="A9459" s="2" t="s">
        <v>12</v>
      </c>
      <c r="B9459" s="2" t="s">
        <v>17880</v>
      </c>
      <c r="C9459" t="s">
        <v>10861</v>
      </c>
      <c r="D9459" s="2" t="s">
        <v>11774</v>
      </c>
      <c r="E9459" s="8">
        <v>26</v>
      </c>
      <c r="F9459" t="s">
        <v>11773</v>
      </c>
      <c r="K9459" s="1">
        <v>199.48</v>
      </c>
      <c r="L9459" s="3">
        <v>46249</v>
      </c>
      <c r="M9459" s="10">
        <v>0.85</v>
      </c>
      <c r="N9459" s="14">
        <f t="shared" si="147"/>
        <v>169.55799999999999</v>
      </c>
    </row>
    <row r="9460" spans="1:14" x14ac:dyDescent="0.35">
      <c r="A9460" s="2" t="s">
        <v>12</v>
      </c>
      <c r="B9460" s="2" t="s">
        <v>17880</v>
      </c>
      <c r="C9460" t="s">
        <v>10861</v>
      </c>
      <c r="D9460" s="2" t="s">
        <v>11774</v>
      </c>
      <c r="E9460" s="8" t="s">
        <v>915</v>
      </c>
      <c r="F9460" t="s">
        <v>11773</v>
      </c>
      <c r="K9460" s="1">
        <v>409.35</v>
      </c>
      <c r="L9460" s="3">
        <v>46249</v>
      </c>
      <c r="M9460" s="10">
        <v>0.85</v>
      </c>
      <c r="N9460" s="14">
        <f t="shared" si="147"/>
        <v>347.94749999999999</v>
      </c>
    </row>
    <row r="9461" spans="1:14" x14ac:dyDescent="0.35">
      <c r="A9461" s="2" t="s">
        <v>12</v>
      </c>
      <c r="B9461" s="2" t="s">
        <v>17880</v>
      </c>
      <c r="C9461" t="s">
        <v>10861</v>
      </c>
      <c r="D9461" s="2" t="s">
        <v>11775</v>
      </c>
      <c r="E9461" s="8">
        <v>0</v>
      </c>
      <c r="F9461" t="s">
        <v>11773</v>
      </c>
      <c r="K9461" s="1">
        <v>911.68</v>
      </c>
      <c r="L9461" s="3">
        <v>46249</v>
      </c>
      <c r="M9461" s="10">
        <v>0.85</v>
      </c>
      <c r="N9461" s="14">
        <f t="shared" si="147"/>
        <v>774.92799999999988</v>
      </c>
    </row>
    <row r="9462" spans="1:14" x14ac:dyDescent="0.35">
      <c r="A9462" s="2" t="s">
        <v>12</v>
      </c>
      <c r="B9462" s="2" t="s">
        <v>17880</v>
      </c>
      <c r="C9462" t="s">
        <v>10861</v>
      </c>
      <c r="D9462" s="2" t="s">
        <v>11775</v>
      </c>
      <c r="E9462" s="8">
        <v>26</v>
      </c>
      <c r="F9462" t="s">
        <v>11773</v>
      </c>
      <c r="K9462" s="1">
        <v>281.05</v>
      </c>
      <c r="L9462" s="3">
        <v>46249</v>
      </c>
      <c r="M9462" s="10">
        <v>0.85</v>
      </c>
      <c r="N9462" s="14">
        <f t="shared" si="147"/>
        <v>238.89250000000001</v>
      </c>
    </row>
    <row r="9463" spans="1:14" x14ac:dyDescent="0.35">
      <c r="A9463" s="2" t="s">
        <v>12</v>
      </c>
      <c r="B9463" s="2" t="s">
        <v>17880</v>
      </c>
      <c r="C9463" t="s">
        <v>10861</v>
      </c>
      <c r="D9463" s="2" t="s">
        <v>11775</v>
      </c>
      <c r="E9463" s="8" t="s">
        <v>915</v>
      </c>
      <c r="F9463" t="s">
        <v>11773</v>
      </c>
      <c r="K9463" s="1">
        <v>630.63</v>
      </c>
      <c r="L9463" s="3">
        <v>46249</v>
      </c>
      <c r="M9463" s="10">
        <v>0.85</v>
      </c>
      <c r="N9463" s="14">
        <f t="shared" si="147"/>
        <v>536.03549999999996</v>
      </c>
    </row>
    <row r="9464" spans="1:14" x14ac:dyDescent="0.35">
      <c r="A9464" s="2" t="s">
        <v>12</v>
      </c>
      <c r="B9464" s="2" t="s">
        <v>17880</v>
      </c>
      <c r="C9464" t="s">
        <v>10861</v>
      </c>
      <c r="D9464" s="2" t="s">
        <v>11776</v>
      </c>
      <c r="E9464" s="8">
        <v>0</v>
      </c>
      <c r="F9464" t="s">
        <v>11777</v>
      </c>
      <c r="K9464" s="1">
        <v>930.38</v>
      </c>
      <c r="L9464" s="3">
        <v>46249</v>
      </c>
      <c r="M9464" s="10">
        <v>0.85</v>
      </c>
      <c r="N9464" s="14">
        <f t="shared" si="147"/>
        <v>790.82299999999998</v>
      </c>
    </row>
    <row r="9465" spans="1:14" x14ac:dyDescent="0.35">
      <c r="A9465" s="2" t="s">
        <v>12</v>
      </c>
      <c r="B9465" s="2" t="s">
        <v>17880</v>
      </c>
      <c r="C9465" t="s">
        <v>10861</v>
      </c>
      <c r="D9465" s="2" t="s">
        <v>11776</v>
      </c>
      <c r="E9465" s="8">
        <v>26</v>
      </c>
      <c r="F9465" t="s">
        <v>11777</v>
      </c>
      <c r="K9465" s="1">
        <v>460.06</v>
      </c>
      <c r="L9465" s="3">
        <v>46249</v>
      </c>
      <c r="M9465" s="10">
        <v>0.85</v>
      </c>
      <c r="N9465" s="14">
        <f t="shared" si="147"/>
        <v>391.05099999999999</v>
      </c>
    </row>
    <row r="9466" spans="1:14" x14ac:dyDescent="0.35">
      <c r="A9466" s="2" t="s">
        <v>12</v>
      </c>
      <c r="B9466" s="2" t="s">
        <v>17880</v>
      </c>
      <c r="C9466" t="s">
        <v>10861</v>
      </c>
      <c r="D9466" s="2" t="s">
        <v>11776</v>
      </c>
      <c r="E9466" s="8" t="s">
        <v>915</v>
      </c>
      <c r="F9466" t="s">
        <v>11777</v>
      </c>
      <c r="K9466" s="1">
        <v>470.33</v>
      </c>
      <c r="L9466" s="3">
        <v>46249</v>
      </c>
      <c r="M9466" s="10">
        <v>0.85</v>
      </c>
      <c r="N9466" s="14">
        <f t="shared" si="147"/>
        <v>399.78049999999996</v>
      </c>
    </row>
    <row r="9467" spans="1:14" x14ac:dyDescent="0.35">
      <c r="A9467" s="2" t="s">
        <v>12</v>
      </c>
      <c r="B9467" s="2" t="s">
        <v>17880</v>
      </c>
      <c r="C9467" t="s">
        <v>10861</v>
      </c>
      <c r="D9467" s="2" t="s">
        <v>11778</v>
      </c>
      <c r="E9467" s="8">
        <v>0</v>
      </c>
      <c r="F9467" t="s">
        <v>11779</v>
      </c>
      <c r="K9467" s="1">
        <v>132.56</v>
      </c>
      <c r="L9467" s="3">
        <v>46249</v>
      </c>
      <c r="M9467" s="10">
        <v>0.85</v>
      </c>
      <c r="N9467" s="14">
        <f t="shared" si="147"/>
        <v>112.676</v>
      </c>
    </row>
    <row r="9468" spans="1:14" x14ac:dyDescent="0.35">
      <c r="A9468" s="2" t="s">
        <v>12</v>
      </c>
      <c r="B9468" s="2" t="s">
        <v>17880</v>
      </c>
      <c r="C9468" t="s">
        <v>10861</v>
      </c>
      <c r="D9468" s="2" t="s">
        <v>11778</v>
      </c>
      <c r="E9468" s="8">
        <v>26</v>
      </c>
      <c r="F9468" t="s">
        <v>11779</v>
      </c>
      <c r="K9468" s="1">
        <v>59.8</v>
      </c>
      <c r="L9468" s="3">
        <v>46249</v>
      </c>
      <c r="M9468" s="10">
        <v>0.85</v>
      </c>
      <c r="N9468" s="14">
        <f t="shared" si="147"/>
        <v>50.83</v>
      </c>
    </row>
    <row r="9469" spans="1:14" x14ac:dyDescent="0.35">
      <c r="A9469" s="2" t="s">
        <v>12</v>
      </c>
      <c r="B9469" s="2" t="s">
        <v>17880</v>
      </c>
      <c r="C9469" t="s">
        <v>10861</v>
      </c>
      <c r="D9469" s="2" t="s">
        <v>11778</v>
      </c>
      <c r="E9469" s="8" t="s">
        <v>915</v>
      </c>
      <c r="F9469" t="s">
        <v>11779</v>
      </c>
      <c r="K9469" s="1">
        <v>72.760000000000005</v>
      </c>
      <c r="L9469" s="3">
        <v>46249</v>
      </c>
      <c r="M9469" s="10">
        <v>0.85</v>
      </c>
      <c r="N9469" s="14">
        <f t="shared" si="147"/>
        <v>61.846000000000004</v>
      </c>
    </row>
    <row r="9470" spans="1:14" x14ac:dyDescent="0.35">
      <c r="A9470" s="2" t="s">
        <v>12</v>
      </c>
      <c r="B9470" s="2" t="s">
        <v>17880</v>
      </c>
      <c r="C9470" t="s">
        <v>10861</v>
      </c>
      <c r="D9470" s="2" t="s">
        <v>11780</v>
      </c>
      <c r="E9470" s="8">
        <v>0</v>
      </c>
      <c r="F9470" t="s">
        <v>11781</v>
      </c>
      <c r="K9470" s="1">
        <v>18.54</v>
      </c>
      <c r="L9470" s="3">
        <v>46249</v>
      </c>
      <c r="M9470" s="10">
        <v>0.85</v>
      </c>
      <c r="N9470" s="14">
        <f t="shared" si="147"/>
        <v>15.758999999999999</v>
      </c>
    </row>
    <row r="9471" spans="1:14" x14ac:dyDescent="0.35">
      <c r="A9471" s="2" t="s">
        <v>12</v>
      </c>
      <c r="B9471" s="2" t="s">
        <v>17880</v>
      </c>
      <c r="C9471" t="s">
        <v>10861</v>
      </c>
      <c r="D9471" s="2" t="s">
        <v>11782</v>
      </c>
      <c r="E9471" s="8">
        <v>0</v>
      </c>
      <c r="F9471" t="s">
        <v>11783</v>
      </c>
      <c r="K9471" s="1">
        <v>79.739999999999995</v>
      </c>
      <c r="L9471" s="3">
        <v>46249</v>
      </c>
      <c r="M9471" s="10">
        <v>0.85</v>
      </c>
      <c r="N9471" s="14">
        <f t="shared" si="147"/>
        <v>67.778999999999996</v>
      </c>
    </row>
    <row r="9472" spans="1:14" x14ac:dyDescent="0.35">
      <c r="A9472" s="2" t="s">
        <v>12</v>
      </c>
      <c r="B9472" s="2" t="s">
        <v>17880</v>
      </c>
      <c r="C9472" t="s">
        <v>10861</v>
      </c>
      <c r="D9472" s="2" t="s">
        <v>11782</v>
      </c>
      <c r="E9472" s="8">
        <v>26</v>
      </c>
      <c r="F9472" t="s">
        <v>11783</v>
      </c>
      <c r="K9472" s="1">
        <v>8.69</v>
      </c>
      <c r="L9472" s="3">
        <v>46249</v>
      </c>
      <c r="M9472" s="10">
        <v>0.85</v>
      </c>
      <c r="N9472" s="14">
        <f t="shared" si="147"/>
        <v>7.386499999999999</v>
      </c>
    </row>
    <row r="9473" spans="1:14" x14ac:dyDescent="0.35">
      <c r="A9473" s="2" t="s">
        <v>12</v>
      </c>
      <c r="B9473" s="2" t="s">
        <v>17880</v>
      </c>
      <c r="C9473" t="s">
        <v>10861</v>
      </c>
      <c r="D9473" s="2" t="s">
        <v>11782</v>
      </c>
      <c r="E9473" s="8" t="s">
        <v>915</v>
      </c>
      <c r="F9473" t="s">
        <v>11783</v>
      </c>
      <c r="K9473" s="1">
        <v>71.05</v>
      </c>
      <c r="L9473" s="3">
        <v>46249</v>
      </c>
      <c r="M9473" s="10">
        <v>0.85</v>
      </c>
      <c r="N9473" s="14">
        <f t="shared" si="147"/>
        <v>60.392499999999998</v>
      </c>
    </row>
    <row r="9474" spans="1:14" x14ac:dyDescent="0.35">
      <c r="A9474" s="2" t="s">
        <v>12</v>
      </c>
      <c r="B9474" s="2" t="s">
        <v>17880</v>
      </c>
      <c r="C9474" t="s">
        <v>10861</v>
      </c>
      <c r="D9474" s="2" t="s">
        <v>11784</v>
      </c>
      <c r="E9474" s="8">
        <v>0</v>
      </c>
      <c r="F9474" t="s">
        <v>11785</v>
      </c>
      <c r="K9474" s="1">
        <v>165.26</v>
      </c>
      <c r="L9474" s="3">
        <v>46249</v>
      </c>
      <c r="M9474" s="10">
        <v>0.85</v>
      </c>
      <c r="N9474" s="14">
        <f t="shared" si="147"/>
        <v>140.47099999999998</v>
      </c>
    </row>
    <row r="9475" spans="1:14" x14ac:dyDescent="0.35">
      <c r="A9475" s="2" t="s">
        <v>12</v>
      </c>
      <c r="B9475" s="2" t="s">
        <v>17880</v>
      </c>
      <c r="C9475" t="s">
        <v>10861</v>
      </c>
      <c r="D9475" s="2" t="s">
        <v>11784</v>
      </c>
      <c r="E9475" s="8">
        <v>26</v>
      </c>
      <c r="F9475" t="s">
        <v>11785</v>
      </c>
      <c r="K9475" s="1">
        <v>16.7</v>
      </c>
      <c r="L9475" s="3">
        <v>46249</v>
      </c>
      <c r="M9475" s="10">
        <v>0.85</v>
      </c>
      <c r="N9475" s="14">
        <f t="shared" ref="N9475:N9538" si="148">SUM(K9475*M9475)</f>
        <v>14.194999999999999</v>
      </c>
    </row>
    <row r="9476" spans="1:14" x14ac:dyDescent="0.35">
      <c r="A9476" s="2" t="s">
        <v>12</v>
      </c>
      <c r="B9476" s="2" t="s">
        <v>17880</v>
      </c>
      <c r="C9476" t="s">
        <v>10861</v>
      </c>
      <c r="D9476" s="2" t="s">
        <v>11784</v>
      </c>
      <c r="E9476" s="8" t="s">
        <v>915</v>
      </c>
      <c r="F9476" t="s">
        <v>11785</v>
      </c>
      <c r="K9476" s="1">
        <v>148.57</v>
      </c>
      <c r="L9476" s="3">
        <v>46249</v>
      </c>
      <c r="M9476" s="10">
        <v>0.85</v>
      </c>
      <c r="N9476" s="14">
        <f t="shared" si="148"/>
        <v>126.28449999999999</v>
      </c>
    </row>
    <row r="9477" spans="1:14" x14ac:dyDescent="0.35">
      <c r="A9477" s="2" t="s">
        <v>12</v>
      </c>
      <c r="B9477" s="2" t="s">
        <v>17880</v>
      </c>
      <c r="C9477" t="s">
        <v>10861</v>
      </c>
      <c r="D9477" s="2" t="s">
        <v>11786</v>
      </c>
      <c r="E9477" s="8">
        <v>0</v>
      </c>
      <c r="F9477" t="s">
        <v>11785</v>
      </c>
      <c r="K9477" s="1">
        <v>209.81</v>
      </c>
      <c r="L9477" s="3">
        <v>46249</v>
      </c>
      <c r="M9477" s="10">
        <v>0.85</v>
      </c>
      <c r="N9477" s="14">
        <f t="shared" si="148"/>
        <v>178.33850000000001</v>
      </c>
    </row>
    <row r="9478" spans="1:14" x14ac:dyDescent="0.35">
      <c r="A9478" s="2" t="s">
        <v>12</v>
      </c>
      <c r="B9478" s="2" t="s">
        <v>17880</v>
      </c>
      <c r="C9478" t="s">
        <v>10861</v>
      </c>
      <c r="D9478" s="2" t="s">
        <v>11786</v>
      </c>
      <c r="E9478" s="8">
        <v>26</v>
      </c>
      <c r="F9478" t="s">
        <v>11785</v>
      </c>
      <c r="K9478" s="1">
        <v>22.7</v>
      </c>
      <c r="L9478" s="3">
        <v>46249</v>
      </c>
      <c r="M9478" s="10">
        <v>0.85</v>
      </c>
      <c r="N9478" s="14">
        <f t="shared" si="148"/>
        <v>19.294999999999998</v>
      </c>
    </row>
    <row r="9479" spans="1:14" x14ac:dyDescent="0.35">
      <c r="A9479" s="2" t="s">
        <v>12</v>
      </c>
      <c r="B9479" s="2" t="s">
        <v>17880</v>
      </c>
      <c r="C9479" t="s">
        <v>10861</v>
      </c>
      <c r="D9479" s="2" t="s">
        <v>11786</v>
      </c>
      <c r="E9479" s="8" t="s">
        <v>915</v>
      </c>
      <c r="F9479" t="s">
        <v>11785</v>
      </c>
      <c r="K9479" s="1">
        <v>187.11</v>
      </c>
      <c r="L9479" s="3">
        <v>46249</v>
      </c>
      <c r="M9479" s="10">
        <v>0.85</v>
      </c>
      <c r="N9479" s="14">
        <f t="shared" si="148"/>
        <v>159.04349999999999</v>
      </c>
    </row>
    <row r="9480" spans="1:14" x14ac:dyDescent="0.35">
      <c r="A9480" s="2" t="s">
        <v>12</v>
      </c>
      <c r="B9480" s="2" t="s">
        <v>17880</v>
      </c>
      <c r="C9480" t="s">
        <v>10861</v>
      </c>
      <c r="D9480" s="2" t="s">
        <v>11787</v>
      </c>
      <c r="E9480" s="8">
        <v>0</v>
      </c>
      <c r="F9480" t="s">
        <v>11788</v>
      </c>
      <c r="K9480" s="1">
        <v>203.18</v>
      </c>
      <c r="L9480" s="3">
        <v>46249</v>
      </c>
      <c r="M9480" s="10">
        <v>0.85</v>
      </c>
      <c r="N9480" s="14">
        <f t="shared" si="148"/>
        <v>172.703</v>
      </c>
    </row>
    <row r="9481" spans="1:14" x14ac:dyDescent="0.35">
      <c r="A9481" s="2" t="s">
        <v>12</v>
      </c>
      <c r="B9481" s="2" t="s">
        <v>17880</v>
      </c>
      <c r="C9481" t="s">
        <v>10861</v>
      </c>
      <c r="D9481" s="2" t="s">
        <v>11787</v>
      </c>
      <c r="E9481" s="8">
        <v>26</v>
      </c>
      <c r="F9481" t="s">
        <v>11788</v>
      </c>
      <c r="K9481" s="1">
        <v>31.04</v>
      </c>
      <c r="L9481" s="3">
        <v>46249</v>
      </c>
      <c r="M9481" s="10">
        <v>0.85</v>
      </c>
      <c r="N9481" s="14">
        <f t="shared" si="148"/>
        <v>26.384</v>
      </c>
    </row>
    <row r="9482" spans="1:14" x14ac:dyDescent="0.35">
      <c r="A9482" s="2" t="s">
        <v>12</v>
      </c>
      <c r="B9482" s="2" t="s">
        <v>17880</v>
      </c>
      <c r="C9482" t="s">
        <v>10861</v>
      </c>
      <c r="D9482" s="2" t="s">
        <v>11787</v>
      </c>
      <c r="E9482" s="8" t="s">
        <v>915</v>
      </c>
      <c r="F9482" t="s">
        <v>11788</v>
      </c>
      <c r="K9482" s="1">
        <v>172.14</v>
      </c>
      <c r="L9482" s="3">
        <v>46249</v>
      </c>
      <c r="M9482" s="10">
        <v>0.85</v>
      </c>
      <c r="N9482" s="14">
        <f t="shared" si="148"/>
        <v>146.31899999999999</v>
      </c>
    </row>
    <row r="9483" spans="1:14" x14ac:dyDescent="0.35">
      <c r="A9483" s="2" t="s">
        <v>12</v>
      </c>
      <c r="B9483" s="2" t="s">
        <v>17880</v>
      </c>
      <c r="C9483" t="s">
        <v>10861</v>
      </c>
      <c r="D9483" s="2" t="s">
        <v>11789</v>
      </c>
      <c r="E9483" s="8">
        <v>0</v>
      </c>
      <c r="F9483" t="s">
        <v>11790</v>
      </c>
      <c r="K9483" s="1">
        <v>250.53</v>
      </c>
      <c r="L9483" s="3">
        <v>46249</v>
      </c>
      <c r="M9483" s="10">
        <v>0.85</v>
      </c>
      <c r="N9483" s="14">
        <f t="shared" si="148"/>
        <v>212.95050000000001</v>
      </c>
    </row>
    <row r="9484" spans="1:14" x14ac:dyDescent="0.35">
      <c r="A9484" s="2" t="s">
        <v>12</v>
      </c>
      <c r="B9484" s="2" t="s">
        <v>17880</v>
      </c>
      <c r="C9484" t="s">
        <v>10861</v>
      </c>
      <c r="D9484" s="2" t="s">
        <v>11789</v>
      </c>
      <c r="E9484" s="8">
        <v>26</v>
      </c>
      <c r="F9484" t="s">
        <v>11790</v>
      </c>
      <c r="K9484" s="1">
        <v>32.24</v>
      </c>
      <c r="L9484" s="3">
        <v>46249</v>
      </c>
      <c r="M9484" s="10">
        <v>0.85</v>
      </c>
      <c r="N9484" s="14">
        <f t="shared" si="148"/>
        <v>27.404</v>
      </c>
    </row>
    <row r="9485" spans="1:14" x14ac:dyDescent="0.35">
      <c r="A9485" s="2" t="s">
        <v>12</v>
      </c>
      <c r="B9485" s="2" t="s">
        <v>17880</v>
      </c>
      <c r="C9485" t="s">
        <v>10861</v>
      </c>
      <c r="D9485" s="2" t="s">
        <v>11789</v>
      </c>
      <c r="E9485" s="8" t="s">
        <v>915</v>
      </c>
      <c r="F9485" t="s">
        <v>11790</v>
      </c>
      <c r="K9485" s="1">
        <v>218.29</v>
      </c>
      <c r="L9485" s="3">
        <v>46249</v>
      </c>
      <c r="M9485" s="10">
        <v>0.85</v>
      </c>
      <c r="N9485" s="14">
        <f t="shared" si="148"/>
        <v>185.54649999999998</v>
      </c>
    </row>
    <row r="9486" spans="1:14" x14ac:dyDescent="0.35">
      <c r="A9486" s="2" t="s">
        <v>12</v>
      </c>
      <c r="B9486" s="2" t="s">
        <v>17880</v>
      </c>
      <c r="C9486" t="s">
        <v>10861</v>
      </c>
      <c r="D9486" s="2" t="s">
        <v>11791</v>
      </c>
      <c r="E9486" s="8">
        <v>0</v>
      </c>
      <c r="F9486" t="s">
        <v>11792</v>
      </c>
      <c r="K9486" s="1">
        <v>274.41000000000003</v>
      </c>
      <c r="L9486" s="3">
        <v>46249</v>
      </c>
      <c r="M9486" s="10">
        <v>0.85</v>
      </c>
      <c r="N9486" s="14">
        <f t="shared" si="148"/>
        <v>233.24850000000001</v>
      </c>
    </row>
    <row r="9487" spans="1:14" x14ac:dyDescent="0.35">
      <c r="A9487" s="2" t="s">
        <v>12</v>
      </c>
      <c r="B9487" s="2" t="s">
        <v>17880</v>
      </c>
      <c r="C9487" t="s">
        <v>10861</v>
      </c>
      <c r="D9487" s="2" t="s">
        <v>11791</v>
      </c>
      <c r="E9487" s="8">
        <v>26</v>
      </c>
      <c r="F9487" t="s">
        <v>11792</v>
      </c>
      <c r="K9487" s="1">
        <v>38.11</v>
      </c>
      <c r="L9487" s="3">
        <v>46249</v>
      </c>
      <c r="M9487" s="10">
        <v>0.85</v>
      </c>
      <c r="N9487" s="14">
        <f t="shared" si="148"/>
        <v>32.393499999999996</v>
      </c>
    </row>
    <row r="9488" spans="1:14" x14ac:dyDescent="0.35">
      <c r="A9488" s="2" t="s">
        <v>12</v>
      </c>
      <c r="B9488" s="2" t="s">
        <v>17880</v>
      </c>
      <c r="C9488" t="s">
        <v>10861</v>
      </c>
      <c r="D9488" s="2" t="s">
        <v>11791</v>
      </c>
      <c r="E9488" s="8" t="s">
        <v>915</v>
      </c>
      <c r="F9488" t="s">
        <v>11792</v>
      </c>
      <c r="K9488" s="1">
        <v>236.3</v>
      </c>
      <c r="L9488" s="3">
        <v>46249</v>
      </c>
      <c r="M9488" s="10">
        <v>0.85</v>
      </c>
      <c r="N9488" s="14">
        <f t="shared" si="148"/>
        <v>200.85500000000002</v>
      </c>
    </row>
    <row r="9489" spans="1:14" x14ac:dyDescent="0.35">
      <c r="A9489" s="2" t="s">
        <v>12</v>
      </c>
      <c r="B9489" s="2" t="s">
        <v>17880</v>
      </c>
      <c r="C9489" t="s">
        <v>10861</v>
      </c>
      <c r="D9489" s="2" t="s">
        <v>11793</v>
      </c>
      <c r="E9489" s="8">
        <v>0</v>
      </c>
      <c r="F9489" t="s">
        <v>11794</v>
      </c>
      <c r="K9489" s="1">
        <v>78.92</v>
      </c>
      <c r="L9489" s="3">
        <v>46249</v>
      </c>
      <c r="M9489" s="10">
        <v>0.85</v>
      </c>
      <c r="N9489" s="14">
        <f t="shared" si="148"/>
        <v>67.081999999999994</v>
      </c>
    </row>
    <row r="9490" spans="1:14" x14ac:dyDescent="0.35">
      <c r="A9490" s="2" t="s">
        <v>12</v>
      </c>
      <c r="B9490" s="2" t="s">
        <v>17880</v>
      </c>
      <c r="C9490" t="s">
        <v>10861</v>
      </c>
      <c r="D9490" s="2" t="s">
        <v>11793</v>
      </c>
      <c r="E9490" s="8">
        <v>26</v>
      </c>
      <c r="F9490" t="s">
        <v>11794</v>
      </c>
      <c r="K9490" s="1">
        <v>26.11</v>
      </c>
      <c r="L9490" s="3">
        <v>46249</v>
      </c>
      <c r="M9490" s="10">
        <v>0.85</v>
      </c>
      <c r="N9490" s="14">
        <f t="shared" si="148"/>
        <v>22.1935</v>
      </c>
    </row>
    <row r="9491" spans="1:14" x14ac:dyDescent="0.35">
      <c r="A9491" s="2" t="s">
        <v>12</v>
      </c>
      <c r="B9491" s="2" t="s">
        <v>17880</v>
      </c>
      <c r="C9491" t="s">
        <v>10861</v>
      </c>
      <c r="D9491" s="2" t="s">
        <v>11793</v>
      </c>
      <c r="E9491" s="8" t="s">
        <v>915</v>
      </c>
      <c r="F9491" t="s">
        <v>11794</v>
      </c>
      <c r="K9491" s="1">
        <v>52.8</v>
      </c>
      <c r="L9491" s="3">
        <v>46249</v>
      </c>
      <c r="M9491" s="10">
        <v>0.85</v>
      </c>
      <c r="N9491" s="14">
        <f t="shared" si="148"/>
        <v>44.879999999999995</v>
      </c>
    </row>
    <row r="9492" spans="1:14" x14ac:dyDescent="0.35">
      <c r="A9492" s="2" t="s">
        <v>12</v>
      </c>
      <c r="B9492" s="2" t="s">
        <v>17880</v>
      </c>
      <c r="C9492" t="s">
        <v>10861</v>
      </c>
      <c r="D9492" s="2" t="s">
        <v>11795</v>
      </c>
      <c r="E9492" s="8">
        <v>0</v>
      </c>
      <c r="F9492" t="s">
        <v>11796</v>
      </c>
      <c r="K9492" s="1">
        <v>259.79000000000002</v>
      </c>
      <c r="L9492" s="3">
        <v>46249</v>
      </c>
      <c r="M9492" s="10">
        <v>0.85</v>
      </c>
      <c r="N9492" s="14">
        <f t="shared" si="148"/>
        <v>220.82150000000001</v>
      </c>
    </row>
    <row r="9493" spans="1:14" x14ac:dyDescent="0.35">
      <c r="A9493" s="2" t="s">
        <v>12</v>
      </c>
      <c r="B9493" s="2" t="s">
        <v>17880</v>
      </c>
      <c r="C9493" t="s">
        <v>10861</v>
      </c>
      <c r="D9493" s="2" t="s">
        <v>11795</v>
      </c>
      <c r="E9493" s="8">
        <v>26</v>
      </c>
      <c r="F9493" t="s">
        <v>11796</v>
      </c>
      <c r="K9493" s="1">
        <v>36.42</v>
      </c>
      <c r="L9493" s="3">
        <v>45748</v>
      </c>
      <c r="M9493" s="10">
        <v>0.85</v>
      </c>
      <c r="N9493" s="14">
        <f t="shared" si="148"/>
        <v>30.957000000000001</v>
      </c>
    </row>
    <row r="9494" spans="1:14" x14ac:dyDescent="0.35">
      <c r="A9494" s="2" t="s">
        <v>12</v>
      </c>
      <c r="B9494" s="2" t="s">
        <v>17880</v>
      </c>
      <c r="C9494" t="s">
        <v>10861</v>
      </c>
      <c r="D9494" s="2" t="s">
        <v>11795</v>
      </c>
      <c r="E9494" s="8" t="s">
        <v>915</v>
      </c>
      <c r="F9494" t="s">
        <v>11796</v>
      </c>
      <c r="K9494" s="1">
        <v>223.37</v>
      </c>
      <c r="L9494" s="3">
        <v>46249</v>
      </c>
      <c r="M9494" s="10">
        <v>0.85</v>
      </c>
      <c r="N9494" s="14">
        <f t="shared" si="148"/>
        <v>189.86449999999999</v>
      </c>
    </row>
    <row r="9495" spans="1:14" x14ac:dyDescent="0.35">
      <c r="A9495" s="2" t="s">
        <v>12</v>
      </c>
      <c r="B9495" s="2" t="s">
        <v>17880</v>
      </c>
      <c r="C9495" t="s">
        <v>10861</v>
      </c>
      <c r="D9495" s="2" t="s">
        <v>11797</v>
      </c>
      <c r="E9495" s="8">
        <v>0</v>
      </c>
      <c r="F9495" t="s">
        <v>11798</v>
      </c>
      <c r="K9495" s="1">
        <v>308.39</v>
      </c>
      <c r="L9495" s="3">
        <v>46249</v>
      </c>
      <c r="M9495" s="10">
        <v>0.85</v>
      </c>
      <c r="N9495" s="14">
        <f t="shared" si="148"/>
        <v>262.13149999999996</v>
      </c>
    </row>
    <row r="9496" spans="1:14" x14ac:dyDescent="0.35">
      <c r="A9496" s="2" t="s">
        <v>12</v>
      </c>
      <c r="B9496" s="2" t="s">
        <v>17880</v>
      </c>
      <c r="C9496" t="s">
        <v>10861</v>
      </c>
      <c r="D9496" s="2" t="s">
        <v>11797</v>
      </c>
      <c r="E9496" s="8">
        <v>26</v>
      </c>
      <c r="F9496" t="s">
        <v>11798</v>
      </c>
      <c r="K9496" s="1">
        <v>54.12</v>
      </c>
      <c r="L9496" s="3">
        <v>46249</v>
      </c>
      <c r="M9496" s="10">
        <v>0.85</v>
      </c>
      <c r="N9496" s="14">
        <f t="shared" si="148"/>
        <v>46.001999999999995</v>
      </c>
    </row>
    <row r="9497" spans="1:14" x14ac:dyDescent="0.35">
      <c r="A9497" s="2" t="s">
        <v>12</v>
      </c>
      <c r="B9497" s="2" t="s">
        <v>17880</v>
      </c>
      <c r="C9497" t="s">
        <v>10861</v>
      </c>
      <c r="D9497" s="2" t="s">
        <v>11797</v>
      </c>
      <c r="E9497" s="8" t="s">
        <v>915</v>
      </c>
      <c r="F9497" t="s">
        <v>11798</v>
      </c>
      <c r="K9497" s="1">
        <v>254.26</v>
      </c>
      <c r="L9497" s="3">
        <v>46249</v>
      </c>
      <c r="M9497" s="10">
        <v>0.85</v>
      </c>
      <c r="N9497" s="14">
        <f t="shared" si="148"/>
        <v>216.12099999999998</v>
      </c>
    </row>
    <row r="9498" spans="1:14" x14ac:dyDescent="0.35">
      <c r="A9498" s="2" t="s">
        <v>12</v>
      </c>
      <c r="B9498" s="2" t="s">
        <v>17880</v>
      </c>
      <c r="C9498" t="s">
        <v>10861</v>
      </c>
      <c r="D9498" s="2" t="s">
        <v>11799</v>
      </c>
      <c r="E9498" s="8">
        <v>0</v>
      </c>
      <c r="F9498" t="s">
        <v>11800</v>
      </c>
      <c r="K9498" s="1">
        <v>381.7</v>
      </c>
      <c r="L9498" s="3">
        <v>46249</v>
      </c>
      <c r="M9498" s="10">
        <v>0.85</v>
      </c>
      <c r="N9498" s="14">
        <f t="shared" si="148"/>
        <v>324.44499999999999</v>
      </c>
    </row>
    <row r="9499" spans="1:14" x14ac:dyDescent="0.35">
      <c r="A9499" s="2" t="s">
        <v>12</v>
      </c>
      <c r="B9499" s="2" t="s">
        <v>17880</v>
      </c>
      <c r="C9499" t="s">
        <v>10861</v>
      </c>
      <c r="D9499" s="2" t="s">
        <v>11799</v>
      </c>
      <c r="E9499" s="8">
        <v>26</v>
      </c>
      <c r="F9499" t="s">
        <v>11800</v>
      </c>
      <c r="K9499" s="1">
        <v>70.88</v>
      </c>
      <c r="L9499" s="3">
        <v>46249</v>
      </c>
      <c r="M9499" s="10">
        <v>0.85</v>
      </c>
      <c r="N9499" s="14">
        <f t="shared" si="148"/>
        <v>60.247999999999998</v>
      </c>
    </row>
    <row r="9500" spans="1:14" x14ac:dyDescent="0.35">
      <c r="A9500" s="2" t="s">
        <v>12</v>
      </c>
      <c r="B9500" s="2" t="s">
        <v>17880</v>
      </c>
      <c r="C9500" t="s">
        <v>10861</v>
      </c>
      <c r="D9500" s="2" t="s">
        <v>11799</v>
      </c>
      <c r="E9500" s="8" t="s">
        <v>915</v>
      </c>
      <c r="F9500" t="s">
        <v>11800</v>
      </c>
      <c r="K9500" s="1">
        <v>310.82</v>
      </c>
      <c r="L9500" s="3">
        <v>46249</v>
      </c>
      <c r="M9500" s="10">
        <v>0.85</v>
      </c>
      <c r="N9500" s="14">
        <f t="shared" si="148"/>
        <v>264.197</v>
      </c>
    </row>
    <row r="9501" spans="1:14" x14ac:dyDescent="0.35">
      <c r="A9501" s="2" t="s">
        <v>12</v>
      </c>
      <c r="B9501" s="2" t="s">
        <v>17880</v>
      </c>
      <c r="C9501" t="s">
        <v>10861</v>
      </c>
      <c r="D9501" s="2" t="s">
        <v>11801</v>
      </c>
      <c r="E9501" s="8">
        <v>0</v>
      </c>
      <c r="F9501" t="s">
        <v>11802</v>
      </c>
      <c r="K9501" s="1">
        <v>385.71</v>
      </c>
      <c r="L9501" s="3">
        <v>46249</v>
      </c>
      <c r="M9501" s="10">
        <v>0.85</v>
      </c>
      <c r="N9501" s="14">
        <f t="shared" si="148"/>
        <v>327.8535</v>
      </c>
    </row>
    <row r="9502" spans="1:14" x14ac:dyDescent="0.35">
      <c r="A9502" s="2" t="s">
        <v>12</v>
      </c>
      <c r="B9502" s="2" t="s">
        <v>17880</v>
      </c>
      <c r="C9502" t="s">
        <v>10861</v>
      </c>
      <c r="D9502" s="2" t="s">
        <v>11801</v>
      </c>
      <c r="E9502" s="8">
        <v>26</v>
      </c>
      <c r="F9502" t="s">
        <v>11802</v>
      </c>
      <c r="K9502" s="1">
        <v>34.06</v>
      </c>
      <c r="L9502" s="3">
        <v>46249</v>
      </c>
      <c r="M9502" s="10">
        <v>0.85</v>
      </c>
      <c r="N9502" s="14">
        <f t="shared" si="148"/>
        <v>28.951000000000001</v>
      </c>
    </row>
    <row r="9503" spans="1:14" x14ac:dyDescent="0.35">
      <c r="A9503" s="2" t="s">
        <v>12</v>
      </c>
      <c r="B9503" s="2" t="s">
        <v>17880</v>
      </c>
      <c r="C9503" t="s">
        <v>10861</v>
      </c>
      <c r="D9503" s="2" t="s">
        <v>11801</v>
      </c>
      <c r="E9503" s="8" t="s">
        <v>915</v>
      </c>
      <c r="F9503" t="s">
        <v>11802</v>
      </c>
      <c r="K9503" s="1">
        <v>351.65</v>
      </c>
      <c r="L9503" s="3">
        <v>46249</v>
      </c>
      <c r="M9503" s="10">
        <v>0.85</v>
      </c>
      <c r="N9503" s="14">
        <f t="shared" si="148"/>
        <v>298.90249999999997</v>
      </c>
    </row>
    <row r="9504" spans="1:14" x14ac:dyDescent="0.35">
      <c r="A9504" s="2" t="s">
        <v>12</v>
      </c>
      <c r="B9504" s="2" t="s">
        <v>17880</v>
      </c>
      <c r="C9504" t="s">
        <v>10861</v>
      </c>
      <c r="D9504" s="2" t="s">
        <v>11803</v>
      </c>
      <c r="E9504" s="8">
        <v>0</v>
      </c>
      <c r="F9504" t="s">
        <v>11804</v>
      </c>
      <c r="K9504" s="1">
        <v>156.6</v>
      </c>
      <c r="L9504" s="3">
        <v>46249</v>
      </c>
      <c r="M9504" s="10">
        <v>0.85</v>
      </c>
      <c r="N9504" s="14">
        <f t="shared" si="148"/>
        <v>133.10999999999999</v>
      </c>
    </row>
    <row r="9505" spans="1:14" x14ac:dyDescent="0.35">
      <c r="A9505" s="2" t="s">
        <v>12</v>
      </c>
      <c r="B9505" s="2" t="s">
        <v>17880</v>
      </c>
      <c r="C9505" t="s">
        <v>10861</v>
      </c>
      <c r="D9505" s="2" t="s">
        <v>11803</v>
      </c>
      <c r="E9505" s="8">
        <v>26</v>
      </c>
      <c r="F9505" t="s">
        <v>11804</v>
      </c>
      <c r="K9505" s="1">
        <v>24.71</v>
      </c>
      <c r="L9505" s="3">
        <v>46249</v>
      </c>
      <c r="M9505" s="10">
        <v>0.85</v>
      </c>
      <c r="N9505" s="14">
        <f t="shared" si="148"/>
        <v>21.003499999999999</v>
      </c>
    </row>
    <row r="9506" spans="1:14" x14ac:dyDescent="0.35">
      <c r="A9506" s="2" t="s">
        <v>12</v>
      </c>
      <c r="B9506" s="2" t="s">
        <v>17880</v>
      </c>
      <c r="C9506" t="s">
        <v>10861</v>
      </c>
      <c r="D9506" s="2" t="s">
        <v>11803</v>
      </c>
      <c r="E9506" s="8" t="s">
        <v>915</v>
      </c>
      <c r="F9506" t="s">
        <v>11804</v>
      </c>
      <c r="K9506" s="1">
        <v>131.88999999999999</v>
      </c>
      <c r="L9506" s="3">
        <v>46249</v>
      </c>
      <c r="M9506" s="10">
        <v>0.85</v>
      </c>
      <c r="N9506" s="14">
        <f t="shared" si="148"/>
        <v>112.10649999999998</v>
      </c>
    </row>
    <row r="9507" spans="1:14" x14ac:dyDescent="0.35">
      <c r="A9507" s="2" t="s">
        <v>12</v>
      </c>
      <c r="B9507" s="2" t="s">
        <v>17880</v>
      </c>
      <c r="C9507" t="s">
        <v>10861</v>
      </c>
      <c r="D9507" s="2" t="s">
        <v>11805</v>
      </c>
      <c r="E9507" s="8">
        <v>0</v>
      </c>
      <c r="F9507" t="s">
        <v>11804</v>
      </c>
      <c r="K9507" s="1">
        <v>169.75</v>
      </c>
      <c r="L9507" s="3">
        <v>46249</v>
      </c>
      <c r="M9507" s="10">
        <v>0.85</v>
      </c>
      <c r="N9507" s="14">
        <f t="shared" si="148"/>
        <v>144.28749999999999</v>
      </c>
    </row>
    <row r="9508" spans="1:14" x14ac:dyDescent="0.35">
      <c r="A9508" s="2" t="s">
        <v>12</v>
      </c>
      <c r="B9508" s="2" t="s">
        <v>17880</v>
      </c>
      <c r="C9508" t="s">
        <v>10861</v>
      </c>
      <c r="D9508" s="2" t="s">
        <v>11805</v>
      </c>
      <c r="E9508" s="8">
        <v>26</v>
      </c>
      <c r="F9508" t="s">
        <v>11804</v>
      </c>
      <c r="K9508" s="1">
        <v>29.21</v>
      </c>
      <c r="L9508" s="3">
        <v>46249</v>
      </c>
      <c r="M9508" s="10">
        <v>0.85</v>
      </c>
      <c r="N9508" s="14">
        <f t="shared" si="148"/>
        <v>24.828500000000002</v>
      </c>
    </row>
    <row r="9509" spans="1:14" x14ac:dyDescent="0.35">
      <c r="A9509" s="2" t="s">
        <v>12</v>
      </c>
      <c r="B9509" s="2" t="s">
        <v>17880</v>
      </c>
      <c r="C9509" t="s">
        <v>10861</v>
      </c>
      <c r="D9509" s="2" t="s">
        <v>11805</v>
      </c>
      <c r="E9509" s="8" t="s">
        <v>915</v>
      </c>
      <c r="F9509" t="s">
        <v>11804</v>
      </c>
      <c r="K9509" s="1">
        <v>140.54</v>
      </c>
      <c r="L9509" s="3">
        <v>46249</v>
      </c>
      <c r="M9509" s="10">
        <v>0.85</v>
      </c>
      <c r="N9509" s="14">
        <f t="shared" si="148"/>
        <v>119.45899999999999</v>
      </c>
    </row>
    <row r="9510" spans="1:14" x14ac:dyDescent="0.35">
      <c r="A9510" s="2" t="s">
        <v>12</v>
      </c>
      <c r="B9510" s="2" t="s">
        <v>17880</v>
      </c>
      <c r="C9510" t="s">
        <v>10861</v>
      </c>
      <c r="D9510" s="2" t="s">
        <v>11806</v>
      </c>
      <c r="E9510" s="8">
        <v>0</v>
      </c>
      <c r="F9510" t="s">
        <v>11804</v>
      </c>
      <c r="K9510" s="1">
        <v>220.2</v>
      </c>
      <c r="L9510" s="3">
        <v>46249</v>
      </c>
      <c r="M9510" s="10">
        <v>0.85</v>
      </c>
      <c r="N9510" s="14">
        <f t="shared" si="148"/>
        <v>187.17</v>
      </c>
    </row>
    <row r="9511" spans="1:14" x14ac:dyDescent="0.35">
      <c r="A9511" s="2" t="s">
        <v>12</v>
      </c>
      <c r="B9511" s="2" t="s">
        <v>17880</v>
      </c>
      <c r="C9511" t="s">
        <v>10861</v>
      </c>
      <c r="D9511" s="2" t="s">
        <v>11806</v>
      </c>
      <c r="E9511" s="8">
        <v>26</v>
      </c>
      <c r="F9511" t="s">
        <v>11804</v>
      </c>
      <c r="K9511" s="1">
        <v>35.75</v>
      </c>
      <c r="L9511" s="3">
        <v>46249</v>
      </c>
      <c r="M9511" s="10">
        <v>0.85</v>
      </c>
      <c r="N9511" s="14">
        <f t="shared" si="148"/>
        <v>30.387499999999999</v>
      </c>
    </row>
    <row r="9512" spans="1:14" x14ac:dyDescent="0.35">
      <c r="A9512" s="2" t="s">
        <v>12</v>
      </c>
      <c r="B9512" s="2" t="s">
        <v>17880</v>
      </c>
      <c r="C9512" t="s">
        <v>10861</v>
      </c>
      <c r="D9512" s="2" t="s">
        <v>11806</v>
      </c>
      <c r="E9512" s="8" t="s">
        <v>915</v>
      </c>
      <c r="F9512" t="s">
        <v>11804</v>
      </c>
      <c r="K9512" s="1">
        <v>184.45</v>
      </c>
      <c r="L9512" s="3">
        <v>46249</v>
      </c>
      <c r="M9512" s="10">
        <v>0.85</v>
      </c>
      <c r="N9512" s="14">
        <f t="shared" si="148"/>
        <v>156.7825</v>
      </c>
    </row>
    <row r="9513" spans="1:14" x14ac:dyDescent="0.35">
      <c r="A9513" s="2" t="s">
        <v>12</v>
      </c>
      <c r="B9513" s="2" t="s">
        <v>17880</v>
      </c>
      <c r="C9513" t="s">
        <v>10861</v>
      </c>
      <c r="D9513" s="2" t="s">
        <v>11807</v>
      </c>
      <c r="E9513" s="8">
        <v>0</v>
      </c>
      <c r="F9513" t="s">
        <v>11808</v>
      </c>
      <c r="K9513" s="1">
        <v>70.709999999999994</v>
      </c>
      <c r="L9513" s="3">
        <v>46249</v>
      </c>
      <c r="M9513" s="10">
        <v>0.85</v>
      </c>
      <c r="N9513" s="14">
        <f t="shared" si="148"/>
        <v>60.10349999999999</v>
      </c>
    </row>
    <row r="9514" spans="1:14" x14ac:dyDescent="0.35">
      <c r="A9514" s="2" t="s">
        <v>12</v>
      </c>
      <c r="B9514" s="2" t="s">
        <v>17880</v>
      </c>
      <c r="C9514" t="s">
        <v>10861</v>
      </c>
      <c r="D9514" s="2" t="s">
        <v>11807</v>
      </c>
      <c r="E9514" s="8">
        <v>26</v>
      </c>
      <c r="F9514" t="s">
        <v>11808</v>
      </c>
      <c r="K9514" s="1">
        <v>7.69</v>
      </c>
      <c r="L9514" s="3">
        <v>46249</v>
      </c>
      <c r="M9514" s="10">
        <v>0.85</v>
      </c>
      <c r="N9514" s="14">
        <f t="shared" si="148"/>
        <v>6.5365000000000002</v>
      </c>
    </row>
    <row r="9515" spans="1:14" x14ac:dyDescent="0.35">
      <c r="A9515" s="2" t="s">
        <v>12</v>
      </c>
      <c r="B9515" s="2" t="s">
        <v>17880</v>
      </c>
      <c r="C9515" t="s">
        <v>10861</v>
      </c>
      <c r="D9515" s="2" t="s">
        <v>11807</v>
      </c>
      <c r="E9515" s="8" t="s">
        <v>915</v>
      </c>
      <c r="F9515" t="s">
        <v>11808</v>
      </c>
      <c r="K9515" s="1">
        <v>63.02</v>
      </c>
      <c r="L9515" s="3">
        <v>46249</v>
      </c>
      <c r="M9515" s="10">
        <v>0.85</v>
      </c>
      <c r="N9515" s="14">
        <f t="shared" si="148"/>
        <v>53.567</v>
      </c>
    </row>
    <row r="9516" spans="1:14" x14ac:dyDescent="0.35">
      <c r="A9516" s="2" t="s">
        <v>12</v>
      </c>
      <c r="B9516" s="2" t="s">
        <v>17880</v>
      </c>
      <c r="C9516" t="s">
        <v>10861</v>
      </c>
      <c r="D9516" s="2" t="s">
        <v>11809</v>
      </c>
      <c r="E9516" s="8">
        <v>0</v>
      </c>
      <c r="F9516" t="s">
        <v>11808</v>
      </c>
      <c r="K9516" s="1">
        <v>96.34</v>
      </c>
      <c r="L9516" s="3">
        <v>46249</v>
      </c>
      <c r="M9516" s="10">
        <v>0.85</v>
      </c>
      <c r="N9516" s="14">
        <f t="shared" si="148"/>
        <v>81.888999999999996</v>
      </c>
    </row>
    <row r="9517" spans="1:14" x14ac:dyDescent="0.35">
      <c r="A9517" s="2" t="s">
        <v>12</v>
      </c>
      <c r="B9517" s="2" t="s">
        <v>17880</v>
      </c>
      <c r="C9517" t="s">
        <v>10861</v>
      </c>
      <c r="D9517" s="2" t="s">
        <v>11809</v>
      </c>
      <c r="E9517" s="8">
        <v>26</v>
      </c>
      <c r="F9517" t="s">
        <v>11808</v>
      </c>
      <c r="K9517" s="1">
        <v>10.36</v>
      </c>
      <c r="L9517" s="3">
        <v>46249</v>
      </c>
      <c r="M9517" s="10">
        <v>0.85</v>
      </c>
      <c r="N9517" s="14">
        <f t="shared" si="148"/>
        <v>8.8059999999999992</v>
      </c>
    </row>
    <row r="9518" spans="1:14" x14ac:dyDescent="0.35">
      <c r="A9518" s="2" t="s">
        <v>12</v>
      </c>
      <c r="B9518" s="2" t="s">
        <v>17880</v>
      </c>
      <c r="C9518" t="s">
        <v>10861</v>
      </c>
      <c r="D9518" s="2" t="s">
        <v>11809</v>
      </c>
      <c r="E9518" s="8" t="s">
        <v>915</v>
      </c>
      <c r="F9518" t="s">
        <v>11808</v>
      </c>
      <c r="K9518" s="1">
        <v>85.98</v>
      </c>
      <c r="L9518" s="3">
        <v>46249</v>
      </c>
      <c r="M9518" s="10">
        <v>0.85</v>
      </c>
      <c r="N9518" s="14">
        <f t="shared" si="148"/>
        <v>73.082999999999998</v>
      </c>
    </row>
    <row r="9519" spans="1:14" x14ac:dyDescent="0.35">
      <c r="A9519" s="2" t="s">
        <v>12</v>
      </c>
      <c r="B9519" s="2" t="s">
        <v>17880</v>
      </c>
      <c r="C9519" t="s">
        <v>10861</v>
      </c>
      <c r="D9519" s="2" t="s">
        <v>11810</v>
      </c>
      <c r="E9519" s="8">
        <v>0</v>
      </c>
      <c r="F9519" t="s">
        <v>11811</v>
      </c>
      <c r="K9519" s="1">
        <v>72.06</v>
      </c>
      <c r="L9519" s="3">
        <v>46249</v>
      </c>
      <c r="M9519" s="10">
        <v>0.85</v>
      </c>
      <c r="N9519" s="14">
        <f t="shared" si="148"/>
        <v>61.250999999999998</v>
      </c>
    </row>
    <row r="9520" spans="1:14" x14ac:dyDescent="0.35">
      <c r="A9520" s="2" t="s">
        <v>12</v>
      </c>
      <c r="B9520" s="2" t="s">
        <v>17880</v>
      </c>
      <c r="C9520" t="s">
        <v>10861</v>
      </c>
      <c r="D9520" s="2" t="s">
        <v>11810</v>
      </c>
      <c r="E9520" s="8">
        <v>26</v>
      </c>
      <c r="F9520" t="s">
        <v>11811</v>
      </c>
      <c r="K9520" s="1">
        <v>9.0299999999999994</v>
      </c>
      <c r="L9520" s="3">
        <v>46249</v>
      </c>
      <c r="M9520" s="10">
        <v>0.85</v>
      </c>
      <c r="N9520" s="14">
        <f t="shared" si="148"/>
        <v>7.6754999999999995</v>
      </c>
    </row>
    <row r="9521" spans="1:14" x14ac:dyDescent="0.35">
      <c r="A9521" s="2" t="s">
        <v>12</v>
      </c>
      <c r="B9521" s="2" t="s">
        <v>17880</v>
      </c>
      <c r="C9521" t="s">
        <v>10861</v>
      </c>
      <c r="D9521" s="2" t="s">
        <v>11810</v>
      </c>
      <c r="E9521" s="8" t="s">
        <v>915</v>
      </c>
      <c r="F9521" t="s">
        <v>11811</v>
      </c>
      <c r="K9521" s="1">
        <v>63.02</v>
      </c>
      <c r="L9521" s="3">
        <v>46249</v>
      </c>
      <c r="M9521" s="10">
        <v>0.85</v>
      </c>
      <c r="N9521" s="14">
        <f t="shared" si="148"/>
        <v>53.567</v>
      </c>
    </row>
    <row r="9522" spans="1:14" x14ac:dyDescent="0.35">
      <c r="A9522" s="2" t="s">
        <v>12</v>
      </c>
      <c r="B9522" s="2" t="s">
        <v>17880</v>
      </c>
      <c r="C9522" t="s">
        <v>10861</v>
      </c>
      <c r="D9522" s="2" t="s">
        <v>11812</v>
      </c>
      <c r="E9522" s="8">
        <v>0</v>
      </c>
      <c r="F9522" t="s">
        <v>11811</v>
      </c>
      <c r="K9522" s="1">
        <v>97.04</v>
      </c>
      <c r="L9522" s="3">
        <v>46249</v>
      </c>
      <c r="M9522" s="10">
        <v>0.85</v>
      </c>
      <c r="N9522" s="14">
        <f t="shared" si="148"/>
        <v>82.484000000000009</v>
      </c>
    </row>
    <row r="9523" spans="1:14" x14ac:dyDescent="0.35">
      <c r="A9523" s="2" t="s">
        <v>12</v>
      </c>
      <c r="B9523" s="2" t="s">
        <v>17880</v>
      </c>
      <c r="C9523" t="s">
        <v>10861</v>
      </c>
      <c r="D9523" s="2" t="s">
        <v>11812</v>
      </c>
      <c r="E9523" s="8">
        <v>26</v>
      </c>
      <c r="F9523" t="s">
        <v>11811</v>
      </c>
      <c r="K9523" s="1">
        <v>14.73</v>
      </c>
      <c r="L9523" s="3">
        <v>46249</v>
      </c>
      <c r="M9523" s="10">
        <v>0.85</v>
      </c>
      <c r="N9523" s="14">
        <f t="shared" si="148"/>
        <v>12.5205</v>
      </c>
    </row>
    <row r="9524" spans="1:14" x14ac:dyDescent="0.35">
      <c r="A9524" s="2" t="s">
        <v>12</v>
      </c>
      <c r="B9524" s="2" t="s">
        <v>17880</v>
      </c>
      <c r="C9524" t="s">
        <v>10861</v>
      </c>
      <c r="D9524" s="2" t="s">
        <v>11812</v>
      </c>
      <c r="E9524" s="8" t="s">
        <v>915</v>
      </c>
      <c r="F9524" t="s">
        <v>11811</v>
      </c>
      <c r="K9524" s="1">
        <v>82.32</v>
      </c>
      <c r="L9524" s="3">
        <v>46249</v>
      </c>
      <c r="M9524" s="10">
        <v>0.85</v>
      </c>
      <c r="N9524" s="14">
        <f t="shared" si="148"/>
        <v>69.971999999999994</v>
      </c>
    </row>
    <row r="9525" spans="1:14" x14ac:dyDescent="0.35">
      <c r="A9525" s="2" t="s">
        <v>12</v>
      </c>
      <c r="B9525" s="2" t="s">
        <v>17880</v>
      </c>
      <c r="C9525" t="s">
        <v>10861</v>
      </c>
      <c r="D9525" s="2" t="s">
        <v>11813</v>
      </c>
      <c r="E9525" s="8">
        <v>0</v>
      </c>
      <c r="F9525" t="s">
        <v>11814</v>
      </c>
      <c r="K9525" s="1">
        <v>100.71</v>
      </c>
      <c r="L9525" s="3">
        <v>46249</v>
      </c>
      <c r="M9525" s="10">
        <v>0.85</v>
      </c>
      <c r="N9525" s="14">
        <f t="shared" si="148"/>
        <v>85.603499999999997</v>
      </c>
    </row>
    <row r="9526" spans="1:14" x14ac:dyDescent="0.35">
      <c r="A9526" s="2" t="s">
        <v>12</v>
      </c>
      <c r="B9526" s="2" t="s">
        <v>17880</v>
      </c>
      <c r="C9526" t="s">
        <v>10861</v>
      </c>
      <c r="D9526" s="2" t="s">
        <v>11813</v>
      </c>
      <c r="E9526" s="8">
        <v>26</v>
      </c>
      <c r="F9526" t="s">
        <v>11814</v>
      </c>
      <c r="K9526" s="1">
        <v>20.72</v>
      </c>
      <c r="L9526" s="3">
        <v>46249</v>
      </c>
      <c r="M9526" s="10">
        <v>0.85</v>
      </c>
      <c r="N9526" s="14">
        <f t="shared" si="148"/>
        <v>17.611999999999998</v>
      </c>
    </row>
    <row r="9527" spans="1:14" x14ac:dyDescent="0.35">
      <c r="A9527" s="2" t="s">
        <v>12</v>
      </c>
      <c r="B9527" s="2" t="s">
        <v>17880</v>
      </c>
      <c r="C9527" t="s">
        <v>10861</v>
      </c>
      <c r="D9527" s="2" t="s">
        <v>11813</v>
      </c>
      <c r="E9527" s="8" t="s">
        <v>915</v>
      </c>
      <c r="F9527" t="s">
        <v>11814</v>
      </c>
      <c r="K9527" s="1">
        <v>79.989999999999995</v>
      </c>
      <c r="L9527" s="3">
        <v>46249</v>
      </c>
      <c r="M9527" s="10">
        <v>0.85</v>
      </c>
      <c r="N9527" s="14">
        <f t="shared" si="148"/>
        <v>67.991499999999988</v>
      </c>
    </row>
    <row r="9528" spans="1:14" x14ac:dyDescent="0.35">
      <c r="A9528" s="2" t="s">
        <v>12</v>
      </c>
      <c r="B9528" s="2" t="s">
        <v>17880</v>
      </c>
      <c r="C9528" t="s">
        <v>10861</v>
      </c>
      <c r="D9528" s="2" t="s">
        <v>11815</v>
      </c>
      <c r="E9528" s="8">
        <v>0</v>
      </c>
      <c r="F9528" t="s">
        <v>11816</v>
      </c>
      <c r="K9528" s="1">
        <v>126.35</v>
      </c>
      <c r="L9528" s="3">
        <v>46249</v>
      </c>
      <c r="M9528" s="10">
        <v>0.85</v>
      </c>
      <c r="N9528" s="14">
        <f t="shared" si="148"/>
        <v>107.39749999999999</v>
      </c>
    </row>
    <row r="9529" spans="1:14" x14ac:dyDescent="0.35">
      <c r="A9529" s="2" t="s">
        <v>12</v>
      </c>
      <c r="B9529" s="2" t="s">
        <v>17880</v>
      </c>
      <c r="C9529" t="s">
        <v>10861</v>
      </c>
      <c r="D9529" s="2" t="s">
        <v>11815</v>
      </c>
      <c r="E9529" s="8">
        <v>26</v>
      </c>
      <c r="F9529" t="s">
        <v>11816</v>
      </c>
      <c r="K9529" s="1">
        <v>23.83</v>
      </c>
      <c r="L9529" s="3">
        <v>46249</v>
      </c>
      <c r="M9529" s="10">
        <v>0.85</v>
      </c>
      <c r="N9529" s="14">
        <f t="shared" si="148"/>
        <v>20.255499999999998</v>
      </c>
    </row>
    <row r="9530" spans="1:14" x14ac:dyDescent="0.35">
      <c r="A9530" s="2" t="s">
        <v>12</v>
      </c>
      <c r="B9530" s="2" t="s">
        <v>17880</v>
      </c>
      <c r="C9530" t="s">
        <v>10861</v>
      </c>
      <c r="D9530" s="2" t="s">
        <v>11815</v>
      </c>
      <c r="E9530" s="8" t="s">
        <v>915</v>
      </c>
      <c r="F9530" t="s">
        <v>11816</v>
      </c>
      <c r="K9530" s="1">
        <v>102.52</v>
      </c>
      <c r="L9530" s="3">
        <v>46249</v>
      </c>
      <c r="M9530" s="10">
        <v>0.85</v>
      </c>
      <c r="N9530" s="14">
        <f t="shared" si="148"/>
        <v>87.141999999999996</v>
      </c>
    </row>
    <row r="9531" spans="1:14" x14ac:dyDescent="0.35">
      <c r="A9531" s="2" t="s">
        <v>12</v>
      </c>
      <c r="B9531" s="2" t="s">
        <v>17880</v>
      </c>
      <c r="C9531" t="s">
        <v>10861</v>
      </c>
      <c r="D9531" s="2" t="s">
        <v>11817</v>
      </c>
      <c r="E9531" s="8">
        <v>0</v>
      </c>
      <c r="F9531" t="s">
        <v>11818</v>
      </c>
      <c r="K9531" s="1">
        <v>109.48</v>
      </c>
      <c r="L9531" s="3">
        <v>46249</v>
      </c>
      <c r="M9531" s="10">
        <v>0.85</v>
      </c>
      <c r="N9531" s="14">
        <f t="shared" si="148"/>
        <v>93.058000000000007</v>
      </c>
    </row>
    <row r="9532" spans="1:14" x14ac:dyDescent="0.35">
      <c r="A9532" s="2" t="s">
        <v>12</v>
      </c>
      <c r="B9532" s="2" t="s">
        <v>17880</v>
      </c>
      <c r="C9532" t="s">
        <v>10861</v>
      </c>
      <c r="D9532" s="2" t="s">
        <v>11817</v>
      </c>
      <c r="E9532" s="8">
        <v>26</v>
      </c>
      <c r="F9532" t="s">
        <v>11818</v>
      </c>
      <c r="K9532" s="1">
        <v>23.83</v>
      </c>
      <c r="L9532" s="3">
        <v>46249</v>
      </c>
      <c r="M9532" s="10">
        <v>0.85</v>
      </c>
      <c r="N9532" s="14">
        <f t="shared" si="148"/>
        <v>20.255499999999998</v>
      </c>
    </row>
    <row r="9533" spans="1:14" x14ac:dyDescent="0.35">
      <c r="A9533" s="2" t="s">
        <v>12</v>
      </c>
      <c r="B9533" s="2" t="s">
        <v>17880</v>
      </c>
      <c r="C9533" t="s">
        <v>10861</v>
      </c>
      <c r="D9533" s="2" t="s">
        <v>11817</v>
      </c>
      <c r="E9533" s="8" t="s">
        <v>915</v>
      </c>
      <c r="F9533" t="s">
        <v>11818</v>
      </c>
      <c r="K9533" s="1">
        <v>85.65</v>
      </c>
      <c r="L9533" s="3">
        <v>46249</v>
      </c>
      <c r="M9533" s="10">
        <v>0.85</v>
      </c>
      <c r="N9533" s="14">
        <f t="shared" si="148"/>
        <v>72.802500000000009</v>
      </c>
    </row>
    <row r="9534" spans="1:14" x14ac:dyDescent="0.35">
      <c r="A9534" s="2" t="s">
        <v>12</v>
      </c>
      <c r="B9534" s="2" t="s">
        <v>17880</v>
      </c>
      <c r="C9534" t="s">
        <v>10861</v>
      </c>
      <c r="D9534" s="2" t="s">
        <v>11819</v>
      </c>
      <c r="E9534" s="8">
        <v>0</v>
      </c>
      <c r="F9534" t="s">
        <v>11820</v>
      </c>
      <c r="K9534" s="1">
        <v>153.63</v>
      </c>
      <c r="L9534" s="3">
        <v>46249</v>
      </c>
      <c r="M9534" s="10">
        <v>0.85</v>
      </c>
      <c r="N9534" s="14">
        <f t="shared" si="148"/>
        <v>130.5855</v>
      </c>
    </row>
    <row r="9535" spans="1:14" x14ac:dyDescent="0.35">
      <c r="A9535" s="2" t="s">
        <v>12</v>
      </c>
      <c r="B9535" s="2" t="s">
        <v>17880</v>
      </c>
      <c r="C9535" t="s">
        <v>10861</v>
      </c>
      <c r="D9535" s="2" t="s">
        <v>11819</v>
      </c>
      <c r="E9535" s="8">
        <v>26</v>
      </c>
      <c r="F9535" t="s">
        <v>11820</v>
      </c>
      <c r="K9535" s="1">
        <v>15.76</v>
      </c>
      <c r="L9535" s="3">
        <v>46249</v>
      </c>
      <c r="M9535" s="10">
        <v>0.85</v>
      </c>
      <c r="N9535" s="14">
        <f t="shared" si="148"/>
        <v>13.395999999999999</v>
      </c>
    </row>
    <row r="9536" spans="1:14" x14ac:dyDescent="0.35">
      <c r="A9536" s="2" t="s">
        <v>12</v>
      </c>
      <c r="B9536" s="2" t="s">
        <v>17880</v>
      </c>
      <c r="C9536" t="s">
        <v>10861</v>
      </c>
      <c r="D9536" s="2" t="s">
        <v>11819</v>
      </c>
      <c r="E9536" s="8" t="s">
        <v>915</v>
      </c>
      <c r="F9536" t="s">
        <v>11820</v>
      </c>
      <c r="K9536" s="1">
        <v>137.87</v>
      </c>
      <c r="L9536" s="3">
        <v>46249</v>
      </c>
      <c r="M9536" s="10">
        <v>0.85</v>
      </c>
      <c r="N9536" s="14">
        <f t="shared" si="148"/>
        <v>117.1895</v>
      </c>
    </row>
    <row r="9537" spans="1:14" x14ac:dyDescent="0.35">
      <c r="A9537" s="2" t="s">
        <v>12</v>
      </c>
      <c r="B9537" s="2" t="s">
        <v>17880</v>
      </c>
      <c r="C9537" t="s">
        <v>10861</v>
      </c>
      <c r="D9537" s="2" t="s">
        <v>11821</v>
      </c>
      <c r="E9537" s="8">
        <v>0</v>
      </c>
      <c r="F9537" t="s">
        <v>11822</v>
      </c>
      <c r="K9537" s="1">
        <v>126.35</v>
      </c>
      <c r="L9537" s="3">
        <v>46249</v>
      </c>
      <c r="M9537" s="10">
        <v>0.85</v>
      </c>
      <c r="N9537" s="14">
        <f t="shared" si="148"/>
        <v>107.39749999999999</v>
      </c>
    </row>
    <row r="9538" spans="1:14" x14ac:dyDescent="0.35">
      <c r="A9538" s="2" t="s">
        <v>12</v>
      </c>
      <c r="B9538" s="2" t="s">
        <v>17880</v>
      </c>
      <c r="C9538" t="s">
        <v>10861</v>
      </c>
      <c r="D9538" s="2" t="s">
        <v>11821</v>
      </c>
      <c r="E9538" s="8">
        <v>26</v>
      </c>
      <c r="F9538" t="s">
        <v>11822</v>
      </c>
      <c r="K9538" s="1">
        <v>23.83</v>
      </c>
      <c r="L9538" s="3">
        <v>46249</v>
      </c>
      <c r="M9538" s="10">
        <v>0.85</v>
      </c>
      <c r="N9538" s="14">
        <f t="shared" si="148"/>
        <v>20.255499999999998</v>
      </c>
    </row>
    <row r="9539" spans="1:14" x14ac:dyDescent="0.35">
      <c r="A9539" s="2" t="s">
        <v>12</v>
      </c>
      <c r="B9539" s="2" t="s">
        <v>17880</v>
      </c>
      <c r="C9539" t="s">
        <v>10861</v>
      </c>
      <c r="D9539" s="2" t="s">
        <v>11821</v>
      </c>
      <c r="E9539" s="8" t="s">
        <v>915</v>
      </c>
      <c r="F9539" t="s">
        <v>11822</v>
      </c>
      <c r="K9539" s="1">
        <v>102.52</v>
      </c>
      <c r="L9539" s="3">
        <v>46249</v>
      </c>
      <c r="M9539" s="10">
        <v>0.85</v>
      </c>
      <c r="N9539" s="14">
        <f t="shared" ref="N9539:N9602" si="149">SUM(K9539*M9539)</f>
        <v>87.141999999999996</v>
      </c>
    </row>
    <row r="9540" spans="1:14" x14ac:dyDescent="0.35">
      <c r="A9540" s="2" t="s">
        <v>12</v>
      </c>
      <c r="B9540" s="2" t="s">
        <v>17880</v>
      </c>
      <c r="C9540" t="s">
        <v>10861</v>
      </c>
      <c r="D9540" s="2" t="s">
        <v>11823</v>
      </c>
      <c r="E9540" s="8">
        <v>0</v>
      </c>
      <c r="F9540" t="s">
        <v>11824</v>
      </c>
      <c r="K9540" s="1">
        <v>310.38</v>
      </c>
      <c r="L9540" s="3">
        <v>46249</v>
      </c>
      <c r="M9540" s="10">
        <v>0.85</v>
      </c>
      <c r="N9540" s="14">
        <f t="shared" si="149"/>
        <v>263.82299999999998</v>
      </c>
    </row>
    <row r="9541" spans="1:14" x14ac:dyDescent="0.35">
      <c r="A9541" s="2" t="s">
        <v>12</v>
      </c>
      <c r="B9541" s="2" t="s">
        <v>17880</v>
      </c>
      <c r="C9541" t="s">
        <v>10861</v>
      </c>
      <c r="D9541" s="2" t="s">
        <v>11823</v>
      </c>
      <c r="E9541" s="8">
        <v>26</v>
      </c>
      <c r="F9541" t="s">
        <v>11824</v>
      </c>
      <c r="K9541" s="1">
        <v>53.46</v>
      </c>
      <c r="L9541" s="3">
        <v>46249</v>
      </c>
      <c r="M9541" s="10">
        <v>0.85</v>
      </c>
      <c r="N9541" s="14">
        <f t="shared" si="149"/>
        <v>45.441000000000003</v>
      </c>
    </row>
    <row r="9542" spans="1:14" x14ac:dyDescent="0.35">
      <c r="A9542" s="2" t="s">
        <v>12</v>
      </c>
      <c r="B9542" s="2" t="s">
        <v>17880</v>
      </c>
      <c r="C9542" t="s">
        <v>10861</v>
      </c>
      <c r="D9542" s="2" t="s">
        <v>11823</v>
      </c>
      <c r="E9542" s="8" t="s">
        <v>915</v>
      </c>
      <c r="F9542" t="s">
        <v>11824</v>
      </c>
      <c r="K9542" s="1">
        <v>256.93</v>
      </c>
      <c r="L9542" s="3">
        <v>46249</v>
      </c>
      <c r="M9542" s="10">
        <v>0.85</v>
      </c>
      <c r="N9542" s="14">
        <f t="shared" si="149"/>
        <v>218.3905</v>
      </c>
    </row>
    <row r="9543" spans="1:14" x14ac:dyDescent="0.35">
      <c r="A9543" s="2" t="s">
        <v>12</v>
      </c>
      <c r="B9543" s="2" t="s">
        <v>17880</v>
      </c>
      <c r="C9543" t="s">
        <v>10861</v>
      </c>
      <c r="D9543" s="2" t="s">
        <v>11825</v>
      </c>
      <c r="E9543" s="8">
        <v>0</v>
      </c>
      <c r="F9543" t="s">
        <v>11826</v>
      </c>
      <c r="K9543" s="1">
        <v>170.9</v>
      </c>
      <c r="L9543" s="3">
        <v>46249</v>
      </c>
      <c r="M9543" s="10">
        <v>0.85</v>
      </c>
      <c r="N9543" s="14">
        <f t="shared" si="149"/>
        <v>145.26500000000001</v>
      </c>
    </row>
    <row r="9544" spans="1:14" x14ac:dyDescent="0.35">
      <c r="A9544" s="2" t="s">
        <v>12</v>
      </c>
      <c r="B9544" s="2" t="s">
        <v>17880</v>
      </c>
      <c r="C9544" t="s">
        <v>10861</v>
      </c>
      <c r="D9544" s="2" t="s">
        <v>11825</v>
      </c>
      <c r="E9544" s="8">
        <v>26</v>
      </c>
      <c r="F9544" t="s">
        <v>11826</v>
      </c>
      <c r="K9544" s="1">
        <v>19.72</v>
      </c>
      <c r="L9544" s="3">
        <v>46249</v>
      </c>
      <c r="M9544" s="10">
        <v>0.85</v>
      </c>
      <c r="N9544" s="14">
        <f t="shared" si="149"/>
        <v>16.761999999999997</v>
      </c>
    </row>
    <row r="9545" spans="1:14" x14ac:dyDescent="0.35">
      <c r="A9545" s="2" t="s">
        <v>12</v>
      </c>
      <c r="B9545" s="2" t="s">
        <v>17880</v>
      </c>
      <c r="C9545" t="s">
        <v>10861</v>
      </c>
      <c r="D9545" s="2" t="s">
        <v>11825</v>
      </c>
      <c r="E9545" s="8" t="s">
        <v>915</v>
      </c>
      <c r="F9545" t="s">
        <v>11826</v>
      </c>
      <c r="K9545" s="1">
        <v>151.18</v>
      </c>
      <c r="L9545" s="3">
        <v>46249</v>
      </c>
      <c r="M9545" s="10">
        <v>0.85</v>
      </c>
      <c r="N9545" s="14">
        <f t="shared" si="149"/>
        <v>128.50300000000001</v>
      </c>
    </row>
    <row r="9546" spans="1:14" x14ac:dyDescent="0.35">
      <c r="A9546" s="2" t="s">
        <v>12</v>
      </c>
      <c r="B9546" s="2" t="s">
        <v>17880</v>
      </c>
      <c r="C9546" t="s">
        <v>10861</v>
      </c>
      <c r="D9546" s="2" t="s">
        <v>11827</v>
      </c>
      <c r="E9546" s="8">
        <v>0</v>
      </c>
      <c r="F9546" t="s">
        <v>11826</v>
      </c>
      <c r="K9546" s="1">
        <v>191.18</v>
      </c>
      <c r="L9546" s="3">
        <v>46249</v>
      </c>
      <c r="M9546" s="10">
        <v>0.85</v>
      </c>
      <c r="N9546" s="14">
        <f t="shared" si="149"/>
        <v>162.50300000000001</v>
      </c>
    </row>
    <row r="9547" spans="1:14" x14ac:dyDescent="0.35">
      <c r="A9547" s="2" t="s">
        <v>12</v>
      </c>
      <c r="B9547" s="2" t="s">
        <v>17880</v>
      </c>
      <c r="C9547" t="s">
        <v>10861</v>
      </c>
      <c r="D9547" s="2" t="s">
        <v>11827</v>
      </c>
      <c r="E9547" s="8">
        <v>26</v>
      </c>
      <c r="F9547" t="s">
        <v>11826</v>
      </c>
      <c r="K9547" s="1">
        <v>23.03</v>
      </c>
      <c r="L9547" s="3">
        <v>46249</v>
      </c>
      <c r="M9547" s="10">
        <v>0.85</v>
      </c>
      <c r="N9547" s="14">
        <f t="shared" si="149"/>
        <v>19.575500000000002</v>
      </c>
    </row>
    <row r="9548" spans="1:14" x14ac:dyDescent="0.35">
      <c r="A9548" s="2" t="s">
        <v>12</v>
      </c>
      <c r="B9548" s="2" t="s">
        <v>17880</v>
      </c>
      <c r="C9548" t="s">
        <v>10861</v>
      </c>
      <c r="D9548" s="2" t="s">
        <v>11827</v>
      </c>
      <c r="E9548" s="8" t="s">
        <v>915</v>
      </c>
      <c r="F9548" t="s">
        <v>11826</v>
      </c>
      <c r="K9548" s="1">
        <v>168.15</v>
      </c>
      <c r="L9548" s="3">
        <v>46249</v>
      </c>
      <c r="M9548" s="10">
        <v>0.85</v>
      </c>
      <c r="N9548" s="14">
        <f t="shared" si="149"/>
        <v>142.92750000000001</v>
      </c>
    </row>
    <row r="9549" spans="1:14" x14ac:dyDescent="0.35">
      <c r="A9549" s="2" t="s">
        <v>12</v>
      </c>
      <c r="B9549" s="2" t="s">
        <v>17880</v>
      </c>
      <c r="C9549" t="s">
        <v>10861</v>
      </c>
      <c r="D9549" s="2" t="s">
        <v>11828</v>
      </c>
      <c r="E9549" s="8">
        <v>0</v>
      </c>
      <c r="F9549" t="s">
        <v>11829</v>
      </c>
      <c r="K9549" s="1">
        <v>177.53</v>
      </c>
      <c r="L9549" s="3">
        <v>46249</v>
      </c>
      <c r="M9549" s="10">
        <v>0.85</v>
      </c>
      <c r="N9549" s="14">
        <f t="shared" si="149"/>
        <v>150.90049999999999</v>
      </c>
    </row>
    <row r="9550" spans="1:14" x14ac:dyDescent="0.35">
      <c r="A9550" s="2" t="s">
        <v>12</v>
      </c>
      <c r="B9550" s="2" t="s">
        <v>17880</v>
      </c>
      <c r="C9550" t="s">
        <v>10861</v>
      </c>
      <c r="D9550" s="2" t="s">
        <v>11828</v>
      </c>
      <c r="E9550" s="8">
        <v>26</v>
      </c>
      <c r="F9550" t="s">
        <v>11829</v>
      </c>
      <c r="K9550" s="1">
        <v>22.69</v>
      </c>
      <c r="L9550" s="3">
        <v>46249</v>
      </c>
      <c r="M9550" s="10">
        <v>0.85</v>
      </c>
      <c r="N9550" s="14">
        <f t="shared" si="149"/>
        <v>19.2865</v>
      </c>
    </row>
    <row r="9551" spans="1:14" x14ac:dyDescent="0.35">
      <c r="A9551" s="2" t="s">
        <v>12</v>
      </c>
      <c r="B9551" s="2" t="s">
        <v>17880</v>
      </c>
      <c r="C9551" t="s">
        <v>10861</v>
      </c>
      <c r="D9551" s="2" t="s">
        <v>11828</v>
      </c>
      <c r="E9551" s="8" t="s">
        <v>915</v>
      </c>
      <c r="F9551" t="s">
        <v>11829</v>
      </c>
      <c r="K9551" s="1">
        <v>154.84</v>
      </c>
      <c r="L9551" s="3">
        <v>46249</v>
      </c>
      <c r="M9551" s="10">
        <v>0.85</v>
      </c>
      <c r="N9551" s="14">
        <f t="shared" si="149"/>
        <v>131.614</v>
      </c>
    </row>
    <row r="9552" spans="1:14" x14ac:dyDescent="0.35">
      <c r="A9552" s="2" t="s">
        <v>12</v>
      </c>
      <c r="B9552" s="2" t="s">
        <v>17880</v>
      </c>
      <c r="C9552" t="s">
        <v>10861</v>
      </c>
      <c r="D9552" s="2" t="s">
        <v>11830</v>
      </c>
      <c r="E9552" s="8">
        <v>0</v>
      </c>
      <c r="F9552" t="s">
        <v>11831</v>
      </c>
      <c r="K9552" s="1">
        <v>131.33000000000001</v>
      </c>
      <c r="L9552" s="3">
        <v>46249</v>
      </c>
      <c r="M9552" s="10">
        <v>0.85</v>
      </c>
      <c r="N9552" s="14">
        <f t="shared" si="149"/>
        <v>111.63050000000001</v>
      </c>
    </row>
    <row r="9553" spans="1:14" x14ac:dyDescent="0.35">
      <c r="A9553" s="2" t="s">
        <v>12</v>
      </c>
      <c r="B9553" s="2" t="s">
        <v>17880</v>
      </c>
      <c r="C9553" t="s">
        <v>10861</v>
      </c>
      <c r="D9553" s="2" t="s">
        <v>11830</v>
      </c>
      <c r="E9553" s="8">
        <v>26</v>
      </c>
      <c r="F9553" t="s">
        <v>11831</v>
      </c>
      <c r="K9553" s="1">
        <v>26.39</v>
      </c>
      <c r="L9553" s="3">
        <v>46249</v>
      </c>
      <c r="M9553" s="10">
        <v>0.85</v>
      </c>
      <c r="N9553" s="14">
        <f t="shared" si="149"/>
        <v>22.4315</v>
      </c>
    </row>
    <row r="9554" spans="1:14" x14ac:dyDescent="0.35">
      <c r="A9554" s="2" t="s">
        <v>12</v>
      </c>
      <c r="B9554" s="2" t="s">
        <v>17880</v>
      </c>
      <c r="C9554" t="s">
        <v>10861</v>
      </c>
      <c r="D9554" s="2" t="s">
        <v>11830</v>
      </c>
      <c r="E9554" s="8" t="s">
        <v>915</v>
      </c>
      <c r="F9554" t="s">
        <v>11831</v>
      </c>
      <c r="K9554" s="1">
        <v>104.94</v>
      </c>
      <c r="L9554" s="3">
        <v>46249</v>
      </c>
      <c r="M9554" s="10">
        <v>0.85</v>
      </c>
      <c r="N9554" s="14">
        <f t="shared" si="149"/>
        <v>89.198999999999998</v>
      </c>
    </row>
    <row r="9555" spans="1:14" x14ac:dyDescent="0.35">
      <c r="A9555" s="2" t="s">
        <v>12</v>
      </c>
      <c r="B9555" s="2" t="s">
        <v>17880</v>
      </c>
      <c r="C9555" t="s">
        <v>10861</v>
      </c>
      <c r="D9555" s="2" t="s">
        <v>11832</v>
      </c>
      <c r="E9555" s="8">
        <v>0</v>
      </c>
      <c r="F9555" t="s">
        <v>11833</v>
      </c>
      <c r="K9555" s="1">
        <v>283.67</v>
      </c>
      <c r="L9555" s="3">
        <v>46249</v>
      </c>
      <c r="M9555" s="10">
        <v>0.85</v>
      </c>
      <c r="N9555" s="14">
        <f t="shared" si="149"/>
        <v>241.11950000000002</v>
      </c>
    </row>
    <row r="9556" spans="1:14" x14ac:dyDescent="0.35">
      <c r="A9556" s="2" t="s">
        <v>12</v>
      </c>
      <c r="B9556" s="2" t="s">
        <v>17880</v>
      </c>
      <c r="C9556" t="s">
        <v>10861</v>
      </c>
      <c r="D9556" s="2" t="s">
        <v>11832</v>
      </c>
      <c r="E9556" s="8">
        <v>26</v>
      </c>
      <c r="F9556" t="s">
        <v>11833</v>
      </c>
      <c r="K9556" s="1">
        <v>33.729999999999997</v>
      </c>
      <c r="L9556" s="3">
        <v>46249</v>
      </c>
      <c r="M9556" s="10">
        <v>0.85</v>
      </c>
      <c r="N9556" s="14">
        <f t="shared" si="149"/>
        <v>28.670499999999997</v>
      </c>
    </row>
    <row r="9557" spans="1:14" x14ac:dyDescent="0.35">
      <c r="A9557" s="2" t="s">
        <v>12</v>
      </c>
      <c r="B9557" s="2" t="s">
        <v>17880</v>
      </c>
      <c r="C9557" t="s">
        <v>10861</v>
      </c>
      <c r="D9557" s="2" t="s">
        <v>11832</v>
      </c>
      <c r="E9557" s="8" t="s">
        <v>915</v>
      </c>
      <c r="F9557" t="s">
        <v>11833</v>
      </c>
      <c r="K9557" s="1">
        <v>249.94</v>
      </c>
      <c r="L9557" s="3">
        <v>46249</v>
      </c>
      <c r="M9557" s="10">
        <v>0.85</v>
      </c>
      <c r="N9557" s="14">
        <f t="shared" si="149"/>
        <v>212.44899999999998</v>
      </c>
    </row>
    <row r="9558" spans="1:14" x14ac:dyDescent="0.35">
      <c r="A9558" s="2" t="s">
        <v>12</v>
      </c>
      <c r="B9558" s="2" t="s">
        <v>17880</v>
      </c>
      <c r="C9558" t="s">
        <v>10861</v>
      </c>
      <c r="D9558" s="2" t="s">
        <v>11834</v>
      </c>
      <c r="E9558" s="8">
        <v>0</v>
      </c>
      <c r="F9558" t="s">
        <v>11835</v>
      </c>
      <c r="K9558" s="1">
        <v>381.07</v>
      </c>
      <c r="L9558" s="3">
        <v>46249</v>
      </c>
      <c r="M9558" s="10">
        <v>0.85</v>
      </c>
      <c r="N9558" s="14">
        <f t="shared" si="149"/>
        <v>323.90949999999998</v>
      </c>
    </row>
    <row r="9559" spans="1:14" x14ac:dyDescent="0.35">
      <c r="A9559" s="2" t="s">
        <v>12</v>
      </c>
      <c r="B9559" s="2" t="s">
        <v>17880</v>
      </c>
      <c r="C9559" t="s">
        <v>10861</v>
      </c>
      <c r="D9559" s="2" t="s">
        <v>11834</v>
      </c>
      <c r="E9559" s="8">
        <v>26</v>
      </c>
      <c r="F9559" t="s">
        <v>11835</v>
      </c>
      <c r="K9559" s="1">
        <v>41.07</v>
      </c>
      <c r="L9559" s="3">
        <v>46249</v>
      </c>
      <c r="M9559" s="10">
        <v>0.85</v>
      </c>
      <c r="N9559" s="14">
        <f t="shared" si="149"/>
        <v>34.909500000000001</v>
      </c>
    </row>
    <row r="9560" spans="1:14" x14ac:dyDescent="0.35">
      <c r="A9560" s="2" t="s">
        <v>12</v>
      </c>
      <c r="B9560" s="2" t="s">
        <v>17880</v>
      </c>
      <c r="C9560" t="s">
        <v>10861</v>
      </c>
      <c r="D9560" s="2" t="s">
        <v>11834</v>
      </c>
      <c r="E9560" s="8" t="s">
        <v>915</v>
      </c>
      <c r="F9560" t="s">
        <v>11835</v>
      </c>
      <c r="K9560" s="1">
        <v>340</v>
      </c>
      <c r="L9560" s="3">
        <v>46249</v>
      </c>
      <c r="M9560" s="10">
        <v>0.85</v>
      </c>
      <c r="N9560" s="14">
        <f t="shared" si="149"/>
        <v>289</v>
      </c>
    </row>
    <row r="9561" spans="1:14" x14ac:dyDescent="0.35">
      <c r="A9561" s="2" t="s">
        <v>12</v>
      </c>
      <c r="B9561" s="2" t="s">
        <v>17880</v>
      </c>
      <c r="C9561" t="s">
        <v>10861</v>
      </c>
      <c r="D9561" s="2" t="s">
        <v>11836</v>
      </c>
      <c r="E9561" s="8">
        <v>0</v>
      </c>
      <c r="F9561" t="s">
        <v>11837</v>
      </c>
      <c r="K9561" s="1">
        <v>157.22</v>
      </c>
      <c r="L9561" s="3">
        <v>46249</v>
      </c>
      <c r="M9561" s="10">
        <v>0.85</v>
      </c>
      <c r="N9561" s="14">
        <f t="shared" si="149"/>
        <v>133.637</v>
      </c>
    </row>
    <row r="9562" spans="1:14" x14ac:dyDescent="0.35">
      <c r="A9562" s="2" t="s">
        <v>12</v>
      </c>
      <c r="B9562" s="2" t="s">
        <v>17880</v>
      </c>
      <c r="C9562" t="s">
        <v>10861</v>
      </c>
      <c r="D9562" s="2" t="s">
        <v>11836</v>
      </c>
      <c r="E9562" s="8">
        <v>26</v>
      </c>
      <c r="F9562" t="s">
        <v>11837</v>
      </c>
      <c r="K9562" s="1">
        <v>21.01</v>
      </c>
      <c r="L9562" s="3">
        <v>46249</v>
      </c>
      <c r="M9562" s="10">
        <v>0.85</v>
      </c>
      <c r="N9562" s="14">
        <f t="shared" si="149"/>
        <v>17.858499999999999</v>
      </c>
    </row>
    <row r="9563" spans="1:14" x14ac:dyDescent="0.35">
      <c r="A9563" s="2" t="s">
        <v>12</v>
      </c>
      <c r="B9563" s="2" t="s">
        <v>17880</v>
      </c>
      <c r="C9563" t="s">
        <v>10861</v>
      </c>
      <c r="D9563" s="2" t="s">
        <v>11836</v>
      </c>
      <c r="E9563" s="8" t="s">
        <v>915</v>
      </c>
      <c r="F9563" t="s">
        <v>11837</v>
      </c>
      <c r="K9563" s="1">
        <v>136.21</v>
      </c>
      <c r="L9563" s="3">
        <v>46249</v>
      </c>
      <c r="M9563" s="10">
        <v>0.85</v>
      </c>
      <c r="N9563" s="14">
        <f t="shared" si="149"/>
        <v>115.77850000000001</v>
      </c>
    </row>
    <row r="9564" spans="1:14" x14ac:dyDescent="0.35">
      <c r="A9564" s="2" t="s">
        <v>12</v>
      </c>
      <c r="B9564" s="2" t="s">
        <v>17880</v>
      </c>
      <c r="C9564" t="s">
        <v>10861</v>
      </c>
      <c r="D9564" s="2" t="s">
        <v>11838</v>
      </c>
      <c r="E9564" s="8">
        <v>0</v>
      </c>
      <c r="F9564" t="s">
        <v>11839</v>
      </c>
      <c r="K9564" s="1">
        <v>104.45</v>
      </c>
      <c r="L9564" s="3">
        <v>46249</v>
      </c>
      <c r="M9564" s="10">
        <v>0.85</v>
      </c>
      <c r="N9564" s="14">
        <f t="shared" si="149"/>
        <v>88.782499999999999</v>
      </c>
    </row>
    <row r="9565" spans="1:14" x14ac:dyDescent="0.35">
      <c r="A9565" s="2" t="s">
        <v>12</v>
      </c>
      <c r="B9565" s="2" t="s">
        <v>17880</v>
      </c>
      <c r="C9565" t="s">
        <v>10861</v>
      </c>
      <c r="D9565" s="2" t="s">
        <v>11838</v>
      </c>
      <c r="E9565" s="8">
        <v>26</v>
      </c>
      <c r="F9565" t="s">
        <v>11839</v>
      </c>
      <c r="K9565" s="1">
        <v>20.47</v>
      </c>
      <c r="L9565" s="3">
        <v>46249</v>
      </c>
      <c r="M9565" s="10">
        <v>0.85</v>
      </c>
      <c r="N9565" s="14">
        <f t="shared" si="149"/>
        <v>17.3995</v>
      </c>
    </row>
    <row r="9566" spans="1:14" x14ac:dyDescent="0.35">
      <c r="A9566" s="2" t="s">
        <v>12</v>
      </c>
      <c r="B9566" s="2" t="s">
        <v>17880</v>
      </c>
      <c r="C9566" t="s">
        <v>10861</v>
      </c>
      <c r="D9566" s="2" t="s">
        <v>11838</v>
      </c>
      <c r="E9566" s="8" t="s">
        <v>915</v>
      </c>
      <c r="F9566" t="s">
        <v>11839</v>
      </c>
      <c r="K9566" s="1">
        <v>83.98</v>
      </c>
      <c r="L9566" s="3">
        <v>46249</v>
      </c>
      <c r="M9566" s="10">
        <v>0.85</v>
      </c>
      <c r="N9566" s="14">
        <f t="shared" si="149"/>
        <v>71.382999999999996</v>
      </c>
    </row>
    <row r="9567" spans="1:14" x14ac:dyDescent="0.35">
      <c r="A9567" s="2" t="s">
        <v>12</v>
      </c>
      <c r="B9567" s="2" t="s">
        <v>17880</v>
      </c>
      <c r="C9567" t="s">
        <v>10861</v>
      </c>
      <c r="D9567" s="2" t="s">
        <v>11840</v>
      </c>
      <c r="E9567" s="8">
        <v>0</v>
      </c>
      <c r="F9567" t="s">
        <v>11841</v>
      </c>
      <c r="K9567" s="1">
        <v>102.77</v>
      </c>
      <c r="L9567" s="3">
        <v>46249</v>
      </c>
      <c r="M9567" s="10">
        <v>0.85</v>
      </c>
      <c r="N9567" s="14">
        <f t="shared" si="149"/>
        <v>87.354499999999987</v>
      </c>
    </row>
    <row r="9568" spans="1:14" x14ac:dyDescent="0.35">
      <c r="A9568" s="2" t="s">
        <v>12</v>
      </c>
      <c r="B9568" s="2" t="s">
        <v>17880</v>
      </c>
      <c r="C9568" t="s">
        <v>10861</v>
      </c>
      <c r="D9568" s="2" t="s">
        <v>11840</v>
      </c>
      <c r="E9568" s="8">
        <v>26</v>
      </c>
      <c r="F9568" t="s">
        <v>11841</v>
      </c>
      <c r="K9568" s="1">
        <v>18.45</v>
      </c>
      <c r="L9568" s="3">
        <v>46249</v>
      </c>
      <c r="M9568" s="10">
        <v>0.85</v>
      </c>
      <c r="N9568" s="14">
        <f t="shared" si="149"/>
        <v>15.682499999999999</v>
      </c>
    </row>
    <row r="9569" spans="1:14" x14ac:dyDescent="0.35">
      <c r="A9569" s="2" t="s">
        <v>12</v>
      </c>
      <c r="B9569" s="2" t="s">
        <v>17880</v>
      </c>
      <c r="C9569" t="s">
        <v>10861</v>
      </c>
      <c r="D9569" s="2" t="s">
        <v>11840</v>
      </c>
      <c r="E9569" s="8" t="s">
        <v>915</v>
      </c>
      <c r="F9569" t="s">
        <v>11841</v>
      </c>
      <c r="K9569" s="1">
        <v>84.31</v>
      </c>
      <c r="L9569" s="3">
        <v>46249</v>
      </c>
      <c r="M9569" s="10">
        <v>0.85</v>
      </c>
      <c r="N9569" s="14">
        <f t="shared" si="149"/>
        <v>71.663499999999999</v>
      </c>
    </row>
    <row r="9570" spans="1:14" x14ac:dyDescent="0.35">
      <c r="A9570" s="2" t="s">
        <v>12</v>
      </c>
      <c r="B9570" s="2" t="s">
        <v>17880</v>
      </c>
      <c r="C9570" t="s">
        <v>10861</v>
      </c>
      <c r="D9570" s="2" t="s">
        <v>11842</v>
      </c>
      <c r="E9570" s="8">
        <v>0</v>
      </c>
      <c r="F9570" t="s">
        <v>11843</v>
      </c>
      <c r="K9570" s="1">
        <v>204.54</v>
      </c>
      <c r="L9570" s="3">
        <v>46249</v>
      </c>
      <c r="M9570" s="10">
        <v>0.85</v>
      </c>
      <c r="N9570" s="14">
        <f t="shared" si="149"/>
        <v>173.85899999999998</v>
      </c>
    </row>
    <row r="9571" spans="1:14" x14ac:dyDescent="0.35">
      <c r="A9571" s="2" t="s">
        <v>12</v>
      </c>
      <c r="B9571" s="2" t="s">
        <v>17880</v>
      </c>
      <c r="C9571" t="s">
        <v>10861</v>
      </c>
      <c r="D9571" s="2" t="s">
        <v>11842</v>
      </c>
      <c r="E9571" s="8">
        <v>26</v>
      </c>
      <c r="F9571" t="s">
        <v>11843</v>
      </c>
      <c r="K9571" s="1">
        <v>33.729999999999997</v>
      </c>
      <c r="L9571" s="3">
        <v>46249</v>
      </c>
      <c r="M9571" s="10">
        <v>0.85</v>
      </c>
      <c r="N9571" s="14">
        <f t="shared" si="149"/>
        <v>28.670499999999997</v>
      </c>
    </row>
    <row r="9572" spans="1:14" x14ac:dyDescent="0.35">
      <c r="A9572" s="2" t="s">
        <v>12</v>
      </c>
      <c r="B9572" s="2" t="s">
        <v>17880</v>
      </c>
      <c r="C9572" t="s">
        <v>10861</v>
      </c>
      <c r="D9572" s="2" t="s">
        <v>11842</v>
      </c>
      <c r="E9572" s="8" t="s">
        <v>915</v>
      </c>
      <c r="F9572" t="s">
        <v>11843</v>
      </c>
      <c r="K9572" s="1">
        <v>170.81</v>
      </c>
      <c r="L9572" s="3">
        <v>46249</v>
      </c>
      <c r="M9572" s="10">
        <v>0.85</v>
      </c>
      <c r="N9572" s="14">
        <f t="shared" si="149"/>
        <v>145.1885</v>
      </c>
    </row>
    <row r="9573" spans="1:14" x14ac:dyDescent="0.35">
      <c r="A9573" s="2" t="s">
        <v>12</v>
      </c>
      <c r="B9573" s="2" t="s">
        <v>17880</v>
      </c>
      <c r="C9573" t="s">
        <v>10861</v>
      </c>
      <c r="D9573" s="2" t="s">
        <v>11844</v>
      </c>
      <c r="E9573" s="8">
        <v>0</v>
      </c>
      <c r="F9573" t="s">
        <v>11845</v>
      </c>
      <c r="K9573" s="1">
        <v>183.03</v>
      </c>
      <c r="L9573" s="3">
        <v>46249</v>
      </c>
      <c r="M9573" s="10">
        <v>0.85</v>
      </c>
      <c r="N9573" s="14">
        <f t="shared" si="149"/>
        <v>155.57550000000001</v>
      </c>
    </row>
    <row r="9574" spans="1:14" x14ac:dyDescent="0.35">
      <c r="A9574" s="2" t="s">
        <v>12</v>
      </c>
      <c r="B9574" s="2" t="s">
        <v>17880</v>
      </c>
      <c r="C9574" t="s">
        <v>10861</v>
      </c>
      <c r="D9574" s="2" t="s">
        <v>11844</v>
      </c>
      <c r="E9574" s="8">
        <v>26</v>
      </c>
      <c r="F9574" t="s">
        <v>11845</v>
      </c>
      <c r="K9574" s="1">
        <v>26.86</v>
      </c>
      <c r="L9574" s="3">
        <v>46249</v>
      </c>
      <c r="M9574" s="10">
        <v>0.85</v>
      </c>
      <c r="N9574" s="14">
        <f t="shared" si="149"/>
        <v>22.831</v>
      </c>
    </row>
    <row r="9575" spans="1:14" x14ac:dyDescent="0.35">
      <c r="A9575" s="2" t="s">
        <v>12</v>
      </c>
      <c r="B9575" s="2" t="s">
        <v>17880</v>
      </c>
      <c r="C9575" t="s">
        <v>10861</v>
      </c>
      <c r="D9575" s="2" t="s">
        <v>11844</v>
      </c>
      <c r="E9575" s="8" t="s">
        <v>915</v>
      </c>
      <c r="F9575" t="s">
        <v>11845</v>
      </c>
      <c r="K9575" s="1">
        <v>156.16999999999999</v>
      </c>
      <c r="L9575" s="3">
        <v>46249</v>
      </c>
      <c r="M9575" s="10">
        <v>0.85</v>
      </c>
      <c r="N9575" s="14">
        <f t="shared" si="149"/>
        <v>132.74449999999999</v>
      </c>
    </row>
    <row r="9576" spans="1:14" x14ac:dyDescent="0.35">
      <c r="A9576" s="2" t="s">
        <v>12</v>
      </c>
      <c r="B9576" s="2" t="s">
        <v>17880</v>
      </c>
      <c r="C9576" t="s">
        <v>10861</v>
      </c>
      <c r="D9576" s="2" t="s">
        <v>11846</v>
      </c>
      <c r="E9576" s="8">
        <v>0</v>
      </c>
      <c r="F9576" t="s">
        <v>11847</v>
      </c>
      <c r="K9576" s="1">
        <v>216.49</v>
      </c>
      <c r="L9576" s="3">
        <v>46249</v>
      </c>
      <c r="M9576" s="10">
        <v>0.85</v>
      </c>
      <c r="N9576" s="14">
        <f t="shared" si="149"/>
        <v>184.01650000000001</v>
      </c>
    </row>
    <row r="9577" spans="1:14" x14ac:dyDescent="0.35">
      <c r="A9577" s="2" t="s">
        <v>12</v>
      </c>
      <c r="B9577" s="2" t="s">
        <v>17880</v>
      </c>
      <c r="C9577" t="s">
        <v>10861</v>
      </c>
      <c r="D9577" s="2" t="s">
        <v>11846</v>
      </c>
      <c r="E9577" s="8">
        <v>26</v>
      </c>
      <c r="F9577" t="s">
        <v>11847</v>
      </c>
      <c r="K9577" s="1">
        <v>31.37</v>
      </c>
      <c r="L9577" s="3">
        <v>46249</v>
      </c>
      <c r="M9577" s="10">
        <v>0.85</v>
      </c>
      <c r="N9577" s="14">
        <f t="shared" si="149"/>
        <v>26.6645</v>
      </c>
    </row>
    <row r="9578" spans="1:14" x14ac:dyDescent="0.35">
      <c r="A9578" s="2" t="s">
        <v>12</v>
      </c>
      <c r="B9578" s="2" t="s">
        <v>17880</v>
      </c>
      <c r="C9578" t="s">
        <v>10861</v>
      </c>
      <c r="D9578" s="2" t="s">
        <v>11846</v>
      </c>
      <c r="E9578" s="8" t="s">
        <v>915</v>
      </c>
      <c r="F9578" t="s">
        <v>11847</v>
      </c>
      <c r="K9578" s="1">
        <v>185.11</v>
      </c>
      <c r="L9578" s="3">
        <v>46249</v>
      </c>
      <c r="M9578" s="10">
        <v>0.85</v>
      </c>
      <c r="N9578" s="14">
        <f t="shared" si="149"/>
        <v>157.34350000000001</v>
      </c>
    </row>
    <row r="9579" spans="1:14" x14ac:dyDescent="0.35">
      <c r="A9579" s="2" t="s">
        <v>12</v>
      </c>
      <c r="B9579" s="2" t="s">
        <v>17880</v>
      </c>
      <c r="C9579" t="s">
        <v>10861</v>
      </c>
      <c r="D9579" s="2" t="s">
        <v>11848</v>
      </c>
      <c r="E9579" s="8">
        <v>0</v>
      </c>
      <c r="F9579" t="s">
        <v>11849</v>
      </c>
      <c r="K9579" s="1">
        <v>288.68</v>
      </c>
      <c r="L9579" s="3">
        <v>46249</v>
      </c>
      <c r="M9579" s="10">
        <v>0.85</v>
      </c>
      <c r="N9579" s="14">
        <f t="shared" si="149"/>
        <v>245.37799999999999</v>
      </c>
    </row>
    <row r="9580" spans="1:14" x14ac:dyDescent="0.35">
      <c r="A9580" s="2" t="s">
        <v>12</v>
      </c>
      <c r="B9580" s="2" t="s">
        <v>17880</v>
      </c>
      <c r="C9580" t="s">
        <v>10861</v>
      </c>
      <c r="D9580" s="2" t="s">
        <v>11848</v>
      </c>
      <c r="E9580" s="8">
        <v>26</v>
      </c>
      <c r="F9580" t="s">
        <v>11849</v>
      </c>
      <c r="K9580" s="1">
        <v>35.75</v>
      </c>
      <c r="L9580" s="3">
        <v>46249</v>
      </c>
      <c r="M9580" s="10">
        <v>0.85</v>
      </c>
      <c r="N9580" s="14">
        <f t="shared" si="149"/>
        <v>30.387499999999999</v>
      </c>
    </row>
    <row r="9581" spans="1:14" x14ac:dyDescent="0.35">
      <c r="A9581" s="2" t="s">
        <v>12</v>
      </c>
      <c r="B9581" s="2" t="s">
        <v>17880</v>
      </c>
      <c r="C9581" t="s">
        <v>10861</v>
      </c>
      <c r="D9581" s="2" t="s">
        <v>11848</v>
      </c>
      <c r="E9581" s="8" t="s">
        <v>915</v>
      </c>
      <c r="F9581" t="s">
        <v>11849</v>
      </c>
      <c r="K9581" s="1">
        <v>252.93</v>
      </c>
      <c r="L9581" s="3">
        <v>46249</v>
      </c>
      <c r="M9581" s="10">
        <v>0.85</v>
      </c>
      <c r="N9581" s="14">
        <f t="shared" si="149"/>
        <v>214.9905</v>
      </c>
    </row>
    <row r="9582" spans="1:14" x14ac:dyDescent="0.35">
      <c r="A9582" s="2" t="s">
        <v>12</v>
      </c>
      <c r="B9582" s="2" t="s">
        <v>17880</v>
      </c>
      <c r="C9582" t="s">
        <v>10861</v>
      </c>
      <c r="D9582" s="2" t="s">
        <v>11850</v>
      </c>
      <c r="E9582" s="8">
        <v>0</v>
      </c>
      <c r="F9582" t="s">
        <v>11849</v>
      </c>
      <c r="K9582" s="1">
        <v>346.22</v>
      </c>
      <c r="L9582" s="3">
        <v>46249</v>
      </c>
      <c r="M9582" s="10">
        <v>0.85</v>
      </c>
      <c r="N9582" s="14">
        <f t="shared" si="149"/>
        <v>294.28700000000003</v>
      </c>
    </row>
    <row r="9583" spans="1:14" x14ac:dyDescent="0.35">
      <c r="A9583" s="2" t="s">
        <v>12</v>
      </c>
      <c r="B9583" s="2" t="s">
        <v>17880</v>
      </c>
      <c r="C9583" t="s">
        <v>10861</v>
      </c>
      <c r="D9583" s="2" t="s">
        <v>11850</v>
      </c>
      <c r="E9583" s="8">
        <v>26</v>
      </c>
      <c r="F9583" t="s">
        <v>11849</v>
      </c>
      <c r="K9583" s="1">
        <v>44.76</v>
      </c>
      <c r="L9583" s="3">
        <v>46249</v>
      </c>
      <c r="M9583" s="10">
        <v>0.85</v>
      </c>
      <c r="N9583" s="14">
        <f t="shared" si="149"/>
        <v>38.045999999999999</v>
      </c>
    </row>
    <row r="9584" spans="1:14" x14ac:dyDescent="0.35">
      <c r="A9584" s="2" t="s">
        <v>12</v>
      </c>
      <c r="B9584" s="2" t="s">
        <v>17880</v>
      </c>
      <c r="C9584" t="s">
        <v>10861</v>
      </c>
      <c r="D9584" s="2" t="s">
        <v>11850</v>
      </c>
      <c r="E9584" s="8" t="s">
        <v>915</v>
      </c>
      <c r="F9584" t="s">
        <v>11849</v>
      </c>
      <c r="K9584" s="1">
        <v>301.45999999999998</v>
      </c>
      <c r="L9584" s="3">
        <v>46249</v>
      </c>
      <c r="M9584" s="10">
        <v>0.85</v>
      </c>
      <c r="N9584" s="14">
        <f t="shared" si="149"/>
        <v>256.24099999999999</v>
      </c>
    </row>
    <row r="9585" spans="1:14" x14ac:dyDescent="0.35">
      <c r="A9585" s="2" t="s">
        <v>12</v>
      </c>
      <c r="B9585" s="2" t="s">
        <v>17880</v>
      </c>
      <c r="C9585" t="s">
        <v>10861</v>
      </c>
      <c r="D9585" s="2" t="s">
        <v>11851</v>
      </c>
      <c r="E9585" s="8">
        <v>0</v>
      </c>
      <c r="F9585" t="s">
        <v>11849</v>
      </c>
      <c r="K9585" s="1">
        <v>393.17</v>
      </c>
      <c r="L9585" s="3">
        <v>46249</v>
      </c>
      <c r="M9585" s="10">
        <v>0.85</v>
      </c>
      <c r="N9585" s="14">
        <f t="shared" si="149"/>
        <v>334.19450000000001</v>
      </c>
    </row>
    <row r="9586" spans="1:14" x14ac:dyDescent="0.35">
      <c r="A9586" s="2" t="s">
        <v>12</v>
      </c>
      <c r="B9586" s="2" t="s">
        <v>17880</v>
      </c>
      <c r="C9586" t="s">
        <v>10861</v>
      </c>
      <c r="D9586" s="2" t="s">
        <v>11851</v>
      </c>
      <c r="E9586" s="8">
        <v>26</v>
      </c>
      <c r="F9586" t="s">
        <v>11849</v>
      </c>
      <c r="K9586" s="1">
        <v>47.51</v>
      </c>
      <c r="L9586" s="3">
        <v>46249</v>
      </c>
      <c r="M9586" s="10">
        <v>0.85</v>
      </c>
      <c r="N9586" s="14">
        <f t="shared" si="149"/>
        <v>40.383499999999998</v>
      </c>
    </row>
    <row r="9587" spans="1:14" x14ac:dyDescent="0.35">
      <c r="A9587" s="2" t="s">
        <v>12</v>
      </c>
      <c r="B9587" s="2" t="s">
        <v>17880</v>
      </c>
      <c r="C9587" t="s">
        <v>10861</v>
      </c>
      <c r="D9587" s="2" t="s">
        <v>11851</v>
      </c>
      <c r="E9587" s="8" t="s">
        <v>915</v>
      </c>
      <c r="F9587" t="s">
        <v>11849</v>
      </c>
      <c r="K9587" s="1">
        <v>345.66</v>
      </c>
      <c r="L9587" s="3">
        <v>46249</v>
      </c>
      <c r="M9587" s="10">
        <v>0.85</v>
      </c>
      <c r="N9587" s="14">
        <f t="shared" si="149"/>
        <v>293.81100000000004</v>
      </c>
    </row>
    <row r="9588" spans="1:14" x14ac:dyDescent="0.35">
      <c r="A9588" s="2" t="s">
        <v>12</v>
      </c>
      <c r="B9588" s="2" t="s">
        <v>17880</v>
      </c>
      <c r="C9588" t="s">
        <v>10861</v>
      </c>
      <c r="D9588" s="2" t="s">
        <v>11852</v>
      </c>
      <c r="E9588" s="8">
        <v>0</v>
      </c>
      <c r="F9588" t="s">
        <v>11853</v>
      </c>
      <c r="K9588" s="1">
        <v>11.06</v>
      </c>
      <c r="L9588" s="3">
        <v>43191</v>
      </c>
      <c r="M9588" s="10">
        <v>0.85</v>
      </c>
      <c r="N9588" s="14">
        <f t="shared" si="149"/>
        <v>9.4009999999999998</v>
      </c>
    </row>
    <row r="9589" spans="1:14" x14ac:dyDescent="0.35">
      <c r="A9589" s="2" t="s">
        <v>12</v>
      </c>
      <c r="B9589" s="2" t="s">
        <v>17880</v>
      </c>
      <c r="C9589" t="s">
        <v>10861</v>
      </c>
      <c r="D9589" s="2" t="s">
        <v>11854</v>
      </c>
      <c r="E9589" s="8">
        <v>0</v>
      </c>
      <c r="F9589" t="s">
        <v>11855</v>
      </c>
      <c r="K9589" s="1">
        <v>94.41</v>
      </c>
      <c r="L9589" s="3">
        <v>43191</v>
      </c>
      <c r="M9589" s="10">
        <v>0.85</v>
      </c>
      <c r="N9589" s="14">
        <f t="shared" si="149"/>
        <v>80.248499999999993</v>
      </c>
    </row>
    <row r="9590" spans="1:14" x14ac:dyDescent="0.35">
      <c r="A9590" s="2" t="s">
        <v>12</v>
      </c>
      <c r="B9590" s="2" t="s">
        <v>17880</v>
      </c>
      <c r="C9590" t="s">
        <v>10861</v>
      </c>
      <c r="D9590" s="2" t="s">
        <v>11856</v>
      </c>
      <c r="E9590" s="8">
        <v>0</v>
      </c>
      <c r="F9590" t="s">
        <v>11857</v>
      </c>
      <c r="K9590" s="1">
        <v>304.36</v>
      </c>
      <c r="L9590" s="3">
        <v>46249</v>
      </c>
      <c r="M9590" s="10">
        <v>0.85</v>
      </c>
      <c r="N9590" s="14">
        <f t="shared" si="149"/>
        <v>258.70600000000002</v>
      </c>
    </row>
    <row r="9591" spans="1:14" x14ac:dyDescent="0.35">
      <c r="A9591" s="2" t="s">
        <v>12</v>
      </c>
      <c r="B9591" s="2" t="s">
        <v>17880</v>
      </c>
      <c r="C9591" t="s">
        <v>10861</v>
      </c>
      <c r="D9591" s="2" t="s">
        <v>11856</v>
      </c>
      <c r="E9591" s="8">
        <v>26</v>
      </c>
      <c r="F9591" t="s">
        <v>11857</v>
      </c>
      <c r="K9591" s="1">
        <v>45.1</v>
      </c>
      <c r="L9591" s="3">
        <v>46249</v>
      </c>
      <c r="M9591" s="10">
        <v>0.85</v>
      </c>
      <c r="N9591" s="14">
        <f t="shared" si="149"/>
        <v>38.335000000000001</v>
      </c>
    </row>
    <row r="9592" spans="1:14" x14ac:dyDescent="0.35">
      <c r="A9592" s="2" t="s">
        <v>12</v>
      </c>
      <c r="B9592" s="2" t="s">
        <v>17880</v>
      </c>
      <c r="C9592" t="s">
        <v>10861</v>
      </c>
      <c r="D9592" s="2" t="s">
        <v>11856</v>
      </c>
      <c r="E9592" s="8" t="s">
        <v>915</v>
      </c>
      <c r="F9592" t="s">
        <v>11857</v>
      </c>
      <c r="K9592" s="1">
        <v>259.25</v>
      </c>
      <c r="L9592" s="3">
        <v>46249</v>
      </c>
      <c r="M9592" s="10">
        <v>0.85</v>
      </c>
      <c r="N9592" s="14">
        <f t="shared" si="149"/>
        <v>220.36249999999998</v>
      </c>
    </row>
    <row r="9593" spans="1:14" x14ac:dyDescent="0.35">
      <c r="A9593" s="2" t="s">
        <v>12</v>
      </c>
      <c r="B9593" s="2" t="s">
        <v>17880</v>
      </c>
      <c r="C9593" t="s">
        <v>10861</v>
      </c>
      <c r="D9593" s="2" t="s">
        <v>11858</v>
      </c>
      <c r="E9593" s="8">
        <v>26</v>
      </c>
      <c r="F9593" t="s">
        <v>11859</v>
      </c>
      <c r="K9593" s="1">
        <v>15.08</v>
      </c>
      <c r="L9593" s="3">
        <v>46249</v>
      </c>
      <c r="M9593" s="10">
        <v>0.85</v>
      </c>
      <c r="N9593" s="14">
        <f t="shared" si="149"/>
        <v>12.818</v>
      </c>
    </row>
    <row r="9594" spans="1:14" x14ac:dyDescent="0.35">
      <c r="A9594" s="2" t="s">
        <v>12</v>
      </c>
      <c r="B9594" s="2" t="s">
        <v>17880</v>
      </c>
      <c r="C9594" t="s">
        <v>10861</v>
      </c>
      <c r="D9594" s="2" t="s">
        <v>11860</v>
      </c>
      <c r="E9594" s="8">
        <v>0</v>
      </c>
      <c r="F9594" t="s">
        <v>11861</v>
      </c>
      <c r="K9594" s="1">
        <v>289.63</v>
      </c>
      <c r="L9594" s="3">
        <v>46249</v>
      </c>
      <c r="M9594" s="10">
        <v>0.85</v>
      </c>
      <c r="N9594" s="14">
        <f t="shared" si="149"/>
        <v>246.18549999999999</v>
      </c>
    </row>
    <row r="9595" spans="1:14" x14ac:dyDescent="0.35">
      <c r="A9595" s="2" t="s">
        <v>12</v>
      </c>
      <c r="B9595" s="2" t="s">
        <v>17880</v>
      </c>
      <c r="C9595" t="s">
        <v>10861</v>
      </c>
      <c r="D9595" s="2" t="s">
        <v>11860</v>
      </c>
      <c r="E9595" s="8">
        <v>26</v>
      </c>
      <c r="F9595" t="s">
        <v>11861</v>
      </c>
      <c r="K9595" s="1">
        <v>31.04</v>
      </c>
      <c r="L9595" s="3">
        <v>46249</v>
      </c>
      <c r="M9595" s="10">
        <v>0.85</v>
      </c>
      <c r="N9595" s="14">
        <f t="shared" si="149"/>
        <v>26.384</v>
      </c>
    </row>
    <row r="9596" spans="1:14" x14ac:dyDescent="0.35">
      <c r="A9596" s="2" t="s">
        <v>12</v>
      </c>
      <c r="B9596" s="2" t="s">
        <v>17880</v>
      </c>
      <c r="C9596" t="s">
        <v>10861</v>
      </c>
      <c r="D9596" s="2" t="s">
        <v>11860</v>
      </c>
      <c r="E9596" s="8" t="s">
        <v>915</v>
      </c>
      <c r="F9596" t="s">
        <v>11861</v>
      </c>
      <c r="K9596" s="1">
        <v>258.58999999999997</v>
      </c>
      <c r="L9596" s="3">
        <v>46249</v>
      </c>
      <c r="M9596" s="10">
        <v>0.85</v>
      </c>
      <c r="N9596" s="14">
        <f t="shared" si="149"/>
        <v>219.80149999999998</v>
      </c>
    </row>
    <row r="9597" spans="1:14" x14ac:dyDescent="0.35">
      <c r="A9597" s="2" t="s">
        <v>12</v>
      </c>
      <c r="B9597" s="2" t="s">
        <v>17880</v>
      </c>
      <c r="C9597" t="s">
        <v>10861</v>
      </c>
      <c r="D9597" s="2" t="s">
        <v>11862</v>
      </c>
      <c r="E9597" s="8">
        <v>0</v>
      </c>
      <c r="F9597" t="s">
        <v>11863</v>
      </c>
      <c r="K9597" s="1">
        <v>231.83</v>
      </c>
      <c r="L9597" s="3">
        <v>46249</v>
      </c>
      <c r="M9597" s="10">
        <v>0.85</v>
      </c>
      <c r="N9597" s="14">
        <f t="shared" si="149"/>
        <v>197.05549999999999</v>
      </c>
    </row>
    <row r="9598" spans="1:14" x14ac:dyDescent="0.35">
      <c r="A9598" s="2" t="s">
        <v>12</v>
      </c>
      <c r="B9598" s="2" t="s">
        <v>17880</v>
      </c>
      <c r="C9598" t="s">
        <v>10861</v>
      </c>
      <c r="D9598" s="2" t="s">
        <v>11862</v>
      </c>
      <c r="E9598" s="8">
        <v>26</v>
      </c>
      <c r="F9598" t="s">
        <v>11863</v>
      </c>
      <c r="K9598" s="1">
        <v>40.729999999999997</v>
      </c>
      <c r="L9598" s="3">
        <v>46249</v>
      </c>
      <c r="M9598" s="10">
        <v>0.85</v>
      </c>
      <c r="N9598" s="14">
        <f t="shared" si="149"/>
        <v>34.6205</v>
      </c>
    </row>
    <row r="9599" spans="1:14" x14ac:dyDescent="0.35">
      <c r="A9599" s="2" t="s">
        <v>12</v>
      </c>
      <c r="B9599" s="2" t="s">
        <v>17880</v>
      </c>
      <c r="C9599" t="s">
        <v>10861</v>
      </c>
      <c r="D9599" s="2" t="s">
        <v>11862</v>
      </c>
      <c r="E9599" s="8" t="s">
        <v>915</v>
      </c>
      <c r="F9599" t="s">
        <v>11863</v>
      </c>
      <c r="K9599" s="1">
        <v>191.1</v>
      </c>
      <c r="L9599" s="3">
        <v>46249</v>
      </c>
      <c r="M9599" s="10">
        <v>0.85</v>
      </c>
      <c r="N9599" s="14">
        <f t="shared" si="149"/>
        <v>162.435</v>
      </c>
    </row>
    <row r="9600" spans="1:14" x14ac:dyDescent="0.35">
      <c r="A9600" s="2" t="s">
        <v>12</v>
      </c>
      <c r="B9600" s="2" t="s">
        <v>17880</v>
      </c>
      <c r="C9600" t="s">
        <v>10861</v>
      </c>
      <c r="D9600" s="2" t="s">
        <v>11864</v>
      </c>
      <c r="E9600" s="8">
        <v>0</v>
      </c>
      <c r="F9600" t="s">
        <v>11865</v>
      </c>
      <c r="K9600" s="1">
        <v>198.59</v>
      </c>
      <c r="L9600" s="3">
        <v>46249</v>
      </c>
      <c r="M9600" s="10">
        <v>0.85</v>
      </c>
      <c r="N9600" s="14">
        <f t="shared" si="149"/>
        <v>168.8015</v>
      </c>
    </row>
    <row r="9601" spans="1:14" x14ac:dyDescent="0.35">
      <c r="A9601" s="2" t="s">
        <v>12</v>
      </c>
      <c r="B9601" s="2" t="s">
        <v>17880</v>
      </c>
      <c r="C9601" t="s">
        <v>10861</v>
      </c>
      <c r="D9601" s="2" t="s">
        <v>11864</v>
      </c>
      <c r="E9601" s="8">
        <v>26</v>
      </c>
      <c r="F9601" t="s">
        <v>11865</v>
      </c>
      <c r="K9601" s="1">
        <v>28.07</v>
      </c>
      <c r="L9601" s="3">
        <v>46249</v>
      </c>
      <c r="M9601" s="10">
        <v>0.85</v>
      </c>
      <c r="N9601" s="14">
        <f t="shared" si="149"/>
        <v>23.859500000000001</v>
      </c>
    </row>
    <row r="9602" spans="1:14" x14ac:dyDescent="0.35">
      <c r="A9602" s="2" t="s">
        <v>12</v>
      </c>
      <c r="B9602" s="2" t="s">
        <v>17880</v>
      </c>
      <c r="C9602" t="s">
        <v>10861</v>
      </c>
      <c r="D9602" s="2" t="s">
        <v>11864</v>
      </c>
      <c r="E9602" s="8" t="s">
        <v>915</v>
      </c>
      <c r="F9602" t="s">
        <v>11865</v>
      </c>
      <c r="K9602" s="1">
        <v>170.52</v>
      </c>
      <c r="L9602" s="3">
        <v>46249</v>
      </c>
      <c r="M9602" s="10">
        <v>0.85</v>
      </c>
      <c r="N9602" s="14">
        <f t="shared" si="149"/>
        <v>144.94200000000001</v>
      </c>
    </row>
    <row r="9603" spans="1:14" x14ac:dyDescent="0.35">
      <c r="A9603" s="2" t="s">
        <v>12</v>
      </c>
      <c r="B9603" s="2" t="s">
        <v>17880</v>
      </c>
      <c r="C9603" t="s">
        <v>10861</v>
      </c>
      <c r="D9603" s="2" t="s">
        <v>11866</v>
      </c>
      <c r="E9603" s="8">
        <v>0</v>
      </c>
      <c r="F9603" t="s">
        <v>11867</v>
      </c>
      <c r="K9603" s="1">
        <v>241.79</v>
      </c>
      <c r="L9603" s="3">
        <v>46249</v>
      </c>
      <c r="M9603" s="10">
        <v>0.85</v>
      </c>
      <c r="N9603" s="14">
        <f t="shared" ref="N9603:N9666" si="150">SUM(K9603*M9603)</f>
        <v>205.52149999999997</v>
      </c>
    </row>
    <row r="9604" spans="1:14" x14ac:dyDescent="0.35">
      <c r="A9604" s="2" t="s">
        <v>12</v>
      </c>
      <c r="B9604" s="2" t="s">
        <v>17880</v>
      </c>
      <c r="C9604" t="s">
        <v>10861</v>
      </c>
      <c r="D9604" s="2" t="s">
        <v>11866</v>
      </c>
      <c r="E9604" s="8">
        <v>26</v>
      </c>
      <c r="F9604" t="s">
        <v>11867</v>
      </c>
      <c r="K9604" s="1">
        <v>38.049999999999997</v>
      </c>
      <c r="L9604" s="3">
        <v>46249</v>
      </c>
      <c r="M9604" s="10">
        <v>0.85</v>
      </c>
      <c r="N9604" s="14">
        <f t="shared" si="150"/>
        <v>32.342499999999994</v>
      </c>
    </row>
    <row r="9605" spans="1:14" x14ac:dyDescent="0.35">
      <c r="A9605" s="2" t="s">
        <v>12</v>
      </c>
      <c r="B9605" s="2" t="s">
        <v>17880</v>
      </c>
      <c r="C9605" t="s">
        <v>10861</v>
      </c>
      <c r="D9605" s="2" t="s">
        <v>11866</v>
      </c>
      <c r="E9605" s="8" t="s">
        <v>915</v>
      </c>
      <c r="F9605" t="s">
        <v>11867</v>
      </c>
      <c r="K9605" s="1">
        <v>203.74</v>
      </c>
      <c r="L9605" s="3">
        <v>46249</v>
      </c>
      <c r="M9605" s="10">
        <v>0.85</v>
      </c>
      <c r="N9605" s="14">
        <f t="shared" si="150"/>
        <v>173.179</v>
      </c>
    </row>
    <row r="9606" spans="1:14" x14ac:dyDescent="0.35">
      <c r="A9606" s="2" t="s">
        <v>12</v>
      </c>
      <c r="B9606" s="2" t="s">
        <v>17880</v>
      </c>
      <c r="C9606" t="s">
        <v>10861</v>
      </c>
      <c r="D9606" s="2" t="s">
        <v>11868</v>
      </c>
      <c r="E9606" s="8">
        <v>0</v>
      </c>
      <c r="F9606" t="s">
        <v>11869</v>
      </c>
      <c r="K9606" s="1">
        <v>258.14999999999998</v>
      </c>
      <c r="L9606" s="3">
        <v>46249</v>
      </c>
      <c r="M9606" s="10">
        <v>0.85</v>
      </c>
      <c r="N9606" s="14">
        <f t="shared" si="150"/>
        <v>219.42749999999998</v>
      </c>
    </row>
    <row r="9607" spans="1:14" x14ac:dyDescent="0.35">
      <c r="A9607" s="2" t="s">
        <v>12</v>
      </c>
      <c r="B9607" s="2" t="s">
        <v>17880</v>
      </c>
      <c r="C9607" t="s">
        <v>10861</v>
      </c>
      <c r="D9607" s="2" t="s">
        <v>11868</v>
      </c>
      <c r="E9607" s="8">
        <v>26</v>
      </c>
      <c r="F9607" t="s">
        <v>11869</v>
      </c>
      <c r="K9607" s="1">
        <v>38.770000000000003</v>
      </c>
      <c r="L9607" s="3">
        <v>46249</v>
      </c>
      <c r="M9607" s="10">
        <v>0.85</v>
      </c>
      <c r="N9607" s="14">
        <f t="shared" si="150"/>
        <v>32.954500000000003</v>
      </c>
    </row>
    <row r="9608" spans="1:14" x14ac:dyDescent="0.35">
      <c r="A9608" s="2" t="s">
        <v>12</v>
      </c>
      <c r="B9608" s="2" t="s">
        <v>17880</v>
      </c>
      <c r="C9608" t="s">
        <v>10861</v>
      </c>
      <c r="D9608" s="2" t="s">
        <v>11868</v>
      </c>
      <c r="E9608" s="8" t="s">
        <v>915</v>
      </c>
      <c r="F9608" t="s">
        <v>11869</v>
      </c>
      <c r="K9608" s="1">
        <v>219.38</v>
      </c>
      <c r="L9608" s="3">
        <v>46249</v>
      </c>
      <c r="M9608" s="10">
        <v>0.85</v>
      </c>
      <c r="N9608" s="14">
        <f t="shared" si="150"/>
        <v>186.47299999999998</v>
      </c>
    </row>
    <row r="9609" spans="1:14" x14ac:dyDescent="0.35">
      <c r="A9609" s="2" t="s">
        <v>12</v>
      </c>
      <c r="B9609" s="2" t="s">
        <v>17880</v>
      </c>
      <c r="C9609" t="s">
        <v>10861</v>
      </c>
      <c r="D9609" s="2" t="s">
        <v>11870</v>
      </c>
      <c r="E9609" s="8">
        <v>0</v>
      </c>
      <c r="F9609" t="s">
        <v>11865</v>
      </c>
      <c r="K9609" s="1">
        <v>302.04000000000002</v>
      </c>
      <c r="L9609" s="3">
        <v>46249</v>
      </c>
      <c r="M9609" s="10">
        <v>0.85</v>
      </c>
      <c r="N9609" s="14">
        <f t="shared" si="150"/>
        <v>256.73400000000004</v>
      </c>
    </row>
    <row r="9610" spans="1:14" x14ac:dyDescent="0.35">
      <c r="A9610" s="2" t="s">
        <v>12</v>
      </c>
      <c r="B9610" s="2" t="s">
        <v>17880</v>
      </c>
      <c r="C9610" t="s">
        <v>10861</v>
      </c>
      <c r="D9610" s="2" t="s">
        <v>11870</v>
      </c>
      <c r="E9610" s="8">
        <v>26</v>
      </c>
      <c r="F9610" t="s">
        <v>11865</v>
      </c>
      <c r="K9610" s="1">
        <v>46.11</v>
      </c>
      <c r="L9610" s="3">
        <v>46249</v>
      </c>
      <c r="M9610" s="10">
        <v>0.85</v>
      </c>
      <c r="N9610" s="14">
        <f t="shared" si="150"/>
        <v>39.1935</v>
      </c>
    </row>
    <row r="9611" spans="1:14" x14ac:dyDescent="0.35">
      <c r="A9611" s="2" t="s">
        <v>12</v>
      </c>
      <c r="B9611" s="2" t="s">
        <v>17880</v>
      </c>
      <c r="C9611" t="s">
        <v>10861</v>
      </c>
      <c r="D9611" s="2" t="s">
        <v>11870</v>
      </c>
      <c r="E9611" s="8" t="s">
        <v>915</v>
      </c>
      <c r="F9611" t="s">
        <v>11865</v>
      </c>
      <c r="K9611" s="1">
        <v>255.93</v>
      </c>
      <c r="L9611" s="3">
        <v>46249</v>
      </c>
      <c r="M9611" s="10">
        <v>0.85</v>
      </c>
      <c r="N9611" s="14">
        <f t="shared" si="150"/>
        <v>217.54050000000001</v>
      </c>
    </row>
    <row r="9612" spans="1:14" x14ac:dyDescent="0.35">
      <c r="A9612" s="2" t="s">
        <v>12</v>
      </c>
      <c r="B9612" s="2" t="s">
        <v>17880</v>
      </c>
      <c r="C9612" t="s">
        <v>10861</v>
      </c>
      <c r="D9612" s="2" t="s">
        <v>11871</v>
      </c>
      <c r="E9612" s="8">
        <v>0</v>
      </c>
      <c r="F9612" t="s">
        <v>11872</v>
      </c>
      <c r="K9612" s="1">
        <v>32.93</v>
      </c>
      <c r="L9612" s="3">
        <v>46249</v>
      </c>
      <c r="M9612" s="10">
        <v>0.85</v>
      </c>
      <c r="N9612" s="14">
        <f t="shared" si="150"/>
        <v>27.990499999999997</v>
      </c>
    </row>
    <row r="9613" spans="1:14" x14ac:dyDescent="0.35">
      <c r="A9613" s="2" t="s">
        <v>12</v>
      </c>
      <c r="B9613" s="2" t="s">
        <v>17880</v>
      </c>
      <c r="C9613" t="s">
        <v>10861</v>
      </c>
      <c r="D9613" s="2" t="s">
        <v>11871</v>
      </c>
      <c r="E9613" s="8">
        <v>26</v>
      </c>
      <c r="F9613" t="s">
        <v>11872</v>
      </c>
      <c r="K9613" s="1">
        <v>10.69</v>
      </c>
      <c r="L9613" s="3">
        <v>46249</v>
      </c>
      <c r="M9613" s="10">
        <v>0.85</v>
      </c>
      <c r="N9613" s="14">
        <f t="shared" si="150"/>
        <v>9.0864999999999991</v>
      </c>
    </row>
    <row r="9614" spans="1:14" x14ac:dyDescent="0.35">
      <c r="A9614" s="2" t="s">
        <v>12</v>
      </c>
      <c r="B9614" s="2" t="s">
        <v>17880</v>
      </c>
      <c r="C9614" t="s">
        <v>10861</v>
      </c>
      <c r="D9614" s="2" t="s">
        <v>11871</v>
      </c>
      <c r="E9614" s="8" t="s">
        <v>915</v>
      </c>
      <c r="F9614" t="s">
        <v>11872</v>
      </c>
      <c r="K9614" s="1">
        <v>22.24</v>
      </c>
      <c r="L9614" s="3">
        <v>46249</v>
      </c>
      <c r="M9614" s="10">
        <v>0.85</v>
      </c>
      <c r="N9614" s="14">
        <f t="shared" si="150"/>
        <v>18.904</v>
      </c>
    </row>
    <row r="9615" spans="1:14" x14ac:dyDescent="0.35">
      <c r="A9615" s="2" t="s">
        <v>12</v>
      </c>
      <c r="B9615" s="2" t="s">
        <v>17880</v>
      </c>
      <c r="C9615" t="s">
        <v>10861</v>
      </c>
      <c r="D9615" s="2" t="s">
        <v>11873</v>
      </c>
      <c r="E9615" s="8">
        <v>0</v>
      </c>
      <c r="F9615" t="s">
        <v>11874</v>
      </c>
      <c r="K9615" s="1">
        <v>12.34</v>
      </c>
      <c r="L9615" s="3">
        <v>46249</v>
      </c>
      <c r="M9615" s="10">
        <v>0.85</v>
      </c>
      <c r="N9615" s="14">
        <f t="shared" si="150"/>
        <v>10.488999999999999</v>
      </c>
    </row>
    <row r="9616" spans="1:14" x14ac:dyDescent="0.35">
      <c r="A9616" s="2" t="s">
        <v>12</v>
      </c>
      <c r="B9616" s="2" t="s">
        <v>17880</v>
      </c>
      <c r="C9616" t="s">
        <v>10861</v>
      </c>
      <c r="D9616" s="2" t="s">
        <v>11875</v>
      </c>
      <c r="E9616" s="8">
        <v>26</v>
      </c>
      <c r="F9616" t="s">
        <v>11876</v>
      </c>
      <c r="K9616" s="1">
        <v>21.06</v>
      </c>
      <c r="L9616" s="3">
        <v>46249</v>
      </c>
      <c r="M9616" s="10">
        <v>0.85</v>
      </c>
      <c r="N9616" s="14">
        <f t="shared" si="150"/>
        <v>17.901</v>
      </c>
    </row>
    <row r="9617" spans="1:14" x14ac:dyDescent="0.35">
      <c r="A9617" s="2" t="s">
        <v>12</v>
      </c>
      <c r="B9617" s="2" t="s">
        <v>17880</v>
      </c>
      <c r="C9617" t="s">
        <v>10861</v>
      </c>
      <c r="D9617" s="2" t="s">
        <v>11877</v>
      </c>
      <c r="E9617" s="8">
        <v>0</v>
      </c>
      <c r="F9617" t="s">
        <v>11878</v>
      </c>
      <c r="K9617" s="1">
        <v>170.34</v>
      </c>
      <c r="L9617" s="3">
        <v>46249</v>
      </c>
      <c r="M9617" s="10">
        <v>0.85</v>
      </c>
      <c r="N9617" s="14">
        <f t="shared" si="150"/>
        <v>144.78899999999999</v>
      </c>
    </row>
    <row r="9618" spans="1:14" x14ac:dyDescent="0.35">
      <c r="A9618" s="2" t="s">
        <v>12</v>
      </c>
      <c r="B9618" s="2" t="s">
        <v>17880</v>
      </c>
      <c r="C9618" t="s">
        <v>10861</v>
      </c>
      <c r="D9618" s="2" t="s">
        <v>11877</v>
      </c>
      <c r="E9618" s="8">
        <v>26</v>
      </c>
      <c r="F9618" t="s">
        <v>11878</v>
      </c>
      <c r="K9618" s="1">
        <v>35.119999999999997</v>
      </c>
      <c r="L9618" s="3">
        <v>46249</v>
      </c>
      <c r="M9618" s="10">
        <v>0.85</v>
      </c>
      <c r="N9618" s="14">
        <f t="shared" si="150"/>
        <v>29.851999999999997</v>
      </c>
    </row>
    <row r="9619" spans="1:14" x14ac:dyDescent="0.35">
      <c r="A9619" s="2" t="s">
        <v>12</v>
      </c>
      <c r="B9619" s="2" t="s">
        <v>17880</v>
      </c>
      <c r="C9619" t="s">
        <v>10861</v>
      </c>
      <c r="D9619" s="2" t="s">
        <v>11877</v>
      </c>
      <c r="E9619" s="8" t="s">
        <v>915</v>
      </c>
      <c r="F9619" t="s">
        <v>11878</v>
      </c>
      <c r="K9619" s="1">
        <v>135.21</v>
      </c>
      <c r="L9619" s="3">
        <v>46249</v>
      </c>
      <c r="M9619" s="10">
        <v>0.85</v>
      </c>
      <c r="N9619" s="14">
        <f t="shared" si="150"/>
        <v>114.9285</v>
      </c>
    </row>
    <row r="9620" spans="1:14" x14ac:dyDescent="0.35">
      <c r="A9620" s="2" t="s">
        <v>12</v>
      </c>
      <c r="B9620" s="2" t="s">
        <v>17880</v>
      </c>
      <c r="C9620" t="s">
        <v>10861</v>
      </c>
      <c r="D9620" s="2" t="s">
        <v>11879</v>
      </c>
      <c r="E9620" s="8">
        <v>26</v>
      </c>
      <c r="F9620" t="s">
        <v>11880</v>
      </c>
      <c r="K9620" s="1">
        <v>77.94</v>
      </c>
      <c r="L9620" s="3">
        <v>46249</v>
      </c>
      <c r="M9620" s="10">
        <v>0.85</v>
      </c>
      <c r="N9620" s="14">
        <f t="shared" si="150"/>
        <v>66.248999999999995</v>
      </c>
    </row>
    <row r="9621" spans="1:14" x14ac:dyDescent="0.35">
      <c r="A9621" s="2" t="s">
        <v>12</v>
      </c>
      <c r="B9621" s="2" t="s">
        <v>17880</v>
      </c>
      <c r="C9621" t="s">
        <v>10861</v>
      </c>
      <c r="D9621" s="2" t="s">
        <v>11881</v>
      </c>
      <c r="E9621" s="8">
        <v>26</v>
      </c>
      <c r="F9621" t="s">
        <v>11882</v>
      </c>
      <c r="K9621" s="1">
        <v>74.28</v>
      </c>
      <c r="L9621" s="3">
        <v>46249</v>
      </c>
      <c r="M9621" s="10">
        <v>0.85</v>
      </c>
      <c r="N9621" s="14">
        <f t="shared" si="150"/>
        <v>63.137999999999998</v>
      </c>
    </row>
    <row r="9622" spans="1:14" x14ac:dyDescent="0.35">
      <c r="A9622" s="2" t="s">
        <v>12</v>
      </c>
      <c r="B9622" s="2" t="s">
        <v>17880</v>
      </c>
      <c r="C9622" t="s">
        <v>10861</v>
      </c>
      <c r="D9622" s="2" t="s">
        <v>11883</v>
      </c>
      <c r="E9622" s="8">
        <v>26</v>
      </c>
      <c r="F9622" t="s">
        <v>11884</v>
      </c>
      <c r="K9622" s="1">
        <v>86.69</v>
      </c>
      <c r="L9622" s="3">
        <v>46249</v>
      </c>
      <c r="M9622" s="10">
        <v>0.85</v>
      </c>
      <c r="N9622" s="14">
        <f t="shared" si="150"/>
        <v>73.686499999999995</v>
      </c>
    </row>
    <row r="9623" spans="1:14" x14ac:dyDescent="0.35">
      <c r="A9623" s="2" t="s">
        <v>12</v>
      </c>
      <c r="B9623" s="2" t="s">
        <v>17880</v>
      </c>
      <c r="C9623" t="s">
        <v>10861</v>
      </c>
      <c r="D9623" s="2" t="s">
        <v>11885</v>
      </c>
      <c r="E9623" s="8">
        <v>26</v>
      </c>
      <c r="F9623" t="s">
        <v>11886</v>
      </c>
      <c r="K9623" s="1">
        <v>95.37</v>
      </c>
      <c r="L9623" s="3">
        <v>46249</v>
      </c>
      <c r="M9623" s="10">
        <v>0.85</v>
      </c>
      <c r="N9623" s="14">
        <f t="shared" si="150"/>
        <v>81.064499999999995</v>
      </c>
    </row>
    <row r="9624" spans="1:14" x14ac:dyDescent="0.35">
      <c r="A9624" s="2" t="s">
        <v>12</v>
      </c>
      <c r="B9624" s="2" t="s">
        <v>17880</v>
      </c>
      <c r="C9624" t="s">
        <v>10861</v>
      </c>
      <c r="D9624" s="2" t="s">
        <v>11887</v>
      </c>
      <c r="E9624" s="8">
        <v>26</v>
      </c>
      <c r="F9624" t="s">
        <v>11888</v>
      </c>
      <c r="K9624" s="1">
        <v>100.43</v>
      </c>
      <c r="L9624" s="3">
        <v>46249</v>
      </c>
      <c r="M9624" s="10">
        <v>0.85</v>
      </c>
      <c r="N9624" s="14">
        <f t="shared" si="150"/>
        <v>85.365499999999997</v>
      </c>
    </row>
    <row r="9625" spans="1:14" x14ac:dyDescent="0.35">
      <c r="A9625" s="2" t="s">
        <v>12</v>
      </c>
      <c r="B9625" s="2" t="s">
        <v>17880</v>
      </c>
      <c r="C9625" t="s">
        <v>10861</v>
      </c>
      <c r="D9625" s="2" t="s">
        <v>11889</v>
      </c>
      <c r="E9625" s="8">
        <v>26</v>
      </c>
      <c r="F9625" t="s">
        <v>11890</v>
      </c>
      <c r="K9625" s="1">
        <v>28.78</v>
      </c>
      <c r="L9625" s="3">
        <v>46249</v>
      </c>
      <c r="M9625" s="10">
        <v>0.85</v>
      </c>
      <c r="N9625" s="14">
        <f t="shared" si="150"/>
        <v>24.463000000000001</v>
      </c>
    </row>
    <row r="9626" spans="1:14" x14ac:dyDescent="0.35">
      <c r="A9626" s="2" t="s">
        <v>12</v>
      </c>
      <c r="B9626" s="2" t="s">
        <v>17880</v>
      </c>
      <c r="C9626" t="s">
        <v>10861</v>
      </c>
      <c r="D9626" s="2" t="s">
        <v>11891</v>
      </c>
      <c r="E9626" s="8">
        <v>0</v>
      </c>
      <c r="F9626" t="s">
        <v>11892</v>
      </c>
      <c r="K9626" s="1">
        <v>166.22</v>
      </c>
      <c r="L9626" s="3">
        <v>46249</v>
      </c>
      <c r="M9626" s="10">
        <v>0.85</v>
      </c>
      <c r="N9626" s="14">
        <f t="shared" si="150"/>
        <v>141.28700000000001</v>
      </c>
    </row>
    <row r="9627" spans="1:14" x14ac:dyDescent="0.35">
      <c r="A9627" s="2" t="s">
        <v>12</v>
      </c>
      <c r="B9627" s="2" t="s">
        <v>17880</v>
      </c>
      <c r="C9627" t="s">
        <v>10861</v>
      </c>
      <c r="D9627" s="2" t="s">
        <v>11891</v>
      </c>
      <c r="E9627" s="8">
        <v>26</v>
      </c>
      <c r="F9627" t="s">
        <v>11892</v>
      </c>
      <c r="K9627" s="1">
        <v>22.69</v>
      </c>
      <c r="L9627" s="3">
        <v>46249</v>
      </c>
      <c r="M9627" s="10">
        <v>0.85</v>
      </c>
      <c r="N9627" s="14">
        <f t="shared" si="150"/>
        <v>19.2865</v>
      </c>
    </row>
    <row r="9628" spans="1:14" x14ac:dyDescent="0.35">
      <c r="A9628" s="2" t="s">
        <v>12</v>
      </c>
      <c r="B9628" s="2" t="s">
        <v>17880</v>
      </c>
      <c r="C9628" t="s">
        <v>10861</v>
      </c>
      <c r="D9628" s="2" t="s">
        <v>11891</v>
      </c>
      <c r="E9628" s="8" t="s">
        <v>915</v>
      </c>
      <c r="F9628" t="s">
        <v>11892</v>
      </c>
      <c r="K9628" s="1">
        <v>143.53</v>
      </c>
      <c r="L9628" s="3">
        <v>46249</v>
      </c>
      <c r="M9628" s="10">
        <v>0.85</v>
      </c>
      <c r="N9628" s="14">
        <f t="shared" si="150"/>
        <v>122.0005</v>
      </c>
    </row>
    <row r="9629" spans="1:14" x14ac:dyDescent="0.35">
      <c r="A9629" s="2" t="s">
        <v>12</v>
      </c>
      <c r="B9629" s="2" t="s">
        <v>17880</v>
      </c>
      <c r="C9629" t="s">
        <v>10861</v>
      </c>
      <c r="D9629" s="2" t="s">
        <v>11893</v>
      </c>
      <c r="E9629" s="8">
        <v>0</v>
      </c>
      <c r="F9629" t="s">
        <v>11894</v>
      </c>
      <c r="K9629" s="1">
        <v>310.18</v>
      </c>
      <c r="L9629" s="3">
        <v>46249</v>
      </c>
      <c r="M9629" s="10">
        <v>0.85</v>
      </c>
      <c r="N9629" s="14">
        <f t="shared" si="150"/>
        <v>263.65300000000002</v>
      </c>
    </row>
    <row r="9630" spans="1:14" x14ac:dyDescent="0.35">
      <c r="A9630" s="2" t="s">
        <v>12</v>
      </c>
      <c r="B9630" s="2" t="s">
        <v>17880</v>
      </c>
      <c r="C9630" t="s">
        <v>10861</v>
      </c>
      <c r="D9630" s="2" t="s">
        <v>11893</v>
      </c>
      <c r="E9630" s="8">
        <v>26</v>
      </c>
      <c r="F9630" t="s">
        <v>11894</v>
      </c>
      <c r="K9630" s="1">
        <v>63.23</v>
      </c>
      <c r="L9630" s="3">
        <v>46249</v>
      </c>
      <c r="M9630" s="10">
        <v>0.85</v>
      </c>
      <c r="N9630" s="14">
        <f t="shared" si="150"/>
        <v>53.745499999999993</v>
      </c>
    </row>
    <row r="9631" spans="1:14" x14ac:dyDescent="0.35">
      <c r="A9631" s="2" t="s">
        <v>12</v>
      </c>
      <c r="B9631" s="2" t="s">
        <v>17880</v>
      </c>
      <c r="C9631" t="s">
        <v>10861</v>
      </c>
      <c r="D9631" s="2" t="s">
        <v>11893</v>
      </c>
      <c r="E9631" s="8" t="s">
        <v>915</v>
      </c>
      <c r="F9631" t="s">
        <v>11894</v>
      </c>
      <c r="K9631" s="1">
        <v>246.95</v>
      </c>
      <c r="L9631" s="3">
        <v>46249</v>
      </c>
      <c r="M9631" s="10">
        <v>0.85</v>
      </c>
      <c r="N9631" s="14">
        <f t="shared" si="150"/>
        <v>209.9075</v>
      </c>
    </row>
    <row r="9632" spans="1:14" x14ac:dyDescent="0.35">
      <c r="A9632" s="2" t="s">
        <v>12</v>
      </c>
      <c r="B9632" s="2" t="s">
        <v>17880</v>
      </c>
      <c r="C9632" t="s">
        <v>10861</v>
      </c>
      <c r="D9632" s="2" t="s">
        <v>11895</v>
      </c>
      <c r="E9632" s="8">
        <v>0</v>
      </c>
      <c r="F9632" t="s">
        <v>11896</v>
      </c>
      <c r="K9632" s="1">
        <v>426.24</v>
      </c>
      <c r="L9632" s="3">
        <v>46249</v>
      </c>
      <c r="M9632" s="10">
        <v>0.85</v>
      </c>
      <c r="N9632" s="14">
        <f t="shared" si="150"/>
        <v>362.30399999999997</v>
      </c>
    </row>
    <row r="9633" spans="1:14" x14ac:dyDescent="0.35">
      <c r="A9633" s="2" t="s">
        <v>12</v>
      </c>
      <c r="B9633" s="2" t="s">
        <v>17880</v>
      </c>
      <c r="C9633" t="s">
        <v>10861</v>
      </c>
      <c r="D9633" s="2" t="s">
        <v>11895</v>
      </c>
      <c r="E9633" s="8">
        <v>26</v>
      </c>
      <c r="F9633" t="s">
        <v>11896</v>
      </c>
      <c r="K9633" s="1">
        <v>74.599999999999994</v>
      </c>
      <c r="L9633" s="3">
        <v>46249</v>
      </c>
      <c r="M9633" s="10">
        <v>0.85</v>
      </c>
      <c r="N9633" s="14">
        <f t="shared" si="150"/>
        <v>63.41</v>
      </c>
    </row>
    <row r="9634" spans="1:14" x14ac:dyDescent="0.35">
      <c r="A9634" s="2" t="s">
        <v>12</v>
      </c>
      <c r="B9634" s="2" t="s">
        <v>17880</v>
      </c>
      <c r="C9634" t="s">
        <v>10861</v>
      </c>
      <c r="D9634" s="2" t="s">
        <v>11895</v>
      </c>
      <c r="E9634" s="8" t="s">
        <v>915</v>
      </c>
      <c r="F9634" t="s">
        <v>11896</v>
      </c>
      <c r="K9634" s="1">
        <v>351.65</v>
      </c>
      <c r="L9634" s="3">
        <v>46249</v>
      </c>
      <c r="M9634" s="10">
        <v>0.85</v>
      </c>
      <c r="N9634" s="14">
        <f t="shared" si="150"/>
        <v>298.90249999999997</v>
      </c>
    </row>
    <row r="9635" spans="1:14" x14ac:dyDescent="0.35">
      <c r="A9635" s="2" t="s">
        <v>12</v>
      </c>
      <c r="B9635" s="2" t="s">
        <v>17880</v>
      </c>
      <c r="C9635" t="s">
        <v>10861</v>
      </c>
      <c r="D9635" s="2" t="s">
        <v>11897</v>
      </c>
      <c r="E9635" s="8">
        <v>0</v>
      </c>
      <c r="F9635" t="s">
        <v>11898</v>
      </c>
      <c r="K9635" s="1">
        <v>261.77999999999997</v>
      </c>
      <c r="L9635" s="3">
        <v>46249</v>
      </c>
      <c r="M9635" s="10">
        <v>0.85</v>
      </c>
      <c r="N9635" s="14">
        <f t="shared" si="150"/>
        <v>222.51299999999998</v>
      </c>
    </row>
    <row r="9636" spans="1:14" x14ac:dyDescent="0.35">
      <c r="A9636" s="2" t="s">
        <v>12</v>
      </c>
      <c r="B9636" s="2" t="s">
        <v>17880</v>
      </c>
      <c r="C9636" t="s">
        <v>10861</v>
      </c>
      <c r="D9636" s="2" t="s">
        <v>11897</v>
      </c>
      <c r="E9636" s="8">
        <v>26</v>
      </c>
      <c r="F9636" t="s">
        <v>11898</v>
      </c>
      <c r="K9636" s="1">
        <v>45.44</v>
      </c>
      <c r="L9636" s="3">
        <v>46249</v>
      </c>
      <c r="M9636" s="10">
        <v>0.85</v>
      </c>
      <c r="N9636" s="14">
        <f t="shared" si="150"/>
        <v>38.623999999999995</v>
      </c>
    </row>
    <row r="9637" spans="1:14" x14ac:dyDescent="0.35">
      <c r="A9637" s="2" t="s">
        <v>12</v>
      </c>
      <c r="B9637" s="2" t="s">
        <v>17880</v>
      </c>
      <c r="C9637" t="s">
        <v>10861</v>
      </c>
      <c r="D9637" s="2" t="s">
        <v>11897</v>
      </c>
      <c r="E9637" s="8" t="s">
        <v>915</v>
      </c>
      <c r="F9637" t="s">
        <v>11898</v>
      </c>
      <c r="K9637" s="1">
        <v>216.34</v>
      </c>
      <c r="L9637" s="3">
        <v>46249</v>
      </c>
      <c r="M9637" s="10">
        <v>0.85</v>
      </c>
      <c r="N9637" s="14">
        <f t="shared" si="150"/>
        <v>183.88900000000001</v>
      </c>
    </row>
    <row r="9638" spans="1:14" x14ac:dyDescent="0.35">
      <c r="A9638" s="2" t="s">
        <v>12</v>
      </c>
      <c r="B9638" s="2" t="s">
        <v>17880</v>
      </c>
      <c r="C9638" t="s">
        <v>10861</v>
      </c>
      <c r="D9638" s="2" t="s">
        <v>11899</v>
      </c>
      <c r="E9638" s="8">
        <v>0</v>
      </c>
      <c r="F9638" t="s">
        <v>11900</v>
      </c>
      <c r="K9638" s="1">
        <v>380.5</v>
      </c>
      <c r="L9638" s="3">
        <v>46249</v>
      </c>
      <c r="M9638" s="10">
        <v>0.85</v>
      </c>
      <c r="N9638" s="14">
        <f t="shared" si="150"/>
        <v>323.42500000000001</v>
      </c>
    </row>
    <row r="9639" spans="1:14" x14ac:dyDescent="0.35">
      <c r="A9639" s="2" t="s">
        <v>12</v>
      </c>
      <c r="B9639" s="2" t="s">
        <v>17880</v>
      </c>
      <c r="C9639" t="s">
        <v>10861</v>
      </c>
      <c r="D9639" s="2" t="s">
        <v>11899</v>
      </c>
      <c r="E9639" s="8">
        <v>26</v>
      </c>
      <c r="F9639" t="s">
        <v>11900</v>
      </c>
      <c r="K9639" s="1">
        <v>61.13</v>
      </c>
      <c r="L9639" s="3">
        <v>46249</v>
      </c>
      <c r="M9639" s="10">
        <v>0.85</v>
      </c>
      <c r="N9639" s="14">
        <f t="shared" si="150"/>
        <v>51.960500000000003</v>
      </c>
    </row>
    <row r="9640" spans="1:14" x14ac:dyDescent="0.35">
      <c r="A9640" s="2" t="s">
        <v>12</v>
      </c>
      <c r="B9640" s="2" t="s">
        <v>17880</v>
      </c>
      <c r="C9640" t="s">
        <v>10861</v>
      </c>
      <c r="D9640" s="2" t="s">
        <v>11899</v>
      </c>
      <c r="E9640" s="8" t="s">
        <v>915</v>
      </c>
      <c r="F9640" t="s">
        <v>11900</v>
      </c>
      <c r="K9640" s="1">
        <v>319.38</v>
      </c>
      <c r="L9640" s="3">
        <v>46249</v>
      </c>
      <c r="M9640" s="10">
        <v>0.85</v>
      </c>
      <c r="N9640" s="14">
        <f t="shared" si="150"/>
        <v>271.47300000000001</v>
      </c>
    </row>
    <row r="9641" spans="1:14" x14ac:dyDescent="0.35">
      <c r="A9641" s="2" t="s">
        <v>12</v>
      </c>
      <c r="B9641" s="2" t="s">
        <v>17880</v>
      </c>
      <c r="C9641" t="s">
        <v>10861</v>
      </c>
      <c r="D9641" s="2" t="s">
        <v>11901</v>
      </c>
      <c r="E9641" s="8">
        <v>0</v>
      </c>
      <c r="F9641" t="s">
        <v>11902</v>
      </c>
      <c r="K9641" s="1">
        <v>283.16000000000003</v>
      </c>
      <c r="L9641" s="3">
        <v>46249</v>
      </c>
      <c r="M9641" s="10">
        <v>0.85</v>
      </c>
      <c r="N9641" s="14">
        <f t="shared" si="150"/>
        <v>240.68600000000001</v>
      </c>
    </row>
    <row r="9642" spans="1:14" x14ac:dyDescent="0.35">
      <c r="A9642" s="2" t="s">
        <v>12</v>
      </c>
      <c r="B9642" s="2" t="s">
        <v>17880</v>
      </c>
      <c r="C9642" t="s">
        <v>10861</v>
      </c>
      <c r="D9642" s="2" t="s">
        <v>11901</v>
      </c>
      <c r="E9642" s="8">
        <v>26</v>
      </c>
      <c r="F9642" t="s">
        <v>11902</v>
      </c>
      <c r="K9642" s="1">
        <v>45.86</v>
      </c>
      <c r="L9642" s="3">
        <v>46249</v>
      </c>
      <c r="M9642" s="10">
        <v>0.85</v>
      </c>
      <c r="N9642" s="14">
        <f t="shared" si="150"/>
        <v>38.981000000000002</v>
      </c>
    </row>
    <row r="9643" spans="1:14" x14ac:dyDescent="0.35">
      <c r="A9643" s="2" t="s">
        <v>12</v>
      </c>
      <c r="B9643" s="2" t="s">
        <v>17880</v>
      </c>
      <c r="C9643" t="s">
        <v>10861</v>
      </c>
      <c r="D9643" s="2" t="s">
        <v>11901</v>
      </c>
      <c r="E9643" s="8" t="s">
        <v>915</v>
      </c>
      <c r="F9643" t="s">
        <v>11902</v>
      </c>
      <c r="K9643" s="1">
        <v>237.3</v>
      </c>
      <c r="L9643" s="3">
        <v>46249</v>
      </c>
      <c r="M9643" s="10">
        <v>0.85</v>
      </c>
      <c r="N9643" s="14">
        <f t="shared" si="150"/>
        <v>201.70500000000001</v>
      </c>
    </row>
    <row r="9644" spans="1:14" x14ac:dyDescent="0.35">
      <c r="A9644" s="2" t="s">
        <v>12</v>
      </c>
      <c r="B9644" s="2" t="s">
        <v>17880</v>
      </c>
      <c r="C9644" t="s">
        <v>10861</v>
      </c>
      <c r="D9644" s="2" t="s">
        <v>11903</v>
      </c>
      <c r="E9644" s="8">
        <v>0</v>
      </c>
      <c r="F9644" t="s">
        <v>11904</v>
      </c>
      <c r="K9644" s="1">
        <v>166.67</v>
      </c>
      <c r="L9644" s="3">
        <v>46249</v>
      </c>
      <c r="M9644" s="10">
        <v>0.85</v>
      </c>
      <c r="N9644" s="14">
        <f t="shared" si="150"/>
        <v>141.6695</v>
      </c>
    </row>
    <row r="9645" spans="1:14" x14ac:dyDescent="0.35">
      <c r="A9645" s="2" t="s">
        <v>12</v>
      </c>
      <c r="B9645" s="2" t="s">
        <v>17880</v>
      </c>
      <c r="C9645" t="s">
        <v>10861</v>
      </c>
      <c r="D9645" s="2" t="s">
        <v>11903</v>
      </c>
      <c r="E9645" s="8">
        <v>26</v>
      </c>
      <c r="F9645" t="s">
        <v>11904</v>
      </c>
      <c r="K9645" s="1">
        <v>35.450000000000003</v>
      </c>
      <c r="L9645" s="3">
        <v>46249</v>
      </c>
      <c r="M9645" s="10">
        <v>0.85</v>
      </c>
      <c r="N9645" s="14">
        <f t="shared" si="150"/>
        <v>30.1325</v>
      </c>
    </row>
    <row r="9646" spans="1:14" x14ac:dyDescent="0.35">
      <c r="A9646" s="2" t="s">
        <v>12</v>
      </c>
      <c r="B9646" s="2" t="s">
        <v>17880</v>
      </c>
      <c r="C9646" t="s">
        <v>10861</v>
      </c>
      <c r="D9646" s="2" t="s">
        <v>11903</v>
      </c>
      <c r="E9646" s="8" t="s">
        <v>915</v>
      </c>
      <c r="F9646" t="s">
        <v>11904</v>
      </c>
      <c r="K9646" s="1">
        <v>131.22</v>
      </c>
      <c r="L9646" s="3">
        <v>46249</v>
      </c>
      <c r="M9646" s="10">
        <v>0.85</v>
      </c>
      <c r="N9646" s="14">
        <f t="shared" si="150"/>
        <v>111.53699999999999</v>
      </c>
    </row>
    <row r="9647" spans="1:14" x14ac:dyDescent="0.35">
      <c r="A9647" s="2" t="s">
        <v>12</v>
      </c>
      <c r="B9647" s="2" t="s">
        <v>17880</v>
      </c>
      <c r="C9647" t="s">
        <v>10861</v>
      </c>
      <c r="D9647" s="2" t="s">
        <v>11905</v>
      </c>
      <c r="E9647" s="8">
        <v>0</v>
      </c>
      <c r="F9647" t="s">
        <v>11904</v>
      </c>
      <c r="K9647" s="1">
        <v>185.27</v>
      </c>
      <c r="L9647" s="3">
        <v>46249</v>
      </c>
      <c r="M9647" s="10">
        <v>0.85</v>
      </c>
      <c r="N9647" s="14">
        <f t="shared" si="150"/>
        <v>157.4795</v>
      </c>
    </row>
    <row r="9648" spans="1:14" x14ac:dyDescent="0.35">
      <c r="A9648" s="2" t="s">
        <v>12</v>
      </c>
      <c r="B9648" s="2" t="s">
        <v>17880</v>
      </c>
      <c r="C9648" t="s">
        <v>10861</v>
      </c>
      <c r="D9648" s="2" t="s">
        <v>11905</v>
      </c>
      <c r="E9648" s="8">
        <v>26</v>
      </c>
      <c r="F9648" t="s">
        <v>11904</v>
      </c>
      <c r="K9648" s="1">
        <v>41.74</v>
      </c>
      <c r="L9648" s="3">
        <v>46249</v>
      </c>
      <c r="M9648" s="10">
        <v>0.85</v>
      </c>
      <c r="N9648" s="14">
        <f t="shared" si="150"/>
        <v>35.478999999999999</v>
      </c>
    </row>
    <row r="9649" spans="1:14" x14ac:dyDescent="0.35">
      <c r="A9649" s="2" t="s">
        <v>12</v>
      </c>
      <c r="B9649" s="2" t="s">
        <v>17880</v>
      </c>
      <c r="C9649" t="s">
        <v>10861</v>
      </c>
      <c r="D9649" s="2" t="s">
        <v>11905</v>
      </c>
      <c r="E9649" s="8" t="s">
        <v>915</v>
      </c>
      <c r="F9649" t="s">
        <v>11904</v>
      </c>
      <c r="K9649" s="1">
        <v>143.53</v>
      </c>
      <c r="L9649" s="3">
        <v>46249</v>
      </c>
      <c r="M9649" s="10">
        <v>0.85</v>
      </c>
      <c r="N9649" s="14">
        <f t="shared" si="150"/>
        <v>122.0005</v>
      </c>
    </row>
    <row r="9650" spans="1:14" x14ac:dyDescent="0.35">
      <c r="A9650" s="2" t="s">
        <v>12</v>
      </c>
      <c r="B9650" s="2" t="s">
        <v>17880</v>
      </c>
      <c r="C9650" t="s">
        <v>10861</v>
      </c>
      <c r="D9650" s="2" t="s">
        <v>11906</v>
      </c>
      <c r="E9650" s="8">
        <v>26</v>
      </c>
      <c r="F9650" t="s">
        <v>11907</v>
      </c>
      <c r="K9650" s="1">
        <v>70.930000000000007</v>
      </c>
      <c r="L9650" s="3">
        <v>46249</v>
      </c>
      <c r="M9650" s="10">
        <v>0.85</v>
      </c>
      <c r="N9650" s="14">
        <f t="shared" si="150"/>
        <v>60.290500000000002</v>
      </c>
    </row>
    <row r="9651" spans="1:14" x14ac:dyDescent="0.35">
      <c r="A9651" s="2" t="s">
        <v>12</v>
      </c>
      <c r="B9651" s="2" t="s">
        <v>17880</v>
      </c>
      <c r="C9651" t="s">
        <v>10861</v>
      </c>
      <c r="D9651" s="2" t="s">
        <v>11908</v>
      </c>
      <c r="E9651" s="8">
        <v>0</v>
      </c>
      <c r="F9651" t="s">
        <v>11909</v>
      </c>
      <c r="K9651" s="1">
        <v>158.32</v>
      </c>
      <c r="L9651" s="3">
        <v>46249</v>
      </c>
      <c r="M9651" s="10">
        <v>0.85</v>
      </c>
      <c r="N9651" s="14">
        <f t="shared" si="150"/>
        <v>134.572</v>
      </c>
    </row>
    <row r="9652" spans="1:14" x14ac:dyDescent="0.35">
      <c r="A9652" s="2" t="s">
        <v>12</v>
      </c>
      <c r="B9652" s="2" t="s">
        <v>17880</v>
      </c>
      <c r="C9652" t="s">
        <v>10861</v>
      </c>
      <c r="D9652" s="2" t="s">
        <v>11908</v>
      </c>
      <c r="E9652" s="8">
        <v>26</v>
      </c>
      <c r="F9652" t="s">
        <v>11909</v>
      </c>
      <c r="K9652" s="1">
        <v>31.42</v>
      </c>
      <c r="L9652" s="3">
        <v>46249</v>
      </c>
      <c r="M9652" s="10">
        <v>0.85</v>
      </c>
      <c r="N9652" s="14">
        <f t="shared" si="150"/>
        <v>26.707000000000001</v>
      </c>
    </row>
    <row r="9653" spans="1:14" x14ac:dyDescent="0.35">
      <c r="A9653" s="2" t="s">
        <v>12</v>
      </c>
      <c r="B9653" s="2" t="s">
        <v>17880</v>
      </c>
      <c r="C9653" t="s">
        <v>10861</v>
      </c>
      <c r="D9653" s="2" t="s">
        <v>11908</v>
      </c>
      <c r="E9653" s="8" t="s">
        <v>915</v>
      </c>
      <c r="F9653" t="s">
        <v>11909</v>
      </c>
      <c r="K9653" s="1">
        <v>126.9</v>
      </c>
      <c r="L9653" s="3">
        <v>46249</v>
      </c>
      <c r="M9653" s="10">
        <v>0.85</v>
      </c>
      <c r="N9653" s="14">
        <f t="shared" si="150"/>
        <v>107.86500000000001</v>
      </c>
    </row>
    <row r="9654" spans="1:14" x14ac:dyDescent="0.35">
      <c r="A9654" s="2" t="s">
        <v>12</v>
      </c>
      <c r="B9654" s="2" t="s">
        <v>17880</v>
      </c>
      <c r="C9654" t="s">
        <v>10861</v>
      </c>
      <c r="D9654" s="2" t="s">
        <v>11910</v>
      </c>
      <c r="E9654" s="8">
        <v>0</v>
      </c>
      <c r="F9654" t="s">
        <v>11909</v>
      </c>
      <c r="K9654" s="1">
        <v>182.32</v>
      </c>
      <c r="L9654" s="3">
        <v>46249</v>
      </c>
      <c r="M9654" s="10">
        <v>0.85</v>
      </c>
      <c r="N9654" s="14">
        <f t="shared" si="150"/>
        <v>154.97199999999998</v>
      </c>
    </row>
    <row r="9655" spans="1:14" x14ac:dyDescent="0.35">
      <c r="A9655" s="2" t="s">
        <v>12</v>
      </c>
      <c r="B9655" s="2" t="s">
        <v>17880</v>
      </c>
      <c r="C9655" t="s">
        <v>10861</v>
      </c>
      <c r="D9655" s="2" t="s">
        <v>11910</v>
      </c>
      <c r="E9655" s="8">
        <v>26</v>
      </c>
      <c r="F9655" t="s">
        <v>11909</v>
      </c>
      <c r="K9655" s="1">
        <v>36.79</v>
      </c>
      <c r="L9655" s="3">
        <v>46249</v>
      </c>
      <c r="M9655" s="10">
        <v>0.85</v>
      </c>
      <c r="N9655" s="14">
        <f t="shared" si="150"/>
        <v>31.2715</v>
      </c>
    </row>
    <row r="9656" spans="1:14" x14ac:dyDescent="0.35">
      <c r="A9656" s="2" t="s">
        <v>12</v>
      </c>
      <c r="B9656" s="2" t="s">
        <v>17880</v>
      </c>
      <c r="C9656" t="s">
        <v>10861</v>
      </c>
      <c r="D9656" s="2" t="s">
        <v>11910</v>
      </c>
      <c r="E9656" s="8" t="s">
        <v>915</v>
      </c>
      <c r="F9656" t="s">
        <v>11909</v>
      </c>
      <c r="K9656" s="1">
        <v>145.53</v>
      </c>
      <c r="L9656" s="3">
        <v>46249</v>
      </c>
      <c r="M9656" s="10">
        <v>0.85</v>
      </c>
      <c r="N9656" s="14">
        <f t="shared" si="150"/>
        <v>123.70049999999999</v>
      </c>
    </row>
    <row r="9657" spans="1:14" x14ac:dyDescent="0.35">
      <c r="A9657" s="2" t="s">
        <v>12</v>
      </c>
      <c r="B9657" s="2" t="s">
        <v>17880</v>
      </c>
      <c r="C9657" t="s">
        <v>10861</v>
      </c>
      <c r="D9657" s="2" t="s">
        <v>11911</v>
      </c>
      <c r="E9657" s="8">
        <v>0</v>
      </c>
      <c r="F9657" t="s">
        <v>11912</v>
      </c>
      <c r="K9657" s="1">
        <v>202.95</v>
      </c>
      <c r="L9657" s="3">
        <v>46249</v>
      </c>
      <c r="M9657" s="10">
        <v>0.85</v>
      </c>
      <c r="N9657" s="14">
        <f t="shared" si="150"/>
        <v>172.50749999999999</v>
      </c>
    </row>
    <row r="9658" spans="1:14" x14ac:dyDescent="0.35">
      <c r="A9658" s="2" t="s">
        <v>12</v>
      </c>
      <c r="B9658" s="2" t="s">
        <v>17880</v>
      </c>
      <c r="C9658" t="s">
        <v>10861</v>
      </c>
      <c r="D9658" s="2" t="s">
        <v>11911</v>
      </c>
      <c r="E9658" s="8">
        <v>26</v>
      </c>
      <c r="F9658" t="s">
        <v>11912</v>
      </c>
      <c r="K9658" s="1">
        <v>42.46</v>
      </c>
      <c r="L9658" s="3">
        <v>46249</v>
      </c>
      <c r="M9658" s="10">
        <v>0.85</v>
      </c>
      <c r="N9658" s="14">
        <f t="shared" si="150"/>
        <v>36.091000000000001</v>
      </c>
    </row>
    <row r="9659" spans="1:14" x14ac:dyDescent="0.35">
      <c r="A9659" s="2" t="s">
        <v>12</v>
      </c>
      <c r="B9659" s="2" t="s">
        <v>17880</v>
      </c>
      <c r="C9659" t="s">
        <v>10861</v>
      </c>
      <c r="D9659" s="2" t="s">
        <v>11911</v>
      </c>
      <c r="E9659" s="8" t="s">
        <v>915</v>
      </c>
      <c r="F9659" t="s">
        <v>11912</v>
      </c>
      <c r="K9659" s="1">
        <v>160.5</v>
      </c>
      <c r="L9659" s="3">
        <v>46249</v>
      </c>
      <c r="M9659" s="10">
        <v>0.85</v>
      </c>
      <c r="N9659" s="14">
        <f t="shared" si="150"/>
        <v>136.42499999999998</v>
      </c>
    </row>
    <row r="9660" spans="1:14" x14ac:dyDescent="0.35">
      <c r="A9660" s="2" t="s">
        <v>12</v>
      </c>
      <c r="B9660" s="2" t="s">
        <v>17880</v>
      </c>
      <c r="C9660" t="s">
        <v>10861</v>
      </c>
      <c r="D9660" s="2" t="s">
        <v>11913</v>
      </c>
      <c r="E9660" s="8">
        <v>0</v>
      </c>
      <c r="F9660" t="s">
        <v>11914</v>
      </c>
      <c r="K9660" s="1">
        <v>206.64</v>
      </c>
      <c r="L9660" s="3">
        <v>46249</v>
      </c>
      <c r="M9660" s="10">
        <v>0.85</v>
      </c>
      <c r="N9660" s="14">
        <f t="shared" si="150"/>
        <v>175.64399999999998</v>
      </c>
    </row>
    <row r="9661" spans="1:14" x14ac:dyDescent="0.35">
      <c r="A9661" s="2" t="s">
        <v>12</v>
      </c>
      <c r="B9661" s="2" t="s">
        <v>17880</v>
      </c>
      <c r="C9661" t="s">
        <v>10861</v>
      </c>
      <c r="D9661" s="2" t="s">
        <v>11913</v>
      </c>
      <c r="E9661" s="8">
        <v>26</v>
      </c>
      <c r="F9661" t="s">
        <v>11914</v>
      </c>
      <c r="K9661" s="1">
        <v>44.81</v>
      </c>
      <c r="L9661" s="3">
        <v>46249</v>
      </c>
      <c r="M9661" s="10">
        <v>0.85</v>
      </c>
      <c r="N9661" s="14">
        <f t="shared" si="150"/>
        <v>38.088500000000003</v>
      </c>
    </row>
    <row r="9662" spans="1:14" x14ac:dyDescent="0.35">
      <c r="A9662" s="2" t="s">
        <v>12</v>
      </c>
      <c r="B9662" s="2" t="s">
        <v>17880</v>
      </c>
      <c r="C9662" t="s">
        <v>10861</v>
      </c>
      <c r="D9662" s="2" t="s">
        <v>11913</v>
      </c>
      <c r="E9662" s="8" t="s">
        <v>915</v>
      </c>
      <c r="F9662" t="s">
        <v>11914</v>
      </c>
      <c r="K9662" s="1">
        <v>161.83000000000001</v>
      </c>
      <c r="L9662" s="3">
        <v>46249</v>
      </c>
      <c r="M9662" s="10">
        <v>0.85</v>
      </c>
      <c r="N9662" s="14">
        <f t="shared" si="150"/>
        <v>137.55549999999999</v>
      </c>
    </row>
    <row r="9663" spans="1:14" x14ac:dyDescent="0.35">
      <c r="A9663" s="2" t="s">
        <v>12</v>
      </c>
      <c r="B9663" s="2" t="s">
        <v>17880</v>
      </c>
      <c r="C9663" t="s">
        <v>10861</v>
      </c>
      <c r="D9663" s="2" t="s">
        <v>11915</v>
      </c>
      <c r="E9663" s="8">
        <v>0</v>
      </c>
      <c r="F9663" t="s">
        <v>11916</v>
      </c>
      <c r="K9663" s="1">
        <v>265.92</v>
      </c>
      <c r="L9663" s="3">
        <v>46249</v>
      </c>
      <c r="M9663" s="10">
        <v>0.85</v>
      </c>
      <c r="N9663" s="14">
        <f t="shared" si="150"/>
        <v>226.03200000000001</v>
      </c>
    </row>
    <row r="9664" spans="1:14" x14ac:dyDescent="0.35">
      <c r="A9664" s="2" t="s">
        <v>12</v>
      </c>
      <c r="B9664" s="2" t="s">
        <v>17880</v>
      </c>
      <c r="C9664" t="s">
        <v>10861</v>
      </c>
      <c r="D9664" s="2" t="s">
        <v>11915</v>
      </c>
      <c r="E9664" s="8">
        <v>26</v>
      </c>
      <c r="F9664" t="s">
        <v>11916</v>
      </c>
      <c r="K9664" s="1">
        <v>67.88</v>
      </c>
      <c r="L9664" s="3">
        <v>46249</v>
      </c>
      <c r="M9664" s="10">
        <v>0.85</v>
      </c>
      <c r="N9664" s="14">
        <f t="shared" si="150"/>
        <v>57.697999999999993</v>
      </c>
    </row>
    <row r="9665" spans="1:14" x14ac:dyDescent="0.35">
      <c r="A9665" s="2" t="s">
        <v>12</v>
      </c>
      <c r="B9665" s="2" t="s">
        <v>17880</v>
      </c>
      <c r="C9665" t="s">
        <v>10861</v>
      </c>
      <c r="D9665" s="2" t="s">
        <v>11915</v>
      </c>
      <c r="E9665" s="8" t="s">
        <v>915</v>
      </c>
      <c r="F9665" t="s">
        <v>11916</v>
      </c>
      <c r="K9665" s="1">
        <v>198.04</v>
      </c>
      <c r="L9665" s="3">
        <v>46249</v>
      </c>
      <c r="M9665" s="10">
        <v>0.85</v>
      </c>
      <c r="N9665" s="14">
        <f t="shared" si="150"/>
        <v>168.33399999999997</v>
      </c>
    </row>
    <row r="9666" spans="1:14" x14ac:dyDescent="0.35">
      <c r="A9666" s="2" t="s">
        <v>12</v>
      </c>
      <c r="B9666" s="2" t="s">
        <v>17880</v>
      </c>
      <c r="C9666" t="s">
        <v>10861</v>
      </c>
      <c r="D9666" s="2" t="s">
        <v>11917</v>
      </c>
      <c r="E9666" s="8">
        <v>0</v>
      </c>
      <c r="F9666" t="s">
        <v>11918</v>
      </c>
      <c r="K9666" s="1">
        <v>161.87</v>
      </c>
      <c r="L9666" s="3">
        <v>46249</v>
      </c>
      <c r="M9666" s="10">
        <v>0.85</v>
      </c>
      <c r="N9666" s="14">
        <f t="shared" si="150"/>
        <v>137.58949999999999</v>
      </c>
    </row>
    <row r="9667" spans="1:14" x14ac:dyDescent="0.35">
      <c r="A9667" s="2" t="s">
        <v>12</v>
      </c>
      <c r="B9667" s="2" t="s">
        <v>17880</v>
      </c>
      <c r="C9667" t="s">
        <v>10861</v>
      </c>
      <c r="D9667" s="2" t="s">
        <v>11917</v>
      </c>
      <c r="E9667" s="8">
        <v>26</v>
      </c>
      <c r="F9667" t="s">
        <v>11918</v>
      </c>
      <c r="K9667" s="1">
        <v>44.57</v>
      </c>
      <c r="L9667" s="3">
        <v>46249</v>
      </c>
      <c r="M9667" s="10">
        <v>0.85</v>
      </c>
      <c r="N9667" s="14">
        <f t="shared" ref="N9667:N9730" si="151">SUM(K9667*M9667)</f>
        <v>37.884500000000003</v>
      </c>
    </row>
    <row r="9668" spans="1:14" x14ac:dyDescent="0.35">
      <c r="A9668" s="2" t="s">
        <v>12</v>
      </c>
      <c r="B9668" s="2" t="s">
        <v>17880</v>
      </c>
      <c r="C9668" t="s">
        <v>10861</v>
      </c>
      <c r="D9668" s="2" t="s">
        <v>11917</v>
      </c>
      <c r="E9668" s="8" t="s">
        <v>915</v>
      </c>
      <c r="F9668" t="s">
        <v>11918</v>
      </c>
      <c r="K9668" s="1">
        <v>117.3</v>
      </c>
      <c r="L9668" s="3">
        <v>46249</v>
      </c>
      <c r="M9668" s="10">
        <v>0.85</v>
      </c>
      <c r="N9668" s="14">
        <f t="shared" si="151"/>
        <v>99.704999999999998</v>
      </c>
    </row>
    <row r="9669" spans="1:14" x14ac:dyDescent="0.35">
      <c r="A9669" s="2" t="s">
        <v>12</v>
      </c>
      <c r="B9669" s="2" t="s">
        <v>17880</v>
      </c>
      <c r="C9669" t="s">
        <v>10861</v>
      </c>
      <c r="D9669" s="2" t="s">
        <v>11919</v>
      </c>
      <c r="E9669" s="8">
        <v>0</v>
      </c>
      <c r="F9669" t="s">
        <v>11920</v>
      </c>
      <c r="K9669" s="1">
        <v>218.82</v>
      </c>
      <c r="L9669" s="3">
        <v>46249</v>
      </c>
      <c r="M9669" s="10">
        <v>0.85</v>
      </c>
      <c r="N9669" s="14">
        <f t="shared" si="151"/>
        <v>185.99699999999999</v>
      </c>
    </row>
    <row r="9670" spans="1:14" x14ac:dyDescent="0.35">
      <c r="A9670" s="2" t="s">
        <v>12</v>
      </c>
      <c r="B9670" s="2" t="s">
        <v>17880</v>
      </c>
      <c r="C9670" t="s">
        <v>10861</v>
      </c>
      <c r="D9670" s="2" t="s">
        <v>11919</v>
      </c>
      <c r="E9670" s="8">
        <v>26</v>
      </c>
      <c r="F9670" t="s">
        <v>11920</v>
      </c>
      <c r="K9670" s="1">
        <v>67.260000000000005</v>
      </c>
      <c r="L9670" s="3">
        <v>46249</v>
      </c>
      <c r="M9670" s="10">
        <v>0.85</v>
      </c>
      <c r="N9670" s="14">
        <f t="shared" si="151"/>
        <v>57.170999999999999</v>
      </c>
    </row>
    <row r="9671" spans="1:14" x14ac:dyDescent="0.35">
      <c r="A9671" s="2" t="s">
        <v>12</v>
      </c>
      <c r="B9671" s="2" t="s">
        <v>17880</v>
      </c>
      <c r="C9671" t="s">
        <v>10861</v>
      </c>
      <c r="D9671" s="2" t="s">
        <v>11919</v>
      </c>
      <c r="E9671" s="8" t="s">
        <v>915</v>
      </c>
      <c r="F9671" t="s">
        <v>11920</v>
      </c>
      <c r="K9671" s="1">
        <v>151.56</v>
      </c>
      <c r="L9671" s="3">
        <v>46249</v>
      </c>
      <c r="M9671" s="10">
        <v>0.85</v>
      </c>
      <c r="N9671" s="14">
        <f t="shared" si="151"/>
        <v>128.82599999999999</v>
      </c>
    </row>
    <row r="9672" spans="1:14" x14ac:dyDescent="0.35">
      <c r="A9672" s="2" t="s">
        <v>12</v>
      </c>
      <c r="B9672" s="2" t="s">
        <v>17880</v>
      </c>
      <c r="C9672" t="s">
        <v>10861</v>
      </c>
      <c r="D9672" s="2" t="s">
        <v>11921</v>
      </c>
      <c r="E9672" s="8">
        <v>26</v>
      </c>
      <c r="F9672" t="s">
        <v>11922</v>
      </c>
      <c r="K9672" s="1">
        <v>70.91</v>
      </c>
      <c r="L9672" s="3">
        <v>46249</v>
      </c>
      <c r="M9672" s="10">
        <v>0.85</v>
      </c>
      <c r="N9672" s="14">
        <f t="shared" si="151"/>
        <v>60.273499999999999</v>
      </c>
    </row>
    <row r="9673" spans="1:14" x14ac:dyDescent="0.35">
      <c r="A9673" s="2" t="s">
        <v>12</v>
      </c>
      <c r="B9673" s="2" t="s">
        <v>17880</v>
      </c>
      <c r="C9673" t="s">
        <v>10861</v>
      </c>
      <c r="D9673" s="2" t="s">
        <v>11923</v>
      </c>
      <c r="E9673" s="8">
        <v>26</v>
      </c>
      <c r="F9673" t="s">
        <v>11924</v>
      </c>
      <c r="K9673" s="1">
        <v>82.66</v>
      </c>
      <c r="L9673" s="3">
        <v>46249</v>
      </c>
      <c r="M9673" s="10">
        <v>0.85</v>
      </c>
      <c r="N9673" s="14">
        <f t="shared" si="151"/>
        <v>70.260999999999996</v>
      </c>
    </row>
    <row r="9674" spans="1:14" x14ac:dyDescent="0.35">
      <c r="A9674" s="2" t="s">
        <v>12</v>
      </c>
      <c r="B9674" s="2" t="s">
        <v>17880</v>
      </c>
      <c r="C9674" t="s">
        <v>10861</v>
      </c>
      <c r="D9674" s="2" t="s">
        <v>11925</v>
      </c>
      <c r="E9674" s="8">
        <v>0</v>
      </c>
      <c r="F9674" t="s">
        <v>11926</v>
      </c>
      <c r="K9674" s="1">
        <v>210.34</v>
      </c>
      <c r="L9674" s="3">
        <v>46249</v>
      </c>
      <c r="M9674" s="10">
        <v>0.85</v>
      </c>
      <c r="N9674" s="14">
        <f t="shared" si="151"/>
        <v>178.78899999999999</v>
      </c>
    </row>
    <row r="9675" spans="1:14" x14ac:dyDescent="0.35">
      <c r="A9675" s="2" t="s">
        <v>12</v>
      </c>
      <c r="B9675" s="2" t="s">
        <v>17880</v>
      </c>
      <c r="C9675" t="s">
        <v>10861</v>
      </c>
      <c r="D9675" s="2" t="s">
        <v>11925</v>
      </c>
      <c r="E9675" s="8">
        <v>26</v>
      </c>
      <c r="F9675" t="s">
        <v>11926</v>
      </c>
      <c r="K9675" s="1">
        <v>54.5</v>
      </c>
      <c r="L9675" s="3">
        <v>46249</v>
      </c>
      <c r="M9675" s="10">
        <v>0.85</v>
      </c>
      <c r="N9675" s="14">
        <f t="shared" si="151"/>
        <v>46.324999999999996</v>
      </c>
    </row>
    <row r="9676" spans="1:14" x14ac:dyDescent="0.35">
      <c r="A9676" s="2" t="s">
        <v>12</v>
      </c>
      <c r="B9676" s="2" t="s">
        <v>17880</v>
      </c>
      <c r="C9676" t="s">
        <v>10861</v>
      </c>
      <c r="D9676" s="2" t="s">
        <v>11925</v>
      </c>
      <c r="E9676" s="8" t="s">
        <v>915</v>
      </c>
      <c r="F9676" t="s">
        <v>11926</v>
      </c>
      <c r="K9676" s="1">
        <v>155.84</v>
      </c>
      <c r="L9676" s="3">
        <v>46249</v>
      </c>
      <c r="M9676" s="10">
        <v>0.85</v>
      </c>
      <c r="N9676" s="14">
        <f t="shared" si="151"/>
        <v>132.464</v>
      </c>
    </row>
    <row r="9677" spans="1:14" x14ac:dyDescent="0.35">
      <c r="A9677" s="2" t="s">
        <v>12</v>
      </c>
      <c r="B9677" s="2" t="s">
        <v>17880</v>
      </c>
      <c r="C9677" t="s">
        <v>10861</v>
      </c>
      <c r="D9677" s="2" t="s">
        <v>11927</v>
      </c>
      <c r="E9677" s="8">
        <v>0</v>
      </c>
      <c r="F9677" t="s">
        <v>11928</v>
      </c>
      <c r="K9677" s="1">
        <v>42.32</v>
      </c>
      <c r="L9677" s="3">
        <v>46249</v>
      </c>
      <c r="M9677" s="10">
        <v>0.85</v>
      </c>
      <c r="N9677" s="14">
        <f t="shared" si="151"/>
        <v>35.972000000000001</v>
      </c>
    </row>
    <row r="9678" spans="1:14" x14ac:dyDescent="0.35">
      <c r="A9678" s="2" t="s">
        <v>12</v>
      </c>
      <c r="B9678" s="2" t="s">
        <v>17880</v>
      </c>
      <c r="C9678" t="s">
        <v>10861</v>
      </c>
      <c r="D9678" s="2" t="s">
        <v>11927</v>
      </c>
      <c r="E9678" s="8">
        <v>26</v>
      </c>
      <c r="F9678" t="s">
        <v>11928</v>
      </c>
      <c r="K9678" s="1">
        <v>23.08</v>
      </c>
      <c r="L9678" s="3">
        <v>46249</v>
      </c>
      <c r="M9678" s="10">
        <v>0.85</v>
      </c>
      <c r="N9678" s="14">
        <f t="shared" si="151"/>
        <v>19.617999999999999</v>
      </c>
    </row>
    <row r="9679" spans="1:14" x14ac:dyDescent="0.35">
      <c r="A9679" s="2" t="s">
        <v>12</v>
      </c>
      <c r="B9679" s="2" t="s">
        <v>17880</v>
      </c>
      <c r="C9679" t="s">
        <v>10861</v>
      </c>
      <c r="D9679" s="2" t="s">
        <v>11927</v>
      </c>
      <c r="E9679" s="8" t="s">
        <v>915</v>
      </c>
      <c r="F9679" t="s">
        <v>11928</v>
      </c>
      <c r="K9679" s="1">
        <v>19.25</v>
      </c>
      <c r="L9679" s="3">
        <v>46249</v>
      </c>
      <c r="M9679" s="10">
        <v>0.85</v>
      </c>
      <c r="N9679" s="14">
        <f t="shared" si="151"/>
        <v>16.362500000000001</v>
      </c>
    </row>
    <row r="9680" spans="1:14" x14ac:dyDescent="0.35">
      <c r="A9680" s="2" t="s">
        <v>12</v>
      </c>
      <c r="B9680" s="2" t="s">
        <v>17880</v>
      </c>
      <c r="C9680" t="s">
        <v>10861</v>
      </c>
      <c r="D9680" s="2" t="s">
        <v>11929</v>
      </c>
      <c r="E9680" s="8">
        <v>0</v>
      </c>
      <c r="F9680" t="s">
        <v>11930</v>
      </c>
      <c r="K9680" s="1">
        <v>165.6</v>
      </c>
      <c r="L9680" s="3">
        <v>46249</v>
      </c>
      <c r="M9680" s="10">
        <v>0.85</v>
      </c>
      <c r="N9680" s="14">
        <f t="shared" si="151"/>
        <v>140.76</v>
      </c>
    </row>
    <row r="9681" spans="1:14" x14ac:dyDescent="0.35">
      <c r="A9681" s="2" t="s">
        <v>12</v>
      </c>
      <c r="B9681" s="2" t="s">
        <v>17880</v>
      </c>
      <c r="C9681" t="s">
        <v>10861</v>
      </c>
      <c r="D9681" s="2" t="s">
        <v>11929</v>
      </c>
      <c r="E9681" s="8">
        <v>26</v>
      </c>
      <c r="F9681" t="s">
        <v>11930</v>
      </c>
      <c r="K9681" s="1">
        <v>22.36</v>
      </c>
      <c r="L9681" s="3">
        <v>46249</v>
      </c>
      <c r="M9681" s="10">
        <v>0.85</v>
      </c>
      <c r="N9681" s="14">
        <f t="shared" si="151"/>
        <v>19.006</v>
      </c>
    </row>
    <row r="9682" spans="1:14" x14ac:dyDescent="0.35">
      <c r="A9682" s="2" t="s">
        <v>12</v>
      </c>
      <c r="B9682" s="2" t="s">
        <v>17880</v>
      </c>
      <c r="C9682" t="s">
        <v>10861</v>
      </c>
      <c r="D9682" s="2" t="s">
        <v>11929</v>
      </c>
      <c r="E9682" s="8" t="s">
        <v>915</v>
      </c>
      <c r="F9682" t="s">
        <v>11930</v>
      </c>
      <c r="K9682" s="1">
        <v>143.24</v>
      </c>
      <c r="L9682" s="3">
        <v>46249</v>
      </c>
      <c r="M9682" s="10">
        <v>0.85</v>
      </c>
      <c r="N9682" s="14">
        <f t="shared" si="151"/>
        <v>121.754</v>
      </c>
    </row>
    <row r="9683" spans="1:14" x14ac:dyDescent="0.35">
      <c r="A9683" s="2" t="s">
        <v>12</v>
      </c>
      <c r="B9683" s="2" t="s">
        <v>17880</v>
      </c>
      <c r="C9683" t="s">
        <v>10861</v>
      </c>
      <c r="D9683" s="2" t="s">
        <v>11931</v>
      </c>
      <c r="E9683" s="8">
        <v>0</v>
      </c>
      <c r="F9683" t="s">
        <v>11932</v>
      </c>
      <c r="K9683" s="1">
        <v>208.53</v>
      </c>
      <c r="L9683" s="3">
        <v>46249</v>
      </c>
      <c r="M9683" s="10">
        <v>0.85</v>
      </c>
      <c r="N9683" s="14">
        <f t="shared" si="151"/>
        <v>177.25049999999999</v>
      </c>
    </row>
    <row r="9684" spans="1:14" x14ac:dyDescent="0.35">
      <c r="A9684" s="2" t="s">
        <v>12</v>
      </c>
      <c r="B9684" s="2" t="s">
        <v>17880</v>
      </c>
      <c r="C9684" t="s">
        <v>10861</v>
      </c>
      <c r="D9684" s="2" t="s">
        <v>11931</v>
      </c>
      <c r="E9684" s="8">
        <v>26</v>
      </c>
      <c r="F9684" t="s">
        <v>11932</v>
      </c>
      <c r="K9684" s="1">
        <v>33.729999999999997</v>
      </c>
      <c r="L9684" s="3">
        <v>46249</v>
      </c>
      <c r="M9684" s="10">
        <v>0.85</v>
      </c>
      <c r="N9684" s="14">
        <f t="shared" si="151"/>
        <v>28.670499999999997</v>
      </c>
    </row>
    <row r="9685" spans="1:14" x14ac:dyDescent="0.35">
      <c r="A9685" s="2" t="s">
        <v>12</v>
      </c>
      <c r="B9685" s="2" t="s">
        <v>17880</v>
      </c>
      <c r="C9685" t="s">
        <v>10861</v>
      </c>
      <c r="D9685" s="2" t="s">
        <v>11931</v>
      </c>
      <c r="E9685" s="8" t="s">
        <v>915</v>
      </c>
      <c r="F9685" t="s">
        <v>11932</v>
      </c>
      <c r="K9685" s="1">
        <v>174.8</v>
      </c>
      <c r="L9685" s="3">
        <v>46249</v>
      </c>
      <c r="M9685" s="10">
        <v>0.85</v>
      </c>
      <c r="N9685" s="14">
        <f t="shared" si="151"/>
        <v>148.58000000000001</v>
      </c>
    </row>
    <row r="9686" spans="1:14" x14ac:dyDescent="0.35">
      <c r="A9686" s="2" t="s">
        <v>12</v>
      </c>
      <c r="B9686" s="2" t="s">
        <v>17880</v>
      </c>
      <c r="C9686" t="s">
        <v>10861</v>
      </c>
      <c r="D9686" s="2" t="s">
        <v>11933</v>
      </c>
      <c r="E9686" s="8">
        <v>0</v>
      </c>
      <c r="F9686" t="s">
        <v>11934</v>
      </c>
      <c r="K9686" s="1">
        <v>289.37</v>
      </c>
      <c r="L9686" s="3">
        <v>46249</v>
      </c>
      <c r="M9686" s="10">
        <v>0.85</v>
      </c>
      <c r="N9686" s="14">
        <f t="shared" si="151"/>
        <v>245.96449999999999</v>
      </c>
    </row>
    <row r="9687" spans="1:14" x14ac:dyDescent="0.35">
      <c r="A9687" s="2" t="s">
        <v>12</v>
      </c>
      <c r="B9687" s="2" t="s">
        <v>17880</v>
      </c>
      <c r="C9687" t="s">
        <v>10861</v>
      </c>
      <c r="D9687" s="2" t="s">
        <v>11933</v>
      </c>
      <c r="E9687" s="8">
        <v>26</v>
      </c>
      <c r="F9687" t="s">
        <v>11934</v>
      </c>
      <c r="K9687" s="1">
        <v>48.41</v>
      </c>
      <c r="L9687" s="3">
        <v>46249</v>
      </c>
      <c r="M9687" s="10">
        <v>0.85</v>
      </c>
      <c r="N9687" s="14">
        <f t="shared" si="151"/>
        <v>41.148499999999999</v>
      </c>
    </row>
    <row r="9688" spans="1:14" x14ac:dyDescent="0.35">
      <c r="A9688" s="2" t="s">
        <v>12</v>
      </c>
      <c r="B9688" s="2" t="s">
        <v>17880</v>
      </c>
      <c r="C9688" t="s">
        <v>10861</v>
      </c>
      <c r="D9688" s="2" t="s">
        <v>11933</v>
      </c>
      <c r="E9688" s="8" t="s">
        <v>915</v>
      </c>
      <c r="F9688" t="s">
        <v>11934</v>
      </c>
      <c r="K9688" s="1">
        <v>240.96</v>
      </c>
      <c r="L9688" s="3">
        <v>46249</v>
      </c>
      <c r="M9688" s="10">
        <v>0.85</v>
      </c>
      <c r="N9688" s="14">
        <f t="shared" si="151"/>
        <v>204.816</v>
      </c>
    </row>
    <row r="9689" spans="1:14" x14ac:dyDescent="0.35">
      <c r="A9689" s="2" t="s">
        <v>12</v>
      </c>
      <c r="B9689" s="2" t="s">
        <v>17880</v>
      </c>
      <c r="C9689" t="s">
        <v>10861</v>
      </c>
      <c r="D9689" s="2" t="s">
        <v>11935</v>
      </c>
      <c r="E9689" s="8">
        <v>0</v>
      </c>
      <c r="F9689" t="s">
        <v>11936</v>
      </c>
      <c r="K9689" s="1">
        <v>179.35</v>
      </c>
      <c r="L9689" s="3">
        <v>46249</v>
      </c>
      <c r="M9689" s="10">
        <v>0.85</v>
      </c>
      <c r="N9689" s="14">
        <f t="shared" si="151"/>
        <v>152.44749999999999</v>
      </c>
    </row>
    <row r="9690" spans="1:14" x14ac:dyDescent="0.35">
      <c r="A9690" s="2" t="s">
        <v>12</v>
      </c>
      <c r="B9690" s="2" t="s">
        <v>17880</v>
      </c>
      <c r="C9690" t="s">
        <v>10861</v>
      </c>
      <c r="D9690" s="2" t="s">
        <v>11935</v>
      </c>
      <c r="E9690" s="8">
        <v>26</v>
      </c>
      <c r="F9690" t="s">
        <v>11936</v>
      </c>
      <c r="K9690" s="1">
        <v>33.11</v>
      </c>
      <c r="L9690" s="3">
        <v>46249</v>
      </c>
      <c r="M9690" s="10">
        <v>0.85</v>
      </c>
      <c r="N9690" s="14">
        <f t="shared" si="151"/>
        <v>28.1435</v>
      </c>
    </row>
    <row r="9691" spans="1:14" x14ac:dyDescent="0.35">
      <c r="A9691" s="2" t="s">
        <v>12</v>
      </c>
      <c r="B9691" s="2" t="s">
        <v>17880</v>
      </c>
      <c r="C9691" t="s">
        <v>10861</v>
      </c>
      <c r="D9691" s="2" t="s">
        <v>11935</v>
      </c>
      <c r="E9691" s="8" t="s">
        <v>915</v>
      </c>
      <c r="F9691" t="s">
        <v>11936</v>
      </c>
      <c r="K9691" s="1">
        <v>146.24</v>
      </c>
      <c r="L9691" s="3">
        <v>46249</v>
      </c>
      <c r="M9691" s="10">
        <v>0.85</v>
      </c>
      <c r="N9691" s="14">
        <f t="shared" si="151"/>
        <v>124.304</v>
      </c>
    </row>
    <row r="9692" spans="1:14" x14ac:dyDescent="0.35">
      <c r="A9692" s="2" t="s">
        <v>12</v>
      </c>
      <c r="B9692" s="2" t="s">
        <v>17880</v>
      </c>
      <c r="C9692" t="s">
        <v>10861</v>
      </c>
      <c r="D9692" s="2" t="s">
        <v>11937</v>
      </c>
      <c r="E9692" s="8">
        <v>0</v>
      </c>
      <c r="F9692" t="s">
        <v>11938</v>
      </c>
      <c r="K9692" s="1">
        <v>263.76</v>
      </c>
      <c r="L9692" s="3">
        <v>46249</v>
      </c>
      <c r="M9692" s="10">
        <v>0.85</v>
      </c>
      <c r="N9692" s="14">
        <f t="shared" si="151"/>
        <v>224.196</v>
      </c>
    </row>
    <row r="9693" spans="1:14" x14ac:dyDescent="0.35">
      <c r="A9693" s="2" t="s">
        <v>12</v>
      </c>
      <c r="B9693" s="2" t="s">
        <v>17880</v>
      </c>
      <c r="C9693" t="s">
        <v>10861</v>
      </c>
      <c r="D9693" s="2" t="s">
        <v>11937</v>
      </c>
      <c r="E9693" s="8">
        <v>26</v>
      </c>
      <c r="F9693" t="s">
        <v>11938</v>
      </c>
      <c r="K9693" s="1">
        <v>37.770000000000003</v>
      </c>
      <c r="L9693" s="3">
        <v>46249</v>
      </c>
      <c r="M9693" s="10">
        <v>0.85</v>
      </c>
      <c r="N9693" s="14">
        <f t="shared" si="151"/>
        <v>32.104500000000002</v>
      </c>
    </row>
    <row r="9694" spans="1:14" x14ac:dyDescent="0.35">
      <c r="A9694" s="2" t="s">
        <v>12</v>
      </c>
      <c r="B9694" s="2" t="s">
        <v>17880</v>
      </c>
      <c r="C9694" t="s">
        <v>10861</v>
      </c>
      <c r="D9694" s="2" t="s">
        <v>11937</v>
      </c>
      <c r="E9694" s="8" t="s">
        <v>915</v>
      </c>
      <c r="F9694" t="s">
        <v>11938</v>
      </c>
      <c r="K9694" s="1">
        <v>225.99</v>
      </c>
      <c r="L9694" s="3">
        <v>46249</v>
      </c>
      <c r="M9694" s="10">
        <v>0.85</v>
      </c>
      <c r="N9694" s="14">
        <f t="shared" si="151"/>
        <v>192.0915</v>
      </c>
    </row>
    <row r="9695" spans="1:14" x14ac:dyDescent="0.35">
      <c r="A9695" s="2" t="s">
        <v>12</v>
      </c>
      <c r="B9695" s="2" t="s">
        <v>17880</v>
      </c>
      <c r="C9695" t="s">
        <v>10861</v>
      </c>
      <c r="D9695" s="2" t="s">
        <v>11939</v>
      </c>
      <c r="E9695" s="8">
        <v>0</v>
      </c>
      <c r="F9695" t="s">
        <v>11940</v>
      </c>
      <c r="K9695" s="1">
        <v>165.91</v>
      </c>
      <c r="L9695" s="3">
        <v>46249</v>
      </c>
      <c r="M9695" s="10">
        <v>0.85</v>
      </c>
      <c r="N9695" s="14">
        <f t="shared" si="151"/>
        <v>141.02349999999998</v>
      </c>
    </row>
    <row r="9696" spans="1:14" x14ac:dyDescent="0.35">
      <c r="A9696" s="2" t="s">
        <v>12</v>
      </c>
      <c r="B9696" s="2" t="s">
        <v>17880</v>
      </c>
      <c r="C9696" t="s">
        <v>10861</v>
      </c>
      <c r="D9696" s="2" t="s">
        <v>11939</v>
      </c>
      <c r="E9696" s="8">
        <v>26</v>
      </c>
      <c r="F9696" t="s">
        <v>11940</v>
      </c>
      <c r="K9696" s="1">
        <v>20.05</v>
      </c>
      <c r="L9696" s="3">
        <v>46249</v>
      </c>
      <c r="M9696" s="10">
        <v>0.85</v>
      </c>
      <c r="N9696" s="14">
        <f t="shared" si="151"/>
        <v>17.0425</v>
      </c>
    </row>
    <row r="9697" spans="1:14" x14ac:dyDescent="0.35">
      <c r="A9697" s="2" t="s">
        <v>12</v>
      </c>
      <c r="B9697" s="2" t="s">
        <v>17880</v>
      </c>
      <c r="C9697" t="s">
        <v>10861</v>
      </c>
      <c r="D9697" s="2" t="s">
        <v>11939</v>
      </c>
      <c r="E9697" s="8" t="s">
        <v>915</v>
      </c>
      <c r="F9697" t="s">
        <v>11940</v>
      </c>
      <c r="K9697" s="1">
        <v>145.86000000000001</v>
      </c>
      <c r="L9697" s="3">
        <v>46249</v>
      </c>
      <c r="M9697" s="10">
        <v>0.85</v>
      </c>
      <c r="N9697" s="14">
        <f t="shared" si="151"/>
        <v>123.98100000000001</v>
      </c>
    </row>
    <row r="9698" spans="1:14" x14ac:dyDescent="0.35">
      <c r="A9698" s="2" t="s">
        <v>12</v>
      </c>
      <c r="B9698" s="2" t="s">
        <v>17880</v>
      </c>
      <c r="C9698" t="s">
        <v>10861</v>
      </c>
      <c r="D9698" s="2" t="s">
        <v>11941</v>
      </c>
      <c r="E9698" s="8">
        <v>0</v>
      </c>
      <c r="F9698" t="s">
        <v>11940</v>
      </c>
      <c r="K9698" s="1">
        <v>191.85</v>
      </c>
      <c r="L9698" s="3">
        <v>46249</v>
      </c>
      <c r="M9698" s="10">
        <v>0.85</v>
      </c>
      <c r="N9698" s="14">
        <f t="shared" si="151"/>
        <v>163.07249999999999</v>
      </c>
    </row>
    <row r="9699" spans="1:14" x14ac:dyDescent="0.35">
      <c r="A9699" s="2" t="s">
        <v>12</v>
      </c>
      <c r="B9699" s="2" t="s">
        <v>17880</v>
      </c>
      <c r="C9699" t="s">
        <v>10861</v>
      </c>
      <c r="D9699" s="2" t="s">
        <v>11941</v>
      </c>
      <c r="E9699" s="8">
        <v>26</v>
      </c>
      <c r="F9699" t="s">
        <v>11940</v>
      </c>
      <c r="K9699" s="1">
        <v>23.37</v>
      </c>
      <c r="L9699" s="3">
        <v>46249</v>
      </c>
      <c r="M9699" s="10">
        <v>0.85</v>
      </c>
      <c r="N9699" s="14">
        <f t="shared" si="151"/>
        <v>19.8645</v>
      </c>
    </row>
    <row r="9700" spans="1:14" x14ac:dyDescent="0.35">
      <c r="A9700" s="2" t="s">
        <v>12</v>
      </c>
      <c r="B9700" s="2" t="s">
        <v>17880</v>
      </c>
      <c r="C9700" t="s">
        <v>10861</v>
      </c>
      <c r="D9700" s="2" t="s">
        <v>11941</v>
      </c>
      <c r="E9700" s="8" t="s">
        <v>915</v>
      </c>
      <c r="F9700" t="s">
        <v>11940</v>
      </c>
      <c r="K9700" s="1">
        <v>168.48</v>
      </c>
      <c r="L9700" s="3">
        <v>46249</v>
      </c>
      <c r="M9700" s="10">
        <v>0.85</v>
      </c>
      <c r="N9700" s="14">
        <f t="shared" si="151"/>
        <v>143.208</v>
      </c>
    </row>
    <row r="9701" spans="1:14" x14ac:dyDescent="0.35">
      <c r="A9701" s="2" t="s">
        <v>12</v>
      </c>
      <c r="B9701" s="2" t="s">
        <v>17880</v>
      </c>
      <c r="C9701" t="s">
        <v>10861</v>
      </c>
      <c r="D9701" s="2" t="s">
        <v>11942</v>
      </c>
      <c r="E9701" s="8">
        <v>0</v>
      </c>
      <c r="F9701" t="s">
        <v>11940</v>
      </c>
      <c r="K9701" s="1">
        <v>178.55</v>
      </c>
      <c r="L9701" s="3">
        <v>46249</v>
      </c>
      <c r="M9701" s="10">
        <v>0.85</v>
      </c>
      <c r="N9701" s="14">
        <f t="shared" si="151"/>
        <v>151.76750000000001</v>
      </c>
    </row>
    <row r="9702" spans="1:14" x14ac:dyDescent="0.35">
      <c r="A9702" s="2" t="s">
        <v>12</v>
      </c>
      <c r="B9702" s="2" t="s">
        <v>17880</v>
      </c>
      <c r="C9702" t="s">
        <v>10861</v>
      </c>
      <c r="D9702" s="2" t="s">
        <v>11942</v>
      </c>
      <c r="E9702" s="8">
        <v>26</v>
      </c>
      <c r="F9702" t="s">
        <v>11940</v>
      </c>
      <c r="K9702" s="1">
        <v>24.71</v>
      </c>
      <c r="L9702" s="3">
        <v>46249</v>
      </c>
      <c r="M9702" s="10">
        <v>0.85</v>
      </c>
      <c r="N9702" s="14">
        <f t="shared" si="151"/>
        <v>21.003499999999999</v>
      </c>
    </row>
    <row r="9703" spans="1:14" x14ac:dyDescent="0.35">
      <c r="A9703" s="2" t="s">
        <v>12</v>
      </c>
      <c r="B9703" s="2" t="s">
        <v>17880</v>
      </c>
      <c r="C9703" t="s">
        <v>10861</v>
      </c>
      <c r="D9703" s="2" t="s">
        <v>11942</v>
      </c>
      <c r="E9703" s="8" t="s">
        <v>915</v>
      </c>
      <c r="F9703" t="s">
        <v>11940</v>
      </c>
      <c r="K9703" s="1">
        <v>153.84</v>
      </c>
      <c r="L9703" s="3">
        <v>46249</v>
      </c>
      <c r="M9703" s="10">
        <v>0.85</v>
      </c>
      <c r="N9703" s="14">
        <f t="shared" si="151"/>
        <v>130.76400000000001</v>
      </c>
    </row>
    <row r="9704" spans="1:14" x14ac:dyDescent="0.35">
      <c r="A9704" s="2" t="s">
        <v>12</v>
      </c>
      <c r="B9704" s="2" t="s">
        <v>17880</v>
      </c>
      <c r="C9704" t="s">
        <v>10861</v>
      </c>
      <c r="D9704" s="2" t="s">
        <v>11943</v>
      </c>
      <c r="E9704" s="8">
        <v>0</v>
      </c>
      <c r="F9704" t="s">
        <v>11940</v>
      </c>
      <c r="K9704" s="1">
        <v>286.66000000000003</v>
      </c>
      <c r="L9704" s="3">
        <v>46249</v>
      </c>
      <c r="M9704" s="10">
        <v>0.85</v>
      </c>
      <c r="N9704" s="14">
        <f t="shared" si="151"/>
        <v>243.661</v>
      </c>
    </row>
    <row r="9705" spans="1:14" x14ac:dyDescent="0.35">
      <c r="A9705" s="2" t="s">
        <v>12</v>
      </c>
      <c r="B9705" s="2" t="s">
        <v>17880</v>
      </c>
      <c r="C9705" t="s">
        <v>10861</v>
      </c>
      <c r="D9705" s="2" t="s">
        <v>11943</v>
      </c>
      <c r="E9705" s="8">
        <v>26</v>
      </c>
      <c r="F9705" t="s">
        <v>11940</v>
      </c>
      <c r="K9705" s="1">
        <v>28.74</v>
      </c>
      <c r="L9705" s="3">
        <v>46249</v>
      </c>
      <c r="M9705" s="10">
        <v>0.85</v>
      </c>
      <c r="N9705" s="14">
        <f t="shared" si="151"/>
        <v>24.428999999999998</v>
      </c>
    </row>
    <row r="9706" spans="1:14" x14ac:dyDescent="0.35">
      <c r="A9706" s="2" t="s">
        <v>12</v>
      </c>
      <c r="B9706" s="2" t="s">
        <v>17880</v>
      </c>
      <c r="C9706" t="s">
        <v>10861</v>
      </c>
      <c r="D9706" s="2" t="s">
        <v>11943</v>
      </c>
      <c r="E9706" s="8" t="s">
        <v>915</v>
      </c>
      <c r="F9706" t="s">
        <v>11940</v>
      </c>
      <c r="K9706" s="1">
        <v>257.92</v>
      </c>
      <c r="L9706" s="3">
        <v>46249</v>
      </c>
      <c r="M9706" s="10">
        <v>0.85</v>
      </c>
      <c r="N9706" s="14">
        <f t="shared" si="151"/>
        <v>219.232</v>
      </c>
    </row>
    <row r="9707" spans="1:14" x14ac:dyDescent="0.35">
      <c r="A9707" s="2" t="s">
        <v>12</v>
      </c>
      <c r="B9707" s="2" t="s">
        <v>17880</v>
      </c>
      <c r="C9707" t="s">
        <v>10861</v>
      </c>
      <c r="D9707" s="2" t="s">
        <v>11944</v>
      </c>
      <c r="E9707" s="8">
        <v>26</v>
      </c>
      <c r="F9707" t="s">
        <v>11945</v>
      </c>
      <c r="K9707" s="1">
        <v>66.849999999999994</v>
      </c>
      <c r="L9707" s="3">
        <v>46249</v>
      </c>
      <c r="M9707" s="10">
        <v>0.85</v>
      </c>
      <c r="N9707" s="14">
        <f t="shared" si="151"/>
        <v>56.822499999999991</v>
      </c>
    </row>
    <row r="9708" spans="1:14" x14ac:dyDescent="0.35">
      <c r="A9708" s="2" t="s">
        <v>12</v>
      </c>
      <c r="B9708" s="2" t="s">
        <v>17880</v>
      </c>
      <c r="C9708" t="s">
        <v>10861</v>
      </c>
      <c r="D9708" s="2" t="s">
        <v>11946</v>
      </c>
      <c r="E9708" s="8">
        <v>0</v>
      </c>
      <c r="F9708" t="s">
        <v>11945</v>
      </c>
      <c r="K9708" s="1">
        <v>71.64</v>
      </c>
      <c r="L9708" s="3">
        <v>46249</v>
      </c>
      <c r="M9708" s="10">
        <v>0.85</v>
      </c>
      <c r="N9708" s="14">
        <f t="shared" si="151"/>
        <v>60.893999999999998</v>
      </c>
    </row>
    <row r="9709" spans="1:14" x14ac:dyDescent="0.35">
      <c r="A9709" s="2" t="s">
        <v>12</v>
      </c>
      <c r="B9709" s="2" t="s">
        <v>17880</v>
      </c>
      <c r="C9709" t="s">
        <v>10861</v>
      </c>
      <c r="D9709" s="2" t="s">
        <v>11946</v>
      </c>
      <c r="E9709" s="8">
        <v>26</v>
      </c>
      <c r="F9709" t="s">
        <v>11945</v>
      </c>
      <c r="K9709" s="1">
        <v>71.64</v>
      </c>
      <c r="L9709" s="3">
        <v>46249</v>
      </c>
      <c r="M9709" s="10">
        <v>0.85</v>
      </c>
      <c r="N9709" s="14">
        <f t="shared" si="151"/>
        <v>60.893999999999998</v>
      </c>
    </row>
    <row r="9710" spans="1:14" x14ac:dyDescent="0.35">
      <c r="A9710" s="2" t="s">
        <v>12</v>
      </c>
      <c r="B9710" s="2" t="s">
        <v>17880</v>
      </c>
      <c r="C9710" t="s">
        <v>10861</v>
      </c>
      <c r="D9710" s="2" t="s">
        <v>11947</v>
      </c>
      <c r="E9710" s="8">
        <v>0</v>
      </c>
      <c r="F9710" t="s">
        <v>11940</v>
      </c>
      <c r="K9710" s="1">
        <v>155.87</v>
      </c>
      <c r="L9710" s="3">
        <v>46249</v>
      </c>
      <c r="M9710" s="10">
        <v>0.85</v>
      </c>
      <c r="N9710" s="14">
        <f t="shared" si="151"/>
        <v>132.48949999999999</v>
      </c>
    </row>
    <row r="9711" spans="1:14" x14ac:dyDescent="0.35">
      <c r="A9711" s="2" t="s">
        <v>12</v>
      </c>
      <c r="B9711" s="2" t="s">
        <v>17880</v>
      </c>
      <c r="C9711" t="s">
        <v>10861</v>
      </c>
      <c r="D9711" s="2" t="s">
        <v>11947</v>
      </c>
      <c r="E9711" s="8">
        <v>26</v>
      </c>
      <c r="F9711" t="s">
        <v>11940</v>
      </c>
      <c r="K9711" s="1">
        <v>13.67</v>
      </c>
      <c r="L9711" s="3">
        <v>46249</v>
      </c>
      <c r="M9711" s="10">
        <v>0.85</v>
      </c>
      <c r="N9711" s="14">
        <f t="shared" si="151"/>
        <v>11.6195</v>
      </c>
    </row>
    <row r="9712" spans="1:14" x14ac:dyDescent="0.35">
      <c r="A9712" s="2" t="s">
        <v>12</v>
      </c>
      <c r="B9712" s="2" t="s">
        <v>17880</v>
      </c>
      <c r="C9712" t="s">
        <v>10861</v>
      </c>
      <c r="D9712" s="2" t="s">
        <v>11947</v>
      </c>
      <c r="E9712" s="8" t="s">
        <v>915</v>
      </c>
      <c r="F9712" t="s">
        <v>11940</v>
      </c>
      <c r="K9712" s="1">
        <v>142.19999999999999</v>
      </c>
      <c r="L9712" s="3">
        <v>46249</v>
      </c>
      <c r="M9712" s="10">
        <v>0.85</v>
      </c>
      <c r="N9712" s="14">
        <f t="shared" si="151"/>
        <v>120.86999999999999</v>
      </c>
    </row>
    <row r="9713" spans="1:14" x14ac:dyDescent="0.35">
      <c r="A9713" s="2" t="s">
        <v>12</v>
      </c>
      <c r="B9713" s="2" t="s">
        <v>17880</v>
      </c>
      <c r="C9713" t="s">
        <v>10861</v>
      </c>
      <c r="D9713" s="2" t="s">
        <v>11948</v>
      </c>
      <c r="E9713" s="8">
        <v>0</v>
      </c>
      <c r="F9713" t="s">
        <v>11949</v>
      </c>
      <c r="K9713" s="1">
        <v>293.24</v>
      </c>
      <c r="L9713" s="3">
        <v>46249</v>
      </c>
      <c r="M9713" s="10">
        <v>0.85</v>
      </c>
      <c r="N9713" s="14">
        <f t="shared" si="151"/>
        <v>249.25399999999999</v>
      </c>
    </row>
    <row r="9714" spans="1:14" x14ac:dyDescent="0.35">
      <c r="A9714" s="2" t="s">
        <v>12</v>
      </c>
      <c r="B9714" s="2" t="s">
        <v>17880</v>
      </c>
      <c r="C9714" t="s">
        <v>10861</v>
      </c>
      <c r="D9714" s="2" t="s">
        <v>11948</v>
      </c>
      <c r="E9714" s="8">
        <v>26</v>
      </c>
      <c r="F9714" t="s">
        <v>11949</v>
      </c>
      <c r="K9714" s="1">
        <v>30.71</v>
      </c>
      <c r="L9714" s="3">
        <v>46249</v>
      </c>
      <c r="M9714" s="10">
        <v>0.85</v>
      </c>
      <c r="N9714" s="14">
        <f t="shared" si="151"/>
        <v>26.1035</v>
      </c>
    </row>
    <row r="9715" spans="1:14" x14ac:dyDescent="0.35">
      <c r="A9715" s="2" t="s">
        <v>12</v>
      </c>
      <c r="B9715" s="2" t="s">
        <v>17880</v>
      </c>
      <c r="C9715" t="s">
        <v>10861</v>
      </c>
      <c r="D9715" s="2" t="s">
        <v>11948</v>
      </c>
      <c r="E9715" s="8" t="s">
        <v>915</v>
      </c>
      <c r="F9715" t="s">
        <v>11949</v>
      </c>
      <c r="K9715" s="1">
        <v>262.54000000000002</v>
      </c>
      <c r="L9715" s="3">
        <v>46249</v>
      </c>
      <c r="M9715" s="10">
        <v>0.85</v>
      </c>
      <c r="N9715" s="14">
        <f t="shared" si="151"/>
        <v>223.15900000000002</v>
      </c>
    </row>
    <row r="9716" spans="1:14" x14ac:dyDescent="0.35">
      <c r="A9716" s="2" t="s">
        <v>12</v>
      </c>
      <c r="B9716" s="2" t="s">
        <v>17880</v>
      </c>
      <c r="C9716" t="s">
        <v>10861</v>
      </c>
      <c r="D9716" s="2" t="s">
        <v>11950</v>
      </c>
      <c r="E9716" s="8">
        <v>0</v>
      </c>
      <c r="F9716" t="s">
        <v>11949</v>
      </c>
      <c r="K9716" s="1">
        <v>293.3</v>
      </c>
      <c r="L9716" s="3">
        <v>46249</v>
      </c>
      <c r="M9716" s="10">
        <v>0.85</v>
      </c>
      <c r="N9716" s="14">
        <f t="shared" si="151"/>
        <v>249.30500000000001</v>
      </c>
    </row>
    <row r="9717" spans="1:14" x14ac:dyDescent="0.35">
      <c r="A9717" s="2" t="s">
        <v>12</v>
      </c>
      <c r="B9717" s="2" t="s">
        <v>17880</v>
      </c>
      <c r="C9717" t="s">
        <v>10861</v>
      </c>
      <c r="D9717" s="2" t="s">
        <v>11950</v>
      </c>
      <c r="E9717" s="8">
        <v>26</v>
      </c>
      <c r="F9717" t="s">
        <v>11949</v>
      </c>
      <c r="K9717" s="1">
        <v>28.06</v>
      </c>
      <c r="L9717" s="3">
        <v>46249</v>
      </c>
      <c r="M9717" s="10">
        <v>0.85</v>
      </c>
      <c r="N9717" s="14">
        <f t="shared" si="151"/>
        <v>23.850999999999999</v>
      </c>
    </row>
    <row r="9718" spans="1:14" x14ac:dyDescent="0.35">
      <c r="A9718" s="2" t="s">
        <v>12</v>
      </c>
      <c r="B9718" s="2" t="s">
        <v>17880</v>
      </c>
      <c r="C9718" t="s">
        <v>10861</v>
      </c>
      <c r="D9718" s="2" t="s">
        <v>11950</v>
      </c>
      <c r="E9718" s="8" t="s">
        <v>915</v>
      </c>
      <c r="F9718" t="s">
        <v>11949</v>
      </c>
      <c r="K9718" s="1">
        <v>265.24</v>
      </c>
      <c r="L9718" s="3">
        <v>46249</v>
      </c>
      <c r="M9718" s="10">
        <v>0.85</v>
      </c>
      <c r="N9718" s="14">
        <f t="shared" si="151"/>
        <v>225.45400000000001</v>
      </c>
    </row>
    <row r="9719" spans="1:14" x14ac:dyDescent="0.35">
      <c r="A9719" s="2" t="s">
        <v>12</v>
      </c>
      <c r="B9719" s="2" t="s">
        <v>17880</v>
      </c>
      <c r="C9719" t="s">
        <v>10861</v>
      </c>
      <c r="D9719" s="2" t="s">
        <v>11951</v>
      </c>
      <c r="E9719" s="8">
        <v>0</v>
      </c>
      <c r="F9719" t="s">
        <v>11949</v>
      </c>
      <c r="K9719" s="1">
        <v>283.98</v>
      </c>
      <c r="L9719" s="3">
        <v>46249</v>
      </c>
      <c r="M9719" s="10">
        <v>0.85</v>
      </c>
      <c r="N9719" s="14">
        <f t="shared" si="151"/>
        <v>241.38300000000001</v>
      </c>
    </row>
    <row r="9720" spans="1:14" x14ac:dyDescent="0.35">
      <c r="A9720" s="2" t="s">
        <v>12</v>
      </c>
      <c r="B9720" s="2" t="s">
        <v>17880</v>
      </c>
      <c r="C9720" t="s">
        <v>10861</v>
      </c>
      <c r="D9720" s="2" t="s">
        <v>11951</v>
      </c>
      <c r="E9720" s="8">
        <v>26</v>
      </c>
      <c r="F9720" t="s">
        <v>11949</v>
      </c>
      <c r="K9720" s="1">
        <v>25.72</v>
      </c>
      <c r="L9720" s="3">
        <v>46249</v>
      </c>
      <c r="M9720" s="10">
        <v>0.85</v>
      </c>
      <c r="N9720" s="14">
        <f t="shared" si="151"/>
        <v>21.861999999999998</v>
      </c>
    </row>
    <row r="9721" spans="1:14" x14ac:dyDescent="0.35">
      <c r="A9721" s="2" t="s">
        <v>12</v>
      </c>
      <c r="B9721" s="2" t="s">
        <v>17880</v>
      </c>
      <c r="C9721" t="s">
        <v>10861</v>
      </c>
      <c r="D9721" s="2" t="s">
        <v>11951</v>
      </c>
      <c r="E9721" s="8" t="s">
        <v>915</v>
      </c>
      <c r="F9721" t="s">
        <v>11949</v>
      </c>
      <c r="K9721" s="1">
        <v>258.26</v>
      </c>
      <c r="L9721" s="3">
        <v>46249</v>
      </c>
      <c r="M9721" s="10">
        <v>0.85</v>
      </c>
      <c r="N9721" s="14">
        <f t="shared" si="151"/>
        <v>219.52099999999999</v>
      </c>
    </row>
    <row r="9722" spans="1:14" x14ac:dyDescent="0.35">
      <c r="A9722" s="2" t="s">
        <v>12</v>
      </c>
      <c r="B9722" s="2" t="s">
        <v>17880</v>
      </c>
      <c r="C9722" t="s">
        <v>10861</v>
      </c>
      <c r="D9722" s="2" t="s">
        <v>11952</v>
      </c>
      <c r="E9722" s="8">
        <v>0</v>
      </c>
      <c r="F9722" t="s">
        <v>11949</v>
      </c>
      <c r="K9722" s="1">
        <v>244.12</v>
      </c>
      <c r="L9722" s="3">
        <v>46249</v>
      </c>
      <c r="M9722" s="10">
        <v>0.85</v>
      </c>
      <c r="N9722" s="14">
        <f t="shared" si="151"/>
        <v>207.50200000000001</v>
      </c>
    </row>
    <row r="9723" spans="1:14" x14ac:dyDescent="0.35">
      <c r="A9723" s="2" t="s">
        <v>12</v>
      </c>
      <c r="B9723" s="2" t="s">
        <v>17880</v>
      </c>
      <c r="C9723" t="s">
        <v>10861</v>
      </c>
      <c r="D9723" s="2" t="s">
        <v>11952</v>
      </c>
      <c r="E9723" s="8">
        <v>26</v>
      </c>
      <c r="F9723" t="s">
        <v>11949</v>
      </c>
      <c r="K9723" s="1">
        <v>23.83</v>
      </c>
      <c r="L9723" s="3">
        <v>46249</v>
      </c>
      <c r="M9723" s="10">
        <v>0.85</v>
      </c>
      <c r="N9723" s="14">
        <f t="shared" si="151"/>
        <v>20.255499999999998</v>
      </c>
    </row>
    <row r="9724" spans="1:14" x14ac:dyDescent="0.35">
      <c r="A9724" s="2" t="s">
        <v>12</v>
      </c>
      <c r="B9724" s="2" t="s">
        <v>17880</v>
      </c>
      <c r="C9724" t="s">
        <v>10861</v>
      </c>
      <c r="D9724" s="2" t="s">
        <v>11952</v>
      </c>
      <c r="E9724" s="8" t="s">
        <v>915</v>
      </c>
      <c r="F9724" t="s">
        <v>11949</v>
      </c>
      <c r="K9724" s="1">
        <v>220.29</v>
      </c>
      <c r="L9724" s="3">
        <v>46249</v>
      </c>
      <c r="M9724" s="10">
        <v>0.85</v>
      </c>
      <c r="N9724" s="14">
        <f t="shared" si="151"/>
        <v>187.2465</v>
      </c>
    </row>
    <row r="9725" spans="1:14" x14ac:dyDescent="0.35">
      <c r="A9725" s="2" t="s">
        <v>12</v>
      </c>
      <c r="B9725" s="2" t="s">
        <v>17880</v>
      </c>
      <c r="C9725" t="s">
        <v>10861</v>
      </c>
      <c r="D9725" s="2" t="s">
        <v>11953</v>
      </c>
      <c r="E9725" s="8">
        <v>0</v>
      </c>
      <c r="F9725" t="s">
        <v>11954</v>
      </c>
      <c r="K9725" s="1">
        <v>132.07</v>
      </c>
      <c r="L9725" s="3">
        <v>46249</v>
      </c>
      <c r="M9725" s="10">
        <v>0.85</v>
      </c>
      <c r="N9725" s="14">
        <f t="shared" si="151"/>
        <v>112.25949999999999</v>
      </c>
    </row>
    <row r="9726" spans="1:14" x14ac:dyDescent="0.35">
      <c r="A9726" s="2" t="s">
        <v>12</v>
      </c>
      <c r="B9726" s="2" t="s">
        <v>17880</v>
      </c>
      <c r="C9726" t="s">
        <v>10861</v>
      </c>
      <c r="D9726" s="2" t="s">
        <v>11953</v>
      </c>
      <c r="E9726" s="8">
        <v>26</v>
      </c>
      <c r="F9726" t="s">
        <v>11954</v>
      </c>
      <c r="K9726" s="1">
        <v>20.81</v>
      </c>
      <c r="L9726" s="3">
        <v>46249</v>
      </c>
      <c r="M9726" s="10">
        <v>0.85</v>
      </c>
      <c r="N9726" s="14">
        <f t="shared" si="151"/>
        <v>17.688499999999998</v>
      </c>
    </row>
    <row r="9727" spans="1:14" x14ac:dyDescent="0.35">
      <c r="A9727" s="2" t="s">
        <v>12</v>
      </c>
      <c r="B9727" s="2" t="s">
        <v>17880</v>
      </c>
      <c r="C9727" t="s">
        <v>10861</v>
      </c>
      <c r="D9727" s="2" t="s">
        <v>11953</v>
      </c>
      <c r="E9727" s="8" t="s">
        <v>915</v>
      </c>
      <c r="F9727" t="s">
        <v>11954</v>
      </c>
      <c r="K9727" s="1">
        <v>111.26</v>
      </c>
      <c r="L9727" s="3">
        <v>46249</v>
      </c>
      <c r="M9727" s="10">
        <v>0.85</v>
      </c>
      <c r="N9727" s="14">
        <f t="shared" si="151"/>
        <v>94.570999999999998</v>
      </c>
    </row>
    <row r="9728" spans="1:14" x14ac:dyDescent="0.35">
      <c r="A9728" s="2" t="s">
        <v>12</v>
      </c>
      <c r="B9728" s="2" t="s">
        <v>17880</v>
      </c>
      <c r="C9728" t="s">
        <v>10861</v>
      </c>
      <c r="D9728" s="2" t="s">
        <v>11955</v>
      </c>
      <c r="E9728" s="8">
        <v>0</v>
      </c>
      <c r="F9728" t="s">
        <v>11956</v>
      </c>
      <c r="K9728" s="1">
        <v>152.61000000000001</v>
      </c>
      <c r="L9728" s="3">
        <v>46249</v>
      </c>
      <c r="M9728" s="10">
        <v>0.85</v>
      </c>
      <c r="N9728" s="14">
        <f t="shared" si="151"/>
        <v>129.71850000000001</v>
      </c>
    </row>
    <row r="9729" spans="1:14" x14ac:dyDescent="0.35">
      <c r="A9729" s="2" t="s">
        <v>12</v>
      </c>
      <c r="B9729" s="2" t="s">
        <v>17880</v>
      </c>
      <c r="C9729" t="s">
        <v>10861</v>
      </c>
      <c r="D9729" s="2" t="s">
        <v>11955</v>
      </c>
      <c r="E9729" s="8">
        <v>26</v>
      </c>
      <c r="F9729" t="s">
        <v>11956</v>
      </c>
      <c r="K9729" s="1">
        <v>20.059999999999999</v>
      </c>
      <c r="L9729" s="3">
        <v>46249</v>
      </c>
      <c r="M9729" s="10">
        <v>0.85</v>
      </c>
      <c r="N9729" s="14">
        <f t="shared" si="151"/>
        <v>17.050999999999998</v>
      </c>
    </row>
    <row r="9730" spans="1:14" x14ac:dyDescent="0.35">
      <c r="A9730" s="2" t="s">
        <v>12</v>
      </c>
      <c r="B9730" s="2" t="s">
        <v>17880</v>
      </c>
      <c r="C9730" t="s">
        <v>10861</v>
      </c>
      <c r="D9730" s="2" t="s">
        <v>11955</v>
      </c>
      <c r="E9730" s="8" t="s">
        <v>915</v>
      </c>
      <c r="F9730" t="s">
        <v>11956</v>
      </c>
      <c r="K9730" s="1">
        <v>132.55000000000001</v>
      </c>
      <c r="L9730" s="3">
        <v>46249</v>
      </c>
      <c r="M9730" s="10">
        <v>0.85</v>
      </c>
      <c r="N9730" s="14">
        <f t="shared" si="151"/>
        <v>112.6675</v>
      </c>
    </row>
    <row r="9731" spans="1:14" x14ac:dyDescent="0.35">
      <c r="A9731" s="2" t="s">
        <v>12</v>
      </c>
      <c r="B9731" s="2" t="s">
        <v>17880</v>
      </c>
      <c r="C9731" t="s">
        <v>10861</v>
      </c>
      <c r="D9731" s="2" t="s">
        <v>11957</v>
      </c>
      <c r="E9731" s="8">
        <v>0</v>
      </c>
      <c r="F9731" t="s">
        <v>11958</v>
      </c>
      <c r="K9731" s="1">
        <v>202.15</v>
      </c>
      <c r="L9731" s="3">
        <v>46249</v>
      </c>
      <c r="M9731" s="10">
        <v>0.85</v>
      </c>
      <c r="N9731" s="14">
        <f t="shared" ref="N9731:N9794" si="152">SUM(K9731*M9731)</f>
        <v>171.82749999999999</v>
      </c>
    </row>
    <row r="9732" spans="1:14" x14ac:dyDescent="0.35">
      <c r="A9732" s="2" t="s">
        <v>12</v>
      </c>
      <c r="B9732" s="2" t="s">
        <v>17880</v>
      </c>
      <c r="C9732" t="s">
        <v>10861</v>
      </c>
      <c r="D9732" s="2" t="s">
        <v>11957</v>
      </c>
      <c r="E9732" s="8">
        <v>26</v>
      </c>
      <c r="F9732" t="s">
        <v>11958</v>
      </c>
      <c r="K9732" s="1">
        <v>23.02</v>
      </c>
      <c r="L9732" s="3">
        <v>46249</v>
      </c>
      <c r="M9732" s="10">
        <v>0.85</v>
      </c>
      <c r="N9732" s="14">
        <f t="shared" si="152"/>
        <v>19.567</v>
      </c>
    </row>
    <row r="9733" spans="1:14" x14ac:dyDescent="0.35">
      <c r="A9733" s="2" t="s">
        <v>12</v>
      </c>
      <c r="B9733" s="2" t="s">
        <v>17880</v>
      </c>
      <c r="C9733" t="s">
        <v>10861</v>
      </c>
      <c r="D9733" s="2" t="s">
        <v>11957</v>
      </c>
      <c r="E9733" s="8" t="s">
        <v>915</v>
      </c>
      <c r="F9733" t="s">
        <v>11958</v>
      </c>
      <c r="K9733" s="1">
        <v>179.13</v>
      </c>
      <c r="L9733" s="3">
        <v>46249</v>
      </c>
      <c r="M9733" s="10">
        <v>0.85</v>
      </c>
      <c r="N9733" s="14">
        <f t="shared" si="152"/>
        <v>152.26049999999998</v>
      </c>
    </row>
    <row r="9734" spans="1:14" x14ac:dyDescent="0.35">
      <c r="A9734" s="2" t="s">
        <v>12</v>
      </c>
      <c r="B9734" s="2" t="s">
        <v>17880</v>
      </c>
      <c r="C9734" t="s">
        <v>10861</v>
      </c>
      <c r="D9734" s="2" t="s">
        <v>11959</v>
      </c>
      <c r="E9734" s="8">
        <v>0</v>
      </c>
      <c r="F9734" t="s">
        <v>11956</v>
      </c>
      <c r="K9734" s="1">
        <v>208.58</v>
      </c>
      <c r="L9734" s="3">
        <v>46249</v>
      </c>
      <c r="M9734" s="10">
        <v>0.85</v>
      </c>
      <c r="N9734" s="14">
        <f t="shared" si="152"/>
        <v>177.29300000000001</v>
      </c>
    </row>
    <row r="9735" spans="1:14" x14ac:dyDescent="0.35">
      <c r="A9735" s="2" t="s">
        <v>12</v>
      </c>
      <c r="B9735" s="2" t="s">
        <v>17880</v>
      </c>
      <c r="C9735" t="s">
        <v>10861</v>
      </c>
      <c r="D9735" s="2" t="s">
        <v>11959</v>
      </c>
      <c r="E9735" s="8">
        <v>26</v>
      </c>
      <c r="F9735" t="s">
        <v>11956</v>
      </c>
      <c r="K9735" s="1">
        <v>43.43</v>
      </c>
      <c r="L9735" s="3">
        <v>46249</v>
      </c>
      <c r="M9735" s="10">
        <v>0.85</v>
      </c>
      <c r="N9735" s="14">
        <f t="shared" si="152"/>
        <v>36.915500000000002</v>
      </c>
    </row>
    <row r="9736" spans="1:14" x14ac:dyDescent="0.35">
      <c r="A9736" s="2" t="s">
        <v>12</v>
      </c>
      <c r="B9736" s="2" t="s">
        <v>17880</v>
      </c>
      <c r="C9736" t="s">
        <v>10861</v>
      </c>
      <c r="D9736" s="2" t="s">
        <v>11959</v>
      </c>
      <c r="E9736" s="8" t="s">
        <v>915</v>
      </c>
      <c r="F9736" t="s">
        <v>11956</v>
      </c>
      <c r="K9736" s="1">
        <v>165.15</v>
      </c>
      <c r="L9736" s="3">
        <v>46249</v>
      </c>
      <c r="M9736" s="10">
        <v>0.85</v>
      </c>
      <c r="N9736" s="14">
        <f t="shared" si="152"/>
        <v>140.3775</v>
      </c>
    </row>
    <row r="9737" spans="1:14" x14ac:dyDescent="0.35">
      <c r="A9737" s="2" t="s">
        <v>12</v>
      </c>
      <c r="B9737" s="2" t="s">
        <v>17880</v>
      </c>
      <c r="C9737" t="s">
        <v>10861</v>
      </c>
      <c r="D9737" s="2" t="s">
        <v>11960</v>
      </c>
      <c r="E9737" s="8">
        <v>0</v>
      </c>
      <c r="F9737" t="s">
        <v>11956</v>
      </c>
      <c r="K9737" s="1">
        <v>171.66</v>
      </c>
      <c r="L9737" s="3">
        <v>46249</v>
      </c>
      <c r="M9737" s="10">
        <v>0.85</v>
      </c>
      <c r="N9737" s="14">
        <f t="shared" si="152"/>
        <v>145.911</v>
      </c>
    </row>
    <row r="9738" spans="1:14" x14ac:dyDescent="0.35">
      <c r="A9738" s="2" t="s">
        <v>12</v>
      </c>
      <c r="B9738" s="2" t="s">
        <v>17880</v>
      </c>
      <c r="C9738" t="s">
        <v>10861</v>
      </c>
      <c r="D9738" s="2" t="s">
        <v>11960</v>
      </c>
      <c r="E9738" s="8">
        <v>26</v>
      </c>
      <c r="F9738" t="s">
        <v>11956</v>
      </c>
      <c r="K9738" s="1">
        <v>54.13</v>
      </c>
      <c r="L9738" s="3">
        <v>46249</v>
      </c>
      <c r="M9738" s="10">
        <v>0.85</v>
      </c>
      <c r="N9738" s="14">
        <f t="shared" si="152"/>
        <v>46.0105</v>
      </c>
    </row>
    <row r="9739" spans="1:14" x14ac:dyDescent="0.35">
      <c r="A9739" s="2" t="s">
        <v>12</v>
      </c>
      <c r="B9739" s="2" t="s">
        <v>17880</v>
      </c>
      <c r="C9739" t="s">
        <v>10861</v>
      </c>
      <c r="D9739" s="2" t="s">
        <v>11960</v>
      </c>
      <c r="E9739" s="8" t="s">
        <v>915</v>
      </c>
      <c r="F9739" t="s">
        <v>11956</v>
      </c>
      <c r="K9739" s="1">
        <v>117.54</v>
      </c>
      <c r="L9739" s="3">
        <v>46249</v>
      </c>
      <c r="M9739" s="10">
        <v>0.85</v>
      </c>
      <c r="N9739" s="14">
        <f t="shared" si="152"/>
        <v>99.909000000000006</v>
      </c>
    </row>
    <row r="9740" spans="1:14" x14ac:dyDescent="0.35">
      <c r="A9740" s="2" t="s">
        <v>12</v>
      </c>
      <c r="B9740" s="2" t="s">
        <v>17880</v>
      </c>
      <c r="C9740" t="s">
        <v>10861</v>
      </c>
      <c r="D9740" s="2" t="s">
        <v>11961</v>
      </c>
      <c r="E9740" s="8">
        <v>0</v>
      </c>
      <c r="F9740" t="s">
        <v>11956</v>
      </c>
      <c r="K9740" s="1">
        <v>325.02</v>
      </c>
      <c r="L9740" s="3">
        <v>46249</v>
      </c>
      <c r="M9740" s="10">
        <v>0.85</v>
      </c>
      <c r="N9740" s="14">
        <f t="shared" si="152"/>
        <v>276.267</v>
      </c>
    </row>
    <row r="9741" spans="1:14" x14ac:dyDescent="0.35">
      <c r="A9741" s="2" t="s">
        <v>12</v>
      </c>
      <c r="B9741" s="2" t="s">
        <v>17880</v>
      </c>
      <c r="C9741" t="s">
        <v>10861</v>
      </c>
      <c r="D9741" s="2" t="s">
        <v>11961</v>
      </c>
      <c r="E9741" s="8">
        <v>26</v>
      </c>
      <c r="F9741" t="s">
        <v>11956</v>
      </c>
      <c r="K9741" s="1">
        <v>63.15</v>
      </c>
      <c r="L9741" s="3">
        <v>46249</v>
      </c>
      <c r="M9741" s="10">
        <v>0.85</v>
      </c>
      <c r="N9741" s="14">
        <f t="shared" si="152"/>
        <v>53.677499999999995</v>
      </c>
    </row>
    <row r="9742" spans="1:14" x14ac:dyDescent="0.35">
      <c r="A9742" s="2" t="s">
        <v>12</v>
      </c>
      <c r="B9742" s="2" t="s">
        <v>17880</v>
      </c>
      <c r="C9742" t="s">
        <v>10861</v>
      </c>
      <c r="D9742" s="2" t="s">
        <v>11961</v>
      </c>
      <c r="E9742" s="8" t="s">
        <v>915</v>
      </c>
      <c r="F9742" t="s">
        <v>11956</v>
      </c>
      <c r="K9742" s="1">
        <v>261.87</v>
      </c>
      <c r="L9742" s="3">
        <v>46249</v>
      </c>
      <c r="M9742" s="10">
        <v>0.85</v>
      </c>
      <c r="N9742" s="14">
        <f t="shared" si="152"/>
        <v>222.58949999999999</v>
      </c>
    </row>
    <row r="9743" spans="1:14" x14ac:dyDescent="0.35">
      <c r="A9743" s="2" t="s">
        <v>12</v>
      </c>
      <c r="B9743" s="2" t="s">
        <v>17880</v>
      </c>
      <c r="C9743" t="s">
        <v>10861</v>
      </c>
      <c r="D9743" s="2" t="s">
        <v>11962</v>
      </c>
      <c r="E9743" s="8">
        <v>0</v>
      </c>
      <c r="F9743" t="s">
        <v>11963</v>
      </c>
      <c r="K9743" s="1">
        <v>99.02</v>
      </c>
      <c r="L9743" s="3">
        <v>46249</v>
      </c>
      <c r="M9743" s="10">
        <v>0.85</v>
      </c>
      <c r="N9743" s="14">
        <f t="shared" si="152"/>
        <v>84.166999999999987</v>
      </c>
    </row>
    <row r="9744" spans="1:14" x14ac:dyDescent="0.35">
      <c r="A9744" s="2" t="s">
        <v>12</v>
      </c>
      <c r="B9744" s="2" t="s">
        <v>17880</v>
      </c>
      <c r="C9744" t="s">
        <v>10861</v>
      </c>
      <c r="D9744" s="2" t="s">
        <v>11962</v>
      </c>
      <c r="E9744" s="8">
        <v>26</v>
      </c>
      <c r="F9744" t="s">
        <v>11963</v>
      </c>
      <c r="K9744" s="1">
        <v>17.03</v>
      </c>
      <c r="L9744" s="3">
        <v>46249</v>
      </c>
      <c r="M9744" s="10">
        <v>0.85</v>
      </c>
      <c r="N9744" s="14">
        <f t="shared" si="152"/>
        <v>14.4755</v>
      </c>
    </row>
    <row r="9745" spans="1:14" x14ac:dyDescent="0.35">
      <c r="A9745" s="2" t="s">
        <v>12</v>
      </c>
      <c r="B9745" s="2" t="s">
        <v>17880</v>
      </c>
      <c r="C9745" t="s">
        <v>10861</v>
      </c>
      <c r="D9745" s="2" t="s">
        <v>11962</v>
      </c>
      <c r="E9745" s="8" t="s">
        <v>915</v>
      </c>
      <c r="F9745" t="s">
        <v>11963</v>
      </c>
      <c r="K9745" s="1">
        <v>81.99</v>
      </c>
      <c r="L9745" s="3">
        <v>46249</v>
      </c>
      <c r="M9745" s="10">
        <v>0.85</v>
      </c>
      <c r="N9745" s="14">
        <f t="shared" si="152"/>
        <v>69.691499999999991</v>
      </c>
    </row>
    <row r="9746" spans="1:14" x14ac:dyDescent="0.35">
      <c r="A9746" s="2" t="s">
        <v>12</v>
      </c>
      <c r="B9746" s="2" t="s">
        <v>17880</v>
      </c>
      <c r="C9746" t="s">
        <v>10861</v>
      </c>
      <c r="D9746" s="2" t="s">
        <v>11964</v>
      </c>
      <c r="E9746" s="8">
        <v>0</v>
      </c>
      <c r="F9746" t="s">
        <v>11965</v>
      </c>
      <c r="K9746" s="1">
        <v>72.87</v>
      </c>
      <c r="L9746" s="3">
        <v>46249</v>
      </c>
      <c r="M9746" s="10">
        <v>0.85</v>
      </c>
      <c r="N9746" s="14">
        <f t="shared" si="152"/>
        <v>61.939500000000002</v>
      </c>
    </row>
    <row r="9747" spans="1:14" x14ac:dyDescent="0.35">
      <c r="A9747" s="2" t="s">
        <v>12</v>
      </c>
      <c r="B9747" s="2" t="s">
        <v>17880</v>
      </c>
      <c r="C9747" t="s">
        <v>10861</v>
      </c>
      <c r="D9747" s="2" t="s">
        <v>11964</v>
      </c>
      <c r="E9747" s="8">
        <v>26</v>
      </c>
      <c r="F9747" t="s">
        <v>11965</v>
      </c>
      <c r="K9747" s="1">
        <v>7.72</v>
      </c>
      <c r="L9747" s="3">
        <v>46249</v>
      </c>
      <c r="M9747" s="10">
        <v>0.85</v>
      </c>
      <c r="N9747" s="14">
        <f t="shared" si="152"/>
        <v>6.5619999999999994</v>
      </c>
    </row>
    <row r="9748" spans="1:14" x14ac:dyDescent="0.35">
      <c r="A9748" s="2" t="s">
        <v>12</v>
      </c>
      <c r="B9748" s="2" t="s">
        <v>17880</v>
      </c>
      <c r="C9748" t="s">
        <v>10861</v>
      </c>
      <c r="D9748" s="2" t="s">
        <v>11964</v>
      </c>
      <c r="E9748" s="8" t="s">
        <v>915</v>
      </c>
      <c r="F9748" t="s">
        <v>11965</v>
      </c>
      <c r="K9748" s="1">
        <v>65.16</v>
      </c>
      <c r="L9748" s="3">
        <v>46249</v>
      </c>
      <c r="M9748" s="10">
        <v>0.85</v>
      </c>
      <c r="N9748" s="14">
        <f t="shared" si="152"/>
        <v>55.385999999999996</v>
      </c>
    </row>
    <row r="9749" spans="1:14" x14ac:dyDescent="0.35">
      <c r="A9749" s="2" t="s">
        <v>12</v>
      </c>
      <c r="B9749" s="2" t="s">
        <v>17880</v>
      </c>
      <c r="C9749" t="s">
        <v>10861</v>
      </c>
      <c r="D9749" s="2" t="s">
        <v>11966</v>
      </c>
      <c r="E9749" s="8">
        <v>0</v>
      </c>
      <c r="F9749" t="s">
        <v>11967</v>
      </c>
      <c r="K9749" s="1">
        <v>219.86</v>
      </c>
      <c r="L9749" s="3">
        <v>46249</v>
      </c>
      <c r="M9749" s="10">
        <v>0.85</v>
      </c>
      <c r="N9749" s="14">
        <f t="shared" si="152"/>
        <v>186.881</v>
      </c>
    </row>
    <row r="9750" spans="1:14" x14ac:dyDescent="0.35">
      <c r="A9750" s="2" t="s">
        <v>12</v>
      </c>
      <c r="B9750" s="2" t="s">
        <v>17880</v>
      </c>
      <c r="C9750" t="s">
        <v>10861</v>
      </c>
      <c r="D9750" s="2" t="s">
        <v>11966</v>
      </c>
      <c r="E9750" s="8">
        <v>26</v>
      </c>
      <c r="F9750" t="s">
        <v>11967</v>
      </c>
      <c r="K9750" s="1">
        <v>27.1</v>
      </c>
      <c r="L9750" s="3">
        <v>46249</v>
      </c>
      <c r="M9750" s="10">
        <v>0.85</v>
      </c>
      <c r="N9750" s="14">
        <f t="shared" si="152"/>
        <v>23.035</v>
      </c>
    </row>
    <row r="9751" spans="1:14" x14ac:dyDescent="0.35">
      <c r="A9751" s="2" t="s">
        <v>12</v>
      </c>
      <c r="B9751" s="2" t="s">
        <v>17880</v>
      </c>
      <c r="C9751" t="s">
        <v>10861</v>
      </c>
      <c r="D9751" s="2" t="s">
        <v>11966</v>
      </c>
      <c r="E9751" s="8" t="s">
        <v>915</v>
      </c>
      <c r="F9751" t="s">
        <v>11967</v>
      </c>
      <c r="K9751" s="1">
        <v>192.77</v>
      </c>
      <c r="L9751" s="3">
        <v>46249</v>
      </c>
      <c r="M9751" s="10">
        <v>0.85</v>
      </c>
      <c r="N9751" s="14">
        <f t="shared" si="152"/>
        <v>163.8545</v>
      </c>
    </row>
    <row r="9752" spans="1:14" x14ac:dyDescent="0.35">
      <c r="A9752" s="2" t="s">
        <v>12</v>
      </c>
      <c r="B9752" s="2" t="s">
        <v>17880</v>
      </c>
      <c r="C9752" t="s">
        <v>10861</v>
      </c>
      <c r="D9752" s="2" t="s">
        <v>11968</v>
      </c>
      <c r="E9752" s="8">
        <v>0</v>
      </c>
      <c r="F9752" t="s">
        <v>11969</v>
      </c>
      <c r="K9752" s="1">
        <v>189.22</v>
      </c>
      <c r="L9752" s="3">
        <v>46249</v>
      </c>
      <c r="M9752" s="10">
        <v>0.85</v>
      </c>
      <c r="N9752" s="14">
        <f t="shared" si="152"/>
        <v>160.83699999999999</v>
      </c>
    </row>
    <row r="9753" spans="1:14" x14ac:dyDescent="0.35">
      <c r="A9753" s="2" t="s">
        <v>12</v>
      </c>
      <c r="B9753" s="2" t="s">
        <v>17880</v>
      </c>
      <c r="C9753" t="s">
        <v>10861</v>
      </c>
      <c r="D9753" s="2" t="s">
        <v>11968</v>
      </c>
      <c r="E9753" s="8">
        <v>26</v>
      </c>
      <c r="F9753" t="s">
        <v>11969</v>
      </c>
      <c r="K9753" s="1">
        <v>32.72</v>
      </c>
      <c r="L9753" s="3">
        <v>46249</v>
      </c>
      <c r="M9753" s="10">
        <v>0.85</v>
      </c>
      <c r="N9753" s="14">
        <f t="shared" si="152"/>
        <v>27.811999999999998</v>
      </c>
    </row>
    <row r="9754" spans="1:14" x14ac:dyDescent="0.35">
      <c r="A9754" s="2" t="s">
        <v>12</v>
      </c>
      <c r="B9754" s="2" t="s">
        <v>17880</v>
      </c>
      <c r="C9754" t="s">
        <v>10861</v>
      </c>
      <c r="D9754" s="2" t="s">
        <v>11968</v>
      </c>
      <c r="E9754" s="8" t="s">
        <v>915</v>
      </c>
      <c r="F9754" t="s">
        <v>11969</v>
      </c>
      <c r="K9754" s="1">
        <v>156.5</v>
      </c>
      <c r="L9754" s="3">
        <v>46249</v>
      </c>
      <c r="M9754" s="10">
        <v>0.85</v>
      </c>
      <c r="N9754" s="14">
        <f t="shared" si="152"/>
        <v>133.02500000000001</v>
      </c>
    </row>
    <row r="9755" spans="1:14" x14ac:dyDescent="0.35">
      <c r="A9755" s="2" t="s">
        <v>12</v>
      </c>
      <c r="B9755" s="2" t="s">
        <v>17880</v>
      </c>
      <c r="C9755" t="s">
        <v>10861</v>
      </c>
      <c r="D9755" s="2" t="s">
        <v>11970</v>
      </c>
      <c r="E9755" s="8">
        <v>0</v>
      </c>
      <c r="F9755" t="s">
        <v>11971</v>
      </c>
      <c r="K9755" s="1">
        <v>230.68</v>
      </c>
      <c r="L9755" s="3">
        <v>46249</v>
      </c>
      <c r="M9755" s="10">
        <v>0.85</v>
      </c>
      <c r="N9755" s="14">
        <f t="shared" si="152"/>
        <v>196.078</v>
      </c>
    </row>
    <row r="9756" spans="1:14" x14ac:dyDescent="0.35">
      <c r="A9756" s="2" t="s">
        <v>12</v>
      </c>
      <c r="B9756" s="2" t="s">
        <v>17880</v>
      </c>
      <c r="C9756" t="s">
        <v>10861</v>
      </c>
      <c r="D9756" s="2" t="s">
        <v>11970</v>
      </c>
      <c r="E9756" s="8">
        <v>26</v>
      </c>
      <c r="F9756" t="s">
        <v>11971</v>
      </c>
      <c r="K9756" s="1">
        <v>30.55</v>
      </c>
      <c r="L9756" s="3">
        <v>46249</v>
      </c>
      <c r="M9756" s="10">
        <v>0.85</v>
      </c>
      <c r="N9756" s="14">
        <f t="shared" si="152"/>
        <v>25.967500000000001</v>
      </c>
    </row>
    <row r="9757" spans="1:14" x14ac:dyDescent="0.35">
      <c r="A9757" s="2" t="s">
        <v>12</v>
      </c>
      <c r="B9757" s="2" t="s">
        <v>17880</v>
      </c>
      <c r="C9757" t="s">
        <v>10861</v>
      </c>
      <c r="D9757" s="2" t="s">
        <v>11970</v>
      </c>
      <c r="E9757" s="8" t="s">
        <v>915</v>
      </c>
      <c r="F9757" t="s">
        <v>11971</v>
      </c>
      <c r="K9757" s="1">
        <v>200.13</v>
      </c>
      <c r="L9757" s="3">
        <v>46249</v>
      </c>
      <c r="M9757" s="10">
        <v>0.85</v>
      </c>
      <c r="N9757" s="14">
        <f t="shared" si="152"/>
        <v>170.1105</v>
      </c>
    </row>
    <row r="9758" spans="1:14" x14ac:dyDescent="0.35">
      <c r="A9758" s="2" t="s">
        <v>12</v>
      </c>
      <c r="B9758" s="2" t="s">
        <v>17880</v>
      </c>
      <c r="C9758" t="s">
        <v>10861</v>
      </c>
      <c r="D9758" s="2" t="s">
        <v>11972</v>
      </c>
      <c r="E9758" s="8">
        <v>0</v>
      </c>
      <c r="F9758" t="s">
        <v>11973</v>
      </c>
      <c r="K9758" s="1">
        <v>239.13</v>
      </c>
      <c r="L9758" s="3">
        <v>46249</v>
      </c>
      <c r="M9758" s="10">
        <v>0.85</v>
      </c>
      <c r="N9758" s="14">
        <f t="shared" si="152"/>
        <v>203.26049999999998</v>
      </c>
    </row>
    <row r="9759" spans="1:14" x14ac:dyDescent="0.35">
      <c r="A9759" s="2" t="s">
        <v>12</v>
      </c>
      <c r="B9759" s="2" t="s">
        <v>17880</v>
      </c>
      <c r="C9759" t="s">
        <v>10861</v>
      </c>
      <c r="D9759" s="2" t="s">
        <v>11972</v>
      </c>
      <c r="E9759" s="8">
        <v>26</v>
      </c>
      <c r="F9759" t="s">
        <v>11973</v>
      </c>
      <c r="K9759" s="1">
        <v>33.06</v>
      </c>
      <c r="L9759" s="3">
        <v>46249</v>
      </c>
      <c r="M9759" s="10">
        <v>0.85</v>
      </c>
      <c r="N9759" s="14">
        <f t="shared" si="152"/>
        <v>28.101000000000003</v>
      </c>
    </row>
    <row r="9760" spans="1:14" x14ac:dyDescent="0.35">
      <c r="A9760" s="2" t="s">
        <v>12</v>
      </c>
      <c r="B9760" s="2" t="s">
        <v>17880</v>
      </c>
      <c r="C9760" t="s">
        <v>10861</v>
      </c>
      <c r="D9760" s="2" t="s">
        <v>11972</v>
      </c>
      <c r="E9760" s="8" t="s">
        <v>915</v>
      </c>
      <c r="F9760" t="s">
        <v>11973</v>
      </c>
      <c r="K9760" s="1">
        <v>206.07</v>
      </c>
      <c r="L9760" s="3">
        <v>46249</v>
      </c>
      <c r="M9760" s="10">
        <v>0.85</v>
      </c>
      <c r="N9760" s="14">
        <f t="shared" si="152"/>
        <v>175.15949999999998</v>
      </c>
    </row>
    <row r="9761" spans="1:14" x14ac:dyDescent="0.35">
      <c r="A9761" s="2" t="s">
        <v>12</v>
      </c>
      <c r="B9761" s="2" t="s">
        <v>17880</v>
      </c>
      <c r="C9761" t="s">
        <v>10861</v>
      </c>
      <c r="D9761" s="2" t="s">
        <v>11974</v>
      </c>
      <c r="E9761" s="8">
        <v>0</v>
      </c>
      <c r="F9761" t="s">
        <v>11975</v>
      </c>
      <c r="K9761" s="1">
        <v>269.10000000000002</v>
      </c>
      <c r="L9761" s="3">
        <v>46249</v>
      </c>
      <c r="M9761" s="10">
        <v>0.85</v>
      </c>
      <c r="N9761" s="14">
        <f t="shared" si="152"/>
        <v>228.73500000000001</v>
      </c>
    </row>
    <row r="9762" spans="1:14" x14ac:dyDescent="0.35">
      <c r="A9762" s="2" t="s">
        <v>12</v>
      </c>
      <c r="B9762" s="2" t="s">
        <v>17880</v>
      </c>
      <c r="C9762" t="s">
        <v>10861</v>
      </c>
      <c r="D9762" s="2" t="s">
        <v>11974</v>
      </c>
      <c r="E9762" s="8">
        <v>26</v>
      </c>
      <c r="F9762" t="s">
        <v>11975</v>
      </c>
      <c r="K9762" s="1">
        <v>35.75</v>
      </c>
      <c r="L9762" s="3">
        <v>46249</v>
      </c>
      <c r="M9762" s="10">
        <v>0.85</v>
      </c>
      <c r="N9762" s="14">
        <f t="shared" si="152"/>
        <v>30.387499999999999</v>
      </c>
    </row>
    <row r="9763" spans="1:14" x14ac:dyDescent="0.35">
      <c r="A9763" s="2" t="s">
        <v>12</v>
      </c>
      <c r="B9763" s="2" t="s">
        <v>17880</v>
      </c>
      <c r="C9763" t="s">
        <v>10861</v>
      </c>
      <c r="D9763" s="2" t="s">
        <v>11974</v>
      </c>
      <c r="E9763" s="8" t="s">
        <v>915</v>
      </c>
      <c r="F9763" t="s">
        <v>11975</v>
      </c>
      <c r="K9763" s="1">
        <v>233.35</v>
      </c>
      <c r="L9763" s="3">
        <v>46249</v>
      </c>
      <c r="M9763" s="10">
        <v>0.85</v>
      </c>
      <c r="N9763" s="14">
        <f t="shared" si="152"/>
        <v>198.3475</v>
      </c>
    </row>
    <row r="9764" spans="1:14" x14ac:dyDescent="0.35">
      <c r="A9764" s="2" t="s">
        <v>12</v>
      </c>
      <c r="B9764" s="2" t="s">
        <v>17880</v>
      </c>
      <c r="C9764" t="s">
        <v>10861</v>
      </c>
      <c r="D9764" s="2" t="s">
        <v>11976</v>
      </c>
      <c r="E9764" s="8">
        <v>0</v>
      </c>
      <c r="F9764" t="s">
        <v>11977</v>
      </c>
      <c r="K9764" s="1">
        <v>334.34</v>
      </c>
      <c r="L9764" s="3">
        <v>46249</v>
      </c>
      <c r="M9764" s="10">
        <v>0.85</v>
      </c>
      <c r="N9764" s="14">
        <f t="shared" si="152"/>
        <v>284.18899999999996</v>
      </c>
    </row>
    <row r="9765" spans="1:14" x14ac:dyDescent="0.35">
      <c r="A9765" s="2" t="s">
        <v>12</v>
      </c>
      <c r="B9765" s="2" t="s">
        <v>17880</v>
      </c>
      <c r="C9765" t="s">
        <v>10861</v>
      </c>
      <c r="D9765" s="2" t="s">
        <v>11976</v>
      </c>
      <c r="E9765" s="8">
        <v>26</v>
      </c>
      <c r="F9765" t="s">
        <v>11977</v>
      </c>
      <c r="K9765" s="1">
        <v>49.13</v>
      </c>
      <c r="L9765" s="3">
        <v>46249</v>
      </c>
      <c r="M9765" s="10">
        <v>0.85</v>
      </c>
      <c r="N9765" s="14">
        <f t="shared" si="152"/>
        <v>41.7605</v>
      </c>
    </row>
    <row r="9766" spans="1:14" x14ac:dyDescent="0.35">
      <c r="A9766" s="2" t="s">
        <v>12</v>
      </c>
      <c r="B9766" s="2" t="s">
        <v>17880</v>
      </c>
      <c r="C9766" t="s">
        <v>10861</v>
      </c>
      <c r="D9766" s="2" t="s">
        <v>11976</v>
      </c>
      <c r="E9766" s="8" t="s">
        <v>915</v>
      </c>
      <c r="F9766" t="s">
        <v>11977</v>
      </c>
      <c r="K9766" s="1">
        <v>285.2</v>
      </c>
      <c r="L9766" s="3">
        <v>46249</v>
      </c>
      <c r="M9766" s="10">
        <v>0.85</v>
      </c>
      <c r="N9766" s="14">
        <f t="shared" si="152"/>
        <v>242.42</v>
      </c>
    </row>
    <row r="9767" spans="1:14" x14ac:dyDescent="0.35">
      <c r="A9767" s="2" t="s">
        <v>12</v>
      </c>
      <c r="B9767" s="2" t="s">
        <v>17880</v>
      </c>
      <c r="C9767" t="s">
        <v>10861</v>
      </c>
      <c r="D9767" s="2" t="s">
        <v>11978</v>
      </c>
      <c r="E9767" s="8">
        <v>0</v>
      </c>
      <c r="F9767" t="s">
        <v>11979</v>
      </c>
      <c r="K9767" s="1">
        <v>558.72</v>
      </c>
      <c r="L9767" s="3">
        <v>46249</v>
      </c>
      <c r="M9767" s="10">
        <v>0.85</v>
      </c>
      <c r="N9767" s="14">
        <f t="shared" si="152"/>
        <v>474.91200000000003</v>
      </c>
    </row>
    <row r="9768" spans="1:14" x14ac:dyDescent="0.35">
      <c r="A9768" s="2" t="s">
        <v>12</v>
      </c>
      <c r="B9768" s="2" t="s">
        <v>17880</v>
      </c>
      <c r="C9768" t="s">
        <v>10861</v>
      </c>
      <c r="D9768" s="2" t="s">
        <v>11978</v>
      </c>
      <c r="E9768" s="8">
        <v>26</v>
      </c>
      <c r="F9768" t="s">
        <v>11979</v>
      </c>
      <c r="K9768" s="1">
        <v>45.11</v>
      </c>
      <c r="L9768" s="3">
        <v>46249</v>
      </c>
      <c r="M9768" s="10">
        <v>0.85</v>
      </c>
      <c r="N9768" s="14">
        <f t="shared" si="152"/>
        <v>38.343499999999999</v>
      </c>
    </row>
    <row r="9769" spans="1:14" x14ac:dyDescent="0.35">
      <c r="A9769" s="2" t="s">
        <v>12</v>
      </c>
      <c r="B9769" s="2" t="s">
        <v>17880</v>
      </c>
      <c r="C9769" t="s">
        <v>10861</v>
      </c>
      <c r="D9769" s="2" t="s">
        <v>11978</v>
      </c>
      <c r="E9769" s="8" t="s">
        <v>915</v>
      </c>
      <c r="F9769" t="s">
        <v>11979</v>
      </c>
      <c r="K9769" s="1">
        <v>513.61</v>
      </c>
      <c r="L9769" s="3">
        <v>46249</v>
      </c>
      <c r="M9769" s="10">
        <v>0.85</v>
      </c>
      <c r="N9769" s="14">
        <f t="shared" si="152"/>
        <v>436.56849999999997</v>
      </c>
    </row>
    <row r="9770" spans="1:14" x14ac:dyDescent="0.35">
      <c r="A9770" s="2" t="s">
        <v>12</v>
      </c>
      <c r="B9770" s="2" t="s">
        <v>17880</v>
      </c>
      <c r="C9770" t="s">
        <v>10861</v>
      </c>
      <c r="D9770" s="2" t="s">
        <v>11980</v>
      </c>
      <c r="E9770" s="8">
        <v>0</v>
      </c>
      <c r="F9770" t="s">
        <v>11981</v>
      </c>
      <c r="K9770" s="1">
        <v>40.86</v>
      </c>
      <c r="L9770" s="3">
        <v>46249</v>
      </c>
      <c r="M9770" s="10">
        <v>0.85</v>
      </c>
      <c r="N9770" s="14">
        <f t="shared" si="152"/>
        <v>34.731000000000002</v>
      </c>
    </row>
    <row r="9771" spans="1:14" x14ac:dyDescent="0.35">
      <c r="A9771" s="2" t="s">
        <v>12</v>
      </c>
      <c r="B9771" s="2" t="s">
        <v>17880</v>
      </c>
      <c r="C9771" t="s">
        <v>10861</v>
      </c>
      <c r="D9771" s="2" t="s">
        <v>11982</v>
      </c>
      <c r="E9771" s="8">
        <v>26</v>
      </c>
      <c r="F9771" t="s">
        <v>11983</v>
      </c>
      <c r="K9771" s="1">
        <v>68.86</v>
      </c>
      <c r="L9771" s="3">
        <v>46249</v>
      </c>
      <c r="M9771" s="10">
        <v>0.85</v>
      </c>
      <c r="N9771" s="14">
        <f t="shared" si="152"/>
        <v>58.530999999999999</v>
      </c>
    </row>
    <row r="9772" spans="1:14" x14ac:dyDescent="0.35">
      <c r="A9772" s="2" t="s">
        <v>12</v>
      </c>
      <c r="B9772" s="2" t="s">
        <v>17880</v>
      </c>
      <c r="C9772" t="s">
        <v>10861</v>
      </c>
      <c r="D9772" s="2" t="s">
        <v>11984</v>
      </c>
      <c r="E9772" s="8">
        <v>26</v>
      </c>
      <c r="F9772" t="s">
        <v>11985</v>
      </c>
      <c r="K9772" s="1">
        <v>86.56</v>
      </c>
      <c r="L9772" s="3">
        <v>46249</v>
      </c>
      <c r="M9772" s="10">
        <v>0.85</v>
      </c>
      <c r="N9772" s="14">
        <f t="shared" si="152"/>
        <v>73.575999999999993</v>
      </c>
    </row>
    <row r="9773" spans="1:14" x14ac:dyDescent="0.35">
      <c r="A9773" s="2" t="s">
        <v>12</v>
      </c>
      <c r="B9773" s="2" t="s">
        <v>17880</v>
      </c>
      <c r="C9773" t="s">
        <v>10861</v>
      </c>
      <c r="D9773" s="2" t="s">
        <v>11986</v>
      </c>
      <c r="E9773" s="8">
        <v>26</v>
      </c>
      <c r="F9773" t="s">
        <v>11983</v>
      </c>
      <c r="K9773" s="1">
        <v>88.59</v>
      </c>
      <c r="L9773" s="3">
        <v>46249</v>
      </c>
      <c r="M9773" s="10">
        <v>0.85</v>
      </c>
      <c r="N9773" s="14">
        <f t="shared" si="152"/>
        <v>75.301500000000004</v>
      </c>
    </row>
    <row r="9774" spans="1:14" x14ac:dyDescent="0.35">
      <c r="A9774" s="2" t="s">
        <v>12</v>
      </c>
      <c r="B9774" s="2" t="s">
        <v>17880</v>
      </c>
      <c r="C9774" t="s">
        <v>10861</v>
      </c>
      <c r="D9774" s="2" t="s">
        <v>11987</v>
      </c>
      <c r="E9774" s="8">
        <v>26</v>
      </c>
      <c r="F9774" t="s">
        <v>11983</v>
      </c>
      <c r="K9774" s="1">
        <v>98.57</v>
      </c>
      <c r="L9774" s="3">
        <v>46249</v>
      </c>
      <c r="M9774" s="10">
        <v>0.85</v>
      </c>
      <c r="N9774" s="14">
        <f t="shared" si="152"/>
        <v>83.784499999999994</v>
      </c>
    </row>
    <row r="9775" spans="1:14" x14ac:dyDescent="0.35">
      <c r="A9775" s="2" t="s">
        <v>12</v>
      </c>
      <c r="B9775" s="2" t="s">
        <v>17880</v>
      </c>
      <c r="C9775" t="s">
        <v>10861</v>
      </c>
      <c r="D9775" s="2" t="s">
        <v>11988</v>
      </c>
      <c r="E9775" s="8">
        <v>26</v>
      </c>
      <c r="F9775" t="s">
        <v>11983</v>
      </c>
      <c r="K9775" s="1">
        <v>109.6</v>
      </c>
      <c r="L9775" s="3">
        <v>46249</v>
      </c>
      <c r="M9775" s="10">
        <v>0.85</v>
      </c>
      <c r="N9775" s="14">
        <f t="shared" si="152"/>
        <v>93.16</v>
      </c>
    </row>
    <row r="9776" spans="1:14" x14ac:dyDescent="0.35">
      <c r="A9776" s="2" t="s">
        <v>12</v>
      </c>
      <c r="B9776" s="2" t="s">
        <v>17880</v>
      </c>
      <c r="C9776" t="s">
        <v>10861</v>
      </c>
      <c r="D9776" s="2" t="s">
        <v>11989</v>
      </c>
      <c r="E9776" s="8">
        <v>26</v>
      </c>
      <c r="F9776" t="s">
        <v>11983</v>
      </c>
      <c r="K9776" s="1">
        <v>111.29</v>
      </c>
      <c r="L9776" s="3">
        <v>46249</v>
      </c>
      <c r="M9776" s="10">
        <v>0.85</v>
      </c>
      <c r="N9776" s="14">
        <f t="shared" si="152"/>
        <v>94.596500000000006</v>
      </c>
    </row>
    <row r="9777" spans="1:14" x14ac:dyDescent="0.35">
      <c r="A9777" s="2" t="s">
        <v>12</v>
      </c>
      <c r="B9777" s="2" t="s">
        <v>17880</v>
      </c>
      <c r="C9777" t="s">
        <v>10861</v>
      </c>
      <c r="D9777" s="2" t="s">
        <v>11990</v>
      </c>
      <c r="E9777" s="8">
        <v>0</v>
      </c>
      <c r="F9777" t="s">
        <v>11991</v>
      </c>
      <c r="K9777" s="1">
        <v>419.24</v>
      </c>
      <c r="L9777" s="3">
        <v>46249</v>
      </c>
      <c r="M9777" s="10">
        <v>0.85</v>
      </c>
      <c r="N9777" s="14">
        <f t="shared" si="152"/>
        <v>356.35399999999998</v>
      </c>
    </row>
    <row r="9778" spans="1:14" x14ac:dyDescent="0.35">
      <c r="A9778" s="2" t="s">
        <v>12</v>
      </c>
      <c r="B9778" s="2" t="s">
        <v>17880</v>
      </c>
      <c r="C9778" t="s">
        <v>10861</v>
      </c>
      <c r="D9778" s="2" t="s">
        <v>11990</v>
      </c>
      <c r="E9778" s="8">
        <v>26</v>
      </c>
      <c r="F9778" t="s">
        <v>11991</v>
      </c>
      <c r="K9778" s="1">
        <v>65.22</v>
      </c>
      <c r="L9778" s="3">
        <v>46249</v>
      </c>
      <c r="M9778" s="10">
        <v>0.85</v>
      </c>
      <c r="N9778" s="14">
        <f t="shared" si="152"/>
        <v>55.436999999999998</v>
      </c>
    </row>
    <row r="9779" spans="1:14" x14ac:dyDescent="0.35">
      <c r="A9779" s="2" t="s">
        <v>12</v>
      </c>
      <c r="B9779" s="2" t="s">
        <v>17880</v>
      </c>
      <c r="C9779" t="s">
        <v>10861</v>
      </c>
      <c r="D9779" s="2" t="s">
        <v>11990</v>
      </c>
      <c r="E9779" s="8" t="s">
        <v>915</v>
      </c>
      <c r="F9779" t="s">
        <v>11991</v>
      </c>
      <c r="K9779" s="1">
        <v>354.02</v>
      </c>
      <c r="L9779" s="3">
        <v>46249</v>
      </c>
      <c r="M9779" s="10">
        <v>0.85</v>
      </c>
      <c r="N9779" s="14">
        <f t="shared" si="152"/>
        <v>300.91699999999997</v>
      </c>
    </row>
    <row r="9780" spans="1:14" x14ac:dyDescent="0.35">
      <c r="A9780" s="2" t="s">
        <v>12</v>
      </c>
      <c r="B9780" s="2" t="s">
        <v>17880</v>
      </c>
      <c r="C9780" t="s">
        <v>10861</v>
      </c>
      <c r="D9780" s="2" t="s">
        <v>11992</v>
      </c>
      <c r="E9780" s="8">
        <v>0</v>
      </c>
      <c r="F9780" t="s">
        <v>11993</v>
      </c>
      <c r="K9780" s="1">
        <v>620.47</v>
      </c>
      <c r="L9780" s="3">
        <v>46249</v>
      </c>
      <c r="M9780" s="10">
        <v>0.85</v>
      </c>
      <c r="N9780" s="14">
        <f t="shared" si="152"/>
        <v>527.39949999999999</v>
      </c>
    </row>
    <row r="9781" spans="1:14" x14ac:dyDescent="0.35">
      <c r="A9781" s="2" t="s">
        <v>12</v>
      </c>
      <c r="B9781" s="2" t="s">
        <v>17880</v>
      </c>
      <c r="C9781" t="s">
        <v>10861</v>
      </c>
      <c r="D9781" s="2" t="s">
        <v>11992</v>
      </c>
      <c r="E9781" s="8">
        <v>26</v>
      </c>
      <c r="F9781" t="s">
        <v>11993</v>
      </c>
      <c r="K9781" s="1">
        <v>80.91</v>
      </c>
      <c r="L9781" s="3">
        <v>46249</v>
      </c>
      <c r="M9781" s="10">
        <v>0.85</v>
      </c>
      <c r="N9781" s="14">
        <f t="shared" si="152"/>
        <v>68.773499999999999</v>
      </c>
    </row>
    <row r="9782" spans="1:14" x14ac:dyDescent="0.35">
      <c r="A9782" s="2" t="s">
        <v>12</v>
      </c>
      <c r="B9782" s="2" t="s">
        <v>17880</v>
      </c>
      <c r="C9782" t="s">
        <v>10861</v>
      </c>
      <c r="D9782" s="2" t="s">
        <v>11992</v>
      </c>
      <c r="E9782" s="8" t="s">
        <v>915</v>
      </c>
      <c r="F9782" t="s">
        <v>11993</v>
      </c>
      <c r="K9782" s="1">
        <v>539.55999999999995</v>
      </c>
      <c r="L9782" s="3">
        <v>46249</v>
      </c>
      <c r="M9782" s="10">
        <v>0.85</v>
      </c>
      <c r="N9782" s="14">
        <f t="shared" si="152"/>
        <v>458.62599999999992</v>
      </c>
    </row>
    <row r="9783" spans="1:14" x14ac:dyDescent="0.35">
      <c r="A9783" s="2" t="s">
        <v>12</v>
      </c>
      <c r="B9783" s="2" t="s">
        <v>17880</v>
      </c>
      <c r="C9783" t="s">
        <v>10861</v>
      </c>
      <c r="D9783" s="2" t="s">
        <v>11994</v>
      </c>
      <c r="E9783" s="8">
        <v>0</v>
      </c>
      <c r="F9783" t="s">
        <v>11995</v>
      </c>
      <c r="K9783" s="1">
        <v>787.84</v>
      </c>
      <c r="L9783" s="3">
        <v>46249</v>
      </c>
      <c r="M9783" s="10">
        <v>0.85</v>
      </c>
      <c r="N9783" s="14">
        <f t="shared" si="152"/>
        <v>669.66399999999999</v>
      </c>
    </row>
    <row r="9784" spans="1:14" x14ac:dyDescent="0.35">
      <c r="A9784" s="2" t="s">
        <v>12</v>
      </c>
      <c r="B9784" s="2" t="s">
        <v>17880</v>
      </c>
      <c r="C9784" t="s">
        <v>10861</v>
      </c>
      <c r="D9784" s="2" t="s">
        <v>11994</v>
      </c>
      <c r="E9784" s="8">
        <v>26</v>
      </c>
      <c r="F9784" t="s">
        <v>11995</v>
      </c>
      <c r="K9784" s="1">
        <v>93.97</v>
      </c>
      <c r="L9784" s="3">
        <v>46249</v>
      </c>
      <c r="M9784" s="10">
        <v>0.85</v>
      </c>
      <c r="N9784" s="14">
        <f t="shared" si="152"/>
        <v>79.874499999999998</v>
      </c>
    </row>
    <row r="9785" spans="1:14" x14ac:dyDescent="0.35">
      <c r="A9785" s="2" t="s">
        <v>12</v>
      </c>
      <c r="B9785" s="2" t="s">
        <v>17880</v>
      </c>
      <c r="C9785" t="s">
        <v>10861</v>
      </c>
      <c r="D9785" s="2" t="s">
        <v>11994</v>
      </c>
      <c r="E9785" s="8" t="s">
        <v>915</v>
      </c>
      <c r="F9785" t="s">
        <v>11995</v>
      </c>
      <c r="K9785" s="1">
        <v>693.87</v>
      </c>
      <c r="L9785" s="3">
        <v>46249</v>
      </c>
      <c r="M9785" s="10">
        <v>0.85</v>
      </c>
      <c r="N9785" s="14">
        <f t="shared" si="152"/>
        <v>589.78949999999998</v>
      </c>
    </row>
    <row r="9786" spans="1:14" x14ac:dyDescent="0.35">
      <c r="A9786" s="2" t="s">
        <v>12</v>
      </c>
      <c r="B9786" s="2" t="s">
        <v>17880</v>
      </c>
      <c r="C9786" t="s">
        <v>10861</v>
      </c>
      <c r="D9786" s="2" t="s">
        <v>11996</v>
      </c>
      <c r="E9786" s="8">
        <v>0</v>
      </c>
      <c r="F9786" t="s">
        <v>11997</v>
      </c>
      <c r="K9786" s="1">
        <v>89.55</v>
      </c>
      <c r="L9786" s="3">
        <v>46249</v>
      </c>
      <c r="M9786" s="10">
        <v>0.85</v>
      </c>
      <c r="N9786" s="14">
        <f t="shared" si="152"/>
        <v>76.117499999999993</v>
      </c>
    </row>
    <row r="9787" spans="1:14" x14ac:dyDescent="0.35">
      <c r="A9787" s="2" t="s">
        <v>12</v>
      </c>
      <c r="B9787" s="2" t="s">
        <v>17880</v>
      </c>
      <c r="C9787" t="s">
        <v>10861</v>
      </c>
      <c r="D9787" s="2" t="s">
        <v>11996</v>
      </c>
      <c r="E9787" s="8">
        <v>26</v>
      </c>
      <c r="F9787" t="s">
        <v>11997</v>
      </c>
      <c r="K9787" s="1">
        <v>21.4</v>
      </c>
      <c r="L9787" s="3">
        <v>46249</v>
      </c>
      <c r="M9787" s="10">
        <v>0.85</v>
      </c>
      <c r="N9787" s="14">
        <f t="shared" si="152"/>
        <v>18.189999999999998</v>
      </c>
    </row>
    <row r="9788" spans="1:14" x14ac:dyDescent="0.35">
      <c r="A9788" s="2" t="s">
        <v>12</v>
      </c>
      <c r="B9788" s="2" t="s">
        <v>17880</v>
      </c>
      <c r="C9788" t="s">
        <v>10861</v>
      </c>
      <c r="D9788" s="2" t="s">
        <v>11996</v>
      </c>
      <c r="E9788" s="8" t="s">
        <v>915</v>
      </c>
      <c r="F9788" t="s">
        <v>11997</v>
      </c>
      <c r="K9788" s="1">
        <v>68.150000000000006</v>
      </c>
      <c r="L9788" s="3">
        <v>46249</v>
      </c>
      <c r="M9788" s="10">
        <v>0.85</v>
      </c>
      <c r="N9788" s="14">
        <f t="shared" si="152"/>
        <v>57.927500000000002</v>
      </c>
    </row>
    <row r="9789" spans="1:14" x14ac:dyDescent="0.35">
      <c r="A9789" s="2" t="s">
        <v>12</v>
      </c>
      <c r="B9789" s="2" t="s">
        <v>17880</v>
      </c>
      <c r="C9789" t="s">
        <v>10861</v>
      </c>
      <c r="D9789" s="2" t="s">
        <v>11998</v>
      </c>
      <c r="E9789" s="8">
        <v>0</v>
      </c>
      <c r="F9789" t="s">
        <v>11999</v>
      </c>
      <c r="K9789" s="1">
        <v>132.09</v>
      </c>
      <c r="L9789" s="3">
        <v>46249</v>
      </c>
      <c r="M9789" s="10">
        <v>0.85</v>
      </c>
      <c r="N9789" s="14">
        <f t="shared" si="152"/>
        <v>112.2765</v>
      </c>
    </row>
    <row r="9790" spans="1:14" x14ac:dyDescent="0.35">
      <c r="A9790" s="2" t="s">
        <v>12</v>
      </c>
      <c r="B9790" s="2" t="s">
        <v>17880</v>
      </c>
      <c r="C9790" t="s">
        <v>10861</v>
      </c>
      <c r="D9790" s="2" t="s">
        <v>11998</v>
      </c>
      <c r="E9790" s="8">
        <v>26</v>
      </c>
      <c r="F9790" t="s">
        <v>11999</v>
      </c>
      <c r="K9790" s="1">
        <v>81.61</v>
      </c>
      <c r="L9790" s="3">
        <v>46249</v>
      </c>
      <c r="M9790" s="10">
        <v>0.85</v>
      </c>
      <c r="N9790" s="14">
        <f t="shared" si="152"/>
        <v>69.368499999999997</v>
      </c>
    </row>
    <row r="9791" spans="1:14" x14ac:dyDescent="0.35">
      <c r="A9791" s="2" t="s">
        <v>12</v>
      </c>
      <c r="B9791" s="2" t="s">
        <v>17880</v>
      </c>
      <c r="C9791" t="s">
        <v>10861</v>
      </c>
      <c r="D9791" s="2" t="s">
        <v>11998</v>
      </c>
      <c r="E9791" s="8" t="s">
        <v>915</v>
      </c>
      <c r="F9791" t="s">
        <v>11999</v>
      </c>
      <c r="K9791" s="1">
        <v>50.47</v>
      </c>
      <c r="L9791" s="3">
        <v>46249</v>
      </c>
      <c r="M9791" s="10">
        <v>0.85</v>
      </c>
      <c r="N9791" s="14">
        <f t="shared" si="152"/>
        <v>42.899499999999996</v>
      </c>
    </row>
    <row r="9792" spans="1:14" x14ac:dyDescent="0.35">
      <c r="A9792" s="2" t="s">
        <v>12</v>
      </c>
      <c r="B9792" s="2" t="s">
        <v>17880</v>
      </c>
      <c r="C9792" t="s">
        <v>10861</v>
      </c>
      <c r="D9792" s="2" t="s">
        <v>12000</v>
      </c>
      <c r="E9792" s="8">
        <v>0</v>
      </c>
      <c r="F9792" t="s">
        <v>11999</v>
      </c>
      <c r="K9792" s="1">
        <v>142.80000000000001</v>
      </c>
      <c r="L9792" s="3">
        <v>46249</v>
      </c>
      <c r="M9792" s="10">
        <v>0.85</v>
      </c>
      <c r="N9792" s="14">
        <f t="shared" si="152"/>
        <v>121.38000000000001</v>
      </c>
    </row>
    <row r="9793" spans="1:14" x14ac:dyDescent="0.35">
      <c r="A9793" s="2" t="s">
        <v>12</v>
      </c>
      <c r="B9793" s="2" t="s">
        <v>17880</v>
      </c>
      <c r="C9793" t="s">
        <v>10861</v>
      </c>
      <c r="D9793" s="2" t="s">
        <v>12000</v>
      </c>
      <c r="E9793" s="8">
        <v>26</v>
      </c>
      <c r="F9793" t="s">
        <v>11999</v>
      </c>
      <c r="K9793" s="1">
        <v>90</v>
      </c>
      <c r="L9793" s="3">
        <v>46249</v>
      </c>
      <c r="M9793" s="10">
        <v>0.85</v>
      </c>
      <c r="N9793" s="14">
        <f t="shared" si="152"/>
        <v>76.5</v>
      </c>
    </row>
    <row r="9794" spans="1:14" x14ac:dyDescent="0.35">
      <c r="A9794" s="2" t="s">
        <v>12</v>
      </c>
      <c r="B9794" s="2" t="s">
        <v>17880</v>
      </c>
      <c r="C9794" t="s">
        <v>10861</v>
      </c>
      <c r="D9794" s="2" t="s">
        <v>12000</v>
      </c>
      <c r="E9794" s="8" t="s">
        <v>915</v>
      </c>
      <c r="F9794" t="s">
        <v>11999</v>
      </c>
      <c r="K9794" s="1">
        <v>52.8</v>
      </c>
      <c r="L9794" s="3">
        <v>46249</v>
      </c>
      <c r="M9794" s="10">
        <v>0.85</v>
      </c>
      <c r="N9794" s="14">
        <f t="shared" si="152"/>
        <v>44.879999999999995</v>
      </c>
    </row>
    <row r="9795" spans="1:14" x14ac:dyDescent="0.35">
      <c r="A9795" s="2" t="s">
        <v>12</v>
      </c>
      <c r="B9795" s="2" t="s">
        <v>17880</v>
      </c>
      <c r="C9795" t="s">
        <v>10861</v>
      </c>
      <c r="D9795" s="2" t="s">
        <v>12001</v>
      </c>
      <c r="E9795" s="8">
        <v>0</v>
      </c>
      <c r="F9795" t="s">
        <v>12002</v>
      </c>
      <c r="K9795" s="1">
        <v>130.69</v>
      </c>
      <c r="L9795" s="3">
        <v>46249</v>
      </c>
      <c r="M9795" s="10">
        <v>0.85</v>
      </c>
      <c r="N9795" s="14">
        <f t="shared" ref="N9795:N9858" si="153">SUM(K9795*M9795)</f>
        <v>111.0865</v>
      </c>
    </row>
    <row r="9796" spans="1:14" x14ac:dyDescent="0.35">
      <c r="A9796" s="2" t="s">
        <v>12</v>
      </c>
      <c r="B9796" s="2" t="s">
        <v>17880</v>
      </c>
      <c r="C9796" t="s">
        <v>10861</v>
      </c>
      <c r="D9796" s="2" t="s">
        <v>12001</v>
      </c>
      <c r="E9796" s="8">
        <v>26</v>
      </c>
      <c r="F9796" t="s">
        <v>12002</v>
      </c>
      <c r="K9796" s="1">
        <v>77.88</v>
      </c>
      <c r="L9796" s="3">
        <v>46249</v>
      </c>
      <c r="M9796" s="10">
        <v>0.85</v>
      </c>
      <c r="N9796" s="14">
        <f t="shared" si="153"/>
        <v>66.197999999999993</v>
      </c>
    </row>
    <row r="9797" spans="1:14" x14ac:dyDescent="0.35">
      <c r="A9797" s="2" t="s">
        <v>12</v>
      </c>
      <c r="B9797" s="2" t="s">
        <v>17880</v>
      </c>
      <c r="C9797" t="s">
        <v>10861</v>
      </c>
      <c r="D9797" s="2" t="s">
        <v>12001</v>
      </c>
      <c r="E9797" s="8" t="s">
        <v>915</v>
      </c>
      <c r="F9797" t="s">
        <v>12002</v>
      </c>
      <c r="K9797" s="1">
        <v>52.8</v>
      </c>
      <c r="L9797" s="3">
        <v>46249</v>
      </c>
      <c r="M9797" s="10">
        <v>0.85</v>
      </c>
      <c r="N9797" s="14">
        <f t="shared" si="153"/>
        <v>44.879999999999995</v>
      </c>
    </row>
    <row r="9798" spans="1:14" x14ac:dyDescent="0.35">
      <c r="A9798" s="2" t="s">
        <v>12</v>
      </c>
      <c r="B9798" s="2" t="s">
        <v>17880</v>
      </c>
      <c r="C9798" t="s">
        <v>10861</v>
      </c>
      <c r="D9798" s="2" t="s">
        <v>12003</v>
      </c>
      <c r="E9798" s="8">
        <v>26</v>
      </c>
      <c r="F9798" t="s">
        <v>12002</v>
      </c>
      <c r="K9798" s="1">
        <v>62.46</v>
      </c>
      <c r="L9798" s="3">
        <v>46249</v>
      </c>
      <c r="M9798" s="10">
        <v>0.85</v>
      </c>
      <c r="N9798" s="14">
        <f t="shared" si="153"/>
        <v>53.091000000000001</v>
      </c>
    </row>
    <row r="9799" spans="1:14" x14ac:dyDescent="0.35">
      <c r="A9799" s="2" t="s">
        <v>12</v>
      </c>
      <c r="B9799" s="2" t="s">
        <v>17880</v>
      </c>
      <c r="C9799" t="s">
        <v>10861</v>
      </c>
      <c r="D9799" s="2" t="s">
        <v>12004</v>
      </c>
      <c r="E9799" s="8">
        <v>0</v>
      </c>
      <c r="F9799" t="s">
        <v>12005</v>
      </c>
      <c r="K9799" s="1">
        <v>156.65</v>
      </c>
      <c r="L9799" s="3">
        <v>46249</v>
      </c>
      <c r="M9799" s="10">
        <v>0.85</v>
      </c>
      <c r="N9799" s="14">
        <f t="shared" si="153"/>
        <v>133.1525</v>
      </c>
    </row>
    <row r="9800" spans="1:14" x14ac:dyDescent="0.35">
      <c r="A9800" s="2" t="s">
        <v>12</v>
      </c>
      <c r="B9800" s="2" t="s">
        <v>17880</v>
      </c>
      <c r="C9800" t="s">
        <v>10861</v>
      </c>
      <c r="D9800" s="2" t="s">
        <v>12004</v>
      </c>
      <c r="E9800" s="8">
        <v>26</v>
      </c>
      <c r="F9800" t="s">
        <v>12005</v>
      </c>
      <c r="K9800" s="1">
        <v>87.64</v>
      </c>
      <c r="L9800" s="3">
        <v>46249</v>
      </c>
      <c r="M9800" s="10">
        <v>0.85</v>
      </c>
      <c r="N9800" s="14">
        <f t="shared" si="153"/>
        <v>74.494</v>
      </c>
    </row>
    <row r="9801" spans="1:14" x14ac:dyDescent="0.35">
      <c r="A9801" s="2" t="s">
        <v>12</v>
      </c>
      <c r="B9801" s="2" t="s">
        <v>17880</v>
      </c>
      <c r="C9801" t="s">
        <v>10861</v>
      </c>
      <c r="D9801" s="2" t="s">
        <v>12004</v>
      </c>
      <c r="E9801" s="8" t="s">
        <v>915</v>
      </c>
      <c r="F9801" t="s">
        <v>12005</v>
      </c>
      <c r="K9801" s="1">
        <v>69.010000000000005</v>
      </c>
      <c r="L9801" s="3">
        <v>46249</v>
      </c>
      <c r="M9801" s="10">
        <v>0.85</v>
      </c>
      <c r="N9801" s="14">
        <f t="shared" si="153"/>
        <v>58.658500000000004</v>
      </c>
    </row>
    <row r="9802" spans="1:14" x14ac:dyDescent="0.35">
      <c r="A9802" s="2" t="s">
        <v>12</v>
      </c>
      <c r="B9802" s="2" t="s">
        <v>17880</v>
      </c>
      <c r="C9802" t="s">
        <v>10861</v>
      </c>
      <c r="D9802" s="2" t="s">
        <v>12006</v>
      </c>
      <c r="E9802" s="8">
        <v>0</v>
      </c>
      <c r="F9802" t="s">
        <v>12002</v>
      </c>
      <c r="K9802" s="1">
        <v>117.38</v>
      </c>
      <c r="L9802" s="3">
        <v>46249</v>
      </c>
      <c r="M9802" s="10">
        <v>0.85</v>
      </c>
      <c r="N9802" s="14">
        <f t="shared" si="153"/>
        <v>99.772999999999996</v>
      </c>
    </row>
    <row r="9803" spans="1:14" x14ac:dyDescent="0.35">
      <c r="A9803" s="2" t="s">
        <v>12</v>
      </c>
      <c r="B9803" s="2" t="s">
        <v>17880</v>
      </c>
      <c r="C9803" t="s">
        <v>10861</v>
      </c>
      <c r="D9803" s="2" t="s">
        <v>12006</v>
      </c>
      <c r="E9803" s="8">
        <v>26</v>
      </c>
      <c r="F9803" t="s">
        <v>12002</v>
      </c>
      <c r="K9803" s="1">
        <v>77.88</v>
      </c>
      <c r="L9803" s="3">
        <v>46249</v>
      </c>
      <c r="M9803" s="10">
        <v>0.85</v>
      </c>
      <c r="N9803" s="14">
        <f t="shared" si="153"/>
        <v>66.197999999999993</v>
      </c>
    </row>
    <row r="9804" spans="1:14" x14ac:dyDescent="0.35">
      <c r="A9804" s="2" t="s">
        <v>12</v>
      </c>
      <c r="B9804" s="2" t="s">
        <v>17880</v>
      </c>
      <c r="C9804" t="s">
        <v>10861</v>
      </c>
      <c r="D9804" s="2" t="s">
        <v>12006</v>
      </c>
      <c r="E9804" s="8" t="s">
        <v>915</v>
      </c>
      <c r="F9804" t="s">
        <v>12002</v>
      </c>
      <c r="K9804" s="1">
        <v>39.5</v>
      </c>
      <c r="L9804" s="3">
        <v>46249</v>
      </c>
      <c r="M9804" s="10">
        <v>0.85</v>
      </c>
      <c r="N9804" s="14">
        <f t="shared" si="153"/>
        <v>33.574999999999996</v>
      </c>
    </row>
    <row r="9805" spans="1:14" x14ac:dyDescent="0.35">
      <c r="A9805" s="2" t="s">
        <v>12</v>
      </c>
      <c r="B9805" s="2" t="s">
        <v>17880</v>
      </c>
      <c r="C9805" t="s">
        <v>10861</v>
      </c>
      <c r="D9805" s="2" t="s">
        <v>12007</v>
      </c>
      <c r="E9805" s="8">
        <v>26</v>
      </c>
      <c r="F9805" t="s">
        <v>11999</v>
      </c>
      <c r="K9805" s="1">
        <v>106.07</v>
      </c>
      <c r="L9805" s="3">
        <v>46249</v>
      </c>
      <c r="M9805" s="10">
        <v>0.85</v>
      </c>
      <c r="N9805" s="14">
        <f t="shared" si="153"/>
        <v>90.159499999999994</v>
      </c>
    </row>
    <row r="9806" spans="1:14" x14ac:dyDescent="0.35">
      <c r="A9806" s="2" t="s">
        <v>12</v>
      </c>
      <c r="B9806" s="2" t="s">
        <v>17880</v>
      </c>
      <c r="C9806" t="s">
        <v>12008</v>
      </c>
      <c r="D9806" s="2" t="s">
        <v>12009</v>
      </c>
      <c r="E9806" s="8">
        <v>0</v>
      </c>
      <c r="F9806" t="s">
        <v>12010</v>
      </c>
      <c r="K9806" s="1">
        <v>13.73</v>
      </c>
      <c r="L9806" s="3">
        <v>43191</v>
      </c>
      <c r="M9806" s="10">
        <v>0.85</v>
      </c>
      <c r="N9806" s="14">
        <f t="shared" si="153"/>
        <v>11.670500000000001</v>
      </c>
    </row>
    <row r="9807" spans="1:14" x14ac:dyDescent="0.35">
      <c r="A9807" s="2" t="s">
        <v>12</v>
      </c>
      <c r="B9807" s="2" t="s">
        <v>17880</v>
      </c>
      <c r="C9807" t="s">
        <v>12008</v>
      </c>
      <c r="D9807" s="2" t="s">
        <v>12011</v>
      </c>
      <c r="E9807" s="8">
        <v>0</v>
      </c>
      <c r="F9807" t="s">
        <v>12012</v>
      </c>
      <c r="K9807" s="1">
        <v>8.4600000000000009</v>
      </c>
      <c r="L9807" s="3">
        <v>43922</v>
      </c>
      <c r="M9807" s="10">
        <v>0.85</v>
      </c>
      <c r="N9807" s="14">
        <f t="shared" si="153"/>
        <v>7.1910000000000007</v>
      </c>
    </row>
    <row r="9808" spans="1:14" x14ac:dyDescent="0.35">
      <c r="A9808" s="2" t="s">
        <v>12</v>
      </c>
      <c r="B9808" s="2" t="s">
        <v>17880</v>
      </c>
      <c r="C9808" t="s">
        <v>12008</v>
      </c>
      <c r="D9808" s="2" t="s">
        <v>12013</v>
      </c>
      <c r="E9808" s="8">
        <v>0</v>
      </c>
      <c r="F9808" t="s">
        <v>12014</v>
      </c>
      <c r="K9808" s="1">
        <v>7.01</v>
      </c>
      <c r="L9808" s="3">
        <v>43922</v>
      </c>
      <c r="M9808" s="10">
        <v>0.85</v>
      </c>
      <c r="N9808" s="14">
        <f t="shared" si="153"/>
        <v>5.9584999999999999</v>
      </c>
    </row>
    <row r="9809" spans="1:14" x14ac:dyDescent="0.35">
      <c r="A9809" s="2" t="s">
        <v>12</v>
      </c>
      <c r="B9809" s="2" t="s">
        <v>17880</v>
      </c>
      <c r="C9809" t="s">
        <v>12008</v>
      </c>
      <c r="D9809" s="2" t="s">
        <v>12015</v>
      </c>
      <c r="E9809" s="8">
        <v>0</v>
      </c>
      <c r="F9809" t="s">
        <v>12016</v>
      </c>
      <c r="K9809" s="1">
        <v>10.56</v>
      </c>
      <c r="L9809" s="3">
        <v>43922</v>
      </c>
      <c r="M9809" s="10">
        <v>0.85</v>
      </c>
      <c r="N9809" s="14">
        <f t="shared" si="153"/>
        <v>8.9760000000000009</v>
      </c>
    </row>
    <row r="9810" spans="1:14" x14ac:dyDescent="0.35">
      <c r="A9810" s="2" t="s">
        <v>12</v>
      </c>
      <c r="B9810" s="2" t="s">
        <v>17880</v>
      </c>
      <c r="C9810" t="s">
        <v>12008</v>
      </c>
      <c r="D9810" s="2" t="s">
        <v>12017</v>
      </c>
      <c r="E9810" s="8">
        <v>0</v>
      </c>
      <c r="F9810" t="s">
        <v>12018</v>
      </c>
      <c r="K9810" s="1">
        <v>47.81</v>
      </c>
      <c r="L9810" s="3">
        <v>43922</v>
      </c>
      <c r="M9810" s="10">
        <v>0.85</v>
      </c>
      <c r="N9810" s="14">
        <f t="shared" si="153"/>
        <v>40.638500000000001</v>
      </c>
    </row>
    <row r="9811" spans="1:14" x14ac:dyDescent="0.35">
      <c r="A9811" s="2" t="s">
        <v>12</v>
      </c>
      <c r="B9811" s="2" t="s">
        <v>17880</v>
      </c>
      <c r="C9811" t="s">
        <v>12008</v>
      </c>
      <c r="D9811" s="2" t="s">
        <v>12019</v>
      </c>
      <c r="E9811" s="8">
        <v>0</v>
      </c>
      <c r="F9811" t="s">
        <v>12020</v>
      </c>
      <c r="K9811" s="1">
        <v>13.39</v>
      </c>
      <c r="L9811" s="3">
        <v>43922</v>
      </c>
      <c r="M9811" s="10">
        <v>0.85</v>
      </c>
      <c r="N9811" s="14">
        <f t="shared" si="153"/>
        <v>11.381500000000001</v>
      </c>
    </row>
    <row r="9812" spans="1:14" x14ac:dyDescent="0.35">
      <c r="A9812" s="2" t="s">
        <v>12</v>
      </c>
      <c r="B9812" s="2" t="s">
        <v>17880</v>
      </c>
      <c r="C9812" t="s">
        <v>12008</v>
      </c>
      <c r="D9812" s="2" t="s">
        <v>12021</v>
      </c>
      <c r="E9812" s="8">
        <v>0</v>
      </c>
      <c r="F9812" t="s">
        <v>12022</v>
      </c>
      <c r="K9812" s="1">
        <v>8.68</v>
      </c>
      <c r="L9812" s="3">
        <v>43922</v>
      </c>
      <c r="M9812" s="10">
        <v>0.85</v>
      </c>
      <c r="N9812" s="14">
        <f t="shared" si="153"/>
        <v>7.3779999999999992</v>
      </c>
    </row>
    <row r="9813" spans="1:14" x14ac:dyDescent="0.35">
      <c r="A9813" s="2" t="s">
        <v>12</v>
      </c>
      <c r="B9813" s="2" t="s">
        <v>17880</v>
      </c>
      <c r="C9813" t="s">
        <v>12008</v>
      </c>
      <c r="D9813" s="2" t="s">
        <v>12023</v>
      </c>
      <c r="E9813" s="8">
        <v>0</v>
      </c>
      <c r="F9813" t="s">
        <v>12024</v>
      </c>
      <c r="K9813" s="1">
        <v>47.63</v>
      </c>
      <c r="L9813" s="3">
        <v>43922</v>
      </c>
      <c r="M9813" s="10">
        <v>0.85</v>
      </c>
      <c r="N9813" s="14">
        <f t="shared" si="153"/>
        <v>40.485500000000002</v>
      </c>
    </row>
    <row r="9814" spans="1:14" x14ac:dyDescent="0.35">
      <c r="A9814" s="2" t="s">
        <v>12</v>
      </c>
      <c r="B9814" s="2" t="s">
        <v>17880</v>
      </c>
      <c r="C9814" t="s">
        <v>12008</v>
      </c>
      <c r="D9814" s="2" t="s">
        <v>12025</v>
      </c>
      <c r="E9814" s="8">
        <v>0</v>
      </c>
      <c r="F9814" t="s">
        <v>12026</v>
      </c>
      <c r="K9814" s="1">
        <v>8.17</v>
      </c>
      <c r="L9814" s="3">
        <v>43922</v>
      </c>
      <c r="M9814" s="10">
        <v>0.85</v>
      </c>
      <c r="N9814" s="14">
        <f t="shared" si="153"/>
        <v>6.9444999999999997</v>
      </c>
    </row>
    <row r="9815" spans="1:14" x14ac:dyDescent="0.35">
      <c r="A9815" s="2" t="s">
        <v>12</v>
      </c>
      <c r="B9815" s="2" t="s">
        <v>17880</v>
      </c>
      <c r="C9815" t="s">
        <v>12008</v>
      </c>
      <c r="D9815" s="2" t="s">
        <v>12027</v>
      </c>
      <c r="E9815" s="8">
        <v>0</v>
      </c>
      <c r="F9815" t="s">
        <v>12018</v>
      </c>
      <c r="K9815" s="1">
        <v>74.86</v>
      </c>
      <c r="L9815" s="3">
        <v>43922</v>
      </c>
      <c r="M9815" s="10">
        <v>0.85</v>
      </c>
      <c r="N9815" s="14">
        <f t="shared" si="153"/>
        <v>63.631</v>
      </c>
    </row>
    <row r="9816" spans="1:14" x14ac:dyDescent="0.35">
      <c r="A9816" s="2" t="s">
        <v>12</v>
      </c>
      <c r="B9816" s="2" t="s">
        <v>17880</v>
      </c>
      <c r="C9816" t="s">
        <v>12008</v>
      </c>
      <c r="D9816" s="2" t="s">
        <v>12028</v>
      </c>
      <c r="E9816" s="8">
        <v>0</v>
      </c>
      <c r="F9816" t="s">
        <v>12029</v>
      </c>
      <c r="K9816" s="1">
        <v>18.64</v>
      </c>
      <c r="L9816" s="3">
        <v>44287</v>
      </c>
      <c r="M9816" s="10">
        <v>0.85</v>
      </c>
      <c r="N9816" s="14">
        <f t="shared" si="153"/>
        <v>15.843999999999999</v>
      </c>
    </row>
    <row r="9817" spans="1:14" x14ac:dyDescent="0.35">
      <c r="A9817" s="2" t="s">
        <v>12</v>
      </c>
      <c r="B9817" s="2" t="s">
        <v>17880</v>
      </c>
      <c r="C9817" t="s">
        <v>12008</v>
      </c>
      <c r="D9817" s="2" t="s">
        <v>12030</v>
      </c>
      <c r="E9817" s="8">
        <v>0</v>
      </c>
      <c r="F9817" t="s">
        <v>12031</v>
      </c>
      <c r="K9817" s="1">
        <v>38.57</v>
      </c>
      <c r="L9817" s="3">
        <v>43922</v>
      </c>
      <c r="M9817" s="10">
        <v>0.85</v>
      </c>
      <c r="N9817" s="14">
        <f t="shared" si="153"/>
        <v>32.784500000000001</v>
      </c>
    </row>
    <row r="9818" spans="1:14" x14ac:dyDescent="0.35">
      <c r="A9818" s="2" t="s">
        <v>12</v>
      </c>
      <c r="B9818" s="2" t="s">
        <v>17880</v>
      </c>
      <c r="C9818" t="s">
        <v>12008</v>
      </c>
      <c r="D9818" s="2" t="s">
        <v>12032</v>
      </c>
      <c r="E9818" s="8">
        <v>0</v>
      </c>
      <c r="F9818" t="s">
        <v>12033</v>
      </c>
      <c r="K9818" s="1">
        <v>15.08</v>
      </c>
      <c r="L9818" s="3">
        <v>43922</v>
      </c>
      <c r="M9818" s="10">
        <v>0.85</v>
      </c>
      <c r="N9818" s="14">
        <f t="shared" si="153"/>
        <v>12.818</v>
      </c>
    </row>
    <row r="9819" spans="1:14" x14ac:dyDescent="0.35">
      <c r="A9819" s="2" t="s">
        <v>12</v>
      </c>
      <c r="B9819" s="2" t="s">
        <v>17880</v>
      </c>
      <c r="C9819" t="s">
        <v>12008</v>
      </c>
      <c r="D9819" s="2" t="s">
        <v>12034</v>
      </c>
      <c r="E9819" s="8">
        <v>0</v>
      </c>
      <c r="F9819" t="s">
        <v>12035</v>
      </c>
      <c r="K9819" s="1">
        <v>18.64</v>
      </c>
      <c r="L9819" s="3">
        <v>44287</v>
      </c>
      <c r="M9819" s="10">
        <v>0.85</v>
      </c>
      <c r="N9819" s="14">
        <f t="shared" si="153"/>
        <v>15.843999999999999</v>
      </c>
    </row>
    <row r="9820" spans="1:14" x14ac:dyDescent="0.35">
      <c r="A9820" s="2" t="s">
        <v>12</v>
      </c>
      <c r="B9820" s="2" t="s">
        <v>17880</v>
      </c>
      <c r="C9820" t="s">
        <v>12008</v>
      </c>
      <c r="D9820" s="2" t="s">
        <v>12036</v>
      </c>
      <c r="E9820" s="8">
        <v>0</v>
      </c>
      <c r="F9820" t="s">
        <v>12037</v>
      </c>
      <c r="K9820" s="1">
        <v>38.57</v>
      </c>
      <c r="L9820" s="3">
        <v>43191</v>
      </c>
      <c r="M9820" s="10">
        <v>0.85</v>
      </c>
      <c r="N9820" s="14">
        <f t="shared" si="153"/>
        <v>32.784500000000001</v>
      </c>
    </row>
    <row r="9821" spans="1:14" x14ac:dyDescent="0.35">
      <c r="A9821" s="2" t="s">
        <v>12</v>
      </c>
      <c r="B9821" s="2" t="s">
        <v>17880</v>
      </c>
      <c r="C9821" t="s">
        <v>12008</v>
      </c>
      <c r="D9821" s="2" t="s">
        <v>12038</v>
      </c>
      <c r="E9821" s="8">
        <v>0</v>
      </c>
      <c r="F9821" t="s">
        <v>12039</v>
      </c>
      <c r="K9821" s="1">
        <v>14.57</v>
      </c>
      <c r="L9821" s="3">
        <v>43922</v>
      </c>
      <c r="M9821" s="10">
        <v>0.85</v>
      </c>
      <c r="N9821" s="14">
        <f t="shared" si="153"/>
        <v>12.384499999999999</v>
      </c>
    </row>
    <row r="9822" spans="1:14" x14ac:dyDescent="0.35">
      <c r="A9822" s="2" t="s">
        <v>12</v>
      </c>
      <c r="B9822" s="2" t="s">
        <v>17880</v>
      </c>
      <c r="C9822" t="s">
        <v>12008</v>
      </c>
      <c r="D9822" s="2" t="s">
        <v>12040</v>
      </c>
      <c r="E9822" s="8">
        <v>0</v>
      </c>
      <c r="F9822" t="s">
        <v>12041</v>
      </c>
      <c r="K9822" s="1">
        <v>13.25</v>
      </c>
      <c r="L9822" s="3">
        <v>43922</v>
      </c>
      <c r="M9822" s="10">
        <v>0.85</v>
      </c>
      <c r="N9822" s="14">
        <f t="shared" si="153"/>
        <v>11.262499999999999</v>
      </c>
    </row>
    <row r="9823" spans="1:14" x14ac:dyDescent="0.35">
      <c r="A9823" s="2" t="s">
        <v>12</v>
      </c>
      <c r="B9823" s="2" t="s">
        <v>17880</v>
      </c>
      <c r="C9823" t="s">
        <v>12008</v>
      </c>
      <c r="D9823" s="2" t="s">
        <v>12042</v>
      </c>
      <c r="E9823" s="8">
        <v>0</v>
      </c>
      <c r="F9823" t="s">
        <v>12033</v>
      </c>
      <c r="K9823" s="1">
        <v>18.05</v>
      </c>
      <c r="L9823" s="3">
        <v>43922</v>
      </c>
      <c r="M9823" s="10">
        <v>0.85</v>
      </c>
      <c r="N9823" s="14">
        <f t="shared" si="153"/>
        <v>15.342499999999999</v>
      </c>
    </row>
    <row r="9824" spans="1:14" x14ac:dyDescent="0.35">
      <c r="A9824" s="2" t="s">
        <v>12</v>
      </c>
      <c r="B9824" s="2" t="s">
        <v>17880</v>
      </c>
      <c r="C9824" t="s">
        <v>12008</v>
      </c>
      <c r="D9824" s="2" t="s">
        <v>12043</v>
      </c>
      <c r="E9824" s="8">
        <v>0</v>
      </c>
      <c r="F9824" t="s">
        <v>12044</v>
      </c>
      <c r="K9824" s="1">
        <v>20.149999999999999</v>
      </c>
      <c r="L9824" s="3">
        <v>43922</v>
      </c>
      <c r="M9824" s="10">
        <v>0.85</v>
      </c>
      <c r="N9824" s="14">
        <f t="shared" si="153"/>
        <v>17.127499999999998</v>
      </c>
    </row>
    <row r="9825" spans="1:14" x14ac:dyDescent="0.35">
      <c r="A9825" s="2" t="s">
        <v>12</v>
      </c>
      <c r="B9825" s="2" t="s">
        <v>17880</v>
      </c>
      <c r="C9825" t="s">
        <v>12008</v>
      </c>
      <c r="D9825" s="2" t="s">
        <v>12045</v>
      </c>
      <c r="E9825" s="8">
        <v>0</v>
      </c>
      <c r="F9825" t="s">
        <v>12046</v>
      </c>
      <c r="K9825" s="1">
        <v>18.64</v>
      </c>
      <c r="L9825" s="3">
        <v>44287</v>
      </c>
      <c r="M9825" s="10">
        <v>0.85</v>
      </c>
      <c r="N9825" s="14">
        <f t="shared" si="153"/>
        <v>15.843999999999999</v>
      </c>
    </row>
    <row r="9826" spans="1:14" x14ac:dyDescent="0.35">
      <c r="A9826" s="2" t="s">
        <v>12</v>
      </c>
      <c r="B9826" s="2" t="s">
        <v>17880</v>
      </c>
      <c r="C9826" t="s">
        <v>12008</v>
      </c>
      <c r="D9826" s="2" t="s">
        <v>12047</v>
      </c>
      <c r="E9826" s="8">
        <v>0</v>
      </c>
      <c r="F9826" t="s">
        <v>12048</v>
      </c>
      <c r="K9826" s="1">
        <v>13.28</v>
      </c>
      <c r="L9826" s="3">
        <v>43922</v>
      </c>
      <c r="M9826" s="10">
        <v>0.85</v>
      </c>
      <c r="N9826" s="14">
        <f t="shared" si="153"/>
        <v>11.287999999999998</v>
      </c>
    </row>
    <row r="9827" spans="1:14" x14ac:dyDescent="0.35">
      <c r="A9827" s="2" t="s">
        <v>12</v>
      </c>
      <c r="B9827" s="2" t="s">
        <v>17880</v>
      </c>
      <c r="C9827" t="s">
        <v>12008</v>
      </c>
      <c r="D9827" s="2" t="s">
        <v>12049</v>
      </c>
      <c r="E9827" s="8">
        <v>0</v>
      </c>
      <c r="F9827" t="s">
        <v>12050</v>
      </c>
      <c r="K9827" s="1">
        <v>13.28</v>
      </c>
      <c r="L9827" s="3">
        <v>43922</v>
      </c>
      <c r="M9827" s="10">
        <v>0.85</v>
      </c>
      <c r="N9827" s="14">
        <f t="shared" si="153"/>
        <v>11.287999999999998</v>
      </c>
    </row>
    <row r="9828" spans="1:14" x14ac:dyDescent="0.35">
      <c r="A9828" s="2" t="s">
        <v>12</v>
      </c>
      <c r="B9828" s="2" t="s">
        <v>17880</v>
      </c>
      <c r="C9828" t="s">
        <v>12008</v>
      </c>
      <c r="D9828" s="2" t="s">
        <v>12051</v>
      </c>
      <c r="E9828" s="8">
        <v>0</v>
      </c>
      <c r="F9828" t="s">
        <v>12052</v>
      </c>
      <c r="K9828" s="1">
        <v>13.54</v>
      </c>
      <c r="L9828" s="3">
        <v>43922</v>
      </c>
      <c r="M9828" s="10">
        <v>0.85</v>
      </c>
      <c r="N9828" s="14">
        <f t="shared" si="153"/>
        <v>11.508999999999999</v>
      </c>
    </row>
    <row r="9829" spans="1:14" x14ac:dyDescent="0.35">
      <c r="A9829" s="2" t="s">
        <v>12</v>
      </c>
      <c r="B9829" s="2" t="s">
        <v>17880</v>
      </c>
      <c r="C9829" t="s">
        <v>12008</v>
      </c>
      <c r="D9829" s="2" t="s">
        <v>12053</v>
      </c>
      <c r="E9829" s="8">
        <v>0</v>
      </c>
      <c r="F9829" t="s">
        <v>12054</v>
      </c>
      <c r="K9829" s="1">
        <v>13.54</v>
      </c>
      <c r="L9829" s="3">
        <v>43922</v>
      </c>
      <c r="M9829" s="10">
        <v>0.85</v>
      </c>
      <c r="N9829" s="14">
        <f t="shared" si="153"/>
        <v>11.508999999999999</v>
      </c>
    </row>
    <row r="9830" spans="1:14" x14ac:dyDescent="0.35">
      <c r="A9830" s="2" t="s">
        <v>12</v>
      </c>
      <c r="B9830" s="2" t="s">
        <v>17880</v>
      </c>
      <c r="C9830" t="s">
        <v>12008</v>
      </c>
      <c r="D9830" s="2" t="s">
        <v>12055</v>
      </c>
      <c r="E9830" s="8">
        <v>0</v>
      </c>
      <c r="F9830" t="s">
        <v>12056</v>
      </c>
      <c r="K9830" s="1">
        <v>18.64</v>
      </c>
      <c r="L9830" s="3">
        <v>44287</v>
      </c>
      <c r="M9830" s="10">
        <v>0.85</v>
      </c>
      <c r="N9830" s="14">
        <f t="shared" si="153"/>
        <v>15.843999999999999</v>
      </c>
    </row>
    <row r="9831" spans="1:14" x14ac:dyDescent="0.35">
      <c r="A9831" s="2" t="s">
        <v>12</v>
      </c>
      <c r="B9831" s="2" t="s">
        <v>17880</v>
      </c>
      <c r="C9831" t="s">
        <v>12008</v>
      </c>
      <c r="D9831" s="2" t="s">
        <v>12057</v>
      </c>
      <c r="E9831" s="8">
        <v>0</v>
      </c>
      <c r="F9831" t="s">
        <v>12033</v>
      </c>
      <c r="K9831" s="1">
        <v>16.34</v>
      </c>
      <c r="L9831" s="3">
        <v>43922</v>
      </c>
      <c r="M9831" s="10">
        <v>0.85</v>
      </c>
      <c r="N9831" s="14">
        <f t="shared" si="153"/>
        <v>13.888999999999999</v>
      </c>
    </row>
    <row r="9832" spans="1:14" x14ac:dyDescent="0.35">
      <c r="A9832" s="2" t="s">
        <v>12</v>
      </c>
      <c r="B9832" s="2" t="s">
        <v>17880</v>
      </c>
      <c r="C9832" t="s">
        <v>12008</v>
      </c>
      <c r="D9832" s="2" t="s">
        <v>12058</v>
      </c>
      <c r="E9832" s="8">
        <v>0</v>
      </c>
      <c r="F9832" t="s">
        <v>12059</v>
      </c>
      <c r="K9832" s="1">
        <v>13.73</v>
      </c>
      <c r="L9832" s="3">
        <v>43922</v>
      </c>
      <c r="M9832" s="10">
        <v>0.85</v>
      </c>
      <c r="N9832" s="14">
        <f t="shared" si="153"/>
        <v>11.670500000000001</v>
      </c>
    </row>
    <row r="9833" spans="1:14" x14ac:dyDescent="0.35">
      <c r="A9833" s="2" t="s">
        <v>12</v>
      </c>
      <c r="B9833" s="2" t="s">
        <v>17880</v>
      </c>
      <c r="C9833" t="s">
        <v>12008</v>
      </c>
      <c r="D9833" s="2" t="s">
        <v>12060</v>
      </c>
      <c r="E9833" s="8">
        <v>0</v>
      </c>
      <c r="F9833" t="s">
        <v>12033</v>
      </c>
      <c r="K9833" s="1">
        <v>16.38</v>
      </c>
      <c r="L9833" s="3">
        <v>43922</v>
      </c>
      <c r="M9833" s="10">
        <v>0.85</v>
      </c>
      <c r="N9833" s="14">
        <f t="shared" si="153"/>
        <v>13.922999999999998</v>
      </c>
    </row>
    <row r="9834" spans="1:14" x14ac:dyDescent="0.35">
      <c r="A9834" s="2" t="s">
        <v>12</v>
      </c>
      <c r="B9834" s="2" t="s">
        <v>17880</v>
      </c>
      <c r="C9834" t="s">
        <v>12008</v>
      </c>
      <c r="D9834" s="2" t="s">
        <v>12061</v>
      </c>
      <c r="E9834" s="8">
        <v>0</v>
      </c>
      <c r="F9834" t="s">
        <v>12062</v>
      </c>
      <c r="K9834" s="1">
        <v>21.67</v>
      </c>
      <c r="L9834" s="3">
        <v>43191</v>
      </c>
      <c r="M9834" s="10">
        <v>0.85</v>
      </c>
      <c r="N9834" s="14">
        <f t="shared" si="153"/>
        <v>18.419499999999999</v>
      </c>
    </row>
    <row r="9835" spans="1:14" x14ac:dyDescent="0.35">
      <c r="A9835" s="2" t="s">
        <v>12</v>
      </c>
      <c r="B9835" s="2" t="s">
        <v>17880</v>
      </c>
      <c r="C9835" t="s">
        <v>12008</v>
      </c>
      <c r="D9835" s="2" t="s">
        <v>12063</v>
      </c>
      <c r="E9835" s="8">
        <v>0</v>
      </c>
      <c r="F9835" t="s">
        <v>12064</v>
      </c>
      <c r="K9835" s="1">
        <v>15.78</v>
      </c>
      <c r="L9835" s="3">
        <v>43922</v>
      </c>
      <c r="M9835" s="10">
        <v>0.85</v>
      </c>
      <c r="N9835" s="14">
        <f t="shared" si="153"/>
        <v>13.412999999999998</v>
      </c>
    </row>
    <row r="9836" spans="1:14" x14ac:dyDescent="0.35">
      <c r="A9836" s="2" t="s">
        <v>12</v>
      </c>
      <c r="B9836" s="2" t="s">
        <v>17880</v>
      </c>
      <c r="C9836" t="s">
        <v>12008</v>
      </c>
      <c r="D9836" s="2" t="s">
        <v>12065</v>
      </c>
      <c r="E9836" s="8">
        <v>0</v>
      </c>
      <c r="F9836" t="s">
        <v>12066</v>
      </c>
      <c r="K9836" s="1">
        <v>13.25</v>
      </c>
      <c r="L9836" s="3">
        <v>43922</v>
      </c>
      <c r="M9836" s="10">
        <v>0.85</v>
      </c>
      <c r="N9836" s="14">
        <f t="shared" si="153"/>
        <v>11.262499999999999</v>
      </c>
    </row>
    <row r="9837" spans="1:14" x14ac:dyDescent="0.35">
      <c r="A9837" s="2" t="s">
        <v>12</v>
      </c>
      <c r="B9837" s="2" t="s">
        <v>17880</v>
      </c>
      <c r="C9837" t="s">
        <v>12008</v>
      </c>
      <c r="D9837" s="2" t="s">
        <v>12067</v>
      </c>
      <c r="E9837" s="8">
        <v>0</v>
      </c>
      <c r="F9837" t="s">
        <v>12033</v>
      </c>
      <c r="K9837" s="1">
        <v>14.69</v>
      </c>
      <c r="L9837" s="3">
        <v>43922</v>
      </c>
      <c r="M9837" s="10">
        <v>0.85</v>
      </c>
      <c r="N9837" s="14">
        <f t="shared" si="153"/>
        <v>12.486499999999999</v>
      </c>
    </row>
    <row r="9838" spans="1:14" x14ac:dyDescent="0.35">
      <c r="A9838" s="2" t="s">
        <v>12</v>
      </c>
      <c r="B9838" s="2" t="s">
        <v>17880</v>
      </c>
      <c r="C9838" t="s">
        <v>12008</v>
      </c>
      <c r="D9838" s="2" t="s">
        <v>12068</v>
      </c>
      <c r="E9838" s="8">
        <v>0</v>
      </c>
      <c r="F9838" t="s">
        <v>12069</v>
      </c>
      <c r="K9838" s="1">
        <v>13.25</v>
      </c>
      <c r="L9838" s="3">
        <v>43922</v>
      </c>
      <c r="M9838" s="10">
        <v>0.85</v>
      </c>
      <c r="N9838" s="14">
        <f t="shared" si="153"/>
        <v>11.262499999999999</v>
      </c>
    </row>
    <row r="9839" spans="1:14" x14ac:dyDescent="0.35">
      <c r="A9839" s="2" t="s">
        <v>12</v>
      </c>
      <c r="B9839" s="2" t="s">
        <v>17880</v>
      </c>
      <c r="C9839" t="s">
        <v>12008</v>
      </c>
      <c r="D9839" s="2" t="s">
        <v>12070</v>
      </c>
      <c r="E9839" s="8">
        <v>0</v>
      </c>
      <c r="F9839" t="s">
        <v>12071</v>
      </c>
      <c r="K9839" s="1">
        <v>6.61</v>
      </c>
      <c r="L9839" s="3">
        <v>43922</v>
      </c>
      <c r="M9839" s="10">
        <v>0.85</v>
      </c>
      <c r="N9839" s="14">
        <f t="shared" si="153"/>
        <v>5.6185</v>
      </c>
    </row>
    <row r="9840" spans="1:14" x14ac:dyDescent="0.35">
      <c r="A9840" s="2" t="s">
        <v>12</v>
      </c>
      <c r="B9840" s="2" t="s">
        <v>17880</v>
      </c>
      <c r="C9840" t="s">
        <v>12008</v>
      </c>
      <c r="D9840" s="2" t="s">
        <v>12072</v>
      </c>
      <c r="E9840" s="8">
        <v>0</v>
      </c>
      <c r="F9840" t="s">
        <v>12073</v>
      </c>
      <c r="K9840" s="1">
        <v>18.64</v>
      </c>
      <c r="L9840" s="3">
        <v>44287</v>
      </c>
      <c r="M9840" s="10">
        <v>0.85</v>
      </c>
      <c r="N9840" s="14">
        <f t="shared" si="153"/>
        <v>15.843999999999999</v>
      </c>
    </row>
    <row r="9841" spans="1:14" x14ac:dyDescent="0.35">
      <c r="A9841" s="2" t="s">
        <v>12</v>
      </c>
      <c r="B9841" s="2" t="s">
        <v>17880</v>
      </c>
      <c r="C9841" t="s">
        <v>12008</v>
      </c>
      <c r="D9841" s="2" t="s">
        <v>12074</v>
      </c>
      <c r="E9841" s="8">
        <v>0</v>
      </c>
      <c r="F9841" t="s">
        <v>12075</v>
      </c>
      <c r="K9841" s="1">
        <v>18.05</v>
      </c>
      <c r="L9841" s="3">
        <v>43922</v>
      </c>
      <c r="M9841" s="10">
        <v>0.85</v>
      </c>
      <c r="N9841" s="14">
        <f t="shared" si="153"/>
        <v>15.342499999999999</v>
      </c>
    </row>
    <row r="9842" spans="1:14" x14ac:dyDescent="0.35">
      <c r="A9842" s="2" t="s">
        <v>12</v>
      </c>
      <c r="B9842" s="2" t="s">
        <v>17880</v>
      </c>
      <c r="C9842" t="s">
        <v>12008</v>
      </c>
      <c r="D9842" s="2" t="s">
        <v>12076</v>
      </c>
      <c r="E9842" s="8">
        <v>0</v>
      </c>
      <c r="F9842" t="s">
        <v>12077</v>
      </c>
      <c r="K9842" s="1">
        <v>18.64</v>
      </c>
      <c r="L9842" s="3">
        <v>44287</v>
      </c>
      <c r="M9842" s="10">
        <v>0.85</v>
      </c>
      <c r="N9842" s="14">
        <f t="shared" si="153"/>
        <v>15.843999999999999</v>
      </c>
    </row>
    <row r="9843" spans="1:14" x14ac:dyDescent="0.35">
      <c r="A9843" s="2" t="s">
        <v>12</v>
      </c>
      <c r="B9843" s="2" t="s">
        <v>17880</v>
      </c>
      <c r="C9843" t="s">
        <v>12008</v>
      </c>
      <c r="D9843" s="2" t="s">
        <v>12078</v>
      </c>
      <c r="E9843" s="8">
        <v>0</v>
      </c>
      <c r="F9843" t="s">
        <v>12079</v>
      </c>
      <c r="K9843" s="1">
        <v>13.25</v>
      </c>
      <c r="L9843" s="3">
        <v>43922</v>
      </c>
      <c r="M9843" s="10">
        <v>0.85</v>
      </c>
      <c r="N9843" s="14">
        <f t="shared" si="153"/>
        <v>11.262499999999999</v>
      </c>
    </row>
    <row r="9844" spans="1:14" x14ac:dyDescent="0.35">
      <c r="A9844" s="2" t="s">
        <v>12</v>
      </c>
      <c r="B9844" s="2" t="s">
        <v>17880</v>
      </c>
      <c r="C9844" t="s">
        <v>12008</v>
      </c>
      <c r="D9844" s="2" t="s">
        <v>12080</v>
      </c>
      <c r="E9844" s="8">
        <v>0</v>
      </c>
      <c r="F9844" t="s">
        <v>12033</v>
      </c>
      <c r="K9844" s="1">
        <v>15.3</v>
      </c>
      <c r="L9844" s="3">
        <v>43191</v>
      </c>
      <c r="M9844" s="10">
        <v>0.85</v>
      </c>
      <c r="N9844" s="14">
        <f t="shared" si="153"/>
        <v>13.005000000000001</v>
      </c>
    </row>
    <row r="9845" spans="1:14" x14ac:dyDescent="0.35">
      <c r="A9845" s="2" t="s">
        <v>12</v>
      </c>
      <c r="B9845" s="2" t="s">
        <v>17880</v>
      </c>
      <c r="C9845" t="s">
        <v>12008</v>
      </c>
      <c r="D9845" s="2" t="s">
        <v>12081</v>
      </c>
      <c r="E9845" s="8">
        <v>0</v>
      </c>
      <c r="F9845" t="s">
        <v>12033</v>
      </c>
      <c r="K9845" s="1">
        <v>13.25</v>
      </c>
      <c r="L9845" s="3">
        <v>43922</v>
      </c>
      <c r="M9845" s="10">
        <v>0.85</v>
      </c>
      <c r="N9845" s="14">
        <f t="shared" si="153"/>
        <v>11.262499999999999</v>
      </c>
    </row>
    <row r="9846" spans="1:14" x14ac:dyDescent="0.35">
      <c r="A9846" s="2" t="s">
        <v>12</v>
      </c>
      <c r="B9846" s="2" t="s">
        <v>17880</v>
      </c>
      <c r="C9846" t="s">
        <v>12008</v>
      </c>
      <c r="D9846" s="2" t="s">
        <v>12082</v>
      </c>
      <c r="E9846" s="8">
        <v>0</v>
      </c>
      <c r="F9846" t="s">
        <v>12033</v>
      </c>
      <c r="K9846" s="1">
        <v>13.76</v>
      </c>
      <c r="L9846" s="3">
        <v>43922</v>
      </c>
      <c r="M9846" s="10">
        <v>0.85</v>
      </c>
      <c r="N9846" s="14">
        <f t="shared" si="153"/>
        <v>11.696</v>
      </c>
    </row>
    <row r="9847" spans="1:14" x14ac:dyDescent="0.35">
      <c r="A9847" s="2" t="s">
        <v>12</v>
      </c>
      <c r="B9847" s="2" t="s">
        <v>17880</v>
      </c>
      <c r="C9847" t="s">
        <v>12008</v>
      </c>
      <c r="D9847" s="2" t="s">
        <v>12083</v>
      </c>
      <c r="E9847" s="8">
        <v>0</v>
      </c>
      <c r="F9847" t="s">
        <v>12084</v>
      </c>
      <c r="K9847" s="1">
        <v>27.11</v>
      </c>
      <c r="L9847" s="3">
        <v>43922</v>
      </c>
      <c r="M9847" s="10">
        <v>0.85</v>
      </c>
      <c r="N9847" s="14">
        <f t="shared" si="153"/>
        <v>23.043499999999998</v>
      </c>
    </row>
    <row r="9848" spans="1:14" x14ac:dyDescent="0.35">
      <c r="A9848" s="2" t="s">
        <v>12</v>
      </c>
      <c r="B9848" s="2" t="s">
        <v>17880</v>
      </c>
      <c r="C9848" t="s">
        <v>12008</v>
      </c>
      <c r="D9848" s="2" t="s">
        <v>12085</v>
      </c>
      <c r="E9848" s="8">
        <v>0</v>
      </c>
      <c r="F9848" t="s">
        <v>12033</v>
      </c>
      <c r="K9848" s="1">
        <v>16.59</v>
      </c>
      <c r="L9848" s="3">
        <v>43922</v>
      </c>
      <c r="M9848" s="10">
        <v>0.85</v>
      </c>
      <c r="N9848" s="14">
        <f t="shared" si="153"/>
        <v>14.1015</v>
      </c>
    </row>
    <row r="9849" spans="1:14" x14ac:dyDescent="0.35">
      <c r="A9849" s="2" t="s">
        <v>12</v>
      </c>
      <c r="B9849" s="2" t="s">
        <v>17880</v>
      </c>
      <c r="C9849" t="s">
        <v>12008</v>
      </c>
      <c r="D9849" s="2" t="s">
        <v>12086</v>
      </c>
      <c r="E9849" s="8">
        <v>0</v>
      </c>
      <c r="F9849" t="s">
        <v>12087</v>
      </c>
      <c r="K9849" s="1">
        <v>27.11</v>
      </c>
      <c r="L9849" s="3">
        <v>44287</v>
      </c>
      <c r="M9849" s="10">
        <v>0.85</v>
      </c>
      <c r="N9849" s="14">
        <f t="shared" si="153"/>
        <v>23.043499999999998</v>
      </c>
    </row>
    <row r="9850" spans="1:14" x14ac:dyDescent="0.35">
      <c r="A9850" s="2" t="s">
        <v>12</v>
      </c>
      <c r="B9850" s="2" t="s">
        <v>17880</v>
      </c>
      <c r="C9850" t="s">
        <v>12008</v>
      </c>
      <c r="D9850" s="2" t="s">
        <v>12088</v>
      </c>
      <c r="E9850" s="8">
        <v>0</v>
      </c>
      <c r="F9850" t="s">
        <v>12033</v>
      </c>
      <c r="K9850" s="1">
        <v>60</v>
      </c>
      <c r="L9850" s="3">
        <v>43191</v>
      </c>
      <c r="M9850" s="10">
        <v>0.85</v>
      </c>
      <c r="N9850" s="14">
        <f t="shared" si="153"/>
        <v>51</v>
      </c>
    </row>
    <row r="9851" spans="1:14" x14ac:dyDescent="0.35">
      <c r="A9851" s="2" t="s">
        <v>12</v>
      </c>
      <c r="B9851" s="2" t="s">
        <v>17880</v>
      </c>
      <c r="C9851" t="s">
        <v>12008</v>
      </c>
      <c r="D9851" s="2" t="s">
        <v>12089</v>
      </c>
      <c r="E9851" s="8">
        <v>0</v>
      </c>
      <c r="F9851" t="s">
        <v>12033</v>
      </c>
      <c r="K9851" s="1">
        <v>16.75</v>
      </c>
      <c r="L9851" s="3">
        <v>43922</v>
      </c>
      <c r="M9851" s="10">
        <v>0.85</v>
      </c>
      <c r="N9851" s="14">
        <f t="shared" si="153"/>
        <v>14.237499999999999</v>
      </c>
    </row>
    <row r="9852" spans="1:14" x14ac:dyDescent="0.35">
      <c r="A9852" s="2" t="s">
        <v>12</v>
      </c>
      <c r="B9852" s="2" t="s">
        <v>17880</v>
      </c>
      <c r="C9852" t="s">
        <v>12008</v>
      </c>
      <c r="D9852" s="2" t="s">
        <v>12090</v>
      </c>
      <c r="E9852" s="8">
        <v>0</v>
      </c>
      <c r="F9852" t="s">
        <v>12091</v>
      </c>
      <c r="K9852" s="1">
        <v>38.57</v>
      </c>
      <c r="L9852" s="3">
        <v>44287</v>
      </c>
      <c r="M9852" s="10">
        <v>0.85</v>
      </c>
      <c r="N9852" s="14">
        <f t="shared" si="153"/>
        <v>32.784500000000001</v>
      </c>
    </row>
    <row r="9853" spans="1:14" x14ac:dyDescent="0.35">
      <c r="A9853" s="2" t="s">
        <v>12</v>
      </c>
      <c r="B9853" s="2" t="s">
        <v>17880</v>
      </c>
      <c r="C9853" t="s">
        <v>12008</v>
      </c>
      <c r="D9853" s="2" t="s">
        <v>12092</v>
      </c>
      <c r="E9853" s="8">
        <v>0</v>
      </c>
      <c r="F9853" t="s">
        <v>12033</v>
      </c>
      <c r="K9853" s="1">
        <v>14.6</v>
      </c>
      <c r="L9853" s="3">
        <v>43922</v>
      </c>
      <c r="M9853" s="10">
        <v>0.85</v>
      </c>
      <c r="N9853" s="14">
        <f t="shared" si="153"/>
        <v>12.41</v>
      </c>
    </row>
    <row r="9854" spans="1:14" x14ac:dyDescent="0.35">
      <c r="A9854" s="2" t="s">
        <v>12</v>
      </c>
      <c r="B9854" s="2" t="s">
        <v>17880</v>
      </c>
      <c r="C9854" t="s">
        <v>12008</v>
      </c>
      <c r="D9854" s="2" t="s">
        <v>12093</v>
      </c>
      <c r="E9854" s="8">
        <v>0</v>
      </c>
      <c r="F9854" t="s">
        <v>12094</v>
      </c>
      <c r="K9854" s="1">
        <v>13.73</v>
      </c>
      <c r="L9854" s="3">
        <v>43922</v>
      </c>
      <c r="M9854" s="10">
        <v>0.85</v>
      </c>
      <c r="N9854" s="14">
        <f t="shared" si="153"/>
        <v>11.670500000000001</v>
      </c>
    </row>
    <row r="9855" spans="1:14" x14ac:dyDescent="0.35">
      <c r="A9855" s="2" t="s">
        <v>12</v>
      </c>
      <c r="B9855" s="2" t="s">
        <v>17880</v>
      </c>
      <c r="C9855" t="s">
        <v>12008</v>
      </c>
      <c r="D9855" s="2" t="s">
        <v>12095</v>
      </c>
      <c r="E9855" s="8">
        <v>0</v>
      </c>
      <c r="F9855" t="s">
        <v>12096</v>
      </c>
      <c r="K9855" s="1">
        <v>13.73</v>
      </c>
      <c r="L9855" s="3">
        <v>43922</v>
      </c>
      <c r="M9855" s="10">
        <v>0.85</v>
      </c>
      <c r="N9855" s="14">
        <f t="shared" si="153"/>
        <v>11.670500000000001</v>
      </c>
    </row>
    <row r="9856" spans="1:14" x14ac:dyDescent="0.35">
      <c r="A9856" s="2" t="s">
        <v>12</v>
      </c>
      <c r="B9856" s="2" t="s">
        <v>17880</v>
      </c>
      <c r="C9856" t="s">
        <v>12008</v>
      </c>
      <c r="D9856" s="2" t="s">
        <v>12097</v>
      </c>
      <c r="E9856" s="8">
        <v>0</v>
      </c>
      <c r="F9856" t="s">
        <v>12033</v>
      </c>
      <c r="K9856" s="1">
        <v>14.14</v>
      </c>
      <c r="L9856" s="3">
        <v>43922</v>
      </c>
      <c r="M9856" s="10">
        <v>0.85</v>
      </c>
      <c r="N9856" s="14">
        <f t="shared" si="153"/>
        <v>12.019</v>
      </c>
    </row>
    <row r="9857" spans="1:14" x14ac:dyDescent="0.35">
      <c r="A9857" s="2" t="s">
        <v>12</v>
      </c>
      <c r="B9857" s="2" t="s">
        <v>17880</v>
      </c>
      <c r="C9857" t="s">
        <v>12008</v>
      </c>
      <c r="D9857" s="2" t="s">
        <v>12098</v>
      </c>
      <c r="E9857" s="8">
        <v>0</v>
      </c>
      <c r="F9857" t="s">
        <v>12099</v>
      </c>
      <c r="K9857" s="1">
        <v>27.11</v>
      </c>
      <c r="L9857" s="3">
        <v>43191</v>
      </c>
      <c r="M9857" s="10">
        <v>0.85</v>
      </c>
      <c r="N9857" s="14">
        <f t="shared" si="153"/>
        <v>23.043499999999998</v>
      </c>
    </row>
    <row r="9858" spans="1:14" x14ac:dyDescent="0.35">
      <c r="A9858" s="2" t="s">
        <v>12</v>
      </c>
      <c r="B9858" s="2" t="s">
        <v>17880</v>
      </c>
      <c r="C9858" t="s">
        <v>12008</v>
      </c>
      <c r="D9858" s="2" t="s">
        <v>12100</v>
      </c>
      <c r="E9858" s="8">
        <v>0</v>
      </c>
      <c r="F9858" t="s">
        <v>12033</v>
      </c>
      <c r="K9858" s="1">
        <v>16.13</v>
      </c>
      <c r="L9858" s="3">
        <v>43922</v>
      </c>
      <c r="M9858" s="10">
        <v>0.85</v>
      </c>
      <c r="N9858" s="14">
        <f t="shared" si="153"/>
        <v>13.710499999999998</v>
      </c>
    </row>
    <row r="9859" spans="1:14" x14ac:dyDescent="0.35">
      <c r="A9859" s="2" t="s">
        <v>12</v>
      </c>
      <c r="B9859" s="2" t="s">
        <v>17880</v>
      </c>
      <c r="C9859" t="s">
        <v>12008</v>
      </c>
      <c r="D9859" s="2" t="s">
        <v>12101</v>
      </c>
      <c r="E9859" s="8">
        <v>0</v>
      </c>
      <c r="F9859" t="s">
        <v>12102</v>
      </c>
      <c r="K9859" s="1">
        <v>11.92</v>
      </c>
      <c r="L9859" s="3">
        <v>43922</v>
      </c>
      <c r="M9859" s="10">
        <v>0.85</v>
      </c>
      <c r="N9859" s="14">
        <f t="shared" ref="N9859:N9922" si="154">SUM(K9859*M9859)</f>
        <v>10.132</v>
      </c>
    </row>
    <row r="9860" spans="1:14" x14ac:dyDescent="0.35">
      <c r="A9860" s="2" t="s">
        <v>12</v>
      </c>
      <c r="B9860" s="2" t="s">
        <v>17880</v>
      </c>
      <c r="C9860" t="s">
        <v>12008</v>
      </c>
      <c r="D9860" s="2" t="s">
        <v>12103</v>
      </c>
      <c r="E9860" s="8">
        <v>0</v>
      </c>
      <c r="F9860" t="s">
        <v>12033</v>
      </c>
      <c r="K9860" s="1">
        <v>13.54</v>
      </c>
      <c r="L9860" s="3">
        <v>43922</v>
      </c>
      <c r="M9860" s="10">
        <v>0.85</v>
      </c>
      <c r="N9860" s="14">
        <f t="shared" si="154"/>
        <v>11.508999999999999</v>
      </c>
    </row>
    <row r="9861" spans="1:14" x14ac:dyDescent="0.35">
      <c r="A9861" s="2" t="s">
        <v>12</v>
      </c>
      <c r="B9861" s="2" t="s">
        <v>17880</v>
      </c>
      <c r="C9861" t="s">
        <v>12008</v>
      </c>
      <c r="D9861" s="2" t="s">
        <v>12104</v>
      </c>
      <c r="E9861" s="8">
        <v>0</v>
      </c>
      <c r="F9861" t="s">
        <v>12105</v>
      </c>
      <c r="K9861" s="1">
        <v>13.25</v>
      </c>
      <c r="L9861" s="3">
        <v>43922</v>
      </c>
      <c r="M9861" s="10">
        <v>0.85</v>
      </c>
      <c r="N9861" s="14">
        <f t="shared" si="154"/>
        <v>11.262499999999999</v>
      </c>
    </row>
    <row r="9862" spans="1:14" x14ac:dyDescent="0.35">
      <c r="A9862" s="2" t="s">
        <v>12</v>
      </c>
      <c r="B9862" s="2" t="s">
        <v>17880</v>
      </c>
      <c r="C9862" t="s">
        <v>12008</v>
      </c>
      <c r="D9862" s="2" t="s">
        <v>12106</v>
      </c>
      <c r="E9862" s="8">
        <v>0</v>
      </c>
      <c r="F9862" t="s">
        <v>12107</v>
      </c>
      <c r="K9862" s="1">
        <v>38.57</v>
      </c>
      <c r="L9862" s="3">
        <v>44287</v>
      </c>
      <c r="M9862" s="10">
        <v>0.85</v>
      </c>
      <c r="N9862" s="14">
        <f t="shared" si="154"/>
        <v>32.784500000000001</v>
      </c>
    </row>
    <row r="9863" spans="1:14" x14ac:dyDescent="0.35">
      <c r="A9863" s="2" t="s">
        <v>12</v>
      </c>
      <c r="B9863" s="2" t="s">
        <v>17880</v>
      </c>
      <c r="C9863" t="s">
        <v>12008</v>
      </c>
      <c r="D9863" s="2" t="s">
        <v>12108</v>
      </c>
      <c r="E9863" s="8">
        <v>0</v>
      </c>
      <c r="F9863" t="s">
        <v>12109</v>
      </c>
      <c r="K9863" s="1">
        <v>27.11</v>
      </c>
      <c r="L9863" s="3">
        <v>44287</v>
      </c>
      <c r="M9863" s="10">
        <v>0.85</v>
      </c>
      <c r="N9863" s="14">
        <f t="shared" si="154"/>
        <v>23.043499999999998</v>
      </c>
    </row>
    <row r="9864" spans="1:14" x14ac:dyDescent="0.35">
      <c r="A9864" s="2" t="s">
        <v>12</v>
      </c>
      <c r="B9864" s="2" t="s">
        <v>17880</v>
      </c>
      <c r="C9864" t="s">
        <v>12008</v>
      </c>
      <c r="D9864" s="2" t="s">
        <v>12110</v>
      </c>
      <c r="E9864" s="8">
        <v>0</v>
      </c>
      <c r="F9864" t="s">
        <v>12111</v>
      </c>
      <c r="K9864" s="1">
        <v>18.64</v>
      </c>
      <c r="L9864" s="3">
        <v>44757</v>
      </c>
      <c r="M9864" s="10">
        <v>0.85</v>
      </c>
      <c r="N9864" s="14">
        <f t="shared" si="154"/>
        <v>15.843999999999999</v>
      </c>
    </row>
    <row r="9865" spans="1:14" x14ac:dyDescent="0.35">
      <c r="A9865" s="2" t="s">
        <v>12</v>
      </c>
      <c r="B9865" s="2" t="s">
        <v>17880</v>
      </c>
      <c r="C9865" t="s">
        <v>12008</v>
      </c>
      <c r="D9865" s="2" t="s">
        <v>12112</v>
      </c>
      <c r="E9865" s="8">
        <v>0</v>
      </c>
      <c r="F9865" t="s">
        <v>12113</v>
      </c>
      <c r="K9865" s="1">
        <v>38.57</v>
      </c>
      <c r="L9865" s="3">
        <v>43922</v>
      </c>
      <c r="M9865" s="10">
        <v>0.85</v>
      </c>
      <c r="N9865" s="14">
        <f t="shared" si="154"/>
        <v>32.784500000000001</v>
      </c>
    </row>
    <row r="9866" spans="1:14" x14ac:dyDescent="0.35">
      <c r="A9866" s="2" t="s">
        <v>12</v>
      </c>
      <c r="B9866" s="2" t="s">
        <v>17880</v>
      </c>
      <c r="C9866" t="s">
        <v>12008</v>
      </c>
      <c r="D9866" s="2" t="s">
        <v>12114</v>
      </c>
      <c r="E9866" s="8">
        <v>0</v>
      </c>
      <c r="F9866" t="s">
        <v>12115</v>
      </c>
      <c r="K9866" s="1">
        <v>27.11</v>
      </c>
      <c r="L9866" s="3">
        <v>43922</v>
      </c>
      <c r="M9866" s="10">
        <v>0.85</v>
      </c>
      <c r="N9866" s="14">
        <f t="shared" si="154"/>
        <v>23.043499999999998</v>
      </c>
    </row>
    <row r="9867" spans="1:14" x14ac:dyDescent="0.35">
      <c r="A9867" s="2" t="s">
        <v>12</v>
      </c>
      <c r="B9867" s="2" t="s">
        <v>17880</v>
      </c>
      <c r="C9867" t="s">
        <v>12008</v>
      </c>
      <c r="D9867" s="2" t="s">
        <v>12116</v>
      </c>
      <c r="E9867" s="8">
        <v>0</v>
      </c>
      <c r="F9867" t="s">
        <v>12117</v>
      </c>
      <c r="K9867" s="1">
        <v>38.57</v>
      </c>
      <c r="L9867" s="3">
        <v>43922</v>
      </c>
      <c r="M9867" s="10">
        <v>0.85</v>
      </c>
      <c r="N9867" s="14">
        <f t="shared" si="154"/>
        <v>32.784500000000001</v>
      </c>
    </row>
    <row r="9868" spans="1:14" x14ac:dyDescent="0.35">
      <c r="A9868" s="2" t="s">
        <v>12</v>
      </c>
      <c r="B9868" s="2" t="s">
        <v>17880</v>
      </c>
      <c r="C9868" t="s">
        <v>12008</v>
      </c>
      <c r="D9868" s="2" t="s">
        <v>12118</v>
      </c>
      <c r="E9868" s="8">
        <v>0</v>
      </c>
      <c r="F9868" t="s">
        <v>12119</v>
      </c>
      <c r="K9868" s="1">
        <v>27.11</v>
      </c>
      <c r="L9868" s="3">
        <v>43922</v>
      </c>
      <c r="M9868" s="10">
        <v>0.85</v>
      </c>
      <c r="N9868" s="14">
        <f t="shared" si="154"/>
        <v>23.043499999999998</v>
      </c>
    </row>
    <row r="9869" spans="1:14" x14ac:dyDescent="0.35">
      <c r="A9869" s="2" t="s">
        <v>12</v>
      </c>
      <c r="B9869" s="2" t="s">
        <v>17880</v>
      </c>
      <c r="C9869" t="s">
        <v>12008</v>
      </c>
      <c r="D9869" s="2" t="s">
        <v>12120</v>
      </c>
      <c r="E9869" s="8">
        <v>0</v>
      </c>
      <c r="F9869" t="s">
        <v>12121</v>
      </c>
      <c r="K9869" s="1">
        <v>18.64</v>
      </c>
      <c r="L9869" s="3">
        <v>43191</v>
      </c>
      <c r="M9869" s="10">
        <v>0.85</v>
      </c>
      <c r="N9869" s="14">
        <f t="shared" si="154"/>
        <v>15.843999999999999</v>
      </c>
    </row>
    <row r="9870" spans="1:14" x14ac:dyDescent="0.35">
      <c r="A9870" s="2" t="s">
        <v>12</v>
      </c>
      <c r="B9870" s="2" t="s">
        <v>17880</v>
      </c>
      <c r="C9870" t="s">
        <v>12008</v>
      </c>
      <c r="D9870" s="2" t="s">
        <v>12122</v>
      </c>
      <c r="E9870" s="8">
        <v>0</v>
      </c>
      <c r="F9870" t="s">
        <v>12123</v>
      </c>
      <c r="K9870" s="1">
        <v>12.6</v>
      </c>
      <c r="L9870" s="3">
        <v>43556</v>
      </c>
      <c r="M9870" s="10">
        <v>0.85</v>
      </c>
      <c r="N9870" s="14">
        <f t="shared" si="154"/>
        <v>10.709999999999999</v>
      </c>
    </row>
    <row r="9871" spans="1:14" x14ac:dyDescent="0.35">
      <c r="A9871" s="2" t="s">
        <v>12</v>
      </c>
      <c r="B9871" s="2" t="s">
        <v>17880</v>
      </c>
      <c r="C9871" t="s">
        <v>12008</v>
      </c>
      <c r="D9871" s="2" t="s">
        <v>12124</v>
      </c>
      <c r="E9871" s="8">
        <v>0</v>
      </c>
      <c r="F9871" t="s">
        <v>12125</v>
      </c>
      <c r="K9871" s="1">
        <v>17.14</v>
      </c>
      <c r="L9871" s="3">
        <v>43556</v>
      </c>
      <c r="M9871" s="10">
        <v>0.85</v>
      </c>
      <c r="N9871" s="14">
        <f t="shared" si="154"/>
        <v>14.569000000000001</v>
      </c>
    </row>
    <row r="9872" spans="1:14" x14ac:dyDescent="0.35">
      <c r="A9872" s="2" t="s">
        <v>12</v>
      </c>
      <c r="B9872" s="2" t="s">
        <v>17880</v>
      </c>
      <c r="C9872" t="s">
        <v>12008</v>
      </c>
      <c r="D9872" s="2" t="s">
        <v>12126</v>
      </c>
      <c r="E9872" s="8">
        <v>0</v>
      </c>
      <c r="F9872" t="s">
        <v>12127</v>
      </c>
      <c r="K9872" s="1">
        <v>62.14</v>
      </c>
      <c r="L9872" s="3">
        <v>43922</v>
      </c>
      <c r="M9872" s="10">
        <v>0.85</v>
      </c>
      <c r="N9872" s="14">
        <f t="shared" si="154"/>
        <v>52.819000000000003</v>
      </c>
    </row>
    <row r="9873" spans="1:14" x14ac:dyDescent="0.35">
      <c r="A9873" s="2" t="s">
        <v>12</v>
      </c>
      <c r="B9873" s="2" t="s">
        <v>17880</v>
      </c>
      <c r="C9873" t="s">
        <v>12008</v>
      </c>
      <c r="D9873" s="2" t="s">
        <v>12128</v>
      </c>
      <c r="E9873" s="8">
        <v>0</v>
      </c>
      <c r="F9873" t="s">
        <v>12129</v>
      </c>
      <c r="K9873" s="1">
        <v>32.619999999999997</v>
      </c>
      <c r="L9873" s="3">
        <v>43922</v>
      </c>
      <c r="M9873" s="10">
        <v>0.85</v>
      </c>
      <c r="N9873" s="14">
        <f t="shared" si="154"/>
        <v>27.726999999999997</v>
      </c>
    </row>
    <row r="9874" spans="1:14" x14ac:dyDescent="0.35">
      <c r="A9874" s="2" t="s">
        <v>12</v>
      </c>
      <c r="B9874" s="2" t="s">
        <v>17880</v>
      </c>
      <c r="C9874" t="s">
        <v>12008</v>
      </c>
      <c r="D9874" s="2" t="s">
        <v>12130</v>
      </c>
      <c r="E9874" s="8">
        <v>0</v>
      </c>
      <c r="F9874" t="s">
        <v>12131</v>
      </c>
      <c r="K9874" s="1">
        <v>86.96</v>
      </c>
      <c r="L9874" s="3">
        <v>43922</v>
      </c>
      <c r="M9874" s="10">
        <v>0.85</v>
      </c>
      <c r="N9874" s="14">
        <f t="shared" si="154"/>
        <v>73.915999999999997</v>
      </c>
    </row>
    <row r="9875" spans="1:14" x14ac:dyDescent="0.35">
      <c r="A9875" s="2" t="s">
        <v>12</v>
      </c>
      <c r="B9875" s="2" t="s">
        <v>17880</v>
      </c>
      <c r="C9875" t="s">
        <v>12008</v>
      </c>
      <c r="D9875" s="2" t="s">
        <v>12132</v>
      </c>
      <c r="E9875" s="8">
        <v>0</v>
      </c>
      <c r="F9875" t="s">
        <v>12129</v>
      </c>
      <c r="K9875" s="1">
        <v>78.260000000000005</v>
      </c>
      <c r="L9875" s="3">
        <v>43922</v>
      </c>
      <c r="M9875" s="10">
        <v>0.85</v>
      </c>
      <c r="N9875" s="14">
        <f t="shared" si="154"/>
        <v>66.521000000000001</v>
      </c>
    </row>
    <row r="9876" spans="1:14" x14ac:dyDescent="0.35">
      <c r="A9876" s="2" t="s">
        <v>12</v>
      </c>
      <c r="B9876" s="2" t="s">
        <v>17880</v>
      </c>
      <c r="C9876" t="s">
        <v>12008</v>
      </c>
      <c r="D9876" s="2" t="s">
        <v>12133</v>
      </c>
      <c r="E9876" s="8">
        <v>0</v>
      </c>
      <c r="F9876" t="s">
        <v>12134</v>
      </c>
      <c r="K9876" s="1">
        <v>125.5</v>
      </c>
      <c r="L9876" s="3">
        <v>43922</v>
      </c>
      <c r="M9876" s="10">
        <v>0.85</v>
      </c>
      <c r="N9876" s="14">
        <f t="shared" si="154"/>
        <v>106.675</v>
      </c>
    </row>
    <row r="9877" spans="1:14" x14ac:dyDescent="0.35">
      <c r="A9877" s="2" t="s">
        <v>12</v>
      </c>
      <c r="B9877" s="2" t="s">
        <v>17880</v>
      </c>
      <c r="C9877" t="s">
        <v>12008</v>
      </c>
      <c r="D9877" s="2" t="s">
        <v>12135</v>
      </c>
      <c r="E9877" s="8">
        <v>0</v>
      </c>
      <c r="F9877" t="s">
        <v>12136</v>
      </c>
      <c r="K9877" s="1">
        <v>80.37</v>
      </c>
      <c r="L9877" s="3">
        <v>43922</v>
      </c>
      <c r="M9877" s="10">
        <v>0.85</v>
      </c>
      <c r="N9877" s="14">
        <f t="shared" si="154"/>
        <v>68.314499999999995</v>
      </c>
    </row>
    <row r="9878" spans="1:14" x14ac:dyDescent="0.35">
      <c r="A9878" s="2" t="s">
        <v>12</v>
      </c>
      <c r="B9878" s="2" t="s">
        <v>17880</v>
      </c>
      <c r="C9878" t="s">
        <v>12008</v>
      </c>
      <c r="D9878" s="2" t="s">
        <v>12137</v>
      </c>
      <c r="E9878" s="8">
        <v>0</v>
      </c>
      <c r="F9878" t="s">
        <v>12129</v>
      </c>
      <c r="K9878" s="1">
        <v>801.62</v>
      </c>
      <c r="L9878" s="3">
        <v>43191</v>
      </c>
      <c r="M9878" s="10">
        <v>0.85</v>
      </c>
      <c r="N9878" s="14">
        <f t="shared" si="154"/>
        <v>681.37699999999995</v>
      </c>
    </row>
    <row r="9879" spans="1:14" x14ac:dyDescent="0.35">
      <c r="A9879" s="2" t="s">
        <v>12</v>
      </c>
      <c r="B9879" s="2" t="s">
        <v>17880</v>
      </c>
      <c r="C9879" t="s">
        <v>12008</v>
      </c>
      <c r="D9879" s="2" t="s">
        <v>12138</v>
      </c>
      <c r="E9879" s="8">
        <v>0</v>
      </c>
      <c r="F9879" t="s">
        <v>12129</v>
      </c>
      <c r="K9879" s="1">
        <v>51.64</v>
      </c>
      <c r="L9879" s="3">
        <v>43922</v>
      </c>
      <c r="M9879" s="10">
        <v>0.85</v>
      </c>
      <c r="N9879" s="14">
        <f t="shared" si="154"/>
        <v>43.893999999999998</v>
      </c>
    </row>
    <row r="9880" spans="1:14" x14ac:dyDescent="0.35">
      <c r="A9880" s="2" t="s">
        <v>12</v>
      </c>
      <c r="B9880" s="2" t="s">
        <v>17880</v>
      </c>
      <c r="C9880" t="s">
        <v>12008</v>
      </c>
      <c r="D9880" s="2" t="s">
        <v>12139</v>
      </c>
      <c r="E9880" s="8">
        <v>0</v>
      </c>
      <c r="F9880" t="s">
        <v>12140</v>
      </c>
      <c r="K9880" s="1">
        <v>55.89</v>
      </c>
      <c r="L9880" s="3">
        <v>43922</v>
      </c>
      <c r="M9880" s="10">
        <v>0.85</v>
      </c>
      <c r="N9880" s="14">
        <f t="shared" si="154"/>
        <v>47.506500000000003</v>
      </c>
    </row>
    <row r="9881" spans="1:14" x14ac:dyDescent="0.35">
      <c r="A9881" s="2" t="s">
        <v>12</v>
      </c>
      <c r="B9881" s="2" t="s">
        <v>17880</v>
      </c>
      <c r="C9881" t="s">
        <v>12008</v>
      </c>
      <c r="D9881" s="2" t="s">
        <v>12141</v>
      </c>
      <c r="E9881" s="8">
        <v>0</v>
      </c>
      <c r="F9881" t="s">
        <v>12142</v>
      </c>
      <c r="K9881" s="1">
        <v>209.32</v>
      </c>
      <c r="L9881" s="3">
        <v>43191</v>
      </c>
      <c r="M9881" s="10">
        <v>0.85</v>
      </c>
      <c r="N9881" s="14">
        <f t="shared" si="154"/>
        <v>177.922</v>
      </c>
    </row>
    <row r="9882" spans="1:14" x14ac:dyDescent="0.35">
      <c r="A9882" s="2" t="s">
        <v>12</v>
      </c>
      <c r="B9882" s="2" t="s">
        <v>17880</v>
      </c>
      <c r="C9882" t="s">
        <v>12008</v>
      </c>
      <c r="D9882" s="2" t="s">
        <v>12143</v>
      </c>
      <c r="E9882" s="8">
        <v>0</v>
      </c>
      <c r="F9882" t="s">
        <v>12142</v>
      </c>
      <c r="K9882" s="1">
        <v>43.99</v>
      </c>
      <c r="L9882" s="3">
        <v>43922</v>
      </c>
      <c r="M9882" s="10">
        <v>0.85</v>
      </c>
      <c r="N9882" s="14">
        <f t="shared" si="154"/>
        <v>37.391500000000001</v>
      </c>
    </row>
    <row r="9883" spans="1:14" x14ac:dyDescent="0.35">
      <c r="A9883" s="2" t="s">
        <v>12</v>
      </c>
      <c r="B9883" s="2" t="s">
        <v>17880</v>
      </c>
      <c r="C9883" t="s">
        <v>12008</v>
      </c>
      <c r="D9883" s="2" t="s">
        <v>12144</v>
      </c>
      <c r="E9883" s="8">
        <v>0</v>
      </c>
      <c r="F9883" t="s">
        <v>12145</v>
      </c>
      <c r="K9883" s="1">
        <v>579.48</v>
      </c>
      <c r="L9883" s="3">
        <v>43922</v>
      </c>
      <c r="M9883" s="10">
        <v>0.85</v>
      </c>
      <c r="N9883" s="14">
        <f t="shared" si="154"/>
        <v>492.55799999999999</v>
      </c>
    </row>
    <row r="9884" spans="1:14" x14ac:dyDescent="0.35">
      <c r="A9884" s="2" t="s">
        <v>12</v>
      </c>
      <c r="B9884" s="2" t="s">
        <v>17880</v>
      </c>
      <c r="C9884" t="s">
        <v>12008</v>
      </c>
      <c r="D9884" s="2" t="s">
        <v>12146</v>
      </c>
      <c r="E9884" s="8">
        <v>0</v>
      </c>
      <c r="F9884" t="s">
        <v>12134</v>
      </c>
      <c r="K9884" s="1">
        <v>161.88</v>
      </c>
      <c r="L9884" s="3">
        <v>43191</v>
      </c>
      <c r="M9884" s="10">
        <v>0.85</v>
      </c>
      <c r="N9884" s="14">
        <f t="shared" si="154"/>
        <v>137.59799999999998</v>
      </c>
    </row>
    <row r="9885" spans="1:14" x14ac:dyDescent="0.35">
      <c r="A9885" s="2" t="s">
        <v>12</v>
      </c>
      <c r="B9885" s="2" t="s">
        <v>17880</v>
      </c>
      <c r="C9885" t="s">
        <v>12008</v>
      </c>
      <c r="D9885" s="2" t="s">
        <v>12147</v>
      </c>
      <c r="E9885" s="8">
        <v>0</v>
      </c>
      <c r="F9885" t="s">
        <v>12148</v>
      </c>
      <c r="K9885" s="1">
        <v>46.07</v>
      </c>
      <c r="L9885" s="3">
        <v>43922</v>
      </c>
      <c r="M9885" s="10">
        <v>0.85</v>
      </c>
      <c r="N9885" s="14">
        <f t="shared" si="154"/>
        <v>39.159500000000001</v>
      </c>
    </row>
    <row r="9886" spans="1:14" x14ac:dyDescent="0.35">
      <c r="A9886" s="2" t="s">
        <v>12</v>
      </c>
      <c r="B9886" s="2" t="s">
        <v>17880</v>
      </c>
      <c r="C9886" t="s">
        <v>12008</v>
      </c>
      <c r="D9886" s="2" t="s">
        <v>12149</v>
      </c>
      <c r="E9886" s="8">
        <v>0</v>
      </c>
      <c r="F9886" t="s">
        <v>12150</v>
      </c>
      <c r="K9886" s="1">
        <v>50.5</v>
      </c>
      <c r="L9886" s="3">
        <v>43922</v>
      </c>
      <c r="M9886" s="10">
        <v>0.85</v>
      </c>
      <c r="N9886" s="14">
        <f t="shared" si="154"/>
        <v>42.924999999999997</v>
      </c>
    </row>
    <row r="9887" spans="1:14" x14ac:dyDescent="0.35">
      <c r="A9887" s="2" t="s">
        <v>12</v>
      </c>
      <c r="B9887" s="2" t="s">
        <v>17880</v>
      </c>
      <c r="C9887" t="s">
        <v>12008</v>
      </c>
      <c r="D9887" s="2" t="s">
        <v>12151</v>
      </c>
      <c r="E9887" s="8">
        <v>0</v>
      </c>
      <c r="F9887" t="s">
        <v>12152</v>
      </c>
      <c r="K9887" s="1">
        <v>148.41</v>
      </c>
      <c r="L9887" s="3">
        <v>43922</v>
      </c>
      <c r="M9887" s="10">
        <v>0.85</v>
      </c>
      <c r="N9887" s="14">
        <f t="shared" si="154"/>
        <v>126.1485</v>
      </c>
    </row>
    <row r="9888" spans="1:14" x14ac:dyDescent="0.35">
      <c r="A9888" s="2" t="s">
        <v>12</v>
      </c>
      <c r="B9888" s="2" t="s">
        <v>17880</v>
      </c>
      <c r="C9888" t="s">
        <v>12008</v>
      </c>
      <c r="D9888" s="2" t="s">
        <v>12153</v>
      </c>
      <c r="E9888" s="8">
        <v>0</v>
      </c>
      <c r="F9888" t="s">
        <v>12129</v>
      </c>
      <c r="K9888" s="1">
        <v>66.7</v>
      </c>
      <c r="L9888" s="3">
        <v>43922</v>
      </c>
      <c r="M9888" s="10">
        <v>0.85</v>
      </c>
      <c r="N9888" s="14">
        <f t="shared" si="154"/>
        <v>56.695</v>
      </c>
    </row>
    <row r="9889" spans="1:14" x14ac:dyDescent="0.35">
      <c r="A9889" s="2" t="s">
        <v>12</v>
      </c>
      <c r="B9889" s="2" t="s">
        <v>17880</v>
      </c>
      <c r="C9889" t="s">
        <v>12008</v>
      </c>
      <c r="D9889" s="2" t="s">
        <v>12154</v>
      </c>
      <c r="E9889" s="8">
        <v>0</v>
      </c>
      <c r="F9889" t="s">
        <v>12134</v>
      </c>
      <c r="K9889" s="1">
        <v>129.33000000000001</v>
      </c>
      <c r="L9889" s="3">
        <v>43191</v>
      </c>
      <c r="M9889" s="10">
        <v>0.85</v>
      </c>
      <c r="N9889" s="14">
        <f t="shared" si="154"/>
        <v>109.93050000000001</v>
      </c>
    </row>
    <row r="9890" spans="1:14" x14ac:dyDescent="0.35">
      <c r="A9890" s="2" t="s">
        <v>12</v>
      </c>
      <c r="B9890" s="2" t="s">
        <v>17880</v>
      </c>
      <c r="C9890" t="s">
        <v>12008</v>
      </c>
      <c r="D9890" s="2" t="s">
        <v>12155</v>
      </c>
      <c r="E9890" s="8">
        <v>0</v>
      </c>
      <c r="F9890" t="s">
        <v>12134</v>
      </c>
      <c r="K9890" s="1">
        <v>165.61</v>
      </c>
      <c r="L9890" s="3">
        <v>43556</v>
      </c>
      <c r="M9890" s="10">
        <v>0.85</v>
      </c>
      <c r="N9890" s="14">
        <f t="shared" si="154"/>
        <v>140.76850000000002</v>
      </c>
    </row>
    <row r="9891" spans="1:14" x14ac:dyDescent="0.35">
      <c r="A9891" s="2" t="s">
        <v>12</v>
      </c>
      <c r="B9891" s="2" t="s">
        <v>17880</v>
      </c>
      <c r="C9891" t="s">
        <v>12008</v>
      </c>
      <c r="D9891" s="2" t="s">
        <v>12156</v>
      </c>
      <c r="E9891" s="8">
        <v>0</v>
      </c>
      <c r="F9891" t="s">
        <v>12148</v>
      </c>
      <c r="K9891" s="1">
        <v>285.02999999999997</v>
      </c>
      <c r="L9891" s="3">
        <v>43191</v>
      </c>
      <c r="M9891" s="10">
        <v>0.85</v>
      </c>
      <c r="N9891" s="14">
        <f t="shared" si="154"/>
        <v>242.27549999999997</v>
      </c>
    </row>
    <row r="9892" spans="1:14" x14ac:dyDescent="0.35">
      <c r="A9892" s="2" t="s">
        <v>12</v>
      </c>
      <c r="B9892" s="2" t="s">
        <v>17880</v>
      </c>
      <c r="C9892" t="s">
        <v>12008</v>
      </c>
      <c r="D9892" s="2" t="s">
        <v>12157</v>
      </c>
      <c r="E9892" s="8">
        <v>0</v>
      </c>
      <c r="F9892" t="s">
        <v>12148</v>
      </c>
      <c r="K9892" s="1">
        <v>103</v>
      </c>
      <c r="L9892" s="3">
        <v>43922</v>
      </c>
      <c r="M9892" s="10">
        <v>0.85</v>
      </c>
      <c r="N9892" s="14">
        <f t="shared" si="154"/>
        <v>87.55</v>
      </c>
    </row>
    <row r="9893" spans="1:14" x14ac:dyDescent="0.35">
      <c r="A9893" s="2" t="s">
        <v>12</v>
      </c>
      <c r="B9893" s="2" t="s">
        <v>17880</v>
      </c>
      <c r="C9893" t="s">
        <v>12008</v>
      </c>
      <c r="D9893" s="2" t="s">
        <v>12158</v>
      </c>
      <c r="E9893" s="8">
        <v>0</v>
      </c>
      <c r="F9893" t="s">
        <v>12159</v>
      </c>
      <c r="K9893" s="1">
        <v>91.16</v>
      </c>
      <c r="L9893" s="3">
        <v>43922</v>
      </c>
      <c r="M9893" s="10">
        <v>0.85</v>
      </c>
      <c r="N9893" s="14">
        <f t="shared" si="154"/>
        <v>77.48599999999999</v>
      </c>
    </row>
    <row r="9894" spans="1:14" x14ac:dyDescent="0.35">
      <c r="A9894" s="2" t="s">
        <v>12</v>
      </c>
      <c r="B9894" s="2" t="s">
        <v>17880</v>
      </c>
      <c r="C9894" t="s">
        <v>12008</v>
      </c>
      <c r="D9894" s="2" t="s">
        <v>12160</v>
      </c>
      <c r="E9894" s="8">
        <v>0</v>
      </c>
      <c r="F9894" t="s">
        <v>12129</v>
      </c>
      <c r="K9894" s="1">
        <v>50.41</v>
      </c>
      <c r="L9894" s="3">
        <v>43922</v>
      </c>
      <c r="M9894" s="10">
        <v>0.85</v>
      </c>
      <c r="N9894" s="14">
        <f t="shared" si="154"/>
        <v>42.848499999999994</v>
      </c>
    </row>
    <row r="9895" spans="1:14" x14ac:dyDescent="0.35">
      <c r="A9895" s="2" t="s">
        <v>12</v>
      </c>
      <c r="B9895" s="2" t="s">
        <v>17880</v>
      </c>
      <c r="C9895" t="s">
        <v>12008</v>
      </c>
      <c r="D9895" s="2" t="s">
        <v>12161</v>
      </c>
      <c r="E9895" s="8">
        <v>0</v>
      </c>
      <c r="F9895" t="s">
        <v>12129</v>
      </c>
      <c r="K9895" s="1">
        <v>67.209999999999994</v>
      </c>
      <c r="L9895" s="3">
        <v>43922</v>
      </c>
      <c r="M9895" s="10">
        <v>0.85</v>
      </c>
      <c r="N9895" s="14">
        <f t="shared" si="154"/>
        <v>57.128499999999995</v>
      </c>
    </row>
    <row r="9896" spans="1:14" x14ac:dyDescent="0.35">
      <c r="A9896" s="2" t="s">
        <v>12</v>
      </c>
      <c r="B9896" s="2" t="s">
        <v>17880</v>
      </c>
      <c r="C9896" t="s">
        <v>12008</v>
      </c>
      <c r="D9896" s="2" t="s">
        <v>12162</v>
      </c>
      <c r="E9896" s="8">
        <v>0</v>
      </c>
      <c r="F9896" t="s">
        <v>12163</v>
      </c>
      <c r="J9896" t="s">
        <v>792</v>
      </c>
      <c r="K9896" s="1">
        <v>18.39</v>
      </c>
      <c r="L9896" s="3">
        <v>46249</v>
      </c>
      <c r="M9896" s="10">
        <v>0.85</v>
      </c>
      <c r="N9896" s="14">
        <f t="shared" si="154"/>
        <v>15.631500000000001</v>
      </c>
    </row>
    <row r="9897" spans="1:14" x14ac:dyDescent="0.35">
      <c r="A9897" s="2" t="s">
        <v>12</v>
      </c>
      <c r="B9897" s="2" t="s">
        <v>17880</v>
      </c>
      <c r="C9897" t="s">
        <v>12008</v>
      </c>
      <c r="D9897" s="2" t="s">
        <v>12162</v>
      </c>
      <c r="E9897" s="8">
        <v>0</v>
      </c>
      <c r="F9897" t="s">
        <v>12163</v>
      </c>
      <c r="J9897" t="s">
        <v>793</v>
      </c>
      <c r="K9897" s="1">
        <v>26.38</v>
      </c>
      <c r="L9897" s="3">
        <v>46249</v>
      </c>
      <c r="M9897" s="10">
        <v>0.85</v>
      </c>
      <c r="N9897" s="14">
        <f t="shared" si="154"/>
        <v>22.422999999999998</v>
      </c>
    </row>
    <row r="9898" spans="1:14" x14ac:dyDescent="0.35">
      <c r="A9898" s="2" t="s">
        <v>12</v>
      </c>
      <c r="B9898" s="2" t="s">
        <v>17880</v>
      </c>
      <c r="C9898" t="s">
        <v>12008</v>
      </c>
      <c r="D9898" s="2" t="s">
        <v>12164</v>
      </c>
      <c r="E9898" s="8">
        <v>0</v>
      </c>
      <c r="F9898" t="s">
        <v>12165</v>
      </c>
      <c r="J9898" t="s">
        <v>792</v>
      </c>
      <c r="K9898" s="1">
        <v>38.75</v>
      </c>
      <c r="L9898" s="3">
        <v>46249</v>
      </c>
      <c r="M9898" s="10">
        <v>0.85</v>
      </c>
      <c r="N9898" s="14">
        <f t="shared" si="154"/>
        <v>32.9375</v>
      </c>
    </row>
    <row r="9899" spans="1:14" x14ac:dyDescent="0.35">
      <c r="A9899" s="2" t="s">
        <v>12</v>
      </c>
      <c r="B9899" s="2" t="s">
        <v>17880</v>
      </c>
      <c r="C9899" t="s">
        <v>12008</v>
      </c>
      <c r="D9899" s="2" t="s">
        <v>12164</v>
      </c>
      <c r="E9899" s="8">
        <v>0</v>
      </c>
      <c r="F9899" t="s">
        <v>12165</v>
      </c>
      <c r="J9899" t="s">
        <v>793</v>
      </c>
      <c r="K9899" s="1">
        <v>51.06</v>
      </c>
      <c r="L9899" s="3">
        <v>46249</v>
      </c>
      <c r="M9899" s="10">
        <v>0.85</v>
      </c>
      <c r="N9899" s="14">
        <f t="shared" si="154"/>
        <v>43.401000000000003</v>
      </c>
    </row>
    <row r="9900" spans="1:14" x14ac:dyDescent="0.35">
      <c r="A9900" s="2" t="s">
        <v>12</v>
      </c>
      <c r="B9900" s="2" t="s">
        <v>17880</v>
      </c>
      <c r="C9900" t="s">
        <v>12008</v>
      </c>
      <c r="D9900" s="2" t="s">
        <v>12166</v>
      </c>
      <c r="E9900" s="8">
        <v>0</v>
      </c>
      <c r="F9900" t="s">
        <v>12167</v>
      </c>
      <c r="J9900" t="s">
        <v>792</v>
      </c>
      <c r="K9900" s="1">
        <v>73.52</v>
      </c>
      <c r="L9900" s="3">
        <v>46249</v>
      </c>
      <c r="M9900" s="10">
        <v>0.85</v>
      </c>
      <c r="N9900" s="14">
        <f t="shared" si="154"/>
        <v>62.491999999999997</v>
      </c>
    </row>
    <row r="9901" spans="1:14" x14ac:dyDescent="0.35">
      <c r="A9901" s="2" t="s">
        <v>12</v>
      </c>
      <c r="B9901" s="2" t="s">
        <v>17880</v>
      </c>
      <c r="C9901" t="s">
        <v>12008</v>
      </c>
      <c r="D9901" s="2" t="s">
        <v>12166</v>
      </c>
      <c r="E9901" s="8">
        <v>0</v>
      </c>
      <c r="F9901" t="s">
        <v>12167</v>
      </c>
      <c r="J9901" t="s">
        <v>793</v>
      </c>
      <c r="K9901" s="1">
        <v>94.14</v>
      </c>
      <c r="L9901" s="3">
        <v>46249</v>
      </c>
      <c r="M9901" s="10">
        <v>0.85</v>
      </c>
      <c r="N9901" s="14">
        <f t="shared" si="154"/>
        <v>80.019000000000005</v>
      </c>
    </row>
    <row r="9902" spans="1:14" x14ac:dyDescent="0.35">
      <c r="A9902" s="2" t="s">
        <v>12</v>
      </c>
      <c r="B9902" s="2" t="s">
        <v>17880</v>
      </c>
      <c r="C9902" t="s">
        <v>12008</v>
      </c>
      <c r="D9902" s="2" t="s">
        <v>12168</v>
      </c>
      <c r="E9902" s="8">
        <v>0</v>
      </c>
      <c r="F9902" t="s">
        <v>12169</v>
      </c>
      <c r="K9902" s="1">
        <v>41.7</v>
      </c>
      <c r="L9902" s="3">
        <v>46249</v>
      </c>
      <c r="M9902" s="10">
        <v>0.85</v>
      </c>
      <c r="N9902" s="14">
        <f t="shared" si="154"/>
        <v>35.445</v>
      </c>
    </row>
    <row r="9903" spans="1:14" x14ac:dyDescent="0.35">
      <c r="A9903" s="2" t="s">
        <v>12</v>
      </c>
      <c r="B9903" s="2" t="s">
        <v>17880</v>
      </c>
      <c r="C9903" t="s">
        <v>12008</v>
      </c>
      <c r="D9903" s="2" t="s">
        <v>12170</v>
      </c>
      <c r="E9903" s="8">
        <v>0</v>
      </c>
      <c r="F9903" t="s">
        <v>12171</v>
      </c>
      <c r="K9903" s="1">
        <v>4.0199999999999996</v>
      </c>
      <c r="L9903" s="3">
        <v>43191</v>
      </c>
      <c r="M9903" s="10">
        <v>0.85</v>
      </c>
      <c r="N9903" s="14">
        <f t="shared" si="154"/>
        <v>3.4169999999999994</v>
      </c>
    </row>
    <row r="9904" spans="1:14" x14ac:dyDescent="0.35">
      <c r="A9904" s="2" t="s">
        <v>12</v>
      </c>
      <c r="B9904" s="2" t="s">
        <v>17880</v>
      </c>
      <c r="C9904" t="s">
        <v>12008</v>
      </c>
      <c r="D9904" s="2" t="s">
        <v>12172</v>
      </c>
      <c r="E9904" s="8">
        <v>0</v>
      </c>
      <c r="F9904" t="s">
        <v>12173</v>
      </c>
      <c r="K9904" s="1">
        <v>3.17</v>
      </c>
      <c r="L9904" s="3">
        <v>43922</v>
      </c>
      <c r="M9904" s="10">
        <v>0.85</v>
      </c>
      <c r="N9904" s="14">
        <f t="shared" si="154"/>
        <v>2.6944999999999997</v>
      </c>
    </row>
    <row r="9905" spans="1:14" x14ac:dyDescent="0.35">
      <c r="A9905" s="2" t="s">
        <v>12</v>
      </c>
      <c r="B9905" s="2" t="s">
        <v>17880</v>
      </c>
      <c r="C9905" t="s">
        <v>12008</v>
      </c>
      <c r="D9905" s="2" t="s">
        <v>12174</v>
      </c>
      <c r="E9905" s="8">
        <v>0</v>
      </c>
      <c r="F9905" t="s">
        <v>12175</v>
      </c>
      <c r="K9905" s="1">
        <v>3.48</v>
      </c>
      <c r="L9905" s="3">
        <v>43191</v>
      </c>
      <c r="M9905" s="10">
        <v>0.85</v>
      </c>
      <c r="N9905" s="14">
        <f t="shared" si="154"/>
        <v>2.9579999999999997</v>
      </c>
    </row>
    <row r="9906" spans="1:14" x14ac:dyDescent="0.35">
      <c r="A9906" s="2" t="s">
        <v>12</v>
      </c>
      <c r="B9906" s="2" t="s">
        <v>17880</v>
      </c>
      <c r="C9906" t="s">
        <v>12008</v>
      </c>
      <c r="D9906" s="2" t="s">
        <v>12176</v>
      </c>
      <c r="E9906" s="8">
        <v>0</v>
      </c>
      <c r="F9906" t="s">
        <v>12177</v>
      </c>
      <c r="K9906" s="1">
        <v>2.25</v>
      </c>
      <c r="L9906" s="3">
        <v>43922</v>
      </c>
      <c r="M9906" s="10">
        <v>0.85</v>
      </c>
      <c r="N9906" s="14">
        <f t="shared" si="154"/>
        <v>1.9124999999999999</v>
      </c>
    </row>
    <row r="9907" spans="1:14" x14ac:dyDescent="0.35">
      <c r="A9907" s="2" t="s">
        <v>12</v>
      </c>
      <c r="B9907" s="2" t="s">
        <v>17880</v>
      </c>
      <c r="C9907" t="s">
        <v>12008</v>
      </c>
      <c r="D9907" s="2" t="s">
        <v>12178</v>
      </c>
      <c r="E9907" s="8">
        <v>0</v>
      </c>
      <c r="F9907" t="s">
        <v>12179</v>
      </c>
      <c r="K9907" s="1">
        <v>2.17</v>
      </c>
      <c r="L9907" s="3">
        <v>43922</v>
      </c>
      <c r="M9907" s="10">
        <v>0.85</v>
      </c>
      <c r="N9907" s="14">
        <f t="shared" si="154"/>
        <v>1.8444999999999998</v>
      </c>
    </row>
    <row r="9908" spans="1:14" x14ac:dyDescent="0.35">
      <c r="A9908" s="2" t="s">
        <v>12</v>
      </c>
      <c r="B9908" s="2" t="s">
        <v>17880</v>
      </c>
      <c r="C9908" t="s">
        <v>12008</v>
      </c>
      <c r="D9908" s="2" t="s">
        <v>12180</v>
      </c>
      <c r="E9908" s="8">
        <v>0</v>
      </c>
      <c r="F9908" t="s">
        <v>12181</v>
      </c>
      <c r="K9908" s="1">
        <v>29.98</v>
      </c>
      <c r="L9908" s="3">
        <v>43191</v>
      </c>
      <c r="M9908" s="10">
        <v>0.85</v>
      </c>
      <c r="N9908" s="14">
        <f t="shared" si="154"/>
        <v>25.483000000000001</v>
      </c>
    </row>
    <row r="9909" spans="1:14" x14ac:dyDescent="0.35">
      <c r="A9909" s="2" t="s">
        <v>12</v>
      </c>
      <c r="B9909" s="2" t="s">
        <v>17880</v>
      </c>
      <c r="C9909" t="s">
        <v>12008</v>
      </c>
      <c r="D9909" s="2" t="s">
        <v>12182</v>
      </c>
      <c r="E9909" s="8">
        <v>0</v>
      </c>
      <c r="F9909" t="s">
        <v>12183</v>
      </c>
      <c r="K9909" s="1">
        <v>3.05</v>
      </c>
      <c r="L9909" s="3">
        <v>43922</v>
      </c>
      <c r="M9909" s="10">
        <v>0.85</v>
      </c>
      <c r="N9909" s="14">
        <f t="shared" si="154"/>
        <v>2.5924999999999998</v>
      </c>
    </row>
    <row r="9910" spans="1:14" x14ac:dyDescent="0.35">
      <c r="A9910" s="2" t="s">
        <v>12</v>
      </c>
      <c r="B9910" s="2" t="s">
        <v>17880</v>
      </c>
      <c r="C9910" t="s">
        <v>12008</v>
      </c>
      <c r="D9910" s="2" t="s">
        <v>12184</v>
      </c>
      <c r="E9910" s="8">
        <v>0</v>
      </c>
      <c r="F9910" t="s">
        <v>12185</v>
      </c>
      <c r="K9910" s="1">
        <v>4.7</v>
      </c>
      <c r="L9910" s="3">
        <v>43191</v>
      </c>
      <c r="M9910" s="10">
        <v>0.85</v>
      </c>
      <c r="N9910" s="14">
        <f t="shared" si="154"/>
        <v>3.9950000000000001</v>
      </c>
    </row>
    <row r="9911" spans="1:14" x14ac:dyDescent="0.35">
      <c r="A9911" s="2" t="s">
        <v>12</v>
      </c>
      <c r="B9911" s="2" t="s">
        <v>17880</v>
      </c>
      <c r="C9911" t="s">
        <v>12008</v>
      </c>
      <c r="D9911" s="2" t="s">
        <v>12186</v>
      </c>
      <c r="E9911" s="8">
        <v>0</v>
      </c>
      <c r="F9911" t="s">
        <v>12179</v>
      </c>
      <c r="K9911" s="1">
        <v>8.61</v>
      </c>
      <c r="L9911" s="3">
        <v>43191</v>
      </c>
      <c r="M9911" s="10">
        <v>0.85</v>
      </c>
      <c r="N9911" s="14">
        <f t="shared" si="154"/>
        <v>7.3184999999999993</v>
      </c>
    </row>
    <row r="9912" spans="1:14" x14ac:dyDescent="0.35">
      <c r="A9912" s="2" t="s">
        <v>12</v>
      </c>
      <c r="B9912" s="2" t="s">
        <v>17880</v>
      </c>
      <c r="C9912" t="s">
        <v>12008</v>
      </c>
      <c r="D9912" s="2" t="s">
        <v>12187</v>
      </c>
      <c r="E9912" s="8">
        <v>0</v>
      </c>
      <c r="F9912" t="s">
        <v>12179</v>
      </c>
      <c r="K9912" s="1">
        <v>3.64</v>
      </c>
      <c r="L9912" s="3">
        <v>43556</v>
      </c>
      <c r="M9912" s="10">
        <v>0.85</v>
      </c>
      <c r="N9912" s="14">
        <f t="shared" si="154"/>
        <v>3.0939999999999999</v>
      </c>
    </row>
    <row r="9913" spans="1:14" x14ac:dyDescent="0.35">
      <c r="A9913" s="2" t="s">
        <v>12</v>
      </c>
      <c r="B9913" s="2" t="s">
        <v>17880</v>
      </c>
      <c r="C9913" t="s">
        <v>12008</v>
      </c>
      <c r="D9913" s="2" t="s">
        <v>12188</v>
      </c>
      <c r="E9913" s="8">
        <v>0</v>
      </c>
      <c r="F9913" t="s">
        <v>12189</v>
      </c>
      <c r="K9913" s="1">
        <v>122.22</v>
      </c>
      <c r="L9913" s="3">
        <v>43922</v>
      </c>
      <c r="M9913" s="10">
        <v>0.85</v>
      </c>
      <c r="N9913" s="14">
        <f t="shared" si="154"/>
        <v>103.887</v>
      </c>
    </row>
    <row r="9914" spans="1:14" x14ac:dyDescent="0.35">
      <c r="A9914" s="2" t="s">
        <v>12</v>
      </c>
      <c r="B9914" s="2" t="s">
        <v>17880</v>
      </c>
      <c r="C9914" t="s">
        <v>12008</v>
      </c>
      <c r="D9914" s="2" t="s">
        <v>12190</v>
      </c>
      <c r="E9914" s="8">
        <v>0</v>
      </c>
      <c r="F9914" t="s">
        <v>12191</v>
      </c>
      <c r="K9914" s="1">
        <v>122.22</v>
      </c>
      <c r="L9914" s="3">
        <v>43922</v>
      </c>
      <c r="M9914" s="10">
        <v>0.85</v>
      </c>
      <c r="N9914" s="14">
        <f t="shared" si="154"/>
        <v>103.887</v>
      </c>
    </row>
    <row r="9915" spans="1:14" x14ac:dyDescent="0.35">
      <c r="A9915" s="2" t="s">
        <v>12</v>
      </c>
      <c r="B9915" s="2" t="s">
        <v>17880</v>
      </c>
      <c r="C9915" t="s">
        <v>12008</v>
      </c>
      <c r="D9915" s="2" t="s">
        <v>12192</v>
      </c>
      <c r="E9915" s="8">
        <v>0</v>
      </c>
      <c r="F9915" t="s">
        <v>12193</v>
      </c>
      <c r="K9915" s="1">
        <v>122.22</v>
      </c>
      <c r="L9915" s="3">
        <v>43922</v>
      </c>
      <c r="M9915" s="10">
        <v>0.85</v>
      </c>
      <c r="N9915" s="14">
        <f t="shared" si="154"/>
        <v>103.887</v>
      </c>
    </row>
    <row r="9916" spans="1:14" x14ac:dyDescent="0.35">
      <c r="A9916" s="2" t="s">
        <v>12</v>
      </c>
      <c r="B9916" s="2" t="s">
        <v>17880</v>
      </c>
      <c r="C9916" t="s">
        <v>12008</v>
      </c>
      <c r="D9916" s="2" t="s">
        <v>12194</v>
      </c>
      <c r="E9916" s="8">
        <v>0</v>
      </c>
      <c r="F9916" t="s">
        <v>12195</v>
      </c>
      <c r="K9916" s="1">
        <v>122.22</v>
      </c>
      <c r="L9916" s="3">
        <v>43922</v>
      </c>
      <c r="M9916" s="10">
        <v>0.85</v>
      </c>
      <c r="N9916" s="14">
        <f t="shared" si="154"/>
        <v>103.887</v>
      </c>
    </row>
    <row r="9917" spans="1:14" x14ac:dyDescent="0.35">
      <c r="A9917" s="2" t="s">
        <v>12</v>
      </c>
      <c r="B9917" s="2" t="s">
        <v>17880</v>
      </c>
      <c r="C9917" t="s">
        <v>12008</v>
      </c>
      <c r="D9917" s="2" t="s">
        <v>12196</v>
      </c>
      <c r="E9917" s="8">
        <v>0</v>
      </c>
      <c r="F9917" t="s">
        <v>12197</v>
      </c>
      <c r="K9917" s="1">
        <v>122.22</v>
      </c>
      <c r="L9917" s="3">
        <v>43922</v>
      </c>
      <c r="M9917" s="10">
        <v>0.85</v>
      </c>
      <c r="N9917" s="14">
        <f t="shared" si="154"/>
        <v>103.887</v>
      </c>
    </row>
    <row r="9918" spans="1:14" x14ac:dyDescent="0.35">
      <c r="A9918" s="2" t="s">
        <v>12</v>
      </c>
      <c r="B9918" s="2" t="s">
        <v>17880</v>
      </c>
      <c r="C9918" t="s">
        <v>12008</v>
      </c>
      <c r="D9918" s="2" t="s">
        <v>12198</v>
      </c>
      <c r="E9918" s="8">
        <v>0</v>
      </c>
      <c r="F9918" t="s">
        <v>12199</v>
      </c>
      <c r="K9918" s="1">
        <v>122.22</v>
      </c>
      <c r="L9918" s="3">
        <v>43922</v>
      </c>
      <c r="M9918" s="10">
        <v>0.85</v>
      </c>
      <c r="N9918" s="14">
        <f t="shared" si="154"/>
        <v>103.887</v>
      </c>
    </row>
    <row r="9919" spans="1:14" x14ac:dyDescent="0.35">
      <c r="A9919" s="2" t="s">
        <v>12</v>
      </c>
      <c r="B9919" s="2" t="s">
        <v>17880</v>
      </c>
      <c r="C9919" t="s">
        <v>12008</v>
      </c>
      <c r="D9919" s="2" t="s">
        <v>12200</v>
      </c>
      <c r="E9919" s="8">
        <v>0</v>
      </c>
      <c r="F9919" t="s">
        <v>12201</v>
      </c>
      <c r="K9919" s="1">
        <v>122.22</v>
      </c>
      <c r="L9919" s="3">
        <v>43922</v>
      </c>
      <c r="M9919" s="10">
        <v>0.85</v>
      </c>
      <c r="N9919" s="14">
        <f t="shared" si="154"/>
        <v>103.887</v>
      </c>
    </row>
    <row r="9920" spans="1:14" x14ac:dyDescent="0.35">
      <c r="A9920" s="2" t="s">
        <v>12</v>
      </c>
      <c r="B9920" s="2" t="s">
        <v>17880</v>
      </c>
      <c r="C9920" t="s">
        <v>12008</v>
      </c>
      <c r="D9920" s="2" t="s">
        <v>12202</v>
      </c>
      <c r="E9920" s="8">
        <v>0</v>
      </c>
      <c r="F9920" t="s">
        <v>12203</v>
      </c>
      <c r="K9920" s="1">
        <v>122.22</v>
      </c>
      <c r="L9920" s="3">
        <v>43922</v>
      </c>
      <c r="M9920" s="10">
        <v>0.85</v>
      </c>
      <c r="N9920" s="14">
        <f t="shared" si="154"/>
        <v>103.887</v>
      </c>
    </row>
    <row r="9921" spans="1:14" x14ac:dyDescent="0.35">
      <c r="A9921" s="2" t="s">
        <v>12</v>
      </c>
      <c r="B9921" s="2" t="s">
        <v>17880</v>
      </c>
      <c r="C9921" t="s">
        <v>12008</v>
      </c>
      <c r="D9921" s="2" t="s">
        <v>12204</v>
      </c>
      <c r="E9921" s="8">
        <v>0</v>
      </c>
      <c r="F9921" t="s">
        <v>12205</v>
      </c>
      <c r="K9921" s="1">
        <v>193.25</v>
      </c>
      <c r="L9921" s="3">
        <v>43191</v>
      </c>
      <c r="M9921" s="10">
        <v>0.85</v>
      </c>
      <c r="N9921" s="14">
        <f t="shared" si="154"/>
        <v>164.26249999999999</v>
      </c>
    </row>
    <row r="9922" spans="1:14" x14ac:dyDescent="0.35">
      <c r="A9922" s="2" t="s">
        <v>12</v>
      </c>
      <c r="B9922" s="2" t="s">
        <v>17880</v>
      </c>
      <c r="C9922" t="s">
        <v>12008</v>
      </c>
      <c r="D9922" s="2" t="s">
        <v>12206</v>
      </c>
      <c r="E9922" s="8">
        <v>0</v>
      </c>
      <c r="F9922" t="s">
        <v>12207</v>
      </c>
      <c r="K9922" s="1">
        <v>295.79000000000002</v>
      </c>
      <c r="L9922" s="3">
        <v>43191</v>
      </c>
      <c r="M9922" s="10">
        <v>0.85</v>
      </c>
      <c r="N9922" s="14">
        <f t="shared" si="154"/>
        <v>251.42150000000001</v>
      </c>
    </row>
    <row r="9923" spans="1:14" x14ac:dyDescent="0.35">
      <c r="A9923" s="2" t="s">
        <v>12</v>
      </c>
      <c r="B9923" s="2" t="s">
        <v>17880</v>
      </c>
      <c r="C9923" t="s">
        <v>12008</v>
      </c>
      <c r="D9923" s="2" t="s">
        <v>12208</v>
      </c>
      <c r="E9923" s="8">
        <v>0</v>
      </c>
      <c r="F9923" t="s">
        <v>12209</v>
      </c>
      <c r="K9923" s="1">
        <v>279</v>
      </c>
      <c r="L9923" s="3">
        <v>43191</v>
      </c>
      <c r="M9923" s="10">
        <v>0.85</v>
      </c>
      <c r="N9923" s="14">
        <f t="shared" ref="N9923:N9986" si="155">SUM(K9923*M9923)</f>
        <v>237.15</v>
      </c>
    </row>
    <row r="9924" spans="1:14" x14ac:dyDescent="0.35">
      <c r="A9924" s="2" t="s">
        <v>12</v>
      </c>
      <c r="B9924" s="2" t="s">
        <v>17880</v>
      </c>
      <c r="C9924" t="s">
        <v>12008</v>
      </c>
      <c r="D9924" s="2" t="s">
        <v>12210</v>
      </c>
      <c r="E9924" s="8">
        <v>0</v>
      </c>
      <c r="F9924" t="s">
        <v>12211</v>
      </c>
      <c r="K9924" s="1">
        <v>1824.88</v>
      </c>
      <c r="L9924" s="3">
        <v>43922</v>
      </c>
      <c r="M9924" s="10">
        <v>0.85</v>
      </c>
      <c r="N9924" s="14">
        <f t="shared" si="155"/>
        <v>1551.1480000000001</v>
      </c>
    </row>
    <row r="9925" spans="1:14" x14ac:dyDescent="0.35">
      <c r="A9925" s="2" t="s">
        <v>12</v>
      </c>
      <c r="B9925" s="2" t="s">
        <v>17880</v>
      </c>
      <c r="C9925" t="s">
        <v>12008</v>
      </c>
      <c r="D9925" s="2" t="s">
        <v>12212</v>
      </c>
      <c r="E9925" s="8">
        <v>0</v>
      </c>
      <c r="F9925" t="s">
        <v>12213</v>
      </c>
      <c r="K9925" s="1">
        <v>468</v>
      </c>
      <c r="L9925" s="3">
        <v>43556</v>
      </c>
      <c r="M9925" s="10">
        <v>0.85</v>
      </c>
      <c r="N9925" s="14">
        <f t="shared" si="155"/>
        <v>397.8</v>
      </c>
    </row>
    <row r="9926" spans="1:14" x14ac:dyDescent="0.35">
      <c r="A9926" s="2" t="s">
        <v>12</v>
      </c>
      <c r="B9926" s="2" t="s">
        <v>17880</v>
      </c>
      <c r="C9926" t="s">
        <v>12008</v>
      </c>
      <c r="D9926" s="2" t="s">
        <v>12214</v>
      </c>
      <c r="E9926" s="8">
        <v>0</v>
      </c>
      <c r="F9926" t="s">
        <v>12215</v>
      </c>
      <c r="K9926" s="1">
        <v>584.23</v>
      </c>
      <c r="L9926" s="3">
        <v>43556</v>
      </c>
      <c r="M9926" s="10">
        <v>0.85</v>
      </c>
      <c r="N9926" s="14">
        <f t="shared" si="155"/>
        <v>496.59550000000002</v>
      </c>
    </row>
    <row r="9927" spans="1:14" x14ac:dyDescent="0.35">
      <c r="A9927" s="2" t="s">
        <v>12</v>
      </c>
      <c r="B9927" s="2" t="s">
        <v>17880</v>
      </c>
      <c r="C9927" t="s">
        <v>12008</v>
      </c>
      <c r="D9927" s="2" t="s">
        <v>12216</v>
      </c>
      <c r="E9927" s="8">
        <v>0</v>
      </c>
      <c r="F9927" t="s">
        <v>12217</v>
      </c>
      <c r="K9927" s="1">
        <v>282.88</v>
      </c>
      <c r="L9927" s="3">
        <v>43556</v>
      </c>
      <c r="M9927" s="10">
        <v>0.85</v>
      </c>
      <c r="N9927" s="14">
        <f t="shared" si="155"/>
        <v>240.44799999999998</v>
      </c>
    </row>
    <row r="9928" spans="1:14" x14ac:dyDescent="0.35">
      <c r="A9928" s="2" t="s">
        <v>12</v>
      </c>
      <c r="B9928" s="2" t="s">
        <v>17880</v>
      </c>
      <c r="C9928" t="s">
        <v>12008</v>
      </c>
      <c r="D9928" s="2" t="s">
        <v>12218</v>
      </c>
      <c r="E9928" s="8">
        <v>0</v>
      </c>
      <c r="F9928" t="s">
        <v>12219</v>
      </c>
      <c r="K9928" s="1">
        <v>301.35000000000002</v>
      </c>
      <c r="L9928" s="3">
        <v>43556</v>
      </c>
      <c r="M9928" s="10">
        <v>0.85</v>
      </c>
      <c r="N9928" s="14">
        <f t="shared" si="155"/>
        <v>256.14750000000004</v>
      </c>
    </row>
    <row r="9929" spans="1:14" x14ac:dyDescent="0.35">
      <c r="A9929" s="2" t="s">
        <v>12</v>
      </c>
      <c r="B9929" s="2" t="s">
        <v>17880</v>
      </c>
      <c r="C9929" t="s">
        <v>12008</v>
      </c>
      <c r="D9929" s="2" t="s">
        <v>12220</v>
      </c>
      <c r="E9929" s="8">
        <v>0</v>
      </c>
      <c r="F9929" t="s">
        <v>12221</v>
      </c>
      <c r="K9929" s="1">
        <v>282.88</v>
      </c>
      <c r="L9929" s="3">
        <v>43556</v>
      </c>
      <c r="M9929" s="10">
        <v>0.85</v>
      </c>
      <c r="N9929" s="14">
        <f t="shared" si="155"/>
        <v>240.44799999999998</v>
      </c>
    </row>
    <row r="9930" spans="1:14" x14ac:dyDescent="0.35">
      <c r="A9930" s="2" t="s">
        <v>12</v>
      </c>
      <c r="B9930" s="2" t="s">
        <v>17880</v>
      </c>
      <c r="C9930" t="s">
        <v>12008</v>
      </c>
      <c r="D9930" s="2" t="s">
        <v>12222</v>
      </c>
      <c r="E9930" s="8">
        <v>0</v>
      </c>
      <c r="F9930" t="s">
        <v>12223</v>
      </c>
      <c r="K9930" s="1">
        <v>207.31</v>
      </c>
      <c r="L9930" s="3">
        <v>44287</v>
      </c>
      <c r="M9930" s="10">
        <v>0.85</v>
      </c>
      <c r="N9930" s="14">
        <f t="shared" si="155"/>
        <v>176.21350000000001</v>
      </c>
    </row>
    <row r="9931" spans="1:14" x14ac:dyDescent="0.35">
      <c r="A9931" s="2" t="s">
        <v>12</v>
      </c>
      <c r="B9931" s="2" t="s">
        <v>17880</v>
      </c>
      <c r="C9931" t="s">
        <v>12008</v>
      </c>
      <c r="D9931" s="2" t="s">
        <v>12224</v>
      </c>
      <c r="E9931" s="8">
        <v>0</v>
      </c>
      <c r="F9931" t="s">
        <v>12225</v>
      </c>
      <c r="K9931" s="1">
        <v>300</v>
      </c>
      <c r="L9931" s="3">
        <v>43191</v>
      </c>
      <c r="M9931" s="10">
        <v>0.85</v>
      </c>
      <c r="N9931" s="14">
        <f t="shared" si="155"/>
        <v>255</v>
      </c>
    </row>
    <row r="9932" spans="1:14" x14ac:dyDescent="0.35">
      <c r="A9932" s="2" t="s">
        <v>12</v>
      </c>
      <c r="B9932" s="2" t="s">
        <v>17880</v>
      </c>
      <c r="C9932" t="s">
        <v>12008</v>
      </c>
      <c r="D9932" s="2" t="s">
        <v>12226</v>
      </c>
      <c r="E9932" s="8">
        <v>0</v>
      </c>
      <c r="F9932" t="s">
        <v>12227</v>
      </c>
      <c r="K9932" s="1">
        <v>137</v>
      </c>
      <c r="L9932" s="3">
        <v>43556</v>
      </c>
      <c r="M9932" s="10">
        <v>0.85</v>
      </c>
      <c r="N9932" s="14">
        <f t="shared" si="155"/>
        <v>116.45</v>
      </c>
    </row>
    <row r="9933" spans="1:14" x14ac:dyDescent="0.35">
      <c r="A9933" s="2" t="s">
        <v>12</v>
      </c>
      <c r="B9933" s="2" t="s">
        <v>17880</v>
      </c>
      <c r="C9933" t="s">
        <v>12008</v>
      </c>
      <c r="D9933" s="2" t="s">
        <v>12228</v>
      </c>
      <c r="E9933" s="8">
        <v>0</v>
      </c>
      <c r="F9933" t="s">
        <v>12229</v>
      </c>
      <c r="K9933" s="1">
        <v>274.83</v>
      </c>
      <c r="L9933" s="3">
        <v>43556</v>
      </c>
      <c r="M9933" s="10">
        <v>0.85</v>
      </c>
      <c r="N9933" s="14">
        <f t="shared" si="155"/>
        <v>233.60549999999998</v>
      </c>
    </row>
    <row r="9934" spans="1:14" x14ac:dyDescent="0.35">
      <c r="A9934" s="2" t="s">
        <v>12</v>
      </c>
      <c r="B9934" s="2" t="s">
        <v>17880</v>
      </c>
      <c r="C9934" t="s">
        <v>12008</v>
      </c>
      <c r="D9934" s="2" t="s">
        <v>12230</v>
      </c>
      <c r="E9934" s="8">
        <v>0</v>
      </c>
      <c r="F9934" t="s">
        <v>12231</v>
      </c>
      <c r="K9934" s="1">
        <v>301.35000000000002</v>
      </c>
      <c r="L9934" s="3">
        <v>43556</v>
      </c>
      <c r="M9934" s="10">
        <v>0.85</v>
      </c>
      <c r="N9934" s="14">
        <f t="shared" si="155"/>
        <v>256.14750000000004</v>
      </c>
    </row>
    <row r="9935" spans="1:14" x14ac:dyDescent="0.35">
      <c r="A9935" s="2" t="s">
        <v>12</v>
      </c>
      <c r="B9935" s="2" t="s">
        <v>17880</v>
      </c>
      <c r="C9935" t="s">
        <v>12008</v>
      </c>
      <c r="D9935" s="2" t="s">
        <v>12232</v>
      </c>
      <c r="E9935" s="8">
        <v>0</v>
      </c>
      <c r="F9935" t="s">
        <v>12233</v>
      </c>
      <c r="K9935" s="1">
        <v>185.2</v>
      </c>
      <c r="L9935" s="3">
        <v>43556</v>
      </c>
      <c r="M9935" s="10">
        <v>0.85</v>
      </c>
      <c r="N9935" s="14">
        <f t="shared" si="155"/>
        <v>157.41999999999999</v>
      </c>
    </row>
    <row r="9936" spans="1:14" x14ac:dyDescent="0.35">
      <c r="A9936" s="2" t="s">
        <v>12</v>
      </c>
      <c r="B9936" s="2" t="s">
        <v>17880</v>
      </c>
      <c r="C9936" t="s">
        <v>12008</v>
      </c>
      <c r="D9936" s="2" t="s">
        <v>12234</v>
      </c>
      <c r="E9936" s="8">
        <v>0</v>
      </c>
      <c r="F9936" t="s">
        <v>12235</v>
      </c>
      <c r="K9936" s="1">
        <v>676.5</v>
      </c>
      <c r="L9936" s="3">
        <v>43556</v>
      </c>
      <c r="M9936" s="10">
        <v>0.85</v>
      </c>
      <c r="N9936" s="14">
        <f t="shared" si="155"/>
        <v>575.02499999999998</v>
      </c>
    </row>
    <row r="9937" spans="1:14" x14ac:dyDescent="0.35">
      <c r="A9937" s="2" t="s">
        <v>12</v>
      </c>
      <c r="B9937" s="2" t="s">
        <v>17880</v>
      </c>
      <c r="C9937" t="s">
        <v>12008</v>
      </c>
      <c r="D9937" s="2" t="s">
        <v>12236</v>
      </c>
      <c r="E9937" s="8">
        <v>0</v>
      </c>
      <c r="F9937" t="s">
        <v>12237</v>
      </c>
      <c r="K9937" s="1">
        <v>241.9</v>
      </c>
      <c r="L9937" s="3">
        <v>43922</v>
      </c>
      <c r="M9937" s="10">
        <v>0.85</v>
      </c>
      <c r="N9937" s="14">
        <f t="shared" si="155"/>
        <v>205.61500000000001</v>
      </c>
    </row>
    <row r="9938" spans="1:14" x14ac:dyDescent="0.35">
      <c r="A9938" s="2" t="s">
        <v>12</v>
      </c>
      <c r="B9938" s="2" t="s">
        <v>17880</v>
      </c>
      <c r="C9938" t="s">
        <v>12008</v>
      </c>
      <c r="D9938" s="2" t="s">
        <v>12238</v>
      </c>
      <c r="E9938" s="8">
        <v>0</v>
      </c>
      <c r="F9938" t="s">
        <v>12239</v>
      </c>
      <c r="K9938" s="1">
        <v>137</v>
      </c>
      <c r="L9938" s="3">
        <v>43556</v>
      </c>
      <c r="M9938" s="10">
        <v>0.85</v>
      </c>
      <c r="N9938" s="14">
        <f t="shared" si="155"/>
        <v>116.45</v>
      </c>
    </row>
    <row r="9939" spans="1:14" x14ac:dyDescent="0.35">
      <c r="A9939" s="2" t="s">
        <v>12</v>
      </c>
      <c r="B9939" s="2" t="s">
        <v>17880</v>
      </c>
      <c r="C9939" t="s">
        <v>12008</v>
      </c>
      <c r="D9939" s="2" t="s">
        <v>12240</v>
      </c>
      <c r="E9939" s="8">
        <v>0</v>
      </c>
      <c r="F9939" t="s">
        <v>12241</v>
      </c>
      <c r="K9939" s="1">
        <v>137</v>
      </c>
      <c r="L9939" s="3">
        <v>43556</v>
      </c>
      <c r="M9939" s="10">
        <v>0.85</v>
      </c>
      <c r="N9939" s="14">
        <f t="shared" si="155"/>
        <v>116.45</v>
      </c>
    </row>
    <row r="9940" spans="1:14" x14ac:dyDescent="0.35">
      <c r="A9940" s="2" t="s">
        <v>12</v>
      </c>
      <c r="B9940" s="2" t="s">
        <v>17880</v>
      </c>
      <c r="C9940" t="s">
        <v>12008</v>
      </c>
      <c r="D9940" s="2" t="s">
        <v>12242</v>
      </c>
      <c r="E9940" s="8">
        <v>0</v>
      </c>
      <c r="F9940" t="s">
        <v>12243</v>
      </c>
      <c r="K9940" s="1">
        <v>137</v>
      </c>
      <c r="L9940" s="3">
        <v>43556</v>
      </c>
      <c r="M9940" s="10">
        <v>0.85</v>
      </c>
      <c r="N9940" s="14">
        <f t="shared" si="155"/>
        <v>116.45</v>
      </c>
    </row>
    <row r="9941" spans="1:14" x14ac:dyDescent="0.35">
      <c r="A9941" s="2" t="s">
        <v>12</v>
      </c>
      <c r="B9941" s="2" t="s">
        <v>17880</v>
      </c>
      <c r="C9941" t="s">
        <v>12008</v>
      </c>
      <c r="D9941" s="2" t="s">
        <v>12244</v>
      </c>
      <c r="E9941" s="8">
        <v>0</v>
      </c>
      <c r="F9941" t="s">
        <v>12245</v>
      </c>
      <c r="K9941" s="1">
        <v>137</v>
      </c>
      <c r="L9941" s="3">
        <v>43556</v>
      </c>
      <c r="M9941" s="10">
        <v>0.85</v>
      </c>
      <c r="N9941" s="14">
        <f t="shared" si="155"/>
        <v>116.45</v>
      </c>
    </row>
    <row r="9942" spans="1:14" x14ac:dyDescent="0.35">
      <c r="A9942" s="2" t="s">
        <v>12</v>
      </c>
      <c r="B9942" s="2" t="s">
        <v>17880</v>
      </c>
      <c r="C9942" t="s">
        <v>12008</v>
      </c>
      <c r="D9942" s="2" t="s">
        <v>12246</v>
      </c>
      <c r="E9942" s="8">
        <v>0</v>
      </c>
      <c r="F9942" t="s">
        <v>12247</v>
      </c>
      <c r="K9942" s="1">
        <v>137</v>
      </c>
      <c r="L9942" s="3">
        <v>43556</v>
      </c>
      <c r="M9942" s="10">
        <v>0.85</v>
      </c>
      <c r="N9942" s="14">
        <f t="shared" si="155"/>
        <v>116.45</v>
      </c>
    </row>
    <row r="9943" spans="1:14" x14ac:dyDescent="0.35">
      <c r="A9943" s="2" t="s">
        <v>12</v>
      </c>
      <c r="B9943" s="2" t="s">
        <v>17880</v>
      </c>
      <c r="C9943" t="s">
        <v>12008</v>
      </c>
      <c r="D9943" s="2" t="s">
        <v>12248</v>
      </c>
      <c r="E9943" s="8">
        <v>0</v>
      </c>
      <c r="F9943" t="s">
        <v>12249</v>
      </c>
      <c r="K9943" s="1">
        <v>137</v>
      </c>
      <c r="L9943" s="3">
        <v>43556</v>
      </c>
      <c r="M9943" s="10">
        <v>0.85</v>
      </c>
      <c r="N9943" s="14">
        <f t="shared" si="155"/>
        <v>116.45</v>
      </c>
    </row>
    <row r="9944" spans="1:14" x14ac:dyDescent="0.35">
      <c r="A9944" s="2" t="s">
        <v>12</v>
      </c>
      <c r="B9944" s="2" t="s">
        <v>17880</v>
      </c>
      <c r="C9944" t="s">
        <v>12008</v>
      </c>
      <c r="D9944" s="2" t="s">
        <v>12250</v>
      </c>
      <c r="E9944" s="8">
        <v>0</v>
      </c>
      <c r="F9944" t="s">
        <v>12251</v>
      </c>
      <c r="K9944" s="1">
        <v>137</v>
      </c>
      <c r="L9944" s="3">
        <v>43556</v>
      </c>
      <c r="M9944" s="10">
        <v>0.85</v>
      </c>
      <c r="N9944" s="14">
        <f t="shared" si="155"/>
        <v>116.45</v>
      </c>
    </row>
    <row r="9945" spans="1:14" x14ac:dyDescent="0.35">
      <c r="A9945" s="2" t="s">
        <v>12</v>
      </c>
      <c r="B9945" s="2" t="s">
        <v>17880</v>
      </c>
      <c r="C9945" t="s">
        <v>12008</v>
      </c>
      <c r="D9945" s="2" t="s">
        <v>12252</v>
      </c>
      <c r="E9945" s="8">
        <v>0</v>
      </c>
      <c r="F9945" t="s">
        <v>12253</v>
      </c>
      <c r="K9945" s="1">
        <v>137</v>
      </c>
      <c r="L9945" s="3">
        <v>43556</v>
      </c>
      <c r="M9945" s="10">
        <v>0.85</v>
      </c>
      <c r="N9945" s="14">
        <f t="shared" si="155"/>
        <v>116.45</v>
      </c>
    </row>
    <row r="9946" spans="1:14" x14ac:dyDescent="0.35">
      <c r="A9946" s="2" t="s">
        <v>12</v>
      </c>
      <c r="B9946" s="2" t="s">
        <v>17880</v>
      </c>
      <c r="C9946" t="s">
        <v>12008</v>
      </c>
      <c r="D9946" s="2" t="s">
        <v>12254</v>
      </c>
      <c r="E9946" s="8">
        <v>0</v>
      </c>
      <c r="F9946" t="s">
        <v>12255</v>
      </c>
      <c r="K9946" s="1">
        <v>846.27</v>
      </c>
      <c r="L9946" s="3">
        <v>43556</v>
      </c>
      <c r="M9946" s="10">
        <v>0.85</v>
      </c>
      <c r="N9946" s="14">
        <f t="shared" si="155"/>
        <v>719.32949999999994</v>
      </c>
    </row>
    <row r="9947" spans="1:14" x14ac:dyDescent="0.35">
      <c r="A9947" s="2" t="s">
        <v>12</v>
      </c>
      <c r="B9947" s="2" t="s">
        <v>17880</v>
      </c>
      <c r="C9947" t="s">
        <v>12008</v>
      </c>
      <c r="D9947" s="2" t="s">
        <v>12256</v>
      </c>
      <c r="E9947" s="8">
        <v>0</v>
      </c>
      <c r="F9947" t="s">
        <v>12257</v>
      </c>
      <c r="K9947" s="1">
        <v>185.2</v>
      </c>
      <c r="L9947" s="3">
        <v>43556</v>
      </c>
      <c r="M9947" s="10">
        <v>0.85</v>
      </c>
      <c r="N9947" s="14">
        <f t="shared" si="155"/>
        <v>157.41999999999999</v>
      </c>
    </row>
    <row r="9948" spans="1:14" x14ac:dyDescent="0.35">
      <c r="A9948" s="2" t="s">
        <v>12</v>
      </c>
      <c r="B9948" s="2" t="s">
        <v>17880</v>
      </c>
      <c r="C9948" t="s">
        <v>12008</v>
      </c>
      <c r="D9948" s="2" t="s">
        <v>12258</v>
      </c>
      <c r="E9948" s="8">
        <v>0</v>
      </c>
      <c r="F9948" t="s">
        <v>12259</v>
      </c>
      <c r="K9948" s="1">
        <v>137</v>
      </c>
      <c r="L9948" s="3">
        <v>43556</v>
      </c>
      <c r="M9948" s="10">
        <v>0.85</v>
      </c>
      <c r="N9948" s="14">
        <f t="shared" si="155"/>
        <v>116.45</v>
      </c>
    </row>
    <row r="9949" spans="1:14" x14ac:dyDescent="0.35">
      <c r="A9949" s="2" t="s">
        <v>12</v>
      </c>
      <c r="B9949" s="2" t="s">
        <v>17880</v>
      </c>
      <c r="C9949" t="s">
        <v>12008</v>
      </c>
      <c r="D9949" s="2" t="s">
        <v>12260</v>
      </c>
      <c r="E9949" s="8">
        <v>0</v>
      </c>
      <c r="F9949" t="s">
        <v>12261</v>
      </c>
      <c r="K9949" s="1">
        <v>137</v>
      </c>
      <c r="L9949" s="3">
        <v>43556</v>
      </c>
      <c r="M9949" s="10">
        <v>0.85</v>
      </c>
      <c r="N9949" s="14">
        <f t="shared" si="155"/>
        <v>116.45</v>
      </c>
    </row>
    <row r="9950" spans="1:14" x14ac:dyDescent="0.35">
      <c r="A9950" s="2" t="s">
        <v>12</v>
      </c>
      <c r="B9950" s="2" t="s">
        <v>17880</v>
      </c>
      <c r="C9950" t="s">
        <v>12008</v>
      </c>
      <c r="D9950" s="2" t="s">
        <v>12262</v>
      </c>
      <c r="E9950" s="8">
        <v>0</v>
      </c>
      <c r="F9950" t="s">
        <v>12263</v>
      </c>
      <c r="K9950" s="1">
        <v>274.83</v>
      </c>
      <c r="L9950" s="3">
        <v>43556</v>
      </c>
      <c r="M9950" s="10">
        <v>0.85</v>
      </c>
      <c r="N9950" s="14">
        <f t="shared" si="155"/>
        <v>233.60549999999998</v>
      </c>
    </row>
    <row r="9951" spans="1:14" x14ac:dyDescent="0.35">
      <c r="A9951" s="2" t="s">
        <v>12</v>
      </c>
      <c r="B9951" s="2" t="s">
        <v>17880</v>
      </c>
      <c r="C9951" t="s">
        <v>12008</v>
      </c>
      <c r="D9951" s="2" t="s">
        <v>12264</v>
      </c>
      <c r="E9951" s="8">
        <v>0</v>
      </c>
      <c r="F9951" t="s">
        <v>12265</v>
      </c>
      <c r="K9951" s="1">
        <v>185.2</v>
      </c>
      <c r="L9951" s="3">
        <v>43556</v>
      </c>
      <c r="M9951" s="10">
        <v>0.85</v>
      </c>
      <c r="N9951" s="14">
        <f t="shared" si="155"/>
        <v>157.41999999999999</v>
      </c>
    </row>
    <row r="9952" spans="1:14" x14ac:dyDescent="0.35">
      <c r="A9952" s="2" t="s">
        <v>12</v>
      </c>
      <c r="B9952" s="2" t="s">
        <v>17880</v>
      </c>
      <c r="C9952" t="s">
        <v>12008</v>
      </c>
      <c r="D9952" s="2" t="s">
        <v>12266</v>
      </c>
      <c r="E9952" s="8">
        <v>0</v>
      </c>
      <c r="F9952" t="s">
        <v>12267</v>
      </c>
      <c r="K9952" s="1">
        <v>207.31</v>
      </c>
      <c r="L9952" s="3">
        <v>44287</v>
      </c>
      <c r="M9952" s="10">
        <v>0.85</v>
      </c>
      <c r="N9952" s="14">
        <f t="shared" si="155"/>
        <v>176.21350000000001</v>
      </c>
    </row>
    <row r="9953" spans="1:14" x14ac:dyDescent="0.35">
      <c r="A9953" s="2" t="s">
        <v>12</v>
      </c>
      <c r="B9953" s="2" t="s">
        <v>17880</v>
      </c>
      <c r="C9953" t="s">
        <v>12008</v>
      </c>
      <c r="D9953" s="2" t="s">
        <v>12268</v>
      </c>
      <c r="E9953" s="8">
        <v>0</v>
      </c>
      <c r="F9953" t="s">
        <v>12269</v>
      </c>
      <c r="K9953" s="1">
        <v>207.31</v>
      </c>
      <c r="L9953" s="3">
        <v>44287</v>
      </c>
      <c r="M9953" s="10">
        <v>0.85</v>
      </c>
      <c r="N9953" s="14">
        <f t="shared" si="155"/>
        <v>176.21350000000001</v>
      </c>
    </row>
    <row r="9954" spans="1:14" x14ac:dyDescent="0.35">
      <c r="A9954" s="2" t="s">
        <v>12</v>
      </c>
      <c r="B9954" s="2" t="s">
        <v>17880</v>
      </c>
      <c r="C9954" t="s">
        <v>12008</v>
      </c>
      <c r="D9954" s="2" t="s">
        <v>12270</v>
      </c>
      <c r="E9954" s="8">
        <v>0</v>
      </c>
      <c r="F9954" t="s">
        <v>12271</v>
      </c>
      <c r="K9954" s="1">
        <v>207.31</v>
      </c>
      <c r="L9954" s="3">
        <v>44287</v>
      </c>
      <c r="M9954" s="10">
        <v>0.85</v>
      </c>
      <c r="N9954" s="14">
        <f t="shared" si="155"/>
        <v>176.21350000000001</v>
      </c>
    </row>
    <row r="9955" spans="1:14" x14ac:dyDescent="0.35">
      <c r="A9955" s="2" t="s">
        <v>12</v>
      </c>
      <c r="B9955" s="2" t="s">
        <v>17880</v>
      </c>
      <c r="C9955" t="s">
        <v>12008</v>
      </c>
      <c r="D9955" s="2" t="s">
        <v>12272</v>
      </c>
      <c r="E9955" s="8">
        <v>0</v>
      </c>
      <c r="F9955" t="s">
        <v>12273</v>
      </c>
      <c r="K9955" s="1">
        <v>518.28</v>
      </c>
      <c r="L9955" s="3">
        <v>44287</v>
      </c>
      <c r="M9955" s="10">
        <v>0.85</v>
      </c>
      <c r="N9955" s="14">
        <f t="shared" si="155"/>
        <v>440.53799999999995</v>
      </c>
    </row>
    <row r="9956" spans="1:14" x14ac:dyDescent="0.35">
      <c r="A9956" s="2" t="s">
        <v>12</v>
      </c>
      <c r="B9956" s="2" t="s">
        <v>17880</v>
      </c>
      <c r="D9956" s="2" t="s">
        <v>12274</v>
      </c>
      <c r="E9956" s="8">
        <v>0</v>
      </c>
      <c r="F9956" t="s">
        <v>12275</v>
      </c>
      <c r="K9956" s="1">
        <v>1863.22</v>
      </c>
      <c r="L9956" s="3">
        <v>46249</v>
      </c>
      <c r="M9956" s="10">
        <v>0.85</v>
      </c>
      <c r="N9956" s="14">
        <f t="shared" si="155"/>
        <v>1583.7370000000001</v>
      </c>
    </row>
    <row r="9957" spans="1:14" x14ac:dyDescent="0.35">
      <c r="A9957" s="2" t="s">
        <v>12</v>
      </c>
      <c r="B9957" s="2" t="s">
        <v>17880</v>
      </c>
      <c r="C9957" t="s">
        <v>12008</v>
      </c>
      <c r="D9957" s="2" t="s">
        <v>12276</v>
      </c>
      <c r="E9957" s="8">
        <v>0</v>
      </c>
      <c r="F9957" t="s">
        <v>12277</v>
      </c>
      <c r="K9957" s="1">
        <v>47.25</v>
      </c>
      <c r="L9957" s="3">
        <v>43191</v>
      </c>
      <c r="M9957" s="10">
        <v>0.85</v>
      </c>
      <c r="N9957" s="14">
        <f t="shared" si="155"/>
        <v>40.162500000000001</v>
      </c>
    </row>
    <row r="9958" spans="1:14" x14ac:dyDescent="0.35">
      <c r="A9958" s="2" t="s">
        <v>12</v>
      </c>
      <c r="B9958" s="2" t="s">
        <v>17880</v>
      </c>
      <c r="C9958" t="s">
        <v>12008</v>
      </c>
      <c r="D9958" s="2" t="s">
        <v>12278</v>
      </c>
      <c r="E9958" s="8">
        <v>0</v>
      </c>
      <c r="F9958" t="s">
        <v>12279</v>
      </c>
      <c r="K9958" s="1">
        <v>780</v>
      </c>
      <c r="L9958" s="3">
        <v>43191</v>
      </c>
      <c r="M9958" s="10">
        <v>0.85</v>
      </c>
      <c r="N9958" s="14">
        <f t="shared" si="155"/>
        <v>663</v>
      </c>
    </row>
    <row r="9959" spans="1:14" x14ac:dyDescent="0.35">
      <c r="A9959" s="2" t="s">
        <v>12</v>
      </c>
      <c r="B9959" s="2" t="s">
        <v>17880</v>
      </c>
      <c r="C9959" t="s">
        <v>12008</v>
      </c>
      <c r="D9959" s="2" t="s">
        <v>12280</v>
      </c>
      <c r="E9959" s="8">
        <v>0</v>
      </c>
      <c r="F9959" t="s">
        <v>12281</v>
      </c>
      <c r="K9959" s="1">
        <v>280</v>
      </c>
      <c r="L9959" s="3">
        <v>43191</v>
      </c>
      <c r="M9959" s="10">
        <v>0.85</v>
      </c>
      <c r="N9959" s="14">
        <f t="shared" si="155"/>
        <v>238</v>
      </c>
    </row>
    <row r="9960" spans="1:14" x14ac:dyDescent="0.35">
      <c r="A9960" s="2" t="s">
        <v>12</v>
      </c>
      <c r="B9960" s="2" t="s">
        <v>17880</v>
      </c>
      <c r="C9960" t="s">
        <v>12008</v>
      </c>
      <c r="D9960" s="2" t="s">
        <v>12282</v>
      </c>
      <c r="E9960" s="8">
        <v>0</v>
      </c>
      <c r="F9960" t="s">
        <v>12283</v>
      </c>
      <c r="K9960" s="1">
        <v>200</v>
      </c>
      <c r="L9960" s="3">
        <v>43191</v>
      </c>
      <c r="M9960" s="10">
        <v>0.85</v>
      </c>
      <c r="N9960" s="14">
        <f t="shared" si="155"/>
        <v>170</v>
      </c>
    </row>
    <row r="9961" spans="1:14" x14ac:dyDescent="0.35">
      <c r="A9961" s="2" t="s">
        <v>12</v>
      </c>
      <c r="B9961" s="2" t="s">
        <v>17880</v>
      </c>
      <c r="C9961" t="s">
        <v>12008</v>
      </c>
      <c r="D9961" s="2" t="s">
        <v>12284</v>
      </c>
      <c r="E9961" s="8">
        <v>0</v>
      </c>
      <c r="F9961" t="s">
        <v>12285</v>
      </c>
      <c r="K9961" s="1">
        <v>137</v>
      </c>
      <c r="L9961" s="3">
        <v>43556</v>
      </c>
      <c r="M9961" s="10">
        <v>0.85</v>
      </c>
      <c r="N9961" s="14">
        <f t="shared" si="155"/>
        <v>116.45</v>
      </c>
    </row>
    <row r="9962" spans="1:14" x14ac:dyDescent="0.35">
      <c r="A9962" s="2" t="s">
        <v>12</v>
      </c>
      <c r="B9962" s="2" t="s">
        <v>17880</v>
      </c>
      <c r="C9962" t="s">
        <v>12008</v>
      </c>
      <c r="D9962" s="2" t="s">
        <v>12286</v>
      </c>
      <c r="E9962" s="8">
        <v>0</v>
      </c>
      <c r="F9962" t="s">
        <v>12287</v>
      </c>
      <c r="K9962" s="1">
        <v>94.99</v>
      </c>
      <c r="L9962" s="3">
        <v>43191</v>
      </c>
      <c r="M9962" s="10">
        <v>0.85</v>
      </c>
      <c r="N9962" s="14">
        <f t="shared" si="155"/>
        <v>80.741499999999988</v>
      </c>
    </row>
    <row r="9963" spans="1:14" x14ac:dyDescent="0.35">
      <c r="A9963" s="2" t="s">
        <v>12</v>
      </c>
      <c r="B9963" s="2" t="s">
        <v>17880</v>
      </c>
      <c r="C9963" t="s">
        <v>12008</v>
      </c>
      <c r="D9963" s="2" t="s">
        <v>12288</v>
      </c>
      <c r="E9963" s="8">
        <v>0</v>
      </c>
      <c r="F9963" t="s">
        <v>12289</v>
      </c>
      <c r="K9963" s="1">
        <v>163.96</v>
      </c>
      <c r="L9963" s="3">
        <v>43922</v>
      </c>
      <c r="M9963" s="10">
        <v>0.85</v>
      </c>
      <c r="N9963" s="14">
        <f t="shared" si="155"/>
        <v>139.36600000000001</v>
      </c>
    </row>
    <row r="9964" spans="1:14" x14ac:dyDescent="0.35">
      <c r="A9964" s="2" t="s">
        <v>12</v>
      </c>
      <c r="B9964" s="2" t="s">
        <v>17880</v>
      </c>
      <c r="C9964" t="s">
        <v>12008</v>
      </c>
      <c r="D9964" s="2" t="s">
        <v>12290</v>
      </c>
      <c r="E9964" s="8">
        <v>0</v>
      </c>
      <c r="F9964" t="s">
        <v>12291</v>
      </c>
      <c r="K9964" s="1">
        <v>144.84</v>
      </c>
      <c r="L9964" s="3">
        <v>43922</v>
      </c>
      <c r="M9964" s="10">
        <v>0.85</v>
      </c>
      <c r="N9964" s="14">
        <f t="shared" si="155"/>
        <v>123.114</v>
      </c>
    </row>
    <row r="9965" spans="1:14" x14ac:dyDescent="0.35">
      <c r="A9965" s="2" t="s">
        <v>12</v>
      </c>
      <c r="B9965" s="2" t="s">
        <v>17880</v>
      </c>
      <c r="C9965" t="s">
        <v>12008</v>
      </c>
      <c r="D9965" s="2" t="s">
        <v>12292</v>
      </c>
      <c r="E9965" s="8">
        <v>0</v>
      </c>
      <c r="F9965" t="s">
        <v>12293</v>
      </c>
      <c r="K9965" s="1">
        <v>214.62</v>
      </c>
      <c r="L9965" s="3">
        <v>43191</v>
      </c>
      <c r="M9965" s="10">
        <v>0.85</v>
      </c>
      <c r="N9965" s="14">
        <f t="shared" si="155"/>
        <v>182.42699999999999</v>
      </c>
    </row>
    <row r="9966" spans="1:14" x14ac:dyDescent="0.35">
      <c r="A9966" s="2" t="s">
        <v>12</v>
      </c>
      <c r="B9966" s="2" t="s">
        <v>17880</v>
      </c>
      <c r="C9966" t="s">
        <v>12008</v>
      </c>
      <c r="D9966" s="2" t="s">
        <v>12294</v>
      </c>
      <c r="E9966" s="8">
        <v>0</v>
      </c>
      <c r="F9966" t="s">
        <v>12295</v>
      </c>
      <c r="K9966" s="1">
        <v>39.31</v>
      </c>
      <c r="L9966" s="3">
        <v>43191</v>
      </c>
      <c r="M9966" s="10">
        <v>0.85</v>
      </c>
      <c r="N9966" s="14">
        <f t="shared" si="155"/>
        <v>33.413499999999999</v>
      </c>
    </row>
    <row r="9967" spans="1:14" x14ac:dyDescent="0.35">
      <c r="A9967" s="2" t="s">
        <v>12</v>
      </c>
      <c r="B9967" s="2" t="s">
        <v>17880</v>
      </c>
      <c r="C9967" t="s">
        <v>12008</v>
      </c>
      <c r="D9967" s="2" t="s">
        <v>12296</v>
      </c>
      <c r="E9967" s="8">
        <v>0</v>
      </c>
      <c r="F9967" t="s">
        <v>12297</v>
      </c>
      <c r="K9967" s="1">
        <v>175.4</v>
      </c>
      <c r="L9967" s="3">
        <v>43191</v>
      </c>
      <c r="M9967" s="10">
        <v>0.85</v>
      </c>
      <c r="N9967" s="14">
        <f t="shared" si="155"/>
        <v>149.09</v>
      </c>
    </row>
    <row r="9968" spans="1:14" x14ac:dyDescent="0.35">
      <c r="A9968" s="2" t="s">
        <v>12</v>
      </c>
      <c r="B9968" s="2" t="s">
        <v>17880</v>
      </c>
      <c r="C9968" t="s">
        <v>12008</v>
      </c>
      <c r="D9968" s="2" t="s">
        <v>12298</v>
      </c>
      <c r="E9968" s="8">
        <v>0</v>
      </c>
      <c r="F9968" t="s">
        <v>12299</v>
      </c>
      <c r="K9968" s="1">
        <v>440</v>
      </c>
      <c r="L9968" s="3">
        <v>43191</v>
      </c>
      <c r="M9968" s="10">
        <v>0.85</v>
      </c>
      <c r="N9968" s="14">
        <f t="shared" si="155"/>
        <v>374</v>
      </c>
    </row>
    <row r="9969" spans="1:14" x14ac:dyDescent="0.35">
      <c r="A9969" s="2" t="s">
        <v>12</v>
      </c>
      <c r="B9969" s="2" t="s">
        <v>17880</v>
      </c>
      <c r="C9969" t="s">
        <v>12008</v>
      </c>
      <c r="D9969" s="2" t="s">
        <v>12300</v>
      </c>
      <c r="E9969" s="8">
        <v>0</v>
      </c>
      <c r="F9969" t="s">
        <v>12301</v>
      </c>
      <c r="K9969" s="1">
        <v>375.25</v>
      </c>
      <c r="L9969" s="3">
        <v>43191</v>
      </c>
      <c r="M9969" s="10">
        <v>0.85</v>
      </c>
      <c r="N9969" s="14">
        <f t="shared" si="155"/>
        <v>318.96249999999998</v>
      </c>
    </row>
    <row r="9970" spans="1:14" x14ac:dyDescent="0.35">
      <c r="A9970" s="2" t="s">
        <v>12</v>
      </c>
      <c r="B9970" s="2" t="s">
        <v>17880</v>
      </c>
      <c r="C9970" t="s">
        <v>12008</v>
      </c>
      <c r="D9970" s="2" t="s">
        <v>12302</v>
      </c>
      <c r="E9970" s="8">
        <v>0</v>
      </c>
      <c r="F9970" t="s">
        <v>12303</v>
      </c>
      <c r="K9970" s="1">
        <v>185.12</v>
      </c>
      <c r="L9970" s="3">
        <v>43191</v>
      </c>
      <c r="M9970" s="10">
        <v>0.85</v>
      </c>
      <c r="N9970" s="14">
        <f t="shared" si="155"/>
        <v>157.352</v>
      </c>
    </row>
    <row r="9971" spans="1:14" x14ac:dyDescent="0.35">
      <c r="A9971" s="2" t="s">
        <v>12</v>
      </c>
      <c r="B9971" s="2" t="s">
        <v>17880</v>
      </c>
      <c r="C9971" t="s">
        <v>12008</v>
      </c>
      <c r="D9971" s="2" t="s">
        <v>12304</v>
      </c>
      <c r="E9971" s="8">
        <v>0</v>
      </c>
      <c r="F9971" t="s">
        <v>12305</v>
      </c>
      <c r="K9971" s="1">
        <v>375.25</v>
      </c>
      <c r="L9971" s="3">
        <v>43191</v>
      </c>
      <c r="M9971" s="10">
        <v>0.85</v>
      </c>
      <c r="N9971" s="14">
        <f t="shared" si="155"/>
        <v>318.96249999999998</v>
      </c>
    </row>
    <row r="9972" spans="1:14" x14ac:dyDescent="0.35">
      <c r="A9972" s="2" t="s">
        <v>12</v>
      </c>
      <c r="B9972" s="2" t="s">
        <v>17880</v>
      </c>
      <c r="C9972" t="s">
        <v>12008</v>
      </c>
      <c r="D9972" s="2" t="s">
        <v>12306</v>
      </c>
      <c r="E9972" s="8">
        <v>0</v>
      </c>
      <c r="F9972" t="s">
        <v>12307</v>
      </c>
      <c r="K9972" s="1">
        <v>241.9</v>
      </c>
      <c r="L9972" s="3">
        <v>43922</v>
      </c>
      <c r="M9972" s="10">
        <v>0.85</v>
      </c>
      <c r="N9972" s="14">
        <f t="shared" si="155"/>
        <v>205.61500000000001</v>
      </c>
    </row>
    <row r="9973" spans="1:14" x14ac:dyDescent="0.35">
      <c r="A9973" s="2" t="s">
        <v>12</v>
      </c>
      <c r="B9973" s="2" t="s">
        <v>17880</v>
      </c>
      <c r="C9973" t="s">
        <v>12008</v>
      </c>
      <c r="D9973" s="2" t="s">
        <v>12308</v>
      </c>
      <c r="E9973" s="8">
        <v>0</v>
      </c>
      <c r="F9973" t="s">
        <v>12309</v>
      </c>
      <c r="K9973" s="1">
        <v>121.63</v>
      </c>
      <c r="L9973" s="3">
        <v>43922</v>
      </c>
      <c r="M9973" s="10">
        <v>0.85</v>
      </c>
      <c r="N9973" s="14">
        <f t="shared" si="155"/>
        <v>103.38549999999999</v>
      </c>
    </row>
    <row r="9974" spans="1:14" x14ac:dyDescent="0.35">
      <c r="A9974" s="2" t="s">
        <v>12</v>
      </c>
      <c r="B9974" s="2" t="s">
        <v>17880</v>
      </c>
      <c r="C9974" t="s">
        <v>12008</v>
      </c>
      <c r="D9974" s="2" t="s">
        <v>12310</v>
      </c>
      <c r="E9974" s="8">
        <v>0</v>
      </c>
      <c r="F9974" t="s">
        <v>12311</v>
      </c>
      <c r="K9974" s="1">
        <v>556.6</v>
      </c>
      <c r="L9974" s="3">
        <v>43191</v>
      </c>
      <c r="M9974" s="10">
        <v>0.85</v>
      </c>
      <c r="N9974" s="14">
        <f t="shared" si="155"/>
        <v>473.11</v>
      </c>
    </row>
    <row r="9975" spans="1:14" x14ac:dyDescent="0.35">
      <c r="A9975" s="2" t="s">
        <v>12</v>
      </c>
      <c r="B9975" s="2" t="s">
        <v>17880</v>
      </c>
      <c r="C9975" t="s">
        <v>12008</v>
      </c>
      <c r="D9975" s="2" t="s">
        <v>12312</v>
      </c>
      <c r="E9975" s="8">
        <v>0</v>
      </c>
      <c r="F9975" t="s">
        <v>12313</v>
      </c>
      <c r="K9975" s="1">
        <v>97.22</v>
      </c>
      <c r="L9975" s="3">
        <v>43191</v>
      </c>
      <c r="M9975" s="10">
        <v>0.85</v>
      </c>
      <c r="N9975" s="14">
        <f t="shared" si="155"/>
        <v>82.637</v>
      </c>
    </row>
    <row r="9976" spans="1:14" x14ac:dyDescent="0.35">
      <c r="A9976" s="2" t="s">
        <v>12</v>
      </c>
      <c r="B9976" s="2" t="s">
        <v>17880</v>
      </c>
      <c r="C9976" t="s">
        <v>12008</v>
      </c>
      <c r="D9976" s="2" t="s">
        <v>12314</v>
      </c>
      <c r="E9976" s="8">
        <v>0</v>
      </c>
      <c r="F9976" t="s">
        <v>12315</v>
      </c>
      <c r="K9976" s="1">
        <v>435.07</v>
      </c>
      <c r="L9976" s="3">
        <v>43191</v>
      </c>
      <c r="M9976" s="10">
        <v>0.85</v>
      </c>
      <c r="N9976" s="14">
        <f t="shared" si="155"/>
        <v>369.80949999999996</v>
      </c>
    </row>
    <row r="9977" spans="1:14" x14ac:dyDescent="0.35">
      <c r="A9977" s="2" t="s">
        <v>12</v>
      </c>
      <c r="B9977" s="2" t="s">
        <v>17880</v>
      </c>
      <c r="C9977" t="s">
        <v>12008</v>
      </c>
      <c r="D9977" s="2" t="s">
        <v>12316</v>
      </c>
      <c r="E9977" s="8">
        <v>0</v>
      </c>
      <c r="F9977" t="s">
        <v>12317</v>
      </c>
      <c r="K9977" s="1">
        <v>499</v>
      </c>
      <c r="L9977" s="3">
        <v>43191</v>
      </c>
      <c r="M9977" s="10">
        <v>0.85</v>
      </c>
      <c r="N9977" s="14">
        <f t="shared" si="155"/>
        <v>424.15</v>
      </c>
    </row>
    <row r="9978" spans="1:14" x14ac:dyDescent="0.35">
      <c r="A9978" s="2" t="s">
        <v>12</v>
      </c>
      <c r="B9978" s="2" t="s">
        <v>17880</v>
      </c>
      <c r="C9978" t="s">
        <v>12008</v>
      </c>
      <c r="D9978" s="2" t="s">
        <v>12318</v>
      </c>
      <c r="E9978" s="8">
        <v>0</v>
      </c>
      <c r="F9978" t="s">
        <v>12319</v>
      </c>
      <c r="K9978" s="1">
        <v>168.75</v>
      </c>
      <c r="L9978" s="3">
        <v>43191</v>
      </c>
      <c r="M9978" s="10">
        <v>0.85</v>
      </c>
      <c r="N9978" s="14">
        <f t="shared" si="155"/>
        <v>143.4375</v>
      </c>
    </row>
    <row r="9979" spans="1:14" x14ac:dyDescent="0.35">
      <c r="A9979" s="2" t="s">
        <v>12</v>
      </c>
      <c r="B9979" s="2" t="s">
        <v>17880</v>
      </c>
      <c r="C9979" t="s">
        <v>12008</v>
      </c>
      <c r="D9979" s="2" t="s">
        <v>12320</v>
      </c>
      <c r="E9979" s="8">
        <v>0</v>
      </c>
      <c r="F9979" t="s">
        <v>12321</v>
      </c>
      <c r="K9979" s="1">
        <v>291.36</v>
      </c>
      <c r="L9979" s="3">
        <v>43191</v>
      </c>
      <c r="M9979" s="10">
        <v>0.85</v>
      </c>
      <c r="N9979" s="14">
        <f t="shared" si="155"/>
        <v>247.65600000000001</v>
      </c>
    </row>
    <row r="9980" spans="1:14" x14ac:dyDescent="0.35">
      <c r="A9980" s="2" t="s">
        <v>12</v>
      </c>
      <c r="B9980" s="2" t="s">
        <v>17880</v>
      </c>
      <c r="C9980" t="s">
        <v>12008</v>
      </c>
      <c r="D9980" s="2" t="s">
        <v>12322</v>
      </c>
      <c r="E9980" s="8">
        <v>0</v>
      </c>
      <c r="F9980" t="s">
        <v>12323</v>
      </c>
      <c r="K9980" s="1">
        <v>450.91</v>
      </c>
      <c r="L9980" s="3">
        <v>43191</v>
      </c>
      <c r="M9980" s="10">
        <v>0.85</v>
      </c>
      <c r="N9980" s="14">
        <f t="shared" si="155"/>
        <v>383.27350000000001</v>
      </c>
    </row>
    <row r="9981" spans="1:14" x14ac:dyDescent="0.35">
      <c r="A9981" s="2" t="s">
        <v>12</v>
      </c>
      <c r="B9981" s="2" t="s">
        <v>17880</v>
      </c>
      <c r="C9981" t="s">
        <v>12008</v>
      </c>
      <c r="D9981" s="2" t="s">
        <v>12324</v>
      </c>
      <c r="E9981" s="8">
        <v>0</v>
      </c>
      <c r="F9981" t="s">
        <v>12325</v>
      </c>
      <c r="K9981" s="1">
        <v>174.81</v>
      </c>
      <c r="L9981" s="3">
        <v>43191</v>
      </c>
      <c r="M9981" s="10">
        <v>0.85</v>
      </c>
      <c r="N9981" s="14">
        <f t="shared" si="155"/>
        <v>148.58850000000001</v>
      </c>
    </row>
    <row r="9982" spans="1:14" x14ac:dyDescent="0.35">
      <c r="A9982" s="2" t="s">
        <v>12</v>
      </c>
      <c r="B9982" s="2" t="s">
        <v>17880</v>
      </c>
      <c r="C9982" t="s">
        <v>12008</v>
      </c>
      <c r="D9982" s="2" t="s">
        <v>12326</v>
      </c>
      <c r="E9982" s="8">
        <v>0</v>
      </c>
      <c r="F9982" t="s">
        <v>12327</v>
      </c>
      <c r="K9982" s="1">
        <v>900</v>
      </c>
      <c r="L9982" s="3">
        <v>43191</v>
      </c>
      <c r="M9982" s="10">
        <v>0.85</v>
      </c>
      <c r="N9982" s="14">
        <f t="shared" si="155"/>
        <v>765</v>
      </c>
    </row>
    <row r="9983" spans="1:14" x14ac:dyDescent="0.35">
      <c r="A9983" s="2" t="s">
        <v>12</v>
      </c>
      <c r="B9983" s="2" t="s">
        <v>17880</v>
      </c>
      <c r="C9983" t="s">
        <v>12008</v>
      </c>
      <c r="D9983" s="2" t="s">
        <v>12328</v>
      </c>
      <c r="E9983" s="8">
        <v>0</v>
      </c>
      <c r="F9983" t="s">
        <v>12329</v>
      </c>
      <c r="K9983" s="1">
        <v>1160</v>
      </c>
      <c r="L9983" s="3">
        <v>43191</v>
      </c>
      <c r="M9983" s="10">
        <v>0.85</v>
      </c>
      <c r="N9983" s="14">
        <f t="shared" si="155"/>
        <v>986</v>
      </c>
    </row>
    <row r="9984" spans="1:14" x14ac:dyDescent="0.35">
      <c r="A9984" s="2" t="s">
        <v>12</v>
      </c>
      <c r="B9984" s="2" t="s">
        <v>17880</v>
      </c>
      <c r="C9984" t="s">
        <v>12008</v>
      </c>
      <c r="D9984" s="2" t="s">
        <v>12330</v>
      </c>
      <c r="E9984" s="8">
        <v>0</v>
      </c>
      <c r="F9984" t="s">
        <v>12331</v>
      </c>
      <c r="K9984" s="1">
        <v>174.81</v>
      </c>
      <c r="L9984" s="3">
        <v>43191</v>
      </c>
      <c r="M9984" s="10">
        <v>0.85</v>
      </c>
      <c r="N9984" s="14">
        <f t="shared" si="155"/>
        <v>148.58850000000001</v>
      </c>
    </row>
    <row r="9985" spans="1:14" x14ac:dyDescent="0.35">
      <c r="A9985" s="2" t="s">
        <v>12</v>
      </c>
      <c r="B9985" s="2" t="s">
        <v>17880</v>
      </c>
      <c r="C9985" t="s">
        <v>12008</v>
      </c>
      <c r="D9985" s="2" t="s">
        <v>12332</v>
      </c>
      <c r="E9985" s="8">
        <v>0</v>
      </c>
      <c r="F9985" t="s">
        <v>12333</v>
      </c>
      <c r="K9985" s="1">
        <v>174.81</v>
      </c>
      <c r="L9985" s="3">
        <v>43191</v>
      </c>
      <c r="M9985" s="10">
        <v>0.85</v>
      </c>
      <c r="N9985" s="14">
        <f t="shared" si="155"/>
        <v>148.58850000000001</v>
      </c>
    </row>
    <row r="9986" spans="1:14" x14ac:dyDescent="0.35">
      <c r="A9986" s="2" t="s">
        <v>12</v>
      </c>
      <c r="B9986" s="2" t="s">
        <v>17880</v>
      </c>
      <c r="C9986" t="s">
        <v>12008</v>
      </c>
      <c r="D9986" s="2" t="s">
        <v>12334</v>
      </c>
      <c r="E9986" s="8">
        <v>0</v>
      </c>
      <c r="F9986" t="s">
        <v>12335</v>
      </c>
      <c r="K9986" s="1">
        <v>174.81</v>
      </c>
      <c r="L9986" s="3">
        <v>43191</v>
      </c>
      <c r="M9986" s="10">
        <v>0.85</v>
      </c>
      <c r="N9986" s="14">
        <f t="shared" si="155"/>
        <v>148.58850000000001</v>
      </c>
    </row>
    <row r="9987" spans="1:14" x14ac:dyDescent="0.35">
      <c r="A9987" s="2" t="s">
        <v>12</v>
      </c>
      <c r="B9987" s="2" t="s">
        <v>17880</v>
      </c>
      <c r="C9987" t="s">
        <v>12008</v>
      </c>
      <c r="D9987" s="2" t="s">
        <v>12336</v>
      </c>
      <c r="E9987" s="8">
        <v>0</v>
      </c>
      <c r="F9987" t="s">
        <v>12337</v>
      </c>
      <c r="K9987" s="1">
        <v>175.4</v>
      </c>
      <c r="L9987" s="3">
        <v>43556</v>
      </c>
      <c r="M9987" s="10">
        <v>0.85</v>
      </c>
      <c r="N9987" s="14">
        <f t="shared" ref="N9987:N10050" si="156">SUM(K9987*M9987)</f>
        <v>149.09</v>
      </c>
    </row>
    <row r="9988" spans="1:14" x14ac:dyDescent="0.35">
      <c r="A9988" s="2" t="s">
        <v>12</v>
      </c>
      <c r="B9988" s="2" t="s">
        <v>17880</v>
      </c>
      <c r="C9988" t="s">
        <v>12008</v>
      </c>
      <c r="D9988" s="2" t="s">
        <v>12338</v>
      </c>
      <c r="E9988" s="8">
        <v>0</v>
      </c>
      <c r="F9988" t="s">
        <v>12339</v>
      </c>
      <c r="K9988" s="1">
        <v>137</v>
      </c>
      <c r="L9988" s="3">
        <v>43556</v>
      </c>
      <c r="M9988" s="10">
        <v>0.85</v>
      </c>
      <c r="N9988" s="14">
        <f t="shared" si="156"/>
        <v>116.45</v>
      </c>
    </row>
    <row r="9989" spans="1:14" x14ac:dyDescent="0.35">
      <c r="A9989" s="2" t="s">
        <v>12</v>
      </c>
      <c r="B9989" s="2" t="s">
        <v>17880</v>
      </c>
      <c r="C9989" t="s">
        <v>12008</v>
      </c>
      <c r="D9989" s="2" t="s">
        <v>12340</v>
      </c>
      <c r="E9989" s="8">
        <v>0</v>
      </c>
      <c r="F9989" t="s">
        <v>12341</v>
      </c>
      <c r="K9989" s="1">
        <v>324.58</v>
      </c>
      <c r="L9989" s="3">
        <v>43191</v>
      </c>
      <c r="M9989" s="10">
        <v>0.85</v>
      </c>
      <c r="N9989" s="14">
        <f t="shared" si="156"/>
        <v>275.89299999999997</v>
      </c>
    </row>
    <row r="9990" spans="1:14" x14ac:dyDescent="0.35">
      <c r="A9990" s="2" t="s">
        <v>12</v>
      </c>
      <c r="B9990" s="2" t="s">
        <v>17880</v>
      </c>
      <c r="C9990" t="s">
        <v>12008</v>
      </c>
      <c r="D9990" s="2" t="s">
        <v>12342</v>
      </c>
      <c r="E9990" s="8">
        <v>0</v>
      </c>
      <c r="F9990" t="s">
        <v>12343</v>
      </c>
      <c r="K9990" s="1">
        <v>282.88</v>
      </c>
      <c r="L9990" s="3">
        <v>43556</v>
      </c>
      <c r="M9990" s="10">
        <v>0.85</v>
      </c>
      <c r="N9990" s="14">
        <f t="shared" si="156"/>
        <v>240.44799999999998</v>
      </c>
    </row>
    <row r="9991" spans="1:14" x14ac:dyDescent="0.35">
      <c r="A9991" s="2" t="s">
        <v>12</v>
      </c>
      <c r="B9991" s="2" t="s">
        <v>17880</v>
      </c>
      <c r="C9991" t="s">
        <v>12008</v>
      </c>
      <c r="D9991" s="2" t="s">
        <v>12344</v>
      </c>
      <c r="E9991" s="8">
        <v>0</v>
      </c>
      <c r="F9991" t="s">
        <v>12345</v>
      </c>
      <c r="K9991" s="1">
        <v>175.4</v>
      </c>
      <c r="L9991" s="3">
        <v>43556</v>
      </c>
      <c r="M9991" s="10">
        <v>0.85</v>
      </c>
      <c r="N9991" s="14">
        <f t="shared" si="156"/>
        <v>149.09</v>
      </c>
    </row>
    <row r="9992" spans="1:14" x14ac:dyDescent="0.35">
      <c r="A9992" s="2" t="s">
        <v>12</v>
      </c>
      <c r="B9992" s="2" t="s">
        <v>17880</v>
      </c>
      <c r="C9992" t="s">
        <v>12008</v>
      </c>
      <c r="D9992" s="2" t="s">
        <v>12346</v>
      </c>
      <c r="E9992" s="8">
        <v>0</v>
      </c>
      <c r="F9992" t="s">
        <v>12347</v>
      </c>
      <c r="K9992" s="1">
        <v>600</v>
      </c>
      <c r="L9992" s="3">
        <v>43191</v>
      </c>
      <c r="M9992" s="10">
        <v>0.85</v>
      </c>
      <c r="N9992" s="14">
        <f t="shared" si="156"/>
        <v>510</v>
      </c>
    </row>
    <row r="9993" spans="1:14" x14ac:dyDescent="0.35">
      <c r="A9993" s="2" t="s">
        <v>12</v>
      </c>
      <c r="B9993" s="2" t="s">
        <v>17880</v>
      </c>
      <c r="C9993" t="s">
        <v>12008</v>
      </c>
      <c r="D9993" s="2" t="s">
        <v>12348</v>
      </c>
      <c r="E9993" s="8">
        <v>0</v>
      </c>
      <c r="F9993" t="s">
        <v>12349</v>
      </c>
      <c r="K9993" s="1">
        <v>274.83</v>
      </c>
      <c r="L9993" s="3">
        <v>43556</v>
      </c>
      <c r="M9993" s="10">
        <v>0.85</v>
      </c>
      <c r="N9993" s="14">
        <f t="shared" si="156"/>
        <v>233.60549999999998</v>
      </c>
    </row>
    <row r="9994" spans="1:14" x14ac:dyDescent="0.35">
      <c r="A9994" s="2" t="s">
        <v>12</v>
      </c>
      <c r="B9994" s="2" t="s">
        <v>17880</v>
      </c>
      <c r="C9994" t="s">
        <v>12008</v>
      </c>
      <c r="D9994" s="2" t="s">
        <v>12350</v>
      </c>
      <c r="E9994" s="8">
        <v>0</v>
      </c>
      <c r="F9994" t="s">
        <v>12351</v>
      </c>
      <c r="K9994" s="1">
        <v>65.69</v>
      </c>
      <c r="L9994" s="3">
        <v>43191</v>
      </c>
      <c r="M9994" s="10">
        <v>0.85</v>
      </c>
      <c r="N9994" s="14">
        <f t="shared" si="156"/>
        <v>55.836499999999994</v>
      </c>
    </row>
    <row r="9995" spans="1:14" x14ac:dyDescent="0.35">
      <c r="A9995" s="2" t="s">
        <v>12</v>
      </c>
      <c r="B9995" s="2" t="s">
        <v>17880</v>
      </c>
      <c r="C9995" t="s">
        <v>12008</v>
      </c>
      <c r="D9995" s="2" t="s">
        <v>12352</v>
      </c>
      <c r="E9995" s="8">
        <v>0</v>
      </c>
      <c r="F9995" t="s">
        <v>12353</v>
      </c>
      <c r="K9995" s="1">
        <v>73.37</v>
      </c>
      <c r="L9995" s="3">
        <v>43556</v>
      </c>
      <c r="M9995" s="10">
        <v>0.85</v>
      </c>
      <c r="N9995" s="14">
        <f t="shared" si="156"/>
        <v>62.3645</v>
      </c>
    </row>
    <row r="9996" spans="1:14" x14ac:dyDescent="0.35">
      <c r="A9996" s="2" t="s">
        <v>12</v>
      </c>
      <c r="B9996" s="2" t="s">
        <v>17880</v>
      </c>
      <c r="C9996" t="s">
        <v>12008</v>
      </c>
      <c r="D9996" s="2" t="s">
        <v>12354</v>
      </c>
      <c r="E9996" s="8">
        <v>0</v>
      </c>
      <c r="F9996" t="s">
        <v>12355</v>
      </c>
      <c r="K9996" s="1">
        <v>36.619999999999997</v>
      </c>
      <c r="L9996" s="3">
        <v>43191</v>
      </c>
      <c r="M9996" s="10">
        <v>0.85</v>
      </c>
      <c r="N9996" s="14">
        <f t="shared" si="156"/>
        <v>31.126999999999995</v>
      </c>
    </row>
    <row r="9997" spans="1:14" x14ac:dyDescent="0.35">
      <c r="A9997" s="2" t="s">
        <v>12</v>
      </c>
      <c r="B9997" s="2" t="s">
        <v>17880</v>
      </c>
      <c r="C9997" t="s">
        <v>12008</v>
      </c>
      <c r="D9997" s="2" t="s">
        <v>12356</v>
      </c>
      <c r="E9997" s="8">
        <v>0</v>
      </c>
      <c r="F9997" t="s">
        <v>12357</v>
      </c>
      <c r="K9997" s="1">
        <v>57.04</v>
      </c>
      <c r="L9997" s="3">
        <v>43191</v>
      </c>
      <c r="M9997" s="10">
        <v>0.85</v>
      </c>
      <c r="N9997" s="14">
        <f t="shared" si="156"/>
        <v>48.483999999999995</v>
      </c>
    </row>
    <row r="9998" spans="1:14" x14ac:dyDescent="0.35">
      <c r="A9998" s="2" t="s">
        <v>12</v>
      </c>
      <c r="B9998" s="2" t="s">
        <v>17880</v>
      </c>
      <c r="C9998" t="s">
        <v>12008</v>
      </c>
      <c r="D9998" s="2" t="s">
        <v>12358</v>
      </c>
      <c r="E9998" s="8">
        <v>0</v>
      </c>
      <c r="F9998" t="s">
        <v>12359</v>
      </c>
      <c r="K9998" s="1">
        <v>44.89</v>
      </c>
      <c r="L9998" s="3">
        <v>43191</v>
      </c>
      <c r="M9998" s="10">
        <v>0.85</v>
      </c>
      <c r="N9998" s="14">
        <f t="shared" si="156"/>
        <v>38.156500000000001</v>
      </c>
    </row>
    <row r="9999" spans="1:14" x14ac:dyDescent="0.35">
      <c r="A9999" s="2" t="s">
        <v>12</v>
      </c>
      <c r="B9999" s="2" t="s">
        <v>17880</v>
      </c>
      <c r="C9999" t="s">
        <v>12008</v>
      </c>
      <c r="D9999" s="2" t="s">
        <v>12360</v>
      </c>
      <c r="E9999" s="8">
        <v>0</v>
      </c>
      <c r="F9999" t="s">
        <v>12361</v>
      </c>
      <c r="K9999" s="1">
        <v>165.51</v>
      </c>
      <c r="L9999" s="3">
        <v>43191</v>
      </c>
      <c r="M9999" s="10">
        <v>0.85</v>
      </c>
      <c r="N9999" s="14">
        <f t="shared" si="156"/>
        <v>140.68349999999998</v>
      </c>
    </row>
    <row r="10000" spans="1:14" x14ac:dyDescent="0.35">
      <c r="A10000" s="2" t="s">
        <v>12</v>
      </c>
      <c r="B10000" s="2" t="s">
        <v>17880</v>
      </c>
      <c r="C10000" t="s">
        <v>12008</v>
      </c>
      <c r="D10000" s="2" t="s">
        <v>12362</v>
      </c>
      <c r="E10000" s="8">
        <v>0</v>
      </c>
      <c r="F10000" t="s">
        <v>12363</v>
      </c>
      <c r="K10000" s="1">
        <v>83</v>
      </c>
      <c r="L10000" s="3">
        <v>43191</v>
      </c>
      <c r="M10000" s="10">
        <v>0.85</v>
      </c>
      <c r="N10000" s="14">
        <f t="shared" si="156"/>
        <v>70.55</v>
      </c>
    </row>
    <row r="10001" spans="1:14" x14ac:dyDescent="0.35">
      <c r="A10001" s="2" t="s">
        <v>12</v>
      </c>
      <c r="B10001" s="2" t="s">
        <v>17880</v>
      </c>
      <c r="C10001" t="s">
        <v>12008</v>
      </c>
      <c r="D10001" s="2" t="s">
        <v>12364</v>
      </c>
      <c r="E10001" s="8">
        <v>0</v>
      </c>
      <c r="F10001" t="s">
        <v>12365</v>
      </c>
      <c r="K10001" s="1">
        <v>174.81</v>
      </c>
      <c r="L10001" s="3">
        <v>43191</v>
      </c>
      <c r="M10001" s="10">
        <v>0.85</v>
      </c>
      <c r="N10001" s="14">
        <f t="shared" si="156"/>
        <v>148.58850000000001</v>
      </c>
    </row>
    <row r="10002" spans="1:14" x14ac:dyDescent="0.35">
      <c r="A10002" s="2" t="s">
        <v>12</v>
      </c>
      <c r="B10002" s="2" t="s">
        <v>17880</v>
      </c>
      <c r="C10002" t="s">
        <v>12008</v>
      </c>
      <c r="D10002" s="2" t="s">
        <v>12366</v>
      </c>
      <c r="E10002" s="8">
        <v>0</v>
      </c>
      <c r="F10002" t="s">
        <v>12367</v>
      </c>
      <c r="K10002" s="1">
        <v>375.25</v>
      </c>
      <c r="L10002" s="3">
        <v>43191</v>
      </c>
      <c r="M10002" s="10">
        <v>0.85</v>
      </c>
      <c r="N10002" s="14">
        <f t="shared" si="156"/>
        <v>318.96249999999998</v>
      </c>
    </row>
    <row r="10003" spans="1:14" x14ac:dyDescent="0.35">
      <c r="A10003" s="2" t="s">
        <v>12</v>
      </c>
      <c r="B10003" s="2" t="s">
        <v>17880</v>
      </c>
      <c r="C10003" t="s">
        <v>12008</v>
      </c>
      <c r="D10003" s="2" t="s">
        <v>12368</v>
      </c>
      <c r="E10003" s="8">
        <v>0</v>
      </c>
      <c r="F10003" t="s">
        <v>12369</v>
      </c>
      <c r="K10003" s="1">
        <v>600</v>
      </c>
      <c r="L10003" s="3">
        <v>43191</v>
      </c>
      <c r="M10003" s="10">
        <v>0.85</v>
      </c>
      <c r="N10003" s="14">
        <f t="shared" si="156"/>
        <v>510</v>
      </c>
    </row>
    <row r="10004" spans="1:14" x14ac:dyDescent="0.35">
      <c r="A10004" s="2" t="s">
        <v>12</v>
      </c>
      <c r="B10004" s="2" t="s">
        <v>17880</v>
      </c>
      <c r="C10004" t="s">
        <v>12008</v>
      </c>
      <c r="D10004" s="2" t="s">
        <v>12370</v>
      </c>
      <c r="E10004" s="8">
        <v>0</v>
      </c>
      <c r="F10004" t="s">
        <v>12371</v>
      </c>
      <c r="K10004" s="1">
        <v>58.49</v>
      </c>
      <c r="L10004" s="3">
        <v>43191</v>
      </c>
      <c r="M10004" s="10">
        <v>0.85</v>
      </c>
      <c r="N10004" s="14">
        <f t="shared" si="156"/>
        <v>49.716500000000003</v>
      </c>
    </row>
    <row r="10005" spans="1:14" x14ac:dyDescent="0.35">
      <c r="A10005" s="2" t="s">
        <v>12</v>
      </c>
      <c r="B10005" s="2" t="s">
        <v>17880</v>
      </c>
      <c r="C10005" t="s">
        <v>12008</v>
      </c>
      <c r="D10005" s="2" t="s">
        <v>12372</v>
      </c>
      <c r="E10005" s="8">
        <v>0</v>
      </c>
      <c r="F10005" t="s">
        <v>12373</v>
      </c>
      <c r="K10005" s="1">
        <v>47.25</v>
      </c>
      <c r="L10005" s="3">
        <v>43191</v>
      </c>
      <c r="M10005" s="10">
        <v>0.85</v>
      </c>
      <c r="N10005" s="14">
        <f t="shared" si="156"/>
        <v>40.162500000000001</v>
      </c>
    </row>
    <row r="10006" spans="1:14" x14ac:dyDescent="0.35">
      <c r="A10006" s="2" t="s">
        <v>12</v>
      </c>
      <c r="B10006" s="2" t="s">
        <v>17880</v>
      </c>
      <c r="C10006" t="s">
        <v>12008</v>
      </c>
      <c r="D10006" s="2" t="s">
        <v>12374</v>
      </c>
      <c r="E10006" s="8">
        <v>0</v>
      </c>
      <c r="F10006" t="s">
        <v>12375</v>
      </c>
      <c r="K10006" s="1">
        <v>101.12</v>
      </c>
      <c r="L10006" s="3">
        <v>43191</v>
      </c>
      <c r="M10006" s="10">
        <v>0.85</v>
      </c>
      <c r="N10006" s="14">
        <f t="shared" si="156"/>
        <v>85.951999999999998</v>
      </c>
    </row>
    <row r="10007" spans="1:14" x14ac:dyDescent="0.35">
      <c r="A10007" s="2" t="s">
        <v>12</v>
      </c>
      <c r="B10007" s="2" t="s">
        <v>17880</v>
      </c>
      <c r="C10007" t="s">
        <v>12008</v>
      </c>
      <c r="D10007" s="2" t="s">
        <v>12376</v>
      </c>
      <c r="E10007" s="8">
        <v>0</v>
      </c>
      <c r="F10007" t="s">
        <v>12377</v>
      </c>
      <c r="K10007" s="1">
        <v>61.52</v>
      </c>
      <c r="L10007" s="3">
        <v>43191</v>
      </c>
      <c r="M10007" s="10">
        <v>0.85</v>
      </c>
      <c r="N10007" s="14">
        <f t="shared" si="156"/>
        <v>52.292000000000002</v>
      </c>
    </row>
    <row r="10008" spans="1:14" x14ac:dyDescent="0.35">
      <c r="A10008" s="2" t="s">
        <v>12</v>
      </c>
      <c r="B10008" s="2" t="s">
        <v>17880</v>
      </c>
      <c r="C10008" t="s">
        <v>12008</v>
      </c>
      <c r="D10008" s="2" t="s">
        <v>12378</v>
      </c>
      <c r="E10008" s="8">
        <v>0</v>
      </c>
      <c r="F10008" t="s">
        <v>12379</v>
      </c>
      <c r="K10008" s="1">
        <v>35</v>
      </c>
      <c r="L10008" s="3">
        <v>43191</v>
      </c>
      <c r="M10008" s="10">
        <v>0.85</v>
      </c>
      <c r="N10008" s="14">
        <f t="shared" si="156"/>
        <v>29.75</v>
      </c>
    </row>
    <row r="10009" spans="1:14" x14ac:dyDescent="0.35">
      <c r="A10009" s="2" t="s">
        <v>12</v>
      </c>
      <c r="B10009" s="2" t="s">
        <v>17880</v>
      </c>
      <c r="C10009" t="s">
        <v>12008</v>
      </c>
      <c r="D10009" s="2" t="s">
        <v>12380</v>
      </c>
      <c r="E10009" s="8">
        <v>0</v>
      </c>
      <c r="F10009" t="s">
        <v>12381</v>
      </c>
      <c r="K10009" s="1">
        <v>51.45</v>
      </c>
      <c r="L10009" s="3">
        <v>43191</v>
      </c>
      <c r="M10009" s="10">
        <v>0.85</v>
      </c>
      <c r="N10009" s="14">
        <f t="shared" si="156"/>
        <v>43.732500000000002</v>
      </c>
    </row>
    <row r="10010" spans="1:14" x14ac:dyDescent="0.35">
      <c r="A10010" s="2" t="s">
        <v>12</v>
      </c>
      <c r="B10010" s="2" t="s">
        <v>17880</v>
      </c>
      <c r="C10010" t="s">
        <v>12008</v>
      </c>
      <c r="D10010" s="2" t="s">
        <v>12382</v>
      </c>
      <c r="E10010" s="8">
        <v>0</v>
      </c>
      <c r="F10010" t="s">
        <v>12383</v>
      </c>
      <c r="K10010" s="1">
        <v>65.36</v>
      </c>
      <c r="L10010" s="3">
        <v>43922</v>
      </c>
      <c r="M10010" s="10">
        <v>0.85</v>
      </c>
      <c r="N10010" s="14">
        <f t="shared" si="156"/>
        <v>55.555999999999997</v>
      </c>
    </row>
    <row r="10011" spans="1:14" x14ac:dyDescent="0.35">
      <c r="A10011" s="2" t="s">
        <v>12</v>
      </c>
      <c r="B10011" s="2" t="s">
        <v>17880</v>
      </c>
      <c r="C10011" t="s">
        <v>12008</v>
      </c>
      <c r="D10011" s="2" t="s">
        <v>12384</v>
      </c>
      <c r="E10011" s="8">
        <v>0</v>
      </c>
      <c r="F10011" t="s">
        <v>12385</v>
      </c>
      <c r="K10011" s="1">
        <v>102.26</v>
      </c>
      <c r="L10011" s="3">
        <v>43191</v>
      </c>
      <c r="M10011" s="10">
        <v>0.85</v>
      </c>
      <c r="N10011" s="14">
        <f t="shared" si="156"/>
        <v>86.921000000000006</v>
      </c>
    </row>
    <row r="10012" spans="1:14" x14ac:dyDescent="0.35">
      <c r="A10012" s="2" t="s">
        <v>12</v>
      </c>
      <c r="B10012" s="2" t="s">
        <v>17880</v>
      </c>
      <c r="C10012" t="s">
        <v>12008</v>
      </c>
      <c r="D10012" s="2" t="s">
        <v>12386</v>
      </c>
      <c r="E10012" s="8">
        <v>0</v>
      </c>
      <c r="F10012" t="s">
        <v>12387</v>
      </c>
      <c r="K10012" s="1">
        <v>375.25</v>
      </c>
      <c r="L10012" s="3">
        <v>43191</v>
      </c>
      <c r="M10012" s="10">
        <v>0.85</v>
      </c>
      <c r="N10012" s="14">
        <f t="shared" si="156"/>
        <v>318.96249999999998</v>
      </c>
    </row>
    <row r="10013" spans="1:14" x14ac:dyDescent="0.35">
      <c r="A10013" s="2" t="s">
        <v>12</v>
      </c>
      <c r="B10013" s="2" t="s">
        <v>17880</v>
      </c>
      <c r="C10013" t="s">
        <v>12008</v>
      </c>
      <c r="D10013" s="2" t="s">
        <v>12388</v>
      </c>
      <c r="E10013" s="8">
        <v>0</v>
      </c>
      <c r="F10013" t="s">
        <v>12389</v>
      </c>
      <c r="K10013" s="1">
        <v>600</v>
      </c>
      <c r="L10013" s="3">
        <v>43191</v>
      </c>
      <c r="M10013" s="10">
        <v>0.85</v>
      </c>
      <c r="N10013" s="14">
        <f t="shared" si="156"/>
        <v>510</v>
      </c>
    </row>
    <row r="10014" spans="1:14" x14ac:dyDescent="0.35">
      <c r="A10014" s="2" t="s">
        <v>12</v>
      </c>
      <c r="B10014" s="2" t="s">
        <v>17880</v>
      </c>
      <c r="C10014" t="s">
        <v>12008</v>
      </c>
      <c r="D10014" s="2" t="s">
        <v>12390</v>
      </c>
      <c r="E10014" s="8">
        <v>0</v>
      </c>
      <c r="F10014" t="s">
        <v>12391</v>
      </c>
      <c r="K10014" s="1">
        <v>39.31</v>
      </c>
      <c r="L10014" s="3">
        <v>43191</v>
      </c>
      <c r="M10014" s="10">
        <v>0.85</v>
      </c>
      <c r="N10014" s="14">
        <f t="shared" si="156"/>
        <v>33.413499999999999</v>
      </c>
    </row>
    <row r="10015" spans="1:14" x14ac:dyDescent="0.35">
      <c r="A10015" s="2" t="s">
        <v>12</v>
      </c>
      <c r="B10015" s="2" t="s">
        <v>17880</v>
      </c>
      <c r="C10015" t="s">
        <v>12008</v>
      </c>
      <c r="D10015" s="2" t="s">
        <v>12392</v>
      </c>
      <c r="E10015" s="8">
        <v>0</v>
      </c>
      <c r="F10015" t="s">
        <v>12393</v>
      </c>
      <c r="K10015" s="1">
        <v>197.99</v>
      </c>
      <c r="L10015" s="3">
        <v>43922</v>
      </c>
      <c r="M10015" s="10">
        <v>0.85</v>
      </c>
      <c r="N10015" s="14">
        <f t="shared" si="156"/>
        <v>168.29150000000001</v>
      </c>
    </row>
    <row r="10016" spans="1:14" x14ac:dyDescent="0.35">
      <c r="A10016" s="2" t="s">
        <v>12</v>
      </c>
      <c r="B10016" s="2" t="s">
        <v>17880</v>
      </c>
      <c r="C10016" t="s">
        <v>12008</v>
      </c>
      <c r="D10016" s="2" t="s">
        <v>12394</v>
      </c>
      <c r="E10016" s="8">
        <v>0</v>
      </c>
      <c r="F10016" t="s">
        <v>12395</v>
      </c>
      <c r="K10016" s="1">
        <v>68.55</v>
      </c>
      <c r="L10016" s="3">
        <v>43191</v>
      </c>
      <c r="M10016" s="10">
        <v>0.85</v>
      </c>
      <c r="N10016" s="14">
        <f t="shared" si="156"/>
        <v>58.267499999999998</v>
      </c>
    </row>
    <row r="10017" spans="1:14" x14ac:dyDescent="0.35">
      <c r="A10017" s="2" t="s">
        <v>12</v>
      </c>
      <c r="B10017" s="2" t="s">
        <v>17880</v>
      </c>
      <c r="C10017" t="s">
        <v>12008</v>
      </c>
      <c r="D10017" s="2" t="s">
        <v>12396</v>
      </c>
      <c r="E10017" s="8">
        <v>0</v>
      </c>
      <c r="F10017" t="s">
        <v>12397</v>
      </c>
      <c r="K10017" s="1">
        <v>294.52</v>
      </c>
      <c r="L10017" s="3">
        <v>43922</v>
      </c>
      <c r="M10017" s="10">
        <v>0.85</v>
      </c>
      <c r="N10017" s="14">
        <f t="shared" si="156"/>
        <v>250.34199999999998</v>
      </c>
    </row>
    <row r="10018" spans="1:14" x14ac:dyDescent="0.35">
      <c r="A10018" s="2" t="s">
        <v>12</v>
      </c>
      <c r="B10018" s="2" t="s">
        <v>17880</v>
      </c>
      <c r="C10018" t="s">
        <v>12008</v>
      </c>
      <c r="D10018" s="2" t="s">
        <v>12398</v>
      </c>
      <c r="E10018" s="8">
        <v>0</v>
      </c>
      <c r="F10018" t="s">
        <v>12399</v>
      </c>
      <c r="K10018" s="1">
        <v>172.73</v>
      </c>
      <c r="L10018" s="3">
        <v>43556</v>
      </c>
      <c r="M10018" s="10">
        <v>0.85</v>
      </c>
      <c r="N10018" s="14">
        <f t="shared" si="156"/>
        <v>146.82049999999998</v>
      </c>
    </row>
    <row r="10019" spans="1:14" x14ac:dyDescent="0.35">
      <c r="A10019" s="2" t="s">
        <v>12</v>
      </c>
      <c r="B10019" s="2" t="s">
        <v>17880</v>
      </c>
      <c r="C10019" t="s">
        <v>12008</v>
      </c>
      <c r="D10019" s="2" t="s">
        <v>12400</v>
      </c>
      <c r="E10019" s="8">
        <v>0</v>
      </c>
      <c r="F10019" t="s">
        <v>12401</v>
      </c>
      <c r="K10019" s="1">
        <v>233.07</v>
      </c>
      <c r="L10019" s="3">
        <v>43922</v>
      </c>
      <c r="M10019" s="10">
        <v>0.85</v>
      </c>
      <c r="N10019" s="14">
        <f t="shared" si="156"/>
        <v>198.1095</v>
      </c>
    </row>
    <row r="10020" spans="1:14" x14ac:dyDescent="0.35">
      <c r="A10020" s="2" t="s">
        <v>12</v>
      </c>
      <c r="B10020" s="2" t="s">
        <v>17880</v>
      </c>
      <c r="C10020" t="s">
        <v>12008</v>
      </c>
      <c r="D10020" s="2" t="s">
        <v>12402</v>
      </c>
      <c r="E10020" s="8">
        <v>0</v>
      </c>
      <c r="F10020" t="s">
        <v>12403</v>
      </c>
      <c r="K10020" s="1">
        <v>304.81</v>
      </c>
      <c r="L10020" s="3">
        <v>43191</v>
      </c>
      <c r="M10020" s="10">
        <v>0.85</v>
      </c>
      <c r="N10020" s="14">
        <f t="shared" si="156"/>
        <v>259.08850000000001</v>
      </c>
    </row>
    <row r="10021" spans="1:14" x14ac:dyDescent="0.35">
      <c r="A10021" s="2" t="s">
        <v>12</v>
      </c>
      <c r="B10021" s="2" t="s">
        <v>17880</v>
      </c>
      <c r="C10021" t="s">
        <v>12008</v>
      </c>
      <c r="D10021" s="2" t="s">
        <v>12404</v>
      </c>
      <c r="E10021" s="8">
        <v>0</v>
      </c>
      <c r="F10021" t="s">
        <v>12405</v>
      </c>
      <c r="K10021" s="1">
        <v>207.46</v>
      </c>
      <c r="L10021" s="3">
        <v>43922</v>
      </c>
      <c r="M10021" s="10">
        <v>0.85</v>
      </c>
      <c r="N10021" s="14">
        <f t="shared" si="156"/>
        <v>176.34100000000001</v>
      </c>
    </row>
    <row r="10022" spans="1:14" x14ac:dyDescent="0.35">
      <c r="A10022" s="2" t="s">
        <v>12</v>
      </c>
      <c r="B10022" s="2" t="s">
        <v>17880</v>
      </c>
      <c r="C10022" t="s">
        <v>12008</v>
      </c>
      <c r="D10022" s="2" t="s">
        <v>12406</v>
      </c>
      <c r="E10022" s="8">
        <v>0</v>
      </c>
      <c r="F10022" t="s">
        <v>12407</v>
      </c>
      <c r="K10022" s="1">
        <v>260.79000000000002</v>
      </c>
      <c r="L10022" s="3">
        <v>43922</v>
      </c>
      <c r="M10022" s="10">
        <v>0.85</v>
      </c>
      <c r="N10022" s="14">
        <f t="shared" si="156"/>
        <v>221.67150000000001</v>
      </c>
    </row>
    <row r="10023" spans="1:14" x14ac:dyDescent="0.35">
      <c r="A10023" s="2" t="s">
        <v>12</v>
      </c>
      <c r="B10023" s="2" t="s">
        <v>17880</v>
      </c>
      <c r="C10023" t="s">
        <v>12008</v>
      </c>
      <c r="D10023" s="2" t="s">
        <v>12408</v>
      </c>
      <c r="E10023" s="8">
        <v>0</v>
      </c>
      <c r="F10023" t="s">
        <v>12409</v>
      </c>
      <c r="K10023" s="1">
        <v>202.4</v>
      </c>
      <c r="L10023" s="3">
        <v>43191</v>
      </c>
      <c r="M10023" s="10">
        <v>0.85</v>
      </c>
      <c r="N10023" s="14">
        <f t="shared" si="156"/>
        <v>172.04</v>
      </c>
    </row>
    <row r="10024" spans="1:14" x14ac:dyDescent="0.35">
      <c r="A10024" s="2" t="s">
        <v>12</v>
      </c>
      <c r="B10024" s="2" t="s">
        <v>17880</v>
      </c>
      <c r="C10024" t="s">
        <v>12008</v>
      </c>
      <c r="D10024" s="2" t="s">
        <v>12410</v>
      </c>
      <c r="E10024" s="8">
        <v>0</v>
      </c>
      <c r="F10024" t="s">
        <v>12411</v>
      </c>
      <c r="K10024" s="1">
        <v>91.66</v>
      </c>
      <c r="L10024" s="3">
        <v>43922</v>
      </c>
      <c r="M10024" s="10">
        <v>0.85</v>
      </c>
      <c r="N10024" s="14">
        <f t="shared" si="156"/>
        <v>77.911000000000001</v>
      </c>
    </row>
    <row r="10025" spans="1:14" x14ac:dyDescent="0.35">
      <c r="A10025" s="2" t="s">
        <v>12</v>
      </c>
      <c r="B10025" s="2" t="s">
        <v>17880</v>
      </c>
      <c r="C10025" t="s">
        <v>12008</v>
      </c>
      <c r="D10025" s="2" t="s">
        <v>12412</v>
      </c>
      <c r="E10025" s="8">
        <v>0</v>
      </c>
      <c r="F10025" t="s">
        <v>12413</v>
      </c>
      <c r="K10025" s="1">
        <v>137</v>
      </c>
      <c r="L10025" s="3">
        <v>43556</v>
      </c>
      <c r="M10025" s="10">
        <v>0.85</v>
      </c>
      <c r="N10025" s="14">
        <f t="shared" si="156"/>
        <v>116.45</v>
      </c>
    </row>
    <row r="10026" spans="1:14" x14ac:dyDescent="0.35">
      <c r="A10026" s="2" t="s">
        <v>12</v>
      </c>
      <c r="B10026" s="2" t="s">
        <v>17880</v>
      </c>
      <c r="C10026" t="s">
        <v>12008</v>
      </c>
      <c r="D10026" s="2" t="s">
        <v>12414</v>
      </c>
      <c r="E10026" s="8">
        <v>0</v>
      </c>
      <c r="F10026" t="s">
        <v>12415</v>
      </c>
      <c r="K10026" s="1">
        <v>329.51</v>
      </c>
      <c r="L10026" s="3">
        <v>43191</v>
      </c>
      <c r="M10026" s="10">
        <v>0.85</v>
      </c>
      <c r="N10026" s="14">
        <f t="shared" si="156"/>
        <v>280.08349999999996</v>
      </c>
    </row>
    <row r="10027" spans="1:14" x14ac:dyDescent="0.35">
      <c r="A10027" s="2" t="s">
        <v>12</v>
      </c>
      <c r="B10027" s="2" t="s">
        <v>17880</v>
      </c>
      <c r="C10027" t="s">
        <v>12008</v>
      </c>
      <c r="D10027" s="2" t="s">
        <v>12416</v>
      </c>
      <c r="E10027" s="8">
        <v>0</v>
      </c>
      <c r="F10027" t="s">
        <v>12417</v>
      </c>
      <c r="K10027" s="1">
        <v>124.87</v>
      </c>
      <c r="L10027" s="3">
        <v>43191</v>
      </c>
      <c r="M10027" s="10">
        <v>0.85</v>
      </c>
      <c r="N10027" s="14">
        <f t="shared" si="156"/>
        <v>106.1395</v>
      </c>
    </row>
    <row r="10028" spans="1:14" x14ac:dyDescent="0.35">
      <c r="A10028" s="2" t="s">
        <v>12</v>
      </c>
      <c r="B10028" s="2" t="s">
        <v>17880</v>
      </c>
      <c r="C10028" t="s">
        <v>12008</v>
      </c>
      <c r="D10028" s="2" t="s">
        <v>12418</v>
      </c>
      <c r="E10028" s="8">
        <v>0</v>
      </c>
      <c r="F10028" t="s">
        <v>12419</v>
      </c>
      <c r="K10028" s="1">
        <v>274.83</v>
      </c>
      <c r="L10028" s="3">
        <v>43556</v>
      </c>
      <c r="M10028" s="10">
        <v>0.85</v>
      </c>
      <c r="N10028" s="14">
        <f t="shared" si="156"/>
        <v>233.60549999999998</v>
      </c>
    </row>
    <row r="10029" spans="1:14" x14ac:dyDescent="0.35">
      <c r="A10029" s="2" t="s">
        <v>12</v>
      </c>
      <c r="B10029" s="2" t="s">
        <v>17880</v>
      </c>
      <c r="C10029" t="s">
        <v>12008</v>
      </c>
      <c r="D10029" s="2" t="s">
        <v>12420</v>
      </c>
      <c r="E10029" s="8">
        <v>0</v>
      </c>
      <c r="F10029" t="s">
        <v>12421</v>
      </c>
      <c r="K10029" s="1">
        <v>193.25</v>
      </c>
      <c r="L10029" s="3">
        <v>43191</v>
      </c>
      <c r="M10029" s="10">
        <v>0.85</v>
      </c>
      <c r="N10029" s="14">
        <f t="shared" si="156"/>
        <v>164.26249999999999</v>
      </c>
    </row>
    <row r="10030" spans="1:14" x14ac:dyDescent="0.35">
      <c r="A10030" s="2" t="s">
        <v>12</v>
      </c>
      <c r="B10030" s="2" t="s">
        <v>17880</v>
      </c>
      <c r="C10030" t="s">
        <v>12008</v>
      </c>
      <c r="D10030" s="2" t="s">
        <v>12422</v>
      </c>
      <c r="E10030" s="8">
        <v>0</v>
      </c>
      <c r="F10030" t="s">
        <v>12423</v>
      </c>
      <c r="K10030" s="1">
        <v>193.25</v>
      </c>
      <c r="L10030" s="3">
        <v>43191</v>
      </c>
      <c r="M10030" s="10">
        <v>0.85</v>
      </c>
      <c r="N10030" s="14">
        <f t="shared" si="156"/>
        <v>164.26249999999999</v>
      </c>
    </row>
    <row r="10031" spans="1:14" x14ac:dyDescent="0.35">
      <c r="A10031" s="2" t="s">
        <v>12</v>
      </c>
      <c r="B10031" s="2" t="s">
        <v>17880</v>
      </c>
      <c r="C10031" t="s">
        <v>12008</v>
      </c>
      <c r="D10031" s="2" t="s">
        <v>12424</v>
      </c>
      <c r="E10031" s="8">
        <v>0</v>
      </c>
      <c r="F10031" t="s">
        <v>12425</v>
      </c>
      <c r="K10031" s="1">
        <v>1160</v>
      </c>
      <c r="L10031" s="3">
        <v>43922</v>
      </c>
      <c r="M10031" s="10">
        <v>0.85</v>
      </c>
      <c r="N10031" s="14">
        <f t="shared" si="156"/>
        <v>986</v>
      </c>
    </row>
    <row r="10032" spans="1:14" x14ac:dyDescent="0.35">
      <c r="A10032" s="2" t="s">
        <v>12</v>
      </c>
      <c r="B10032" s="2" t="s">
        <v>17880</v>
      </c>
      <c r="C10032" t="s">
        <v>12008</v>
      </c>
      <c r="D10032" s="2" t="s">
        <v>12426</v>
      </c>
      <c r="E10032" s="8">
        <v>0</v>
      </c>
      <c r="F10032" t="s">
        <v>12427</v>
      </c>
      <c r="K10032" s="1">
        <v>207.31</v>
      </c>
      <c r="L10032" s="3">
        <v>44287</v>
      </c>
      <c r="M10032" s="10">
        <v>0.85</v>
      </c>
      <c r="N10032" s="14">
        <f t="shared" si="156"/>
        <v>176.21350000000001</v>
      </c>
    </row>
    <row r="10033" spans="1:14" x14ac:dyDescent="0.35">
      <c r="A10033" s="2" t="s">
        <v>12</v>
      </c>
      <c r="B10033" s="2" t="s">
        <v>17880</v>
      </c>
      <c r="C10033" t="s">
        <v>12008</v>
      </c>
      <c r="D10033" s="2" t="s">
        <v>12428</v>
      </c>
      <c r="E10033" s="8">
        <v>0</v>
      </c>
      <c r="F10033" t="s">
        <v>12429</v>
      </c>
      <c r="K10033" s="1">
        <v>185.2</v>
      </c>
      <c r="L10033" s="3">
        <v>44287</v>
      </c>
      <c r="M10033" s="10">
        <v>0.85</v>
      </c>
      <c r="N10033" s="14">
        <f t="shared" si="156"/>
        <v>157.41999999999999</v>
      </c>
    </row>
    <row r="10034" spans="1:14" x14ac:dyDescent="0.35">
      <c r="A10034" s="2" t="s">
        <v>12</v>
      </c>
      <c r="B10034" s="2" t="s">
        <v>17880</v>
      </c>
      <c r="C10034" t="s">
        <v>12008</v>
      </c>
      <c r="D10034" s="2" t="s">
        <v>12430</v>
      </c>
      <c r="E10034" s="8">
        <v>0</v>
      </c>
      <c r="F10034" t="s">
        <v>12431</v>
      </c>
      <c r="K10034" s="1">
        <v>73.37</v>
      </c>
      <c r="L10034" s="3">
        <v>43556</v>
      </c>
      <c r="M10034" s="10">
        <v>0.85</v>
      </c>
      <c r="N10034" s="14">
        <f t="shared" si="156"/>
        <v>62.3645</v>
      </c>
    </row>
    <row r="10035" spans="1:14" x14ac:dyDescent="0.35">
      <c r="A10035" s="2" t="s">
        <v>12</v>
      </c>
      <c r="B10035" s="2" t="s">
        <v>17880</v>
      </c>
      <c r="C10035" t="s">
        <v>12008</v>
      </c>
      <c r="D10035" s="2" t="s">
        <v>12432</v>
      </c>
      <c r="E10035" s="8">
        <v>0</v>
      </c>
      <c r="F10035" t="s">
        <v>12433</v>
      </c>
      <c r="K10035" s="1">
        <v>137</v>
      </c>
      <c r="L10035" s="3">
        <v>43556</v>
      </c>
      <c r="M10035" s="10">
        <v>0.85</v>
      </c>
      <c r="N10035" s="14">
        <f t="shared" si="156"/>
        <v>116.45</v>
      </c>
    </row>
    <row r="10036" spans="1:14" x14ac:dyDescent="0.35">
      <c r="A10036" s="2" t="s">
        <v>12</v>
      </c>
      <c r="B10036" s="2" t="s">
        <v>17880</v>
      </c>
      <c r="C10036" t="s">
        <v>12008</v>
      </c>
      <c r="D10036" s="2" t="s">
        <v>12434</v>
      </c>
      <c r="E10036" s="8">
        <v>0</v>
      </c>
      <c r="F10036" t="s">
        <v>12435</v>
      </c>
      <c r="K10036" s="1">
        <v>274.83</v>
      </c>
      <c r="L10036" s="3">
        <v>43556</v>
      </c>
      <c r="M10036" s="10">
        <v>0.85</v>
      </c>
      <c r="N10036" s="14">
        <f t="shared" si="156"/>
        <v>233.60549999999998</v>
      </c>
    </row>
    <row r="10037" spans="1:14" x14ac:dyDescent="0.35">
      <c r="A10037" s="2" t="s">
        <v>12</v>
      </c>
      <c r="B10037" s="2" t="s">
        <v>17880</v>
      </c>
      <c r="C10037" t="s">
        <v>12008</v>
      </c>
      <c r="D10037" s="2" t="s">
        <v>12436</v>
      </c>
      <c r="E10037" s="8">
        <v>0</v>
      </c>
      <c r="F10037" t="s">
        <v>12437</v>
      </c>
      <c r="K10037" s="1">
        <v>274.83</v>
      </c>
      <c r="L10037" s="3">
        <v>43556</v>
      </c>
      <c r="M10037" s="10">
        <v>0.85</v>
      </c>
      <c r="N10037" s="14">
        <f t="shared" si="156"/>
        <v>233.60549999999998</v>
      </c>
    </row>
    <row r="10038" spans="1:14" x14ac:dyDescent="0.35">
      <c r="A10038" s="2" t="s">
        <v>12</v>
      </c>
      <c r="B10038" s="2" t="s">
        <v>17880</v>
      </c>
      <c r="C10038" t="s">
        <v>12008</v>
      </c>
      <c r="D10038" s="2" t="s">
        <v>12438</v>
      </c>
      <c r="E10038" s="8">
        <v>0</v>
      </c>
      <c r="F10038" t="s">
        <v>12439</v>
      </c>
      <c r="K10038" s="1">
        <v>124.64</v>
      </c>
      <c r="L10038" s="3">
        <v>43191</v>
      </c>
      <c r="M10038" s="10">
        <v>0.85</v>
      </c>
      <c r="N10038" s="14">
        <f t="shared" si="156"/>
        <v>105.944</v>
      </c>
    </row>
    <row r="10039" spans="1:14" x14ac:dyDescent="0.35">
      <c r="A10039" s="2" t="s">
        <v>12</v>
      </c>
      <c r="B10039" s="2" t="s">
        <v>17880</v>
      </c>
      <c r="C10039" t="s">
        <v>12008</v>
      </c>
      <c r="D10039" s="2" t="s">
        <v>12440</v>
      </c>
      <c r="E10039" s="8">
        <v>0</v>
      </c>
      <c r="F10039" t="s">
        <v>12441</v>
      </c>
      <c r="K10039" s="1">
        <v>192.32</v>
      </c>
      <c r="L10039" s="3">
        <v>43191</v>
      </c>
      <c r="M10039" s="10">
        <v>0.85</v>
      </c>
      <c r="N10039" s="14">
        <f t="shared" si="156"/>
        <v>163.47199999999998</v>
      </c>
    </row>
    <row r="10040" spans="1:14" x14ac:dyDescent="0.35">
      <c r="A10040" s="2" t="s">
        <v>12</v>
      </c>
      <c r="B10040" s="2" t="s">
        <v>17880</v>
      </c>
      <c r="C10040" t="s">
        <v>12008</v>
      </c>
      <c r="D10040" s="2" t="s">
        <v>12442</v>
      </c>
      <c r="E10040" s="8">
        <v>0</v>
      </c>
      <c r="F10040" t="s">
        <v>12443</v>
      </c>
      <c r="K10040" s="1">
        <v>185.2</v>
      </c>
      <c r="L10040" s="3">
        <v>43556</v>
      </c>
      <c r="M10040" s="10">
        <v>0.85</v>
      </c>
      <c r="N10040" s="14">
        <f t="shared" si="156"/>
        <v>157.41999999999999</v>
      </c>
    </row>
    <row r="10041" spans="1:14" x14ac:dyDescent="0.35">
      <c r="A10041" s="2" t="s">
        <v>12</v>
      </c>
      <c r="B10041" s="2" t="s">
        <v>17880</v>
      </c>
      <c r="C10041" t="s">
        <v>12008</v>
      </c>
      <c r="D10041" s="2" t="s">
        <v>12444</v>
      </c>
      <c r="E10041" s="8">
        <v>0</v>
      </c>
      <c r="F10041" t="s">
        <v>12445</v>
      </c>
      <c r="K10041" s="1">
        <v>39.31</v>
      </c>
      <c r="L10041" s="3">
        <v>43191</v>
      </c>
      <c r="M10041" s="10">
        <v>0.85</v>
      </c>
      <c r="N10041" s="14">
        <f t="shared" si="156"/>
        <v>33.413499999999999</v>
      </c>
    </row>
    <row r="10042" spans="1:14" x14ac:dyDescent="0.35">
      <c r="A10042" s="2" t="s">
        <v>12</v>
      </c>
      <c r="B10042" s="2" t="s">
        <v>17880</v>
      </c>
      <c r="C10042" t="s">
        <v>12008</v>
      </c>
      <c r="D10042" s="2" t="s">
        <v>12446</v>
      </c>
      <c r="E10042" s="8">
        <v>0</v>
      </c>
      <c r="F10042" t="s">
        <v>12447</v>
      </c>
      <c r="K10042" s="1">
        <v>65.34</v>
      </c>
      <c r="L10042" s="3">
        <v>43191</v>
      </c>
      <c r="M10042" s="10">
        <v>0.85</v>
      </c>
      <c r="N10042" s="14">
        <f t="shared" si="156"/>
        <v>55.539000000000001</v>
      </c>
    </row>
    <row r="10043" spans="1:14" x14ac:dyDescent="0.35">
      <c r="A10043" s="2" t="s">
        <v>12</v>
      </c>
      <c r="B10043" s="2" t="s">
        <v>17880</v>
      </c>
      <c r="C10043" t="s">
        <v>12008</v>
      </c>
      <c r="D10043" s="2" t="s">
        <v>12448</v>
      </c>
      <c r="E10043" s="8">
        <v>0</v>
      </c>
      <c r="F10043" t="s">
        <v>12449</v>
      </c>
      <c r="K10043" s="1">
        <v>675.4</v>
      </c>
      <c r="L10043" s="3">
        <v>43191</v>
      </c>
      <c r="M10043" s="10">
        <v>0.85</v>
      </c>
      <c r="N10043" s="14">
        <f t="shared" si="156"/>
        <v>574.08999999999992</v>
      </c>
    </row>
    <row r="10044" spans="1:14" x14ac:dyDescent="0.35">
      <c r="A10044" s="2" t="s">
        <v>12</v>
      </c>
      <c r="B10044" s="2" t="s">
        <v>17880</v>
      </c>
      <c r="C10044" t="s">
        <v>12008</v>
      </c>
      <c r="D10044" s="2" t="s">
        <v>12450</v>
      </c>
      <c r="E10044" s="8">
        <v>0</v>
      </c>
      <c r="F10044" t="s">
        <v>12451</v>
      </c>
      <c r="K10044" s="1">
        <v>331</v>
      </c>
      <c r="L10044" s="3">
        <v>43191</v>
      </c>
      <c r="M10044" s="10">
        <v>0.85</v>
      </c>
      <c r="N10044" s="14">
        <f t="shared" si="156"/>
        <v>281.34999999999997</v>
      </c>
    </row>
    <row r="10045" spans="1:14" x14ac:dyDescent="0.35">
      <c r="A10045" s="2" t="s">
        <v>12</v>
      </c>
      <c r="B10045" s="2" t="s">
        <v>17880</v>
      </c>
      <c r="C10045" t="s">
        <v>12008</v>
      </c>
      <c r="D10045" s="2" t="s">
        <v>12452</v>
      </c>
      <c r="E10045" s="8">
        <v>0</v>
      </c>
      <c r="F10045" t="s">
        <v>12453</v>
      </c>
      <c r="K10045" s="1">
        <v>202.4</v>
      </c>
      <c r="L10045" s="3">
        <v>43191</v>
      </c>
      <c r="M10045" s="10">
        <v>0.85</v>
      </c>
      <c r="N10045" s="14">
        <f t="shared" si="156"/>
        <v>172.04</v>
      </c>
    </row>
    <row r="10046" spans="1:14" x14ac:dyDescent="0.35">
      <c r="A10046" s="2" t="s">
        <v>12</v>
      </c>
      <c r="B10046" s="2" t="s">
        <v>17880</v>
      </c>
      <c r="C10046" t="s">
        <v>12008</v>
      </c>
      <c r="D10046" s="2" t="s">
        <v>12454</v>
      </c>
      <c r="E10046" s="8">
        <v>0</v>
      </c>
      <c r="F10046" t="s">
        <v>12455</v>
      </c>
      <c r="K10046" s="1">
        <v>381.7</v>
      </c>
      <c r="L10046" s="3">
        <v>43191</v>
      </c>
      <c r="M10046" s="10">
        <v>0.85</v>
      </c>
      <c r="N10046" s="14">
        <f t="shared" si="156"/>
        <v>324.44499999999999</v>
      </c>
    </row>
    <row r="10047" spans="1:14" x14ac:dyDescent="0.35">
      <c r="A10047" s="2" t="s">
        <v>12</v>
      </c>
      <c r="B10047" s="2" t="s">
        <v>17880</v>
      </c>
      <c r="C10047" t="s">
        <v>12008</v>
      </c>
      <c r="D10047" s="2" t="s">
        <v>12456</v>
      </c>
      <c r="E10047" s="8">
        <v>0</v>
      </c>
      <c r="F10047" t="s">
        <v>12457</v>
      </c>
      <c r="K10047" s="1">
        <v>337.73</v>
      </c>
      <c r="L10047" s="3">
        <v>43191</v>
      </c>
      <c r="M10047" s="10">
        <v>0.85</v>
      </c>
      <c r="N10047" s="14">
        <f t="shared" si="156"/>
        <v>287.07049999999998</v>
      </c>
    </row>
    <row r="10048" spans="1:14" x14ac:dyDescent="0.35">
      <c r="A10048" s="2" t="s">
        <v>12</v>
      </c>
      <c r="B10048" s="2" t="s">
        <v>17880</v>
      </c>
      <c r="C10048" t="s">
        <v>12008</v>
      </c>
      <c r="D10048" s="2" t="s">
        <v>12458</v>
      </c>
      <c r="E10048" s="8">
        <v>0</v>
      </c>
      <c r="F10048" t="s">
        <v>12459</v>
      </c>
      <c r="K10048" s="1">
        <v>213.3</v>
      </c>
      <c r="L10048" s="3">
        <v>43191</v>
      </c>
      <c r="M10048" s="10">
        <v>0.85</v>
      </c>
      <c r="N10048" s="14">
        <f t="shared" si="156"/>
        <v>181.30500000000001</v>
      </c>
    </row>
    <row r="10049" spans="1:14" x14ac:dyDescent="0.35">
      <c r="A10049" s="2" t="s">
        <v>12</v>
      </c>
      <c r="B10049" s="2" t="s">
        <v>17880</v>
      </c>
      <c r="C10049" t="s">
        <v>12008</v>
      </c>
      <c r="D10049" s="2" t="s">
        <v>12460</v>
      </c>
      <c r="E10049" s="8">
        <v>0</v>
      </c>
      <c r="F10049" t="s">
        <v>12461</v>
      </c>
      <c r="K10049" s="1">
        <v>641.85</v>
      </c>
      <c r="L10049" s="3">
        <v>43191</v>
      </c>
      <c r="M10049" s="10">
        <v>0.85</v>
      </c>
      <c r="N10049" s="14">
        <f t="shared" si="156"/>
        <v>545.57249999999999</v>
      </c>
    </row>
    <row r="10050" spans="1:14" x14ac:dyDescent="0.35">
      <c r="A10050" s="2" t="s">
        <v>12</v>
      </c>
      <c r="B10050" s="2" t="s">
        <v>17880</v>
      </c>
      <c r="C10050" t="s">
        <v>12008</v>
      </c>
      <c r="D10050" s="2" t="s">
        <v>12462</v>
      </c>
      <c r="E10050" s="8">
        <v>0</v>
      </c>
      <c r="F10050" t="s">
        <v>12463</v>
      </c>
      <c r="K10050" s="1">
        <v>308</v>
      </c>
      <c r="L10050" s="3">
        <v>43191</v>
      </c>
      <c r="M10050" s="10">
        <v>0.85</v>
      </c>
      <c r="N10050" s="14">
        <f t="shared" si="156"/>
        <v>261.8</v>
      </c>
    </row>
    <row r="10051" spans="1:14" x14ac:dyDescent="0.35">
      <c r="A10051" s="2" t="s">
        <v>12</v>
      </c>
      <c r="B10051" s="2" t="s">
        <v>17880</v>
      </c>
      <c r="C10051" t="s">
        <v>12008</v>
      </c>
      <c r="D10051" s="2" t="s">
        <v>12464</v>
      </c>
      <c r="E10051" s="8">
        <v>0</v>
      </c>
      <c r="F10051" t="s">
        <v>12465</v>
      </c>
      <c r="K10051" s="1">
        <v>238</v>
      </c>
      <c r="L10051" s="3">
        <v>43191</v>
      </c>
      <c r="M10051" s="10">
        <v>0.85</v>
      </c>
      <c r="N10051" s="14">
        <f t="shared" ref="N10051:N10114" si="157">SUM(K10051*M10051)</f>
        <v>202.29999999999998</v>
      </c>
    </row>
    <row r="10052" spans="1:14" x14ac:dyDescent="0.35">
      <c r="A10052" s="2" t="s">
        <v>12</v>
      </c>
      <c r="B10052" s="2" t="s">
        <v>17880</v>
      </c>
      <c r="C10052" t="s">
        <v>12008</v>
      </c>
      <c r="D10052" s="2" t="s">
        <v>12466</v>
      </c>
      <c r="E10052" s="8">
        <v>0</v>
      </c>
      <c r="F10052" t="s">
        <v>12467</v>
      </c>
      <c r="K10052" s="1">
        <v>348.56</v>
      </c>
      <c r="L10052" s="3">
        <v>43556</v>
      </c>
      <c r="M10052" s="10">
        <v>0.85</v>
      </c>
      <c r="N10052" s="14">
        <f t="shared" si="157"/>
        <v>296.27600000000001</v>
      </c>
    </row>
    <row r="10053" spans="1:14" x14ac:dyDescent="0.35">
      <c r="A10053" s="2" t="s">
        <v>12</v>
      </c>
      <c r="B10053" s="2" t="s">
        <v>17880</v>
      </c>
      <c r="C10053" t="s">
        <v>12008</v>
      </c>
      <c r="D10053" s="2" t="s">
        <v>12468</v>
      </c>
      <c r="E10053" s="8">
        <v>0</v>
      </c>
      <c r="F10053" t="s">
        <v>12469</v>
      </c>
      <c r="K10053" s="1">
        <v>527.87</v>
      </c>
      <c r="L10053" s="3">
        <v>43191</v>
      </c>
      <c r="M10053" s="10">
        <v>0.85</v>
      </c>
      <c r="N10053" s="14">
        <f t="shared" si="157"/>
        <v>448.68950000000001</v>
      </c>
    </row>
    <row r="10054" spans="1:14" x14ac:dyDescent="0.35">
      <c r="A10054" s="2" t="s">
        <v>12</v>
      </c>
      <c r="B10054" s="2" t="s">
        <v>17880</v>
      </c>
      <c r="C10054" t="s">
        <v>12008</v>
      </c>
      <c r="D10054" s="2" t="s">
        <v>12470</v>
      </c>
      <c r="E10054" s="8">
        <v>0</v>
      </c>
      <c r="F10054" t="s">
        <v>12471</v>
      </c>
      <c r="K10054" s="1">
        <v>120</v>
      </c>
      <c r="L10054" s="3">
        <v>43191</v>
      </c>
      <c r="M10054" s="10">
        <v>0.85</v>
      </c>
      <c r="N10054" s="14">
        <f t="shared" si="157"/>
        <v>102</v>
      </c>
    </row>
    <row r="10055" spans="1:14" x14ac:dyDescent="0.35">
      <c r="A10055" s="2" t="s">
        <v>12</v>
      </c>
      <c r="B10055" s="2" t="s">
        <v>17880</v>
      </c>
      <c r="C10055" t="s">
        <v>12008</v>
      </c>
      <c r="D10055" s="2" t="s">
        <v>12472</v>
      </c>
      <c r="E10055" s="8">
        <v>0</v>
      </c>
      <c r="F10055" t="s">
        <v>12473</v>
      </c>
      <c r="K10055" s="1">
        <v>150</v>
      </c>
      <c r="L10055" s="3">
        <v>43191</v>
      </c>
      <c r="M10055" s="10">
        <v>0.85</v>
      </c>
      <c r="N10055" s="14">
        <f t="shared" si="157"/>
        <v>127.5</v>
      </c>
    </row>
    <row r="10056" spans="1:14" x14ac:dyDescent="0.35">
      <c r="A10056" s="2" t="s">
        <v>12</v>
      </c>
      <c r="B10056" s="2" t="s">
        <v>17880</v>
      </c>
      <c r="C10056" t="s">
        <v>12008</v>
      </c>
      <c r="D10056" s="2" t="s">
        <v>12474</v>
      </c>
      <c r="E10056" s="8">
        <v>0</v>
      </c>
      <c r="F10056" t="s">
        <v>12475</v>
      </c>
      <c r="K10056" s="1">
        <v>175.4</v>
      </c>
      <c r="L10056" s="3">
        <v>43556</v>
      </c>
      <c r="M10056" s="10">
        <v>0.85</v>
      </c>
      <c r="N10056" s="14">
        <f t="shared" si="157"/>
        <v>149.09</v>
      </c>
    </row>
    <row r="10057" spans="1:14" x14ac:dyDescent="0.35">
      <c r="A10057" s="2" t="s">
        <v>12</v>
      </c>
      <c r="B10057" s="2" t="s">
        <v>17880</v>
      </c>
      <c r="C10057" t="s">
        <v>12008</v>
      </c>
      <c r="D10057" s="2" t="s">
        <v>12476</v>
      </c>
      <c r="E10057" s="8">
        <v>0</v>
      </c>
      <c r="F10057" t="s">
        <v>12477</v>
      </c>
      <c r="K10057" s="1">
        <v>291.36</v>
      </c>
      <c r="L10057" s="3">
        <v>43556</v>
      </c>
      <c r="M10057" s="10">
        <v>0.85</v>
      </c>
      <c r="N10057" s="14">
        <f t="shared" si="157"/>
        <v>247.65600000000001</v>
      </c>
    </row>
    <row r="10058" spans="1:14" x14ac:dyDescent="0.35">
      <c r="A10058" s="2" t="s">
        <v>12</v>
      </c>
      <c r="B10058" s="2" t="s">
        <v>17880</v>
      </c>
      <c r="C10058" t="s">
        <v>12008</v>
      </c>
      <c r="D10058" s="2" t="s">
        <v>12478</v>
      </c>
      <c r="E10058" s="8">
        <v>0</v>
      </c>
      <c r="F10058" t="s">
        <v>12479</v>
      </c>
      <c r="K10058" s="1">
        <v>676.5</v>
      </c>
      <c r="L10058" s="3">
        <v>44287</v>
      </c>
      <c r="M10058" s="10">
        <v>0.85</v>
      </c>
      <c r="N10058" s="14">
        <f t="shared" si="157"/>
        <v>575.02499999999998</v>
      </c>
    </row>
    <row r="10059" spans="1:14" x14ac:dyDescent="0.35">
      <c r="A10059" s="2" t="s">
        <v>12</v>
      </c>
      <c r="B10059" s="2" t="s">
        <v>17880</v>
      </c>
      <c r="C10059" t="s">
        <v>12008</v>
      </c>
      <c r="D10059" s="2" t="s">
        <v>12480</v>
      </c>
      <c r="E10059" s="8">
        <v>0</v>
      </c>
      <c r="F10059" t="s">
        <v>12481</v>
      </c>
      <c r="K10059" s="1">
        <v>301.35000000000002</v>
      </c>
      <c r="L10059" s="3">
        <v>43922</v>
      </c>
      <c r="M10059" s="10">
        <v>0.85</v>
      </c>
      <c r="N10059" s="14">
        <f t="shared" si="157"/>
        <v>256.14750000000004</v>
      </c>
    </row>
    <row r="10060" spans="1:14" x14ac:dyDescent="0.35">
      <c r="A10060" s="2" t="s">
        <v>12</v>
      </c>
      <c r="B10060" s="2" t="s">
        <v>17880</v>
      </c>
      <c r="C10060" t="s">
        <v>12008</v>
      </c>
      <c r="D10060" s="2" t="s">
        <v>12482</v>
      </c>
      <c r="E10060" s="8">
        <v>0</v>
      </c>
      <c r="F10060" t="s">
        <v>12483</v>
      </c>
      <c r="K10060" s="1">
        <v>274.83</v>
      </c>
      <c r="L10060" s="3">
        <v>43922</v>
      </c>
      <c r="M10060" s="10">
        <v>0.85</v>
      </c>
      <c r="N10060" s="14">
        <f t="shared" si="157"/>
        <v>233.60549999999998</v>
      </c>
    </row>
    <row r="10061" spans="1:14" x14ac:dyDescent="0.35">
      <c r="A10061" s="2" t="s">
        <v>12</v>
      </c>
      <c r="B10061" s="2" t="s">
        <v>17880</v>
      </c>
      <c r="C10061" t="s">
        <v>12008</v>
      </c>
      <c r="D10061" s="2" t="s">
        <v>12484</v>
      </c>
      <c r="E10061" s="8">
        <v>0</v>
      </c>
      <c r="F10061" t="s">
        <v>12485</v>
      </c>
      <c r="K10061" s="1">
        <v>246.52</v>
      </c>
      <c r="L10061" s="3">
        <v>43191</v>
      </c>
      <c r="M10061" s="10">
        <v>0.85</v>
      </c>
      <c r="N10061" s="14">
        <f t="shared" si="157"/>
        <v>209.542</v>
      </c>
    </row>
    <row r="10062" spans="1:14" x14ac:dyDescent="0.35">
      <c r="A10062" s="2" t="s">
        <v>12</v>
      </c>
      <c r="B10062" s="2" t="s">
        <v>17880</v>
      </c>
      <c r="C10062" t="s">
        <v>12008</v>
      </c>
      <c r="D10062" s="2" t="s">
        <v>12486</v>
      </c>
      <c r="E10062" s="8">
        <v>0</v>
      </c>
      <c r="F10062" t="s">
        <v>12487</v>
      </c>
      <c r="K10062" s="1">
        <v>295.79000000000002</v>
      </c>
      <c r="L10062" s="3">
        <v>43191</v>
      </c>
      <c r="M10062" s="10">
        <v>0.85</v>
      </c>
      <c r="N10062" s="14">
        <f t="shared" si="157"/>
        <v>251.42150000000001</v>
      </c>
    </row>
    <row r="10063" spans="1:14" x14ac:dyDescent="0.35">
      <c r="A10063" s="2" t="s">
        <v>12</v>
      </c>
      <c r="B10063" s="2" t="s">
        <v>17880</v>
      </c>
      <c r="C10063" t="s">
        <v>12008</v>
      </c>
      <c r="D10063" s="2" t="s">
        <v>12488</v>
      </c>
      <c r="E10063" s="8">
        <v>0</v>
      </c>
      <c r="F10063" t="s">
        <v>12489</v>
      </c>
      <c r="K10063" s="1">
        <v>137</v>
      </c>
      <c r="L10063" s="3">
        <v>43556</v>
      </c>
      <c r="M10063" s="10">
        <v>0.85</v>
      </c>
      <c r="N10063" s="14">
        <f t="shared" si="157"/>
        <v>116.45</v>
      </c>
    </row>
    <row r="10064" spans="1:14" x14ac:dyDescent="0.35">
      <c r="A10064" s="2" t="s">
        <v>12</v>
      </c>
      <c r="B10064" s="2" t="s">
        <v>17880</v>
      </c>
      <c r="C10064" t="s">
        <v>12008</v>
      </c>
      <c r="D10064" s="2" t="s">
        <v>12490</v>
      </c>
      <c r="E10064" s="8">
        <v>0</v>
      </c>
      <c r="F10064" t="s">
        <v>12491</v>
      </c>
      <c r="K10064" s="1">
        <v>255.05</v>
      </c>
      <c r="L10064" s="3">
        <v>43191</v>
      </c>
      <c r="M10064" s="10">
        <v>0.85</v>
      </c>
      <c r="N10064" s="14">
        <f t="shared" si="157"/>
        <v>216.79250000000002</v>
      </c>
    </row>
    <row r="10065" spans="1:14" x14ac:dyDescent="0.35">
      <c r="A10065" s="2" t="s">
        <v>12</v>
      </c>
      <c r="B10065" s="2" t="s">
        <v>17880</v>
      </c>
      <c r="C10065" t="s">
        <v>12008</v>
      </c>
      <c r="D10065" s="2" t="s">
        <v>12492</v>
      </c>
      <c r="E10065" s="8">
        <v>0</v>
      </c>
      <c r="F10065" t="s">
        <v>12493</v>
      </c>
      <c r="K10065" s="1">
        <v>329.51</v>
      </c>
      <c r="L10065" s="3">
        <v>43191</v>
      </c>
      <c r="M10065" s="10">
        <v>0.85</v>
      </c>
      <c r="N10065" s="14">
        <f t="shared" si="157"/>
        <v>280.08349999999996</v>
      </c>
    </row>
    <row r="10066" spans="1:14" x14ac:dyDescent="0.35">
      <c r="A10066" s="2" t="s">
        <v>12</v>
      </c>
      <c r="B10066" s="2" t="s">
        <v>17880</v>
      </c>
      <c r="C10066" t="s">
        <v>12008</v>
      </c>
      <c r="D10066" s="2" t="s">
        <v>12494</v>
      </c>
      <c r="E10066" s="8">
        <v>0</v>
      </c>
      <c r="F10066" t="s">
        <v>12495</v>
      </c>
      <c r="K10066" s="1">
        <v>207.31</v>
      </c>
      <c r="L10066" s="3">
        <v>43922</v>
      </c>
      <c r="M10066" s="10">
        <v>0.85</v>
      </c>
      <c r="N10066" s="14">
        <f t="shared" si="157"/>
        <v>176.21350000000001</v>
      </c>
    </row>
    <row r="10067" spans="1:14" x14ac:dyDescent="0.35">
      <c r="A10067" s="2" t="s">
        <v>12</v>
      </c>
      <c r="B10067" s="2" t="s">
        <v>17880</v>
      </c>
      <c r="C10067" t="s">
        <v>12008</v>
      </c>
      <c r="D10067" s="2" t="s">
        <v>12496</v>
      </c>
      <c r="E10067" s="8">
        <v>0</v>
      </c>
      <c r="F10067" t="s">
        <v>12497</v>
      </c>
      <c r="K10067" s="1">
        <v>207.31</v>
      </c>
      <c r="L10067" s="3">
        <v>43922</v>
      </c>
      <c r="M10067" s="10">
        <v>0.85</v>
      </c>
      <c r="N10067" s="14">
        <f t="shared" si="157"/>
        <v>176.21350000000001</v>
      </c>
    </row>
    <row r="10068" spans="1:14" x14ac:dyDescent="0.35">
      <c r="A10068" s="2" t="s">
        <v>12</v>
      </c>
      <c r="B10068" s="2" t="s">
        <v>17880</v>
      </c>
      <c r="C10068" t="s">
        <v>12008</v>
      </c>
      <c r="D10068" s="2" t="s">
        <v>12498</v>
      </c>
      <c r="E10068" s="8">
        <v>0</v>
      </c>
      <c r="F10068" t="s">
        <v>12499</v>
      </c>
      <c r="K10068" s="1">
        <v>676.5</v>
      </c>
      <c r="L10068" s="3">
        <v>43556</v>
      </c>
      <c r="M10068" s="10">
        <v>0.85</v>
      </c>
      <c r="N10068" s="14">
        <f t="shared" si="157"/>
        <v>575.02499999999998</v>
      </c>
    </row>
    <row r="10069" spans="1:14" x14ac:dyDescent="0.35">
      <c r="A10069" s="2" t="s">
        <v>12</v>
      </c>
      <c r="B10069" s="2" t="s">
        <v>17880</v>
      </c>
      <c r="C10069" t="s">
        <v>12008</v>
      </c>
      <c r="D10069" s="2" t="s">
        <v>12500</v>
      </c>
      <c r="E10069" s="8">
        <v>0</v>
      </c>
      <c r="F10069" t="s">
        <v>12501</v>
      </c>
      <c r="K10069" s="1">
        <v>331</v>
      </c>
      <c r="L10069" s="3">
        <v>43191</v>
      </c>
      <c r="M10069" s="10">
        <v>0.85</v>
      </c>
      <c r="N10069" s="14">
        <f t="shared" si="157"/>
        <v>281.34999999999997</v>
      </c>
    </row>
    <row r="10070" spans="1:14" x14ac:dyDescent="0.35">
      <c r="A10070" s="2" t="s">
        <v>12</v>
      </c>
      <c r="B10070" s="2" t="s">
        <v>17880</v>
      </c>
      <c r="C10070" t="s">
        <v>12008</v>
      </c>
      <c r="D10070" s="2" t="s">
        <v>12502</v>
      </c>
      <c r="E10070" s="8">
        <v>0</v>
      </c>
      <c r="F10070" t="s">
        <v>12503</v>
      </c>
      <c r="K10070" s="1">
        <v>203.5</v>
      </c>
      <c r="L10070" s="3">
        <v>43191</v>
      </c>
      <c r="M10070" s="10">
        <v>0.85</v>
      </c>
      <c r="N10070" s="14">
        <f t="shared" si="157"/>
        <v>172.97499999999999</v>
      </c>
    </row>
    <row r="10071" spans="1:14" x14ac:dyDescent="0.35">
      <c r="A10071" s="2" t="s">
        <v>12</v>
      </c>
      <c r="B10071" s="2" t="s">
        <v>17880</v>
      </c>
      <c r="C10071" t="s">
        <v>12008</v>
      </c>
      <c r="D10071" s="2" t="s">
        <v>12504</v>
      </c>
      <c r="E10071" s="8">
        <v>0</v>
      </c>
      <c r="F10071" t="s">
        <v>12505</v>
      </c>
      <c r="K10071" s="1">
        <v>291.36</v>
      </c>
      <c r="L10071" s="3">
        <v>43556</v>
      </c>
      <c r="M10071" s="10">
        <v>0.85</v>
      </c>
      <c r="N10071" s="14">
        <f t="shared" si="157"/>
        <v>247.65600000000001</v>
      </c>
    </row>
    <row r="10072" spans="1:14" x14ac:dyDescent="0.35">
      <c r="A10072" s="2" t="s">
        <v>12</v>
      </c>
      <c r="B10072" s="2" t="s">
        <v>17880</v>
      </c>
      <c r="C10072" t="s">
        <v>12008</v>
      </c>
      <c r="D10072" s="2" t="s">
        <v>12506</v>
      </c>
      <c r="E10072" s="8">
        <v>0</v>
      </c>
      <c r="F10072" t="s">
        <v>12507</v>
      </c>
      <c r="K10072" s="1">
        <v>600</v>
      </c>
      <c r="L10072" s="3">
        <v>43191</v>
      </c>
      <c r="M10072" s="10">
        <v>0.85</v>
      </c>
      <c r="N10072" s="14">
        <f t="shared" si="157"/>
        <v>510</v>
      </c>
    </row>
    <row r="10073" spans="1:14" x14ac:dyDescent="0.35">
      <c r="A10073" s="2" t="s">
        <v>12</v>
      </c>
      <c r="B10073" s="2" t="s">
        <v>17880</v>
      </c>
      <c r="C10073" t="s">
        <v>12008</v>
      </c>
      <c r="D10073" s="2" t="s">
        <v>12508</v>
      </c>
      <c r="E10073" s="8">
        <v>0</v>
      </c>
      <c r="F10073" t="s">
        <v>12509</v>
      </c>
      <c r="K10073" s="1">
        <v>46.6</v>
      </c>
      <c r="L10073" s="3">
        <v>43922</v>
      </c>
      <c r="M10073" s="10">
        <v>0.85</v>
      </c>
      <c r="N10073" s="14">
        <f t="shared" si="157"/>
        <v>39.61</v>
      </c>
    </row>
    <row r="10074" spans="1:14" x14ac:dyDescent="0.35">
      <c r="A10074" s="2" t="s">
        <v>12</v>
      </c>
      <c r="B10074" s="2" t="s">
        <v>17880</v>
      </c>
      <c r="C10074" t="s">
        <v>12008</v>
      </c>
      <c r="D10074" s="2" t="s">
        <v>12510</v>
      </c>
      <c r="E10074" s="8">
        <v>0</v>
      </c>
      <c r="F10074" t="s">
        <v>12511</v>
      </c>
      <c r="K10074" s="1">
        <v>300</v>
      </c>
      <c r="L10074" s="3">
        <v>43191</v>
      </c>
      <c r="M10074" s="10">
        <v>0.85</v>
      </c>
      <c r="N10074" s="14">
        <f t="shared" si="157"/>
        <v>255</v>
      </c>
    </row>
    <row r="10075" spans="1:14" x14ac:dyDescent="0.35">
      <c r="A10075" s="2" t="s">
        <v>12</v>
      </c>
      <c r="B10075" s="2" t="s">
        <v>17880</v>
      </c>
      <c r="C10075" t="s">
        <v>12008</v>
      </c>
      <c r="D10075" s="2" t="s">
        <v>12512</v>
      </c>
      <c r="E10075" s="8">
        <v>0</v>
      </c>
      <c r="F10075" t="s">
        <v>12513</v>
      </c>
      <c r="K10075" s="1">
        <v>758.36</v>
      </c>
      <c r="L10075" s="3">
        <v>43191</v>
      </c>
      <c r="M10075" s="10">
        <v>0.85</v>
      </c>
      <c r="N10075" s="14">
        <f t="shared" si="157"/>
        <v>644.60599999999999</v>
      </c>
    </row>
    <row r="10076" spans="1:14" x14ac:dyDescent="0.35">
      <c r="A10076" s="2" t="s">
        <v>12</v>
      </c>
      <c r="B10076" s="2" t="s">
        <v>17880</v>
      </c>
      <c r="C10076" t="s">
        <v>12008</v>
      </c>
      <c r="D10076" s="2" t="s">
        <v>12514</v>
      </c>
      <c r="E10076" s="8">
        <v>0</v>
      </c>
      <c r="F10076" t="s">
        <v>12515</v>
      </c>
      <c r="K10076" s="1">
        <v>769.58</v>
      </c>
      <c r="L10076" s="3">
        <v>43191</v>
      </c>
      <c r="M10076" s="10">
        <v>0.85</v>
      </c>
      <c r="N10076" s="14">
        <f t="shared" si="157"/>
        <v>654.14300000000003</v>
      </c>
    </row>
    <row r="10077" spans="1:14" x14ac:dyDescent="0.35">
      <c r="A10077" s="2" t="s">
        <v>12</v>
      </c>
      <c r="B10077" s="2" t="s">
        <v>17880</v>
      </c>
      <c r="C10077" t="s">
        <v>12008</v>
      </c>
      <c r="D10077" s="2" t="s">
        <v>12516</v>
      </c>
      <c r="E10077" s="8">
        <v>0</v>
      </c>
      <c r="F10077" t="s">
        <v>12517</v>
      </c>
      <c r="K10077" s="1">
        <v>46.6</v>
      </c>
      <c r="L10077" s="3">
        <v>43922</v>
      </c>
      <c r="M10077" s="10">
        <v>0.85</v>
      </c>
      <c r="N10077" s="14">
        <f t="shared" si="157"/>
        <v>39.61</v>
      </c>
    </row>
    <row r="10078" spans="1:14" x14ac:dyDescent="0.35">
      <c r="A10078" s="2" t="s">
        <v>12</v>
      </c>
      <c r="B10078" s="2" t="s">
        <v>17880</v>
      </c>
      <c r="C10078" t="s">
        <v>12008</v>
      </c>
      <c r="D10078" s="2" t="s">
        <v>12518</v>
      </c>
      <c r="E10078" s="8">
        <v>0</v>
      </c>
      <c r="F10078" t="s">
        <v>12519</v>
      </c>
      <c r="K10078" s="1">
        <v>192</v>
      </c>
      <c r="L10078" s="3">
        <v>43556</v>
      </c>
      <c r="M10078" s="10">
        <v>0.85</v>
      </c>
      <c r="N10078" s="14">
        <f t="shared" si="157"/>
        <v>163.19999999999999</v>
      </c>
    </row>
    <row r="10079" spans="1:14" x14ac:dyDescent="0.35">
      <c r="A10079" s="2" t="s">
        <v>12</v>
      </c>
      <c r="B10079" s="2" t="s">
        <v>17880</v>
      </c>
      <c r="C10079" t="s">
        <v>12008</v>
      </c>
      <c r="D10079" s="2" t="s">
        <v>12520</v>
      </c>
      <c r="E10079" s="8">
        <v>0</v>
      </c>
      <c r="F10079" t="s">
        <v>12521</v>
      </c>
      <c r="K10079" s="1">
        <v>174.81</v>
      </c>
      <c r="L10079" s="3">
        <v>43191</v>
      </c>
      <c r="M10079" s="10">
        <v>0.85</v>
      </c>
      <c r="N10079" s="14">
        <f t="shared" si="157"/>
        <v>148.58850000000001</v>
      </c>
    </row>
    <row r="10080" spans="1:14" x14ac:dyDescent="0.35">
      <c r="A10080" s="2" t="s">
        <v>12</v>
      </c>
      <c r="B10080" s="2" t="s">
        <v>17880</v>
      </c>
      <c r="C10080" t="s">
        <v>12008</v>
      </c>
      <c r="D10080" s="2" t="s">
        <v>12522</v>
      </c>
      <c r="E10080" s="8">
        <v>0</v>
      </c>
      <c r="F10080" t="s">
        <v>12523</v>
      </c>
      <c r="K10080" s="1">
        <v>137</v>
      </c>
      <c r="L10080" s="3">
        <v>43556</v>
      </c>
      <c r="M10080" s="10">
        <v>0.85</v>
      </c>
      <c r="N10080" s="14">
        <f t="shared" si="157"/>
        <v>116.45</v>
      </c>
    </row>
    <row r="10081" spans="1:14" x14ac:dyDescent="0.35">
      <c r="A10081" s="2" t="s">
        <v>12</v>
      </c>
      <c r="B10081" s="2" t="s">
        <v>17880</v>
      </c>
      <c r="C10081" t="s">
        <v>12008</v>
      </c>
      <c r="D10081" s="2" t="s">
        <v>12524</v>
      </c>
      <c r="E10081" s="8">
        <v>0</v>
      </c>
      <c r="F10081" t="s">
        <v>12525</v>
      </c>
      <c r="K10081" s="1">
        <v>47</v>
      </c>
      <c r="L10081" s="3">
        <v>43191</v>
      </c>
      <c r="M10081" s="10">
        <v>0.85</v>
      </c>
      <c r="N10081" s="14">
        <f t="shared" si="157"/>
        <v>39.949999999999996</v>
      </c>
    </row>
    <row r="10082" spans="1:14" x14ac:dyDescent="0.35">
      <c r="A10082" s="2" t="s">
        <v>12</v>
      </c>
      <c r="B10082" s="2" t="s">
        <v>17880</v>
      </c>
      <c r="C10082" t="s">
        <v>12008</v>
      </c>
      <c r="D10082" s="2" t="s">
        <v>12526</v>
      </c>
      <c r="E10082" s="8">
        <v>0</v>
      </c>
      <c r="F10082" t="s">
        <v>12527</v>
      </c>
      <c r="K10082" s="1">
        <v>51.07</v>
      </c>
      <c r="L10082" s="3">
        <v>43191</v>
      </c>
      <c r="M10082" s="10">
        <v>0.85</v>
      </c>
      <c r="N10082" s="14">
        <f t="shared" si="157"/>
        <v>43.409500000000001</v>
      </c>
    </row>
    <row r="10083" spans="1:14" x14ac:dyDescent="0.35">
      <c r="A10083" s="2" t="s">
        <v>12</v>
      </c>
      <c r="B10083" s="2" t="s">
        <v>17880</v>
      </c>
      <c r="C10083" t="s">
        <v>12008</v>
      </c>
      <c r="D10083" s="2" t="s">
        <v>12528</v>
      </c>
      <c r="E10083" s="8">
        <v>0</v>
      </c>
      <c r="F10083" t="s">
        <v>12529</v>
      </c>
      <c r="K10083" s="1">
        <v>43.65</v>
      </c>
      <c r="L10083" s="3">
        <v>43922</v>
      </c>
      <c r="M10083" s="10">
        <v>0.85</v>
      </c>
      <c r="N10083" s="14">
        <f t="shared" si="157"/>
        <v>37.102499999999999</v>
      </c>
    </row>
    <row r="10084" spans="1:14" x14ac:dyDescent="0.35">
      <c r="A10084" s="2" t="s">
        <v>12</v>
      </c>
      <c r="B10084" s="2" t="s">
        <v>17880</v>
      </c>
      <c r="C10084" t="s">
        <v>12008</v>
      </c>
      <c r="D10084" s="2" t="s">
        <v>12530</v>
      </c>
      <c r="E10084" s="8">
        <v>0</v>
      </c>
      <c r="F10084" t="s">
        <v>12531</v>
      </c>
      <c r="K10084" s="1">
        <v>137</v>
      </c>
      <c r="L10084" s="3">
        <v>43556</v>
      </c>
      <c r="M10084" s="10">
        <v>0.85</v>
      </c>
      <c r="N10084" s="14">
        <f t="shared" si="157"/>
        <v>116.45</v>
      </c>
    </row>
    <row r="10085" spans="1:14" x14ac:dyDescent="0.35">
      <c r="A10085" s="2" t="s">
        <v>12</v>
      </c>
      <c r="B10085" s="2" t="s">
        <v>17880</v>
      </c>
      <c r="C10085" t="s">
        <v>12008</v>
      </c>
      <c r="D10085" s="2" t="s">
        <v>12532</v>
      </c>
      <c r="E10085" s="8">
        <v>0</v>
      </c>
      <c r="F10085" t="s">
        <v>12533</v>
      </c>
      <c r="K10085" s="1">
        <v>329.51</v>
      </c>
      <c r="L10085" s="3">
        <v>43191</v>
      </c>
      <c r="M10085" s="10">
        <v>0.85</v>
      </c>
      <c r="N10085" s="14">
        <f t="shared" si="157"/>
        <v>280.08349999999996</v>
      </c>
    </row>
    <row r="10086" spans="1:14" x14ac:dyDescent="0.35">
      <c r="A10086" s="2" t="s">
        <v>12</v>
      </c>
      <c r="B10086" s="2" t="s">
        <v>17880</v>
      </c>
      <c r="C10086" t="s">
        <v>12008</v>
      </c>
      <c r="D10086" s="2" t="s">
        <v>12534</v>
      </c>
      <c r="E10086" s="8">
        <v>0</v>
      </c>
      <c r="F10086" t="s">
        <v>12535</v>
      </c>
      <c r="K10086" s="1">
        <v>174.81</v>
      </c>
      <c r="L10086" s="3">
        <v>43191</v>
      </c>
      <c r="M10086" s="10">
        <v>0.85</v>
      </c>
      <c r="N10086" s="14">
        <f t="shared" si="157"/>
        <v>148.58850000000001</v>
      </c>
    </row>
    <row r="10087" spans="1:14" x14ac:dyDescent="0.35">
      <c r="A10087" s="2" t="s">
        <v>12</v>
      </c>
      <c r="B10087" s="2" t="s">
        <v>17880</v>
      </c>
      <c r="C10087" t="s">
        <v>12008</v>
      </c>
      <c r="D10087" s="2" t="s">
        <v>12536</v>
      </c>
      <c r="E10087" s="8">
        <v>0</v>
      </c>
      <c r="F10087" t="s">
        <v>12537</v>
      </c>
      <c r="K10087" s="1">
        <v>301.35000000000002</v>
      </c>
      <c r="L10087" s="3">
        <v>43556</v>
      </c>
      <c r="M10087" s="10">
        <v>0.85</v>
      </c>
      <c r="N10087" s="14">
        <f t="shared" si="157"/>
        <v>256.14750000000004</v>
      </c>
    </row>
    <row r="10088" spans="1:14" x14ac:dyDescent="0.35">
      <c r="A10088" s="2" t="s">
        <v>12</v>
      </c>
      <c r="B10088" s="2" t="s">
        <v>17880</v>
      </c>
      <c r="C10088" t="s">
        <v>12008</v>
      </c>
      <c r="D10088" s="2" t="s">
        <v>12538</v>
      </c>
      <c r="E10088" s="8">
        <v>0</v>
      </c>
      <c r="F10088" t="s">
        <v>12539</v>
      </c>
      <c r="K10088" s="1">
        <v>185.2</v>
      </c>
      <c r="L10088" s="3">
        <v>43556</v>
      </c>
      <c r="M10088" s="10">
        <v>0.85</v>
      </c>
      <c r="N10088" s="14">
        <f t="shared" si="157"/>
        <v>157.41999999999999</v>
      </c>
    </row>
    <row r="10089" spans="1:14" x14ac:dyDescent="0.35">
      <c r="A10089" s="2" t="s">
        <v>12</v>
      </c>
      <c r="B10089" s="2" t="s">
        <v>17880</v>
      </c>
      <c r="C10089" t="s">
        <v>12008</v>
      </c>
      <c r="D10089" s="2" t="s">
        <v>12540</v>
      </c>
      <c r="E10089" s="8">
        <v>0</v>
      </c>
      <c r="F10089" t="s">
        <v>12541</v>
      </c>
      <c r="K10089" s="1">
        <v>150.33000000000001</v>
      </c>
      <c r="L10089" s="3">
        <v>44287</v>
      </c>
      <c r="M10089" s="10">
        <v>0.85</v>
      </c>
      <c r="N10089" s="14">
        <f t="shared" si="157"/>
        <v>127.7805</v>
      </c>
    </row>
    <row r="10090" spans="1:14" x14ac:dyDescent="0.35">
      <c r="A10090" s="2" t="s">
        <v>12</v>
      </c>
      <c r="B10090" s="2" t="s">
        <v>17880</v>
      </c>
      <c r="C10090" t="s">
        <v>12008</v>
      </c>
      <c r="D10090" s="2" t="s">
        <v>12542</v>
      </c>
      <c r="E10090" s="8">
        <v>0</v>
      </c>
      <c r="F10090" t="s">
        <v>12543</v>
      </c>
      <c r="K10090" s="1">
        <v>185.2</v>
      </c>
      <c r="L10090" s="3">
        <v>44287</v>
      </c>
      <c r="M10090" s="10">
        <v>0.85</v>
      </c>
      <c r="N10090" s="14">
        <f t="shared" si="157"/>
        <v>157.41999999999999</v>
      </c>
    </row>
    <row r="10091" spans="1:14" x14ac:dyDescent="0.35">
      <c r="A10091" s="2" t="s">
        <v>12</v>
      </c>
      <c r="B10091" s="2" t="s">
        <v>17880</v>
      </c>
      <c r="C10091" t="s">
        <v>12008</v>
      </c>
      <c r="D10091" s="2" t="s">
        <v>12544</v>
      </c>
      <c r="E10091" s="8">
        <v>0</v>
      </c>
      <c r="F10091" t="s">
        <v>12545</v>
      </c>
      <c r="K10091" s="1">
        <v>208.92</v>
      </c>
      <c r="L10091" s="3">
        <v>43922</v>
      </c>
      <c r="M10091" s="10">
        <v>0.85</v>
      </c>
      <c r="N10091" s="14">
        <f t="shared" si="157"/>
        <v>177.58199999999999</v>
      </c>
    </row>
    <row r="10092" spans="1:14" x14ac:dyDescent="0.35">
      <c r="A10092" s="2" t="s">
        <v>12</v>
      </c>
      <c r="B10092" s="2" t="s">
        <v>17880</v>
      </c>
      <c r="C10092" t="s">
        <v>12008</v>
      </c>
      <c r="D10092" s="2" t="s">
        <v>12546</v>
      </c>
      <c r="E10092" s="8">
        <v>0</v>
      </c>
      <c r="F10092" t="s">
        <v>12547</v>
      </c>
      <c r="K10092" s="1">
        <v>49.59</v>
      </c>
      <c r="L10092" s="3">
        <v>43922</v>
      </c>
      <c r="M10092" s="10">
        <v>0.85</v>
      </c>
      <c r="N10092" s="14">
        <f t="shared" si="157"/>
        <v>42.151499999999999</v>
      </c>
    </row>
    <row r="10093" spans="1:14" x14ac:dyDescent="0.35">
      <c r="A10093" s="2" t="s">
        <v>12</v>
      </c>
      <c r="B10093" s="2" t="s">
        <v>17880</v>
      </c>
      <c r="C10093" t="s">
        <v>12008</v>
      </c>
      <c r="D10093" s="2" t="s">
        <v>12548</v>
      </c>
      <c r="E10093" s="8">
        <v>0</v>
      </c>
      <c r="F10093" t="s">
        <v>12549</v>
      </c>
      <c r="K10093" s="1">
        <v>201.5</v>
      </c>
      <c r="L10093" s="3">
        <v>43922</v>
      </c>
      <c r="M10093" s="10">
        <v>0.85</v>
      </c>
      <c r="N10093" s="14">
        <f t="shared" si="157"/>
        <v>171.27500000000001</v>
      </c>
    </row>
    <row r="10094" spans="1:14" x14ac:dyDescent="0.35">
      <c r="A10094" s="2" t="s">
        <v>12</v>
      </c>
      <c r="B10094" s="2" t="s">
        <v>17880</v>
      </c>
      <c r="C10094" t="s">
        <v>12008</v>
      </c>
      <c r="D10094" s="2" t="s">
        <v>12550</v>
      </c>
      <c r="E10094" s="8">
        <v>0</v>
      </c>
      <c r="F10094" t="s">
        <v>12551</v>
      </c>
      <c r="K10094" s="1">
        <v>137</v>
      </c>
      <c r="L10094" s="3">
        <v>43556</v>
      </c>
      <c r="M10094" s="10">
        <v>0.85</v>
      </c>
      <c r="N10094" s="14">
        <f t="shared" si="157"/>
        <v>116.45</v>
      </c>
    </row>
    <row r="10095" spans="1:14" x14ac:dyDescent="0.35">
      <c r="A10095" s="2" t="s">
        <v>12</v>
      </c>
      <c r="B10095" s="2" t="s">
        <v>17880</v>
      </c>
      <c r="C10095" t="s">
        <v>12008</v>
      </c>
      <c r="D10095" s="2" t="s">
        <v>12552</v>
      </c>
      <c r="E10095" s="8">
        <v>0</v>
      </c>
      <c r="F10095" t="s">
        <v>12553</v>
      </c>
      <c r="K10095" s="1">
        <v>137</v>
      </c>
      <c r="L10095" s="3">
        <v>43556</v>
      </c>
      <c r="M10095" s="10">
        <v>0.85</v>
      </c>
      <c r="N10095" s="14">
        <f t="shared" si="157"/>
        <v>116.45</v>
      </c>
    </row>
    <row r="10096" spans="1:14" x14ac:dyDescent="0.35">
      <c r="A10096" s="2" t="s">
        <v>12</v>
      </c>
      <c r="B10096" s="2" t="s">
        <v>17880</v>
      </c>
      <c r="C10096" t="s">
        <v>12008</v>
      </c>
      <c r="D10096" s="2" t="s">
        <v>12554</v>
      </c>
      <c r="E10096" s="8">
        <v>0</v>
      </c>
      <c r="F10096" t="s">
        <v>12555</v>
      </c>
      <c r="K10096" s="1">
        <v>185.2</v>
      </c>
      <c r="L10096" s="3">
        <v>43556</v>
      </c>
      <c r="M10096" s="10">
        <v>0.85</v>
      </c>
      <c r="N10096" s="14">
        <f t="shared" si="157"/>
        <v>157.41999999999999</v>
      </c>
    </row>
    <row r="10097" spans="1:14" x14ac:dyDescent="0.35">
      <c r="A10097" s="2" t="s">
        <v>12</v>
      </c>
      <c r="B10097" s="2" t="s">
        <v>17880</v>
      </c>
      <c r="C10097" t="s">
        <v>12008</v>
      </c>
      <c r="D10097" s="2" t="s">
        <v>12556</v>
      </c>
      <c r="E10097" s="8">
        <v>0</v>
      </c>
      <c r="F10097" t="s">
        <v>12557</v>
      </c>
      <c r="K10097" s="1">
        <v>174.81</v>
      </c>
      <c r="L10097" s="3">
        <v>43191</v>
      </c>
      <c r="M10097" s="10">
        <v>0.85</v>
      </c>
      <c r="N10097" s="14">
        <f t="shared" si="157"/>
        <v>148.58850000000001</v>
      </c>
    </row>
    <row r="10098" spans="1:14" x14ac:dyDescent="0.35">
      <c r="A10098" s="2" t="s">
        <v>12</v>
      </c>
      <c r="B10098" s="2" t="s">
        <v>17880</v>
      </c>
      <c r="C10098" t="s">
        <v>12008</v>
      </c>
      <c r="D10098" s="2" t="s">
        <v>12558</v>
      </c>
      <c r="E10098" s="8">
        <v>0</v>
      </c>
      <c r="F10098" t="s">
        <v>12559</v>
      </c>
      <c r="K10098" s="1">
        <v>193.25</v>
      </c>
      <c r="L10098" s="3">
        <v>44287</v>
      </c>
      <c r="M10098" s="10">
        <v>0.85</v>
      </c>
      <c r="N10098" s="14">
        <f t="shared" si="157"/>
        <v>164.26249999999999</v>
      </c>
    </row>
    <row r="10099" spans="1:14" x14ac:dyDescent="0.35">
      <c r="A10099" s="2" t="s">
        <v>12</v>
      </c>
      <c r="B10099" s="2" t="s">
        <v>17880</v>
      </c>
      <c r="C10099" t="s">
        <v>12008</v>
      </c>
      <c r="D10099" s="2" t="s">
        <v>12560</v>
      </c>
      <c r="E10099" s="8">
        <v>0</v>
      </c>
      <c r="F10099" t="s">
        <v>12561</v>
      </c>
      <c r="K10099" s="1">
        <v>175.4</v>
      </c>
      <c r="L10099" s="3">
        <v>44287</v>
      </c>
      <c r="M10099" s="10">
        <v>0.85</v>
      </c>
      <c r="N10099" s="14">
        <f t="shared" si="157"/>
        <v>149.09</v>
      </c>
    </row>
    <row r="10100" spans="1:14" x14ac:dyDescent="0.35">
      <c r="A10100" s="2" t="s">
        <v>12</v>
      </c>
      <c r="B10100" s="2" t="s">
        <v>17880</v>
      </c>
      <c r="C10100" t="s">
        <v>12008</v>
      </c>
      <c r="D10100" s="2" t="s">
        <v>12562</v>
      </c>
      <c r="E10100" s="8">
        <v>0</v>
      </c>
      <c r="F10100" t="s">
        <v>12563</v>
      </c>
      <c r="K10100" s="1">
        <v>1197.94</v>
      </c>
      <c r="L10100" s="3">
        <v>45488</v>
      </c>
      <c r="M10100" s="10">
        <v>0.85</v>
      </c>
      <c r="N10100" s="14">
        <f t="shared" si="157"/>
        <v>1018.249</v>
      </c>
    </row>
    <row r="10101" spans="1:14" x14ac:dyDescent="0.35">
      <c r="A10101" s="2" t="s">
        <v>12</v>
      </c>
      <c r="B10101" s="2" t="s">
        <v>17880</v>
      </c>
      <c r="C10101" t="s">
        <v>12008</v>
      </c>
      <c r="D10101" s="2" t="s">
        <v>12564</v>
      </c>
      <c r="E10101" s="8">
        <v>0</v>
      </c>
      <c r="F10101" t="s">
        <v>12565</v>
      </c>
      <c r="K10101" s="1">
        <v>234</v>
      </c>
      <c r="L10101" s="3">
        <v>43191</v>
      </c>
      <c r="M10101" s="10">
        <v>0.85</v>
      </c>
      <c r="N10101" s="14">
        <f t="shared" si="157"/>
        <v>198.9</v>
      </c>
    </row>
    <row r="10102" spans="1:14" x14ac:dyDescent="0.35">
      <c r="A10102" s="2" t="s">
        <v>12</v>
      </c>
      <c r="B10102" s="2" t="s">
        <v>17880</v>
      </c>
      <c r="C10102" t="s">
        <v>12008</v>
      </c>
      <c r="D10102" s="2" t="s">
        <v>12566</v>
      </c>
      <c r="E10102" s="8">
        <v>0</v>
      </c>
      <c r="F10102" t="s">
        <v>12567</v>
      </c>
      <c r="K10102" s="1">
        <v>641.85</v>
      </c>
      <c r="L10102" s="3">
        <v>44287</v>
      </c>
      <c r="M10102" s="10">
        <v>0.85</v>
      </c>
      <c r="N10102" s="14">
        <f t="shared" si="157"/>
        <v>545.57249999999999</v>
      </c>
    </row>
    <row r="10103" spans="1:14" x14ac:dyDescent="0.35">
      <c r="A10103" s="2" t="s">
        <v>12</v>
      </c>
      <c r="B10103" s="2" t="s">
        <v>17880</v>
      </c>
      <c r="C10103" t="s">
        <v>12008</v>
      </c>
      <c r="D10103" s="2" t="s">
        <v>12568</v>
      </c>
      <c r="E10103" s="8">
        <v>0</v>
      </c>
      <c r="F10103" t="s">
        <v>12569</v>
      </c>
      <c r="K10103" s="1">
        <v>329.51</v>
      </c>
      <c r="L10103" s="3">
        <v>44287</v>
      </c>
      <c r="M10103" s="10">
        <v>0.85</v>
      </c>
      <c r="N10103" s="14">
        <f t="shared" si="157"/>
        <v>280.08349999999996</v>
      </c>
    </row>
    <row r="10104" spans="1:14" x14ac:dyDescent="0.35">
      <c r="A10104" s="2" t="s">
        <v>12</v>
      </c>
      <c r="B10104" s="2" t="s">
        <v>17880</v>
      </c>
      <c r="C10104" t="s">
        <v>12008</v>
      </c>
      <c r="D10104" s="2" t="s">
        <v>12570</v>
      </c>
      <c r="E10104" s="8">
        <v>0</v>
      </c>
      <c r="F10104" t="s">
        <v>12571</v>
      </c>
      <c r="K10104" s="1">
        <v>308</v>
      </c>
      <c r="L10104" s="3">
        <v>44287</v>
      </c>
      <c r="M10104" s="10">
        <v>0.85</v>
      </c>
      <c r="N10104" s="14">
        <f t="shared" si="157"/>
        <v>261.8</v>
      </c>
    </row>
    <row r="10105" spans="1:14" x14ac:dyDescent="0.35">
      <c r="A10105" s="2" t="s">
        <v>12</v>
      </c>
      <c r="B10105" s="2" t="s">
        <v>17880</v>
      </c>
      <c r="D10105" s="2" t="s">
        <v>12572</v>
      </c>
      <c r="E10105" s="8">
        <v>0</v>
      </c>
      <c r="F10105" t="s">
        <v>12573</v>
      </c>
      <c r="K10105" s="1">
        <v>1263.53</v>
      </c>
      <c r="L10105" s="3">
        <v>46249</v>
      </c>
      <c r="M10105" s="10">
        <v>0.85</v>
      </c>
      <c r="N10105" s="14">
        <f t="shared" si="157"/>
        <v>1074.0004999999999</v>
      </c>
    </row>
    <row r="10106" spans="1:14" x14ac:dyDescent="0.35">
      <c r="A10106" s="2" t="s">
        <v>12</v>
      </c>
      <c r="B10106" s="2" t="s">
        <v>17880</v>
      </c>
      <c r="C10106" t="s">
        <v>12008</v>
      </c>
      <c r="D10106" s="2" t="s">
        <v>12574</v>
      </c>
      <c r="E10106" s="8">
        <v>0</v>
      </c>
      <c r="F10106" t="s">
        <v>12575</v>
      </c>
      <c r="K10106" s="1">
        <v>88.2</v>
      </c>
      <c r="L10106" s="3">
        <v>43191</v>
      </c>
      <c r="M10106" s="10">
        <v>0.85</v>
      </c>
      <c r="N10106" s="14">
        <f t="shared" si="157"/>
        <v>74.97</v>
      </c>
    </row>
    <row r="10107" spans="1:14" x14ac:dyDescent="0.35">
      <c r="A10107" s="2" t="s">
        <v>12</v>
      </c>
      <c r="B10107" s="2" t="s">
        <v>17880</v>
      </c>
      <c r="C10107" t="s">
        <v>12008</v>
      </c>
      <c r="D10107" s="2" t="s">
        <v>12576</v>
      </c>
      <c r="E10107" s="8">
        <v>0</v>
      </c>
      <c r="F10107" t="s">
        <v>12577</v>
      </c>
      <c r="K10107" s="1">
        <v>193.25</v>
      </c>
      <c r="L10107" s="3">
        <v>44287</v>
      </c>
      <c r="M10107" s="10">
        <v>0.85</v>
      </c>
      <c r="N10107" s="14">
        <f t="shared" si="157"/>
        <v>164.26249999999999</v>
      </c>
    </row>
    <row r="10108" spans="1:14" x14ac:dyDescent="0.35">
      <c r="A10108" s="2" t="s">
        <v>12</v>
      </c>
      <c r="B10108" s="2" t="s">
        <v>17880</v>
      </c>
      <c r="C10108" t="s">
        <v>12008</v>
      </c>
      <c r="D10108" s="2" t="s">
        <v>12578</v>
      </c>
      <c r="E10108" s="8">
        <v>0</v>
      </c>
      <c r="F10108" t="s">
        <v>12579</v>
      </c>
      <c r="K10108" s="1">
        <v>193.25</v>
      </c>
      <c r="L10108" s="3">
        <v>44287</v>
      </c>
      <c r="M10108" s="10">
        <v>0.85</v>
      </c>
      <c r="N10108" s="14">
        <f t="shared" si="157"/>
        <v>164.26249999999999</v>
      </c>
    </row>
    <row r="10109" spans="1:14" x14ac:dyDescent="0.35">
      <c r="A10109" s="2" t="s">
        <v>12</v>
      </c>
      <c r="B10109" s="2" t="s">
        <v>17880</v>
      </c>
      <c r="C10109" t="s">
        <v>12008</v>
      </c>
      <c r="D10109" s="2" t="s">
        <v>12580</v>
      </c>
      <c r="E10109" s="8">
        <v>0</v>
      </c>
      <c r="F10109" t="s">
        <v>12581</v>
      </c>
      <c r="K10109" s="1">
        <v>174.81</v>
      </c>
      <c r="L10109" s="3">
        <v>43191</v>
      </c>
      <c r="M10109" s="10">
        <v>0.85</v>
      </c>
      <c r="N10109" s="14">
        <f t="shared" si="157"/>
        <v>148.58850000000001</v>
      </c>
    </row>
    <row r="10110" spans="1:14" x14ac:dyDescent="0.35">
      <c r="A10110" s="2" t="s">
        <v>12</v>
      </c>
      <c r="B10110" s="2" t="s">
        <v>17880</v>
      </c>
      <c r="C10110" t="s">
        <v>12008</v>
      </c>
      <c r="D10110" s="2" t="s">
        <v>12582</v>
      </c>
      <c r="E10110" s="8">
        <v>0</v>
      </c>
      <c r="F10110" t="s">
        <v>12583</v>
      </c>
      <c r="K10110" s="1">
        <v>375.25</v>
      </c>
      <c r="L10110" s="3">
        <v>43191</v>
      </c>
      <c r="M10110" s="10">
        <v>0.85</v>
      </c>
      <c r="N10110" s="14">
        <f t="shared" si="157"/>
        <v>318.96249999999998</v>
      </c>
    </row>
    <row r="10111" spans="1:14" x14ac:dyDescent="0.35">
      <c r="A10111" s="2" t="s">
        <v>12</v>
      </c>
      <c r="B10111" s="2" t="s">
        <v>17880</v>
      </c>
      <c r="C10111" t="s">
        <v>12008</v>
      </c>
      <c r="D10111" s="2" t="s">
        <v>12584</v>
      </c>
      <c r="E10111" s="8">
        <v>0</v>
      </c>
      <c r="F10111" t="s">
        <v>12585</v>
      </c>
      <c r="K10111" s="1">
        <v>202.4</v>
      </c>
      <c r="L10111" s="3">
        <v>43191</v>
      </c>
      <c r="M10111" s="10">
        <v>0.85</v>
      </c>
      <c r="N10111" s="14">
        <f t="shared" si="157"/>
        <v>172.04</v>
      </c>
    </row>
    <row r="10112" spans="1:14" x14ac:dyDescent="0.35">
      <c r="A10112" s="2" t="s">
        <v>12</v>
      </c>
      <c r="B10112" s="2" t="s">
        <v>17880</v>
      </c>
      <c r="C10112" t="s">
        <v>12008</v>
      </c>
      <c r="D10112" s="2" t="s">
        <v>12586</v>
      </c>
      <c r="E10112" s="8">
        <v>0</v>
      </c>
      <c r="F10112" t="s">
        <v>12587</v>
      </c>
      <c r="K10112" s="1">
        <v>324.58</v>
      </c>
      <c r="L10112" s="3">
        <v>43191</v>
      </c>
      <c r="M10112" s="10">
        <v>0.85</v>
      </c>
      <c r="N10112" s="14">
        <f t="shared" si="157"/>
        <v>275.89299999999997</v>
      </c>
    </row>
    <row r="10113" spans="1:14" x14ac:dyDescent="0.35">
      <c r="A10113" s="2" t="s">
        <v>12</v>
      </c>
      <c r="B10113" s="2" t="s">
        <v>17880</v>
      </c>
      <c r="C10113" t="s">
        <v>12008</v>
      </c>
      <c r="D10113" s="2" t="s">
        <v>12588</v>
      </c>
      <c r="E10113" s="8">
        <v>0</v>
      </c>
      <c r="F10113" t="s">
        <v>12589</v>
      </c>
      <c r="K10113" s="1">
        <v>402.12</v>
      </c>
      <c r="L10113" s="3">
        <v>43922</v>
      </c>
      <c r="M10113" s="10">
        <v>0.85</v>
      </c>
      <c r="N10113" s="14">
        <f t="shared" si="157"/>
        <v>341.80200000000002</v>
      </c>
    </row>
    <row r="10114" spans="1:14" x14ac:dyDescent="0.35">
      <c r="A10114" s="2" t="s">
        <v>12</v>
      </c>
      <c r="B10114" s="2" t="s">
        <v>17880</v>
      </c>
      <c r="C10114" t="s">
        <v>12008</v>
      </c>
      <c r="D10114" s="2" t="s">
        <v>12590</v>
      </c>
      <c r="E10114" s="8">
        <v>0</v>
      </c>
      <c r="F10114" t="s">
        <v>12591</v>
      </c>
      <c r="K10114" s="1">
        <v>404.52</v>
      </c>
      <c r="L10114" s="3">
        <v>43191</v>
      </c>
      <c r="M10114" s="10">
        <v>0.85</v>
      </c>
      <c r="N10114" s="14">
        <f t="shared" si="157"/>
        <v>343.84199999999998</v>
      </c>
    </row>
    <row r="10115" spans="1:14" x14ac:dyDescent="0.35">
      <c r="A10115" s="2" t="s">
        <v>12</v>
      </c>
      <c r="B10115" s="2" t="s">
        <v>17880</v>
      </c>
      <c r="C10115" t="s">
        <v>12008</v>
      </c>
      <c r="D10115" s="2" t="s">
        <v>12592</v>
      </c>
      <c r="E10115" s="8">
        <v>0</v>
      </c>
      <c r="F10115" t="s">
        <v>12593</v>
      </c>
      <c r="K10115" s="1">
        <v>403.59</v>
      </c>
      <c r="L10115" s="3">
        <v>43191</v>
      </c>
      <c r="M10115" s="10">
        <v>0.85</v>
      </c>
      <c r="N10115" s="14">
        <f t="shared" ref="N10115:N10178" si="158">SUM(K10115*M10115)</f>
        <v>343.05149999999998</v>
      </c>
    </row>
    <row r="10116" spans="1:14" x14ac:dyDescent="0.35">
      <c r="A10116" s="2" t="s">
        <v>12</v>
      </c>
      <c r="B10116" s="2" t="s">
        <v>17880</v>
      </c>
      <c r="C10116" t="s">
        <v>12008</v>
      </c>
      <c r="D10116" s="2" t="s">
        <v>12594</v>
      </c>
      <c r="E10116" s="8">
        <v>0</v>
      </c>
      <c r="F10116" t="s">
        <v>12595</v>
      </c>
      <c r="K10116" s="1">
        <v>127.43</v>
      </c>
      <c r="L10116" s="3">
        <v>43556</v>
      </c>
      <c r="M10116" s="10">
        <v>0.85</v>
      </c>
      <c r="N10116" s="14">
        <f t="shared" si="158"/>
        <v>108.3155</v>
      </c>
    </row>
    <row r="10117" spans="1:14" x14ac:dyDescent="0.35">
      <c r="A10117" s="2" t="s">
        <v>12</v>
      </c>
      <c r="B10117" s="2" t="s">
        <v>17880</v>
      </c>
      <c r="C10117" t="s">
        <v>12008</v>
      </c>
      <c r="D10117" s="2" t="s">
        <v>12596</v>
      </c>
      <c r="E10117" s="8">
        <v>0</v>
      </c>
      <c r="F10117" t="s">
        <v>12597</v>
      </c>
      <c r="K10117" s="1">
        <v>74.33</v>
      </c>
      <c r="L10117" s="3">
        <v>43922</v>
      </c>
      <c r="M10117" s="10">
        <v>0.85</v>
      </c>
      <c r="N10117" s="14">
        <f t="shared" si="158"/>
        <v>63.180499999999995</v>
      </c>
    </row>
    <row r="10118" spans="1:14" x14ac:dyDescent="0.35">
      <c r="A10118" s="2" t="s">
        <v>12</v>
      </c>
      <c r="B10118" s="2" t="s">
        <v>17880</v>
      </c>
      <c r="C10118" t="s">
        <v>12008</v>
      </c>
      <c r="D10118" s="2" t="s">
        <v>12598</v>
      </c>
      <c r="E10118" s="8">
        <v>0</v>
      </c>
      <c r="F10118" t="s">
        <v>12599</v>
      </c>
      <c r="K10118" s="1">
        <v>220.74</v>
      </c>
      <c r="L10118" s="3">
        <v>43922</v>
      </c>
      <c r="M10118" s="10">
        <v>0.85</v>
      </c>
      <c r="N10118" s="14">
        <f t="shared" si="158"/>
        <v>187.62899999999999</v>
      </c>
    </row>
    <row r="10119" spans="1:14" x14ac:dyDescent="0.35">
      <c r="A10119" s="2" t="s">
        <v>12</v>
      </c>
      <c r="B10119" s="2" t="s">
        <v>17880</v>
      </c>
      <c r="C10119" t="s">
        <v>12008</v>
      </c>
      <c r="D10119" s="2" t="s">
        <v>12600</v>
      </c>
      <c r="E10119" s="8">
        <v>0</v>
      </c>
      <c r="F10119" t="s">
        <v>12601</v>
      </c>
      <c r="K10119" s="1">
        <v>122.22</v>
      </c>
      <c r="L10119" s="3">
        <v>43922</v>
      </c>
      <c r="M10119" s="10">
        <v>0.85</v>
      </c>
      <c r="N10119" s="14">
        <f t="shared" si="158"/>
        <v>103.887</v>
      </c>
    </row>
    <row r="10120" spans="1:14" x14ac:dyDescent="0.35">
      <c r="A10120" s="2" t="s">
        <v>12</v>
      </c>
      <c r="B10120" s="2" t="s">
        <v>17880</v>
      </c>
      <c r="C10120" t="s">
        <v>12008</v>
      </c>
      <c r="D10120" s="2" t="s">
        <v>12602</v>
      </c>
      <c r="E10120" s="8">
        <v>0</v>
      </c>
      <c r="F10120" t="s">
        <v>12603</v>
      </c>
      <c r="K10120" s="1">
        <v>94.74</v>
      </c>
      <c r="L10120" s="3">
        <v>43922</v>
      </c>
      <c r="M10120" s="10">
        <v>0.85</v>
      </c>
      <c r="N10120" s="14">
        <f t="shared" si="158"/>
        <v>80.528999999999996</v>
      </c>
    </row>
    <row r="10121" spans="1:14" x14ac:dyDescent="0.35">
      <c r="A10121" s="2" t="s">
        <v>12</v>
      </c>
      <c r="B10121" s="2" t="s">
        <v>17880</v>
      </c>
      <c r="C10121" t="s">
        <v>12008</v>
      </c>
      <c r="D10121" s="2" t="s">
        <v>12604</v>
      </c>
      <c r="E10121" s="8">
        <v>0</v>
      </c>
      <c r="F10121" t="s">
        <v>12605</v>
      </c>
      <c r="K10121" s="1">
        <v>345.57</v>
      </c>
      <c r="L10121" s="3">
        <v>43922</v>
      </c>
      <c r="M10121" s="10">
        <v>0.85</v>
      </c>
      <c r="N10121" s="14">
        <f t="shared" si="158"/>
        <v>293.73449999999997</v>
      </c>
    </row>
    <row r="10122" spans="1:14" x14ac:dyDescent="0.35">
      <c r="A10122" s="2" t="s">
        <v>12</v>
      </c>
      <c r="B10122" s="2" t="s">
        <v>17880</v>
      </c>
      <c r="C10122" t="s">
        <v>12008</v>
      </c>
      <c r="D10122" s="2" t="s">
        <v>12606</v>
      </c>
      <c r="E10122" s="8">
        <v>0</v>
      </c>
      <c r="F10122" t="s">
        <v>12607</v>
      </c>
      <c r="K10122" s="1">
        <v>335.38</v>
      </c>
      <c r="L10122" s="3">
        <v>43922</v>
      </c>
      <c r="M10122" s="10">
        <v>0.85</v>
      </c>
      <c r="N10122" s="14">
        <f t="shared" si="158"/>
        <v>285.07299999999998</v>
      </c>
    </row>
    <row r="10123" spans="1:14" x14ac:dyDescent="0.35">
      <c r="A10123" s="2" t="s">
        <v>12</v>
      </c>
      <c r="B10123" s="2" t="s">
        <v>17880</v>
      </c>
      <c r="C10123" t="s">
        <v>12008</v>
      </c>
      <c r="D10123" s="2" t="s">
        <v>12608</v>
      </c>
      <c r="E10123" s="8">
        <v>0</v>
      </c>
      <c r="F10123" t="s">
        <v>12609</v>
      </c>
      <c r="K10123" s="1">
        <v>177.25</v>
      </c>
      <c r="L10123" s="3">
        <v>43922</v>
      </c>
      <c r="M10123" s="10">
        <v>0.85</v>
      </c>
      <c r="N10123" s="14">
        <f t="shared" si="158"/>
        <v>150.66249999999999</v>
      </c>
    </row>
    <row r="10124" spans="1:14" x14ac:dyDescent="0.35">
      <c r="A10124" s="2" t="s">
        <v>12</v>
      </c>
      <c r="B10124" s="2" t="s">
        <v>17880</v>
      </c>
      <c r="C10124" t="s">
        <v>12008</v>
      </c>
      <c r="D10124" s="2" t="s">
        <v>12610</v>
      </c>
      <c r="E10124" s="8">
        <v>0</v>
      </c>
      <c r="F10124" t="s">
        <v>12611</v>
      </c>
      <c r="K10124" s="1">
        <v>169.9</v>
      </c>
      <c r="L10124" s="3">
        <v>43191</v>
      </c>
      <c r="M10124" s="10">
        <v>0.85</v>
      </c>
      <c r="N10124" s="14">
        <f t="shared" si="158"/>
        <v>144.41499999999999</v>
      </c>
    </row>
    <row r="10125" spans="1:14" x14ac:dyDescent="0.35">
      <c r="A10125" s="2" t="s">
        <v>12</v>
      </c>
      <c r="B10125" s="2" t="s">
        <v>17880</v>
      </c>
      <c r="C10125" t="s">
        <v>12008</v>
      </c>
      <c r="D10125" s="2" t="s">
        <v>12612</v>
      </c>
      <c r="E10125" s="8">
        <v>0</v>
      </c>
      <c r="F10125" t="s">
        <v>12613</v>
      </c>
      <c r="K10125" s="1">
        <v>123.68</v>
      </c>
      <c r="L10125" s="3">
        <v>43922</v>
      </c>
      <c r="M10125" s="10">
        <v>0.85</v>
      </c>
      <c r="N10125" s="14">
        <f t="shared" si="158"/>
        <v>105.128</v>
      </c>
    </row>
    <row r="10126" spans="1:14" x14ac:dyDescent="0.35">
      <c r="A10126" s="2" t="s">
        <v>12</v>
      </c>
      <c r="B10126" s="2" t="s">
        <v>17880</v>
      </c>
      <c r="C10126" t="s">
        <v>12008</v>
      </c>
      <c r="D10126" s="2" t="s">
        <v>12614</v>
      </c>
      <c r="E10126" s="8">
        <v>0</v>
      </c>
      <c r="F10126" t="s">
        <v>12615</v>
      </c>
      <c r="K10126" s="1">
        <v>109.13</v>
      </c>
      <c r="L10126" s="3">
        <v>43922</v>
      </c>
      <c r="M10126" s="10">
        <v>0.85</v>
      </c>
      <c r="N10126" s="14">
        <f t="shared" si="158"/>
        <v>92.760499999999993</v>
      </c>
    </row>
    <row r="10127" spans="1:14" x14ac:dyDescent="0.35">
      <c r="A10127" s="2" t="s">
        <v>12</v>
      </c>
      <c r="B10127" s="2" t="s">
        <v>17880</v>
      </c>
      <c r="C10127" t="s">
        <v>12008</v>
      </c>
      <c r="D10127" s="2" t="s">
        <v>12616</v>
      </c>
      <c r="E10127" s="8">
        <v>0</v>
      </c>
      <c r="F10127" t="s">
        <v>12617</v>
      </c>
      <c r="K10127" s="1">
        <v>63.96</v>
      </c>
      <c r="L10127" s="3">
        <v>43191</v>
      </c>
      <c r="M10127" s="10">
        <v>0.85</v>
      </c>
      <c r="N10127" s="14">
        <f t="shared" si="158"/>
        <v>54.366</v>
      </c>
    </row>
    <row r="10128" spans="1:14" x14ac:dyDescent="0.35">
      <c r="A10128" s="2" t="s">
        <v>12</v>
      </c>
      <c r="B10128" s="2" t="s">
        <v>17880</v>
      </c>
      <c r="C10128" t="s">
        <v>12008</v>
      </c>
      <c r="D10128" s="2" t="s">
        <v>12618</v>
      </c>
      <c r="E10128" s="8">
        <v>0</v>
      </c>
      <c r="F10128" t="s">
        <v>12619</v>
      </c>
      <c r="K10128" s="1">
        <v>137</v>
      </c>
      <c r="L10128" s="3">
        <v>43191</v>
      </c>
      <c r="M10128" s="10">
        <v>0.85</v>
      </c>
      <c r="N10128" s="14">
        <f t="shared" si="158"/>
        <v>116.45</v>
      </c>
    </row>
    <row r="10129" spans="1:14" x14ac:dyDescent="0.35">
      <c r="A10129" s="2" t="s">
        <v>12</v>
      </c>
      <c r="B10129" s="2" t="s">
        <v>17880</v>
      </c>
      <c r="C10129" t="s">
        <v>12008</v>
      </c>
      <c r="D10129" s="2" t="s">
        <v>12620</v>
      </c>
      <c r="E10129" s="8">
        <v>0</v>
      </c>
      <c r="F10129" t="s">
        <v>12621</v>
      </c>
      <c r="K10129" s="1">
        <v>150.33000000000001</v>
      </c>
      <c r="L10129" s="3">
        <v>43191</v>
      </c>
      <c r="M10129" s="10">
        <v>0.85</v>
      </c>
      <c r="N10129" s="14">
        <f t="shared" si="158"/>
        <v>127.7805</v>
      </c>
    </row>
    <row r="10130" spans="1:14" x14ac:dyDescent="0.35">
      <c r="A10130" s="2" t="s">
        <v>12</v>
      </c>
      <c r="B10130" s="2" t="s">
        <v>17880</v>
      </c>
      <c r="C10130" t="s">
        <v>12008</v>
      </c>
      <c r="D10130" s="2" t="s">
        <v>12622</v>
      </c>
      <c r="E10130" s="8">
        <v>0</v>
      </c>
      <c r="F10130" t="s">
        <v>12623</v>
      </c>
      <c r="K10130" s="1">
        <v>185.2</v>
      </c>
      <c r="L10130" s="3">
        <v>43191</v>
      </c>
      <c r="M10130" s="10">
        <v>0.85</v>
      </c>
      <c r="N10130" s="14">
        <f t="shared" si="158"/>
        <v>157.41999999999999</v>
      </c>
    </row>
    <row r="10131" spans="1:14" x14ac:dyDescent="0.35">
      <c r="A10131" s="2" t="s">
        <v>12</v>
      </c>
      <c r="B10131" s="2" t="s">
        <v>17880</v>
      </c>
      <c r="C10131" t="s">
        <v>12008</v>
      </c>
      <c r="D10131" s="2" t="s">
        <v>12624</v>
      </c>
      <c r="E10131" s="8">
        <v>0</v>
      </c>
      <c r="F10131" t="s">
        <v>12625</v>
      </c>
      <c r="K10131" s="1">
        <v>274.83</v>
      </c>
      <c r="L10131" s="3">
        <v>43191</v>
      </c>
      <c r="M10131" s="10">
        <v>0.85</v>
      </c>
      <c r="N10131" s="14">
        <f t="shared" si="158"/>
        <v>233.60549999999998</v>
      </c>
    </row>
    <row r="10132" spans="1:14" x14ac:dyDescent="0.35">
      <c r="A10132" s="2" t="s">
        <v>12</v>
      </c>
      <c r="B10132" s="2" t="s">
        <v>17880</v>
      </c>
      <c r="C10132" t="s">
        <v>12008</v>
      </c>
      <c r="D10132" s="2" t="s">
        <v>12626</v>
      </c>
      <c r="E10132" s="8">
        <v>0</v>
      </c>
      <c r="F10132" t="s">
        <v>12627</v>
      </c>
      <c r="K10132" s="1">
        <v>301.35000000000002</v>
      </c>
      <c r="L10132" s="3">
        <v>43191</v>
      </c>
      <c r="M10132" s="10">
        <v>0.85</v>
      </c>
      <c r="N10132" s="14">
        <f t="shared" si="158"/>
        <v>256.14750000000004</v>
      </c>
    </row>
    <row r="10133" spans="1:14" x14ac:dyDescent="0.35">
      <c r="A10133" s="2" t="s">
        <v>12</v>
      </c>
      <c r="B10133" s="2" t="s">
        <v>17880</v>
      </c>
      <c r="C10133" t="s">
        <v>12008</v>
      </c>
      <c r="D10133" s="2" t="s">
        <v>12628</v>
      </c>
      <c r="E10133" s="8">
        <v>0</v>
      </c>
      <c r="F10133" t="s">
        <v>12629</v>
      </c>
      <c r="K10133" s="1">
        <v>282.88</v>
      </c>
      <c r="L10133" s="3">
        <v>43191</v>
      </c>
      <c r="M10133" s="10">
        <v>0.85</v>
      </c>
      <c r="N10133" s="14">
        <f t="shared" si="158"/>
        <v>240.44799999999998</v>
      </c>
    </row>
    <row r="10134" spans="1:14" x14ac:dyDescent="0.35">
      <c r="A10134" s="2" t="s">
        <v>12</v>
      </c>
      <c r="B10134" s="2" t="s">
        <v>17880</v>
      </c>
      <c r="C10134" t="s">
        <v>12008</v>
      </c>
      <c r="D10134" s="2" t="s">
        <v>12630</v>
      </c>
      <c r="E10134" s="8">
        <v>0</v>
      </c>
      <c r="F10134" t="s">
        <v>12631</v>
      </c>
      <c r="K10134" s="1">
        <v>846.27</v>
      </c>
      <c r="L10134" s="3">
        <v>43191</v>
      </c>
      <c r="M10134" s="10">
        <v>0.85</v>
      </c>
      <c r="N10134" s="14">
        <f t="shared" si="158"/>
        <v>719.32949999999994</v>
      </c>
    </row>
    <row r="10135" spans="1:14" x14ac:dyDescent="0.35">
      <c r="A10135" s="2" t="s">
        <v>12</v>
      </c>
      <c r="B10135" s="2" t="s">
        <v>17880</v>
      </c>
      <c r="C10135" t="s">
        <v>12008</v>
      </c>
      <c r="D10135" s="2" t="s">
        <v>12632</v>
      </c>
      <c r="E10135" s="8">
        <v>0</v>
      </c>
      <c r="F10135" t="s">
        <v>12633</v>
      </c>
      <c r="K10135" s="1">
        <v>2000</v>
      </c>
      <c r="L10135" s="3">
        <v>43191</v>
      </c>
      <c r="M10135" s="10">
        <v>0.85</v>
      </c>
      <c r="N10135" s="14">
        <f t="shared" si="158"/>
        <v>1700</v>
      </c>
    </row>
    <row r="10136" spans="1:14" x14ac:dyDescent="0.35">
      <c r="A10136" s="2" t="s">
        <v>12</v>
      </c>
      <c r="B10136" s="2" t="s">
        <v>17880</v>
      </c>
      <c r="C10136" t="s">
        <v>12008</v>
      </c>
      <c r="D10136" s="2" t="s">
        <v>12634</v>
      </c>
      <c r="E10136" s="8">
        <v>0</v>
      </c>
      <c r="F10136" t="s">
        <v>12635</v>
      </c>
      <c r="K10136" s="1">
        <v>504</v>
      </c>
      <c r="L10136" s="3">
        <v>43191</v>
      </c>
      <c r="M10136" s="10">
        <v>0.85</v>
      </c>
      <c r="N10136" s="14">
        <f t="shared" si="158"/>
        <v>428.4</v>
      </c>
    </row>
    <row r="10137" spans="1:14" x14ac:dyDescent="0.35">
      <c r="A10137" s="2" t="s">
        <v>12</v>
      </c>
      <c r="B10137" s="2" t="s">
        <v>17880</v>
      </c>
      <c r="C10137" t="s">
        <v>12008</v>
      </c>
      <c r="D10137" s="2" t="s">
        <v>12636</v>
      </c>
      <c r="E10137" s="8">
        <v>0</v>
      </c>
      <c r="F10137" t="s">
        <v>12635</v>
      </c>
      <c r="K10137" s="1">
        <v>1350.19</v>
      </c>
      <c r="L10137" s="3">
        <v>43191</v>
      </c>
      <c r="M10137" s="10">
        <v>0.85</v>
      </c>
      <c r="N10137" s="14">
        <f t="shared" si="158"/>
        <v>1147.6614999999999</v>
      </c>
    </row>
    <row r="10138" spans="1:14" x14ac:dyDescent="0.35">
      <c r="A10138" s="2" t="s">
        <v>12</v>
      </c>
      <c r="B10138" s="2" t="s">
        <v>17880</v>
      </c>
      <c r="C10138" t="s">
        <v>12008</v>
      </c>
      <c r="D10138" s="2" t="s">
        <v>12637</v>
      </c>
      <c r="E10138" s="8">
        <v>0</v>
      </c>
      <c r="F10138" t="s">
        <v>12638</v>
      </c>
      <c r="K10138" s="1">
        <v>2448.56</v>
      </c>
      <c r="L10138" s="3">
        <v>43191</v>
      </c>
      <c r="M10138" s="10">
        <v>0.85</v>
      </c>
      <c r="N10138" s="14">
        <f t="shared" si="158"/>
        <v>2081.2759999999998</v>
      </c>
    </row>
    <row r="10139" spans="1:14" x14ac:dyDescent="0.35">
      <c r="A10139" s="2" t="s">
        <v>12</v>
      </c>
      <c r="B10139" s="2" t="s">
        <v>17880</v>
      </c>
      <c r="C10139" t="s">
        <v>12008</v>
      </c>
      <c r="D10139" s="2" t="s">
        <v>12639</v>
      </c>
      <c r="E10139" s="8">
        <v>0</v>
      </c>
      <c r="F10139" t="s">
        <v>12640</v>
      </c>
      <c r="K10139" s="1">
        <v>584.9</v>
      </c>
      <c r="L10139" s="3">
        <v>43922</v>
      </c>
      <c r="M10139" s="10">
        <v>0.85</v>
      </c>
      <c r="N10139" s="14">
        <f t="shared" si="158"/>
        <v>497.16499999999996</v>
      </c>
    </row>
    <row r="10140" spans="1:14" x14ac:dyDescent="0.35">
      <c r="A10140" s="2" t="s">
        <v>12</v>
      </c>
      <c r="B10140" s="2" t="s">
        <v>17880</v>
      </c>
      <c r="C10140" t="s">
        <v>12008</v>
      </c>
      <c r="D10140" s="2" t="s">
        <v>12641</v>
      </c>
      <c r="E10140" s="8">
        <v>0</v>
      </c>
      <c r="F10140" t="s">
        <v>12642</v>
      </c>
      <c r="K10140" s="1">
        <v>584.9</v>
      </c>
      <c r="L10140" s="3">
        <v>43922</v>
      </c>
      <c r="M10140" s="10">
        <v>0.85</v>
      </c>
      <c r="N10140" s="14">
        <f t="shared" si="158"/>
        <v>497.16499999999996</v>
      </c>
    </row>
    <row r="10141" spans="1:14" x14ac:dyDescent="0.35">
      <c r="A10141" s="2" t="s">
        <v>12</v>
      </c>
      <c r="B10141" s="2" t="s">
        <v>17880</v>
      </c>
      <c r="C10141" t="s">
        <v>12008</v>
      </c>
      <c r="D10141" s="2" t="s">
        <v>12643</v>
      </c>
      <c r="E10141" s="8">
        <v>0</v>
      </c>
      <c r="F10141" t="s">
        <v>12644</v>
      </c>
      <c r="K10141" s="1">
        <v>4780</v>
      </c>
      <c r="L10141" s="3">
        <v>43191</v>
      </c>
      <c r="M10141" s="10">
        <v>0.85</v>
      </c>
      <c r="N10141" s="14">
        <f t="shared" si="158"/>
        <v>4063</v>
      </c>
    </row>
    <row r="10142" spans="1:14" x14ac:dyDescent="0.35">
      <c r="A10142" s="2" t="s">
        <v>12</v>
      </c>
      <c r="B10142" s="2" t="s">
        <v>17880</v>
      </c>
      <c r="C10142" t="s">
        <v>12008</v>
      </c>
      <c r="D10142" s="2" t="s">
        <v>12645</v>
      </c>
      <c r="E10142" s="8">
        <v>0</v>
      </c>
      <c r="F10142" t="s">
        <v>12644</v>
      </c>
      <c r="K10142" s="1">
        <v>12000</v>
      </c>
      <c r="L10142" s="3">
        <v>43191</v>
      </c>
      <c r="M10142" s="10">
        <v>0.85</v>
      </c>
      <c r="N10142" s="14">
        <f t="shared" si="158"/>
        <v>10200</v>
      </c>
    </row>
    <row r="10143" spans="1:14" x14ac:dyDescent="0.35">
      <c r="A10143" s="2" t="s">
        <v>12</v>
      </c>
      <c r="B10143" s="2" t="s">
        <v>17880</v>
      </c>
      <c r="C10143" t="s">
        <v>12008</v>
      </c>
      <c r="D10143" s="2" t="s">
        <v>12646</v>
      </c>
      <c r="E10143" s="8">
        <v>0</v>
      </c>
      <c r="F10143" t="s">
        <v>12647</v>
      </c>
      <c r="K10143" s="1">
        <v>320</v>
      </c>
      <c r="L10143" s="3">
        <v>43191</v>
      </c>
      <c r="M10143" s="10">
        <v>0.85</v>
      </c>
      <c r="N10143" s="14">
        <f t="shared" si="158"/>
        <v>272</v>
      </c>
    </row>
    <row r="10144" spans="1:14" x14ac:dyDescent="0.35">
      <c r="A10144" s="2" t="s">
        <v>12</v>
      </c>
      <c r="B10144" s="2" t="s">
        <v>17880</v>
      </c>
      <c r="D10144" s="2" t="s">
        <v>12648</v>
      </c>
      <c r="E10144" s="8">
        <v>0</v>
      </c>
      <c r="F10144" t="s">
        <v>12649</v>
      </c>
      <c r="K10144" s="1">
        <v>917.08</v>
      </c>
      <c r="L10144" s="3">
        <v>45488</v>
      </c>
      <c r="M10144" s="10">
        <v>0.85</v>
      </c>
      <c r="N10144" s="14">
        <f t="shared" si="158"/>
        <v>779.51800000000003</v>
      </c>
    </row>
    <row r="10145" spans="1:14" x14ac:dyDescent="0.35">
      <c r="A10145" s="2" t="s">
        <v>12</v>
      </c>
      <c r="B10145" s="2" t="s">
        <v>17880</v>
      </c>
      <c r="C10145" t="s">
        <v>12008</v>
      </c>
      <c r="D10145" s="2" t="s">
        <v>12650</v>
      </c>
      <c r="E10145" s="8">
        <v>0</v>
      </c>
      <c r="F10145" t="s">
        <v>12651</v>
      </c>
      <c r="K10145" s="1">
        <v>2448.56</v>
      </c>
      <c r="L10145" s="3">
        <v>44287</v>
      </c>
      <c r="M10145" s="10">
        <v>0.85</v>
      </c>
      <c r="N10145" s="14">
        <f t="shared" si="158"/>
        <v>2081.2759999999998</v>
      </c>
    </row>
    <row r="10146" spans="1:14" x14ac:dyDescent="0.35">
      <c r="A10146" s="2" t="s">
        <v>12</v>
      </c>
      <c r="B10146" s="2" t="s">
        <v>17880</v>
      </c>
      <c r="C10146" t="s">
        <v>12008</v>
      </c>
      <c r="D10146" s="2" t="s">
        <v>12652</v>
      </c>
      <c r="E10146" s="8">
        <v>0</v>
      </c>
      <c r="F10146" t="s">
        <v>12653</v>
      </c>
      <c r="K10146" s="1">
        <v>759.05</v>
      </c>
      <c r="L10146" s="3">
        <v>43191</v>
      </c>
      <c r="M10146" s="10">
        <v>0.85</v>
      </c>
      <c r="N10146" s="14">
        <f t="shared" si="158"/>
        <v>645.1925</v>
      </c>
    </row>
    <row r="10147" spans="1:14" x14ac:dyDescent="0.35">
      <c r="A10147" s="2" t="s">
        <v>12</v>
      </c>
      <c r="B10147" s="2" t="s">
        <v>17880</v>
      </c>
      <c r="C10147" t="s">
        <v>12008</v>
      </c>
      <c r="D10147" s="2" t="s">
        <v>12654</v>
      </c>
      <c r="E10147" s="8">
        <v>0</v>
      </c>
      <c r="F10147" t="s">
        <v>12655</v>
      </c>
      <c r="K10147" s="1">
        <v>759.05</v>
      </c>
      <c r="L10147" s="3">
        <v>43191</v>
      </c>
      <c r="M10147" s="10">
        <v>0.85</v>
      </c>
      <c r="N10147" s="14">
        <f t="shared" si="158"/>
        <v>645.1925</v>
      </c>
    </row>
    <row r="10148" spans="1:14" x14ac:dyDescent="0.35">
      <c r="A10148" s="2" t="s">
        <v>12</v>
      </c>
      <c r="B10148" s="2" t="s">
        <v>17880</v>
      </c>
      <c r="C10148" t="s">
        <v>12008</v>
      </c>
      <c r="D10148" s="2" t="s">
        <v>12656</v>
      </c>
      <c r="E10148" s="8">
        <v>0</v>
      </c>
      <c r="F10148" t="s">
        <v>12657</v>
      </c>
      <c r="K10148" s="1">
        <v>5031.2</v>
      </c>
      <c r="L10148" s="3">
        <v>43556</v>
      </c>
      <c r="M10148" s="10">
        <v>0.85</v>
      </c>
      <c r="N10148" s="14">
        <f t="shared" si="158"/>
        <v>4276.5199999999995</v>
      </c>
    </row>
    <row r="10149" spans="1:14" x14ac:dyDescent="0.35">
      <c r="A10149" s="2" t="s">
        <v>12</v>
      </c>
      <c r="B10149" s="2" t="s">
        <v>17880</v>
      </c>
      <c r="C10149" t="s">
        <v>12008</v>
      </c>
      <c r="D10149" s="2" t="s">
        <v>12658</v>
      </c>
      <c r="E10149" s="8">
        <v>0</v>
      </c>
      <c r="F10149" t="s">
        <v>12657</v>
      </c>
      <c r="K10149" s="1">
        <v>2709.95</v>
      </c>
      <c r="L10149" s="3">
        <v>43556</v>
      </c>
      <c r="M10149" s="10">
        <v>0.85</v>
      </c>
      <c r="N10149" s="14">
        <f t="shared" si="158"/>
        <v>2303.4575</v>
      </c>
    </row>
    <row r="10150" spans="1:14" x14ac:dyDescent="0.35">
      <c r="A10150" s="2" t="s">
        <v>12</v>
      </c>
      <c r="B10150" s="2" t="s">
        <v>17880</v>
      </c>
      <c r="C10150" t="s">
        <v>12008</v>
      </c>
      <c r="D10150" s="2" t="s">
        <v>12659</v>
      </c>
      <c r="E10150" s="8">
        <v>0</v>
      </c>
      <c r="F10150" t="s">
        <v>12660</v>
      </c>
      <c r="K10150" s="1">
        <v>2337.65</v>
      </c>
      <c r="L10150" s="3">
        <v>43556</v>
      </c>
      <c r="M10150" s="10">
        <v>0.85</v>
      </c>
      <c r="N10150" s="14">
        <f t="shared" si="158"/>
        <v>1987.0025000000001</v>
      </c>
    </row>
    <row r="10151" spans="1:14" x14ac:dyDescent="0.35">
      <c r="A10151" s="2" t="s">
        <v>12</v>
      </c>
      <c r="B10151" s="2" t="s">
        <v>17880</v>
      </c>
      <c r="C10151" t="s">
        <v>12008</v>
      </c>
      <c r="D10151" s="2" t="s">
        <v>12661</v>
      </c>
      <c r="E10151" s="8">
        <v>0</v>
      </c>
      <c r="F10151" t="s">
        <v>12662</v>
      </c>
      <c r="K10151" s="1">
        <v>1625</v>
      </c>
      <c r="L10151" s="3">
        <v>43191</v>
      </c>
      <c r="M10151" s="10">
        <v>0.85</v>
      </c>
      <c r="N10151" s="14">
        <f t="shared" si="158"/>
        <v>1381.25</v>
      </c>
    </row>
    <row r="10152" spans="1:14" x14ac:dyDescent="0.35">
      <c r="A10152" s="2" t="s">
        <v>12</v>
      </c>
      <c r="B10152" s="2" t="s">
        <v>17880</v>
      </c>
      <c r="C10152" t="s">
        <v>12008</v>
      </c>
      <c r="D10152" s="2" t="s">
        <v>12663</v>
      </c>
      <c r="E10152" s="8">
        <v>0</v>
      </c>
      <c r="F10152" t="s">
        <v>12664</v>
      </c>
      <c r="K10152" s="1">
        <v>679.57</v>
      </c>
      <c r="L10152" s="3">
        <v>43191</v>
      </c>
      <c r="M10152" s="10">
        <v>0.85</v>
      </c>
      <c r="N10152" s="14">
        <f t="shared" si="158"/>
        <v>577.6345</v>
      </c>
    </row>
    <row r="10153" spans="1:14" x14ac:dyDescent="0.35">
      <c r="A10153" s="2" t="s">
        <v>12</v>
      </c>
      <c r="B10153" s="2" t="s">
        <v>17880</v>
      </c>
      <c r="C10153" t="s">
        <v>12008</v>
      </c>
      <c r="D10153" s="2" t="s">
        <v>12665</v>
      </c>
      <c r="E10153" s="8">
        <v>0</v>
      </c>
      <c r="F10153" t="s">
        <v>12666</v>
      </c>
      <c r="K10153" s="1">
        <v>1303.95</v>
      </c>
      <c r="L10153" s="3">
        <v>45748</v>
      </c>
      <c r="M10153" s="10">
        <v>0.85</v>
      </c>
      <c r="N10153" s="14">
        <f t="shared" si="158"/>
        <v>1108.3575000000001</v>
      </c>
    </row>
    <row r="10154" spans="1:14" x14ac:dyDescent="0.35">
      <c r="A10154" s="2" t="s">
        <v>12</v>
      </c>
      <c r="B10154" s="2" t="s">
        <v>17880</v>
      </c>
      <c r="C10154" t="s">
        <v>12008</v>
      </c>
      <c r="D10154" s="2" t="s">
        <v>12667</v>
      </c>
      <c r="E10154" s="8">
        <v>0</v>
      </c>
      <c r="F10154" t="s">
        <v>12668</v>
      </c>
      <c r="K10154" s="1">
        <v>597.91</v>
      </c>
      <c r="L10154" s="3">
        <v>43191</v>
      </c>
      <c r="M10154" s="10">
        <v>0.85</v>
      </c>
      <c r="N10154" s="14">
        <f t="shared" si="158"/>
        <v>508.22349999999994</v>
      </c>
    </row>
    <row r="10155" spans="1:14" x14ac:dyDescent="0.35">
      <c r="A10155" s="2" t="s">
        <v>12</v>
      </c>
      <c r="B10155" s="2" t="s">
        <v>17880</v>
      </c>
      <c r="C10155" t="s">
        <v>12008</v>
      </c>
      <c r="D10155" s="2" t="s">
        <v>12669</v>
      </c>
      <c r="E10155" s="8">
        <v>0</v>
      </c>
      <c r="F10155" t="s">
        <v>12670</v>
      </c>
      <c r="K10155" s="1">
        <v>1303.95</v>
      </c>
      <c r="L10155" s="3">
        <v>45748</v>
      </c>
      <c r="M10155" s="10">
        <v>0.85</v>
      </c>
      <c r="N10155" s="14">
        <f t="shared" si="158"/>
        <v>1108.3575000000001</v>
      </c>
    </row>
    <row r="10156" spans="1:14" x14ac:dyDescent="0.35">
      <c r="A10156" s="2" t="s">
        <v>12</v>
      </c>
      <c r="B10156" s="2" t="s">
        <v>17880</v>
      </c>
      <c r="C10156" t="s">
        <v>12008</v>
      </c>
      <c r="D10156" s="2" t="s">
        <v>12671</v>
      </c>
      <c r="E10156" s="8">
        <v>0</v>
      </c>
      <c r="F10156" t="s">
        <v>12672</v>
      </c>
      <c r="K10156" s="1">
        <v>1303.95</v>
      </c>
      <c r="L10156" s="3">
        <v>45748</v>
      </c>
      <c r="M10156" s="10">
        <v>0.85</v>
      </c>
      <c r="N10156" s="14">
        <f t="shared" si="158"/>
        <v>1108.3575000000001</v>
      </c>
    </row>
    <row r="10157" spans="1:14" x14ac:dyDescent="0.35">
      <c r="A10157" s="2" t="s">
        <v>12</v>
      </c>
      <c r="B10157" s="2" t="s">
        <v>17880</v>
      </c>
      <c r="C10157" t="s">
        <v>12008</v>
      </c>
      <c r="D10157" s="2" t="s">
        <v>12673</v>
      </c>
      <c r="E10157" s="8">
        <v>0</v>
      </c>
      <c r="F10157" t="s">
        <v>12674</v>
      </c>
      <c r="K10157" s="1">
        <v>584.9</v>
      </c>
      <c r="L10157" s="3">
        <v>43922</v>
      </c>
      <c r="M10157" s="10">
        <v>0.85</v>
      </c>
      <c r="N10157" s="14">
        <f t="shared" si="158"/>
        <v>497.16499999999996</v>
      </c>
    </row>
    <row r="10158" spans="1:14" x14ac:dyDescent="0.35">
      <c r="A10158" s="2" t="s">
        <v>12</v>
      </c>
      <c r="B10158" s="2" t="s">
        <v>17880</v>
      </c>
      <c r="C10158" t="s">
        <v>12008</v>
      </c>
      <c r="D10158" s="2" t="s">
        <v>12675</v>
      </c>
      <c r="E10158" s="8">
        <v>0</v>
      </c>
      <c r="F10158" t="s">
        <v>12676</v>
      </c>
      <c r="K10158" s="1">
        <v>3324</v>
      </c>
      <c r="L10158" s="3">
        <v>43191</v>
      </c>
      <c r="M10158" s="10">
        <v>0.85</v>
      </c>
      <c r="N10158" s="14">
        <f t="shared" si="158"/>
        <v>2825.4</v>
      </c>
    </row>
    <row r="10159" spans="1:14" x14ac:dyDescent="0.35">
      <c r="A10159" s="2" t="s">
        <v>12</v>
      </c>
      <c r="B10159" s="2" t="s">
        <v>17880</v>
      </c>
      <c r="C10159" t="s">
        <v>12008</v>
      </c>
      <c r="D10159" s="2" t="s">
        <v>12677</v>
      </c>
      <c r="E10159" s="8">
        <v>0</v>
      </c>
      <c r="F10159" t="s">
        <v>12678</v>
      </c>
      <c r="K10159" s="1">
        <v>2448.56</v>
      </c>
      <c r="L10159" s="3">
        <v>45017</v>
      </c>
      <c r="M10159" s="10">
        <v>0.85</v>
      </c>
      <c r="N10159" s="14">
        <f t="shared" si="158"/>
        <v>2081.2759999999998</v>
      </c>
    </row>
    <row r="10160" spans="1:14" x14ac:dyDescent="0.35">
      <c r="A10160" s="2" t="s">
        <v>12</v>
      </c>
      <c r="B10160" s="2" t="s">
        <v>17880</v>
      </c>
      <c r="C10160" t="s">
        <v>12008</v>
      </c>
      <c r="D10160" s="2" t="s">
        <v>12679</v>
      </c>
      <c r="E10160" s="8">
        <v>0</v>
      </c>
      <c r="F10160" t="s">
        <v>12680</v>
      </c>
      <c r="K10160" s="1">
        <v>2143.6</v>
      </c>
      <c r="L10160" s="3">
        <v>43191</v>
      </c>
      <c r="M10160" s="10">
        <v>0.85</v>
      </c>
      <c r="N10160" s="14">
        <f t="shared" si="158"/>
        <v>1822.06</v>
      </c>
    </row>
    <row r="10161" spans="1:14" x14ac:dyDescent="0.35">
      <c r="A10161" s="2" t="s">
        <v>12</v>
      </c>
      <c r="B10161" s="2" t="s">
        <v>17880</v>
      </c>
      <c r="C10161" t="s">
        <v>12008</v>
      </c>
      <c r="D10161" s="2" t="s">
        <v>12681</v>
      </c>
      <c r="E10161" s="8">
        <v>0</v>
      </c>
      <c r="F10161" t="s">
        <v>12682</v>
      </c>
      <c r="K10161" s="1">
        <v>2448.56</v>
      </c>
      <c r="L10161" s="3">
        <v>43556</v>
      </c>
      <c r="M10161" s="10">
        <v>0.85</v>
      </c>
      <c r="N10161" s="14">
        <f t="shared" si="158"/>
        <v>2081.2759999999998</v>
      </c>
    </row>
    <row r="10162" spans="1:14" x14ac:dyDescent="0.35">
      <c r="A10162" s="2" t="s">
        <v>12</v>
      </c>
      <c r="B10162" s="2" t="s">
        <v>17880</v>
      </c>
      <c r="C10162" t="s">
        <v>12008</v>
      </c>
      <c r="D10162" s="2" t="s">
        <v>12683</v>
      </c>
      <c r="E10162" s="8">
        <v>0</v>
      </c>
      <c r="F10162" t="s">
        <v>12684</v>
      </c>
      <c r="K10162" s="1">
        <v>597.91</v>
      </c>
      <c r="L10162" s="3">
        <v>43191</v>
      </c>
      <c r="M10162" s="10">
        <v>0.85</v>
      </c>
      <c r="N10162" s="14">
        <f t="shared" si="158"/>
        <v>508.22349999999994</v>
      </c>
    </row>
    <row r="10163" spans="1:14" x14ac:dyDescent="0.35">
      <c r="A10163" s="2" t="s">
        <v>12</v>
      </c>
      <c r="B10163" s="2" t="s">
        <v>17880</v>
      </c>
      <c r="C10163" t="s">
        <v>12008</v>
      </c>
      <c r="D10163" s="2" t="s">
        <v>12685</v>
      </c>
      <c r="E10163" s="8">
        <v>0</v>
      </c>
      <c r="F10163" t="s">
        <v>12686</v>
      </c>
      <c r="K10163" s="1">
        <v>584.9</v>
      </c>
      <c r="L10163" s="3">
        <v>43922</v>
      </c>
      <c r="M10163" s="10">
        <v>0.85</v>
      </c>
      <c r="N10163" s="14">
        <f t="shared" si="158"/>
        <v>497.16499999999996</v>
      </c>
    </row>
    <row r="10164" spans="1:14" x14ac:dyDescent="0.35">
      <c r="A10164" s="2" t="s">
        <v>12</v>
      </c>
      <c r="B10164" s="2" t="s">
        <v>17880</v>
      </c>
      <c r="C10164" t="s">
        <v>12008</v>
      </c>
      <c r="D10164" s="2" t="s">
        <v>12687</v>
      </c>
      <c r="E10164" s="8">
        <v>0</v>
      </c>
      <c r="F10164" t="s">
        <v>12688</v>
      </c>
      <c r="K10164" s="1">
        <v>597.91</v>
      </c>
      <c r="L10164" s="3">
        <v>45017</v>
      </c>
      <c r="M10164" s="10">
        <v>0.85</v>
      </c>
      <c r="N10164" s="14">
        <f t="shared" si="158"/>
        <v>508.22349999999994</v>
      </c>
    </row>
    <row r="10165" spans="1:14" x14ac:dyDescent="0.35">
      <c r="A10165" s="2" t="s">
        <v>12</v>
      </c>
      <c r="B10165" s="2" t="s">
        <v>17880</v>
      </c>
      <c r="C10165" t="s">
        <v>12008</v>
      </c>
      <c r="D10165" s="2" t="s">
        <v>12689</v>
      </c>
      <c r="E10165" s="8">
        <v>0</v>
      </c>
      <c r="F10165" t="s">
        <v>12690</v>
      </c>
      <c r="K10165" s="1">
        <v>759.53</v>
      </c>
      <c r="L10165" s="3">
        <v>43191</v>
      </c>
      <c r="M10165" s="10">
        <v>0.85</v>
      </c>
      <c r="N10165" s="14">
        <f t="shared" si="158"/>
        <v>645.60050000000001</v>
      </c>
    </row>
    <row r="10166" spans="1:14" x14ac:dyDescent="0.35">
      <c r="A10166" s="2" t="s">
        <v>12</v>
      </c>
      <c r="B10166" s="2" t="s">
        <v>17880</v>
      </c>
      <c r="C10166" t="s">
        <v>12008</v>
      </c>
      <c r="D10166" s="2" t="s">
        <v>12691</v>
      </c>
      <c r="E10166" s="8">
        <v>0</v>
      </c>
      <c r="F10166" t="s">
        <v>12692</v>
      </c>
      <c r="K10166" s="1">
        <v>759.53</v>
      </c>
      <c r="L10166" s="3">
        <v>45017</v>
      </c>
      <c r="M10166" s="10">
        <v>0.85</v>
      </c>
      <c r="N10166" s="14">
        <f t="shared" si="158"/>
        <v>645.60050000000001</v>
      </c>
    </row>
    <row r="10167" spans="1:14" x14ac:dyDescent="0.35">
      <c r="A10167" s="2" t="s">
        <v>12</v>
      </c>
      <c r="B10167" s="2" t="s">
        <v>17880</v>
      </c>
      <c r="C10167" t="s">
        <v>12008</v>
      </c>
      <c r="D10167" s="2" t="s">
        <v>12693</v>
      </c>
      <c r="E10167" s="8">
        <v>0</v>
      </c>
      <c r="F10167" t="s">
        <v>12694</v>
      </c>
      <c r="K10167" s="1">
        <v>2919.6</v>
      </c>
      <c r="L10167" s="3">
        <v>43191</v>
      </c>
      <c r="M10167" s="10">
        <v>0.85</v>
      </c>
      <c r="N10167" s="14">
        <f t="shared" si="158"/>
        <v>2481.66</v>
      </c>
    </row>
    <row r="10168" spans="1:14" x14ac:dyDescent="0.35">
      <c r="A10168" s="2" t="s">
        <v>12</v>
      </c>
      <c r="B10168" s="2" t="s">
        <v>17880</v>
      </c>
      <c r="C10168" t="s">
        <v>12008</v>
      </c>
      <c r="D10168" s="2" t="s">
        <v>12695</v>
      </c>
      <c r="E10168" s="8">
        <v>0</v>
      </c>
      <c r="F10168" t="s">
        <v>12696</v>
      </c>
      <c r="K10168" s="1">
        <v>2919.6</v>
      </c>
      <c r="L10168" s="3">
        <v>45017</v>
      </c>
      <c r="M10168" s="10">
        <v>0.85</v>
      </c>
      <c r="N10168" s="14">
        <f t="shared" si="158"/>
        <v>2481.66</v>
      </c>
    </row>
    <row r="10169" spans="1:14" x14ac:dyDescent="0.35">
      <c r="A10169" s="2" t="s">
        <v>12</v>
      </c>
      <c r="B10169" s="2" t="s">
        <v>17880</v>
      </c>
      <c r="D10169" s="2" t="s">
        <v>12697</v>
      </c>
      <c r="E10169" s="8">
        <v>0</v>
      </c>
      <c r="F10169" t="s">
        <v>12698</v>
      </c>
      <c r="K10169" s="1">
        <v>896.87</v>
      </c>
      <c r="L10169" s="3">
        <v>45748</v>
      </c>
      <c r="M10169" s="10">
        <v>0.85</v>
      </c>
      <c r="N10169" s="14">
        <f t="shared" si="158"/>
        <v>762.33949999999993</v>
      </c>
    </row>
    <row r="10170" spans="1:14" x14ac:dyDescent="0.35">
      <c r="A10170" s="2" t="s">
        <v>12</v>
      </c>
      <c r="B10170" s="2" t="s">
        <v>17880</v>
      </c>
      <c r="D10170" s="2" t="s">
        <v>12699</v>
      </c>
      <c r="E10170" s="8">
        <v>0</v>
      </c>
      <c r="F10170" t="s">
        <v>12700</v>
      </c>
      <c r="K10170" s="1">
        <v>1046.3499999999999</v>
      </c>
      <c r="L10170" s="3">
        <v>45748</v>
      </c>
      <c r="M10170" s="10">
        <v>0.85</v>
      </c>
      <c r="N10170" s="14">
        <f t="shared" si="158"/>
        <v>889.39749999999992</v>
      </c>
    </row>
    <row r="10171" spans="1:14" x14ac:dyDescent="0.35">
      <c r="A10171" s="2" t="s">
        <v>12</v>
      </c>
      <c r="B10171" s="2" t="s">
        <v>17880</v>
      </c>
      <c r="D10171" s="2" t="s">
        <v>12701</v>
      </c>
      <c r="E10171" s="8">
        <v>0</v>
      </c>
      <c r="F10171" t="s">
        <v>12702</v>
      </c>
      <c r="K10171" s="1">
        <v>2989.55</v>
      </c>
      <c r="L10171" s="3">
        <v>45748</v>
      </c>
      <c r="M10171" s="10">
        <v>0.85</v>
      </c>
      <c r="N10171" s="14">
        <f t="shared" si="158"/>
        <v>2541.1175000000003</v>
      </c>
    </row>
    <row r="10172" spans="1:14" x14ac:dyDescent="0.35">
      <c r="A10172" s="2" t="s">
        <v>12</v>
      </c>
      <c r="B10172" s="2" t="s">
        <v>17880</v>
      </c>
      <c r="C10172" t="s">
        <v>12008</v>
      </c>
      <c r="D10172" s="2" t="s">
        <v>12703</v>
      </c>
      <c r="E10172" s="8">
        <v>0</v>
      </c>
      <c r="F10172" t="s">
        <v>12704</v>
      </c>
      <c r="K10172" s="1">
        <v>1287</v>
      </c>
      <c r="L10172" s="3">
        <v>43191</v>
      </c>
      <c r="M10172" s="10">
        <v>0.85</v>
      </c>
      <c r="N10172" s="14">
        <f t="shared" si="158"/>
        <v>1093.95</v>
      </c>
    </row>
    <row r="10173" spans="1:14" x14ac:dyDescent="0.35">
      <c r="A10173" s="2" t="s">
        <v>12</v>
      </c>
      <c r="B10173" s="2" t="s">
        <v>17880</v>
      </c>
      <c r="D10173" s="2" t="s">
        <v>12705</v>
      </c>
      <c r="E10173" s="8">
        <v>0</v>
      </c>
      <c r="F10173" t="s">
        <v>12706</v>
      </c>
      <c r="K10173" s="1">
        <v>1195.83</v>
      </c>
      <c r="L10173" s="3">
        <v>45748</v>
      </c>
      <c r="M10173" s="10">
        <v>0.85</v>
      </c>
      <c r="N10173" s="14">
        <f t="shared" si="158"/>
        <v>1016.4554999999999</v>
      </c>
    </row>
    <row r="10174" spans="1:14" x14ac:dyDescent="0.35">
      <c r="A10174" s="2" t="s">
        <v>12</v>
      </c>
      <c r="B10174" s="2" t="s">
        <v>17880</v>
      </c>
      <c r="D10174" s="2" t="s">
        <v>12707</v>
      </c>
      <c r="E10174" s="8">
        <v>0</v>
      </c>
      <c r="F10174" t="s">
        <v>12708</v>
      </c>
      <c r="K10174" s="1">
        <v>1345.31</v>
      </c>
      <c r="L10174" s="3">
        <v>45748</v>
      </c>
      <c r="M10174" s="10">
        <v>0.85</v>
      </c>
      <c r="N10174" s="14">
        <f t="shared" si="158"/>
        <v>1143.5135</v>
      </c>
    </row>
    <row r="10175" spans="1:14" x14ac:dyDescent="0.35">
      <c r="A10175" s="2" t="s">
        <v>12</v>
      </c>
      <c r="B10175" s="2" t="s">
        <v>17880</v>
      </c>
      <c r="D10175" s="2" t="s">
        <v>12709</v>
      </c>
      <c r="E10175" s="8">
        <v>0</v>
      </c>
      <c r="F10175" t="s">
        <v>12710</v>
      </c>
      <c r="K10175" s="1">
        <v>3288.51</v>
      </c>
      <c r="L10175" s="3">
        <v>45748</v>
      </c>
      <c r="M10175" s="10">
        <v>0.85</v>
      </c>
      <c r="N10175" s="14">
        <f t="shared" si="158"/>
        <v>2795.2335000000003</v>
      </c>
    </row>
    <row r="10176" spans="1:14" x14ac:dyDescent="0.35">
      <c r="A10176" s="2" t="s">
        <v>12</v>
      </c>
      <c r="B10176" s="2" t="s">
        <v>17880</v>
      </c>
      <c r="C10176" t="s">
        <v>12008</v>
      </c>
      <c r="D10176" s="2" t="s">
        <v>12711</v>
      </c>
      <c r="E10176" s="8">
        <v>0</v>
      </c>
      <c r="F10176" t="s">
        <v>12704</v>
      </c>
      <c r="K10176" s="1">
        <v>936</v>
      </c>
      <c r="L10176" s="3">
        <v>43191</v>
      </c>
      <c r="M10176" s="10">
        <v>0.85</v>
      </c>
      <c r="N10176" s="14">
        <f t="shared" si="158"/>
        <v>795.6</v>
      </c>
    </row>
    <row r="10177" spans="1:14" x14ac:dyDescent="0.35">
      <c r="A10177" s="2" t="s">
        <v>12</v>
      </c>
      <c r="B10177" s="2" t="s">
        <v>17880</v>
      </c>
      <c r="C10177" t="s">
        <v>12008</v>
      </c>
      <c r="D10177" s="2" t="s">
        <v>12712</v>
      </c>
      <c r="E10177" s="8">
        <v>0</v>
      </c>
      <c r="F10177" t="s">
        <v>12713</v>
      </c>
      <c r="K10177" s="1">
        <v>914</v>
      </c>
      <c r="L10177" s="3">
        <v>43556</v>
      </c>
      <c r="M10177" s="10">
        <v>0.85</v>
      </c>
      <c r="N10177" s="14">
        <f t="shared" si="158"/>
        <v>776.9</v>
      </c>
    </row>
    <row r="10178" spans="1:14" x14ac:dyDescent="0.35">
      <c r="A10178" s="2" t="s">
        <v>12</v>
      </c>
      <c r="B10178" s="2" t="s">
        <v>17880</v>
      </c>
      <c r="C10178" t="s">
        <v>12008</v>
      </c>
      <c r="D10178" s="2" t="s">
        <v>12714</v>
      </c>
      <c r="E10178" s="8">
        <v>0</v>
      </c>
      <c r="F10178" t="s">
        <v>12713</v>
      </c>
      <c r="K10178" s="1">
        <v>914</v>
      </c>
      <c r="L10178" s="3">
        <v>43556</v>
      </c>
      <c r="M10178" s="10">
        <v>0.85</v>
      </c>
      <c r="N10178" s="14">
        <f t="shared" si="158"/>
        <v>776.9</v>
      </c>
    </row>
    <row r="10179" spans="1:14" x14ac:dyDescent="0.35">
      <c r="A10179" s="2" t="s">
        <v>12</v>
      </c>
      <c r="B10179" s="2" t="s">
        <v>17880</v>
      </c>
      <c r="C10179" t="s">
        <v>12008</v>
      </c>
      <c r="D10179" s="2" t="s">
        <v>12715</v>
      </c>
      <c r="E10179" s="8">
        <v>0</v>
      </c>
      <c r="F10179" t="s">
        <v>12716</v>
      </c>
      <c r="K10179" s="1">
        <v>840.65</v>
      </c>
      <c r="L10179" s="3">
        <v>43191</v>
      </c>
      <c r="M10179" s="10">
        <v>0.85</v>
      </c>
      <c r="N10179" s="14">
        <f t="shared" ref="N10179:N10242" si="159">SUM(K10179*M10179)</f>
        <v>714.55250000000001</v>
      </c>
    </row>
    <row r="10180" spans="1:14" x14ac:dyDescent="0.35">
      <c r="A10180" s="2" t="s">
        <v>12</v>
      </c>
      <c r="B10180" s="2" t="s">
        <v>17880</v>
      </c>
      <c r="C10180" t="s">
        <v>12008</v>
      </c>
      <c r="D10180" s="2" t="s">
        <v>12717</v>
      </c>
      <c r="E10180" s="8">
        <v>0</v>
      </c>
      <c r="F10180" t="s">
        <v>12718</v>
      </c>
      <c r="K10180" s="1">
        <v>1050</v>
      </c>
      <c r="L10180" s="3">
        <v>43191</v>
      </c>
      <c r="M10180" s="10">
        <v>0.85</v>
      </c>
      <c r="N10180" s="14">
        <f t="shared" si="159"/>
        <v>892.5</v>
      </c>
    </row>
    <row r="10181" spans="1:14" x14ac:dyDescent="0.35">
      <c r="A10181" s="2" t="s">
        <v>12</v>
      </c>
      <c r="B10181" s="2" t="s">
        <v>17880</v>
      </c>
      <c r="C10181" t="s">
        <v>12008</v>
      </c>
      <c r="D10181" s="2" t="s">
        <v>12719</v>
      </c>
      <c r="E10181" s="8">
        <v>0</v>
      </c>
      <c r="F10181" t="s">
        <v>12720</v>
      </c>
      <c r="K10181" s="1">
        <v>260.5</v>
      </c>
      <c r="L10181" s="3">
        <v>43191</v>
      </c>
      <c r="M10181" s="10">
        <v>0.85</v>
      </c>
      <c r="N10181" s="14">
        <f t="shared" si="159"/>
        <v>221.42499999999998</v>
      </c>
    </row>
    <row r="10182" spans="1:14" x14ac:dyDescent="0.35">
      <c r="A10182" s="2" t="s">
        <v>12</v>
      </c>
      <c r="B10182" s="2" t="s">
        <v>17880</v>
      </c>
      <c r="C10182" t="s">
        <v>12008</v>
      </c>
      <c r="D10182" s="2" t="s">
        <v>12721</v>
      </c>
      <c r="E10182" s="8">
        <v>0</v>
      </c>
      <c r="F10182" t="s">
        <v>12722</v>
      </c>
      <c r="K10182" s="1">
        <v>897</v>
      </c>
      <c r="L10182" s="3">
        <v>43191</v>
      </c>
      <c r="M10182" s="10">
        <v>0.85</v>
      </c>
      <c r="N10182" s="14">
        <f t="shared" si="159"/>
        <v>762.44999999999993</v>
      </c>
    </row>
    <row r="10183" spans="1:14" x14ac:dyDescent="0.35">
      <c r="A10183" s="2" t="s">
        <v>12</v>
      </c>
      <c r="B10183" s="2" t="s">
        <v>17880</v>
      </c>
      <c r="C10183" t="s">
        <v>12008</v>
      </c>
      <c r="D10183" s="2" t="s">
        <v>12723</v>
      </c>
      <c r="E10183" s="8">
        <v>0</v>
      </c>
      <c r="F10183" t="s">
        <v>12724</v>
      </c>
      <c r="K10183" s="1">
        <v>520</v>
      </c>
      <c r="L10183" s="3">
        <v>43191</v>
      </c>
      <c r="M10183" s="10">
        <v>0.85</v>
      </c>
      <c r="N10183" s="14">
        <f t="shared" si="159"/>
        <v>442</v>
      </c>
    </row>
    <row r="10184" spans="1:14" x14ac:dyDescent="0.35">
      <c r="A10184" s="2" t="s">
        <v>12</v>
      </c>
      <c r="B10184" s="2" t="s">
        <v>17880</v>
      </c>
      <c r="C10184" t="s">
        <v>12008</v>
      </c>
      <c r="D10184" s="2" t="s">
        <v>12725</v>
      </c>
      <c r="E10184" s="8">
        <v>0</v>
      </c>
      <c r="F10184" t="s">
        <v>12726</v>
      </c>
      <c r="K10184" s="1">
        <v>68.92</v>
      </c>
      <c r="L10184" s="3">
        <v>43922</v>
      </c>
      <c r="M10184" s="10">
        <v>0.85</v>
      </c>
      <c r="N10184" s="14">
        <f t="shared" si="159"/>
        <v>58.582000000000001</v>
      </c>
    </row>
    <row r="10185" spans="1:14" x14ac:dyDescent="0.35">
      <c r="A10185" s="2" t="s">
        <v>12</v>
      </c>
      <c r="B10185" s="2" t="s">
        <v>17880</v>
      </c>
      <c r="C10185" t="s">
        <v>12008</v>
      </c>
      <c r="D10185" s="2" t="s">
        <v>12727</v>
      </c>
      <c r="E10185" s="8">
        <v>0</v>
      </c>
      <c r="F10185" t="s">
        <v>12728</v>
      </c>
      <c r="K10185" s="1">
        <v>795</v>
      </c>
      <c r="L10185" s="3">
        <v>43191</v>
      </c>
      <c r="M10185" s="10">
        <v>0.85</v>
      </c>
      <c r="N10185" s="14">
        <f t="shared" si="159"/>
        <v>675.75</v>
      </c>
    </row>
    <row r="10186" spans="1:14" x14ac:dyDescent="0.35">
      <c r="A10186" s="2" t="s">
        <v>12</v>
      </c>
      <c r="B10186" s="2" t="s">
        <v>17880</v>
      </c>
      <c r="C10186" t="s">
        <v>12008</v>
      </c>
      <c r="D10186" s="2" t="s">
        <v>12729</v>
      </c>
      <c r="E10186" s="8">
        <v>0</v>
      </c>
      <c r="F10186" t="s">
        <v>12730</v>
      </c>
      <c r="K10186" s="1">
        <v>54.3</v>
      </c>
      <c r="L10186" s="3">
        <v>43191</v>
      </c>
      <c r="M10186" s="10">
        <v>0.85</v>
      </c>
      <c r="N10186" s="14">
        <f t="shared" si="159"/>
        <v>46.154999999999994</v>
      </c>
    </row>
    <row r="10187" spans="1:14" x14ac:dyDescent="0.35">
      <c r="A10187" s="2" t="s">
        <v>12</v>
      </c>
      <c r="B10187" s="2" t="s">
        <v>17880</v>
      </c>
      <c r="C10187" t="s">
        <v>12008</v>
      </c>
      <c r="D10187" s="2" t="s">
        <v>12731</v>
      </c>
      <c r="E10187" s="8">
        <v>0</v>
      </c>
      <c r="F10187" t="s">
        <v>12732</v>
      </c>
      <c r="K10187" s="1">
        <v>1487.37</v>
      </c>
      <c r="L10187" s="3">
        <v>43191</v>
      </c>
      <c r="M10187" s="10">
        <v>0.85</v>
      </c>
      <c r="N10187" s="14">
        <f t="shared" si="159"/>
        <v>1264.2644999999998</v>
      </c>
    </row>
    <row r="10188" spans="1:14" x14ac:dyDescent="0.35">
      <c r="A10188" s="2" t="s">
        <v>12</v>
      </c>
      <c r="B10188" s="2" t="s">
        <v>17880</v>
      </c>
      <c r="C10188" t="s">
        <v>12008</v>
      </c>
      <c r="D10188" s="2" t="s">
        <v>12733</v>
      </c>
      <c r="E10188" s="8">
        <v>0</v>
      </c>
      <c r="F10188" t="s">
        <v>12734</v>
      </c>
      <c r="K10188" s="1">
        <v>55.54</v>
      </c>
      <c r="L10188" s="3">
        <v>43191</v>
      </c>
      <c r="M10188" s="10">
        <v>0.85</v>
      </c>
      <c r="N10188" s="14">
        <f t="shared" si="159"/>
        <v>47.208999999999996</v>
      </c>
    </row>
    <row r="10189" spans="1:14" x14ac:dyDescent="0.35">
      <c r="A10189" s="2" t="s">
        <v>12</v>
      </c>
      <c r="B10189" s="2" t="s">
        <v>17880</v>
      </c>
      <c r="C10189" t="s">
        <v>12008</v>
      </c>
      <c r="D10189" s="2" t="s">
        <v>12735</v>
      </c>
      <c r="E10189" s="8">
        <v>0</v>
      </c>
      <c r="F10189" t="s">
        <v>12736</v>
      </c>
      <c r="K10189" s="1">
        <v>153.5</v>
      </c>
      <c r="L10189" s="3">
        <v>43191</v>
      </c>
      <c r="M10189" s="10">
        <v>0.85</v>
      </c>
      <c r="N10189" s="14">
        <f t="shared" si="159"/>
        <v>130.47499999999999</v>
      </c>
    </row>
    <row r="10190" spans="1:14" x14ac:dyDescent="0.35">
      <c r="A10190" s="2" t="s">
        <v>12</v>
      </c>
      <c r="B10190" s="2" t="s">
        <v>17880</v>
      </c>
      <c r="C10190" t="s">
        <v>12008</v>
      </c>
      <c r="D10190" s="2" t="s">
        <v>12737</v>
      </c>
      <c r="E10190" s="8">
        <v>0</v>
      </c>
      <c r="F10190" t="s">
        <v>12738</v>
      </c>
      <c r="K10190" s="1">
        <v>69.52</v>
      </c>
      <c r="L10190" s="3">
        <v>43191</v>
      </c>
      <c r="M10190" s="10">
        <v>0.85</v>
      </c>
      <c r="N10190" s="14">
        <f t="shared" si="159"/>
        <v>59.091999999999992</v>
      </c>
    </row>
    <row r="10191" spans="1:14" x14ac:dyDescent="0.35">
      <c r="A10191" s="2" t="s">
        <v>12</v>
      </c>
      <c r="B10191" s="2" t="s">
        <v>17880</v>
      </c>
      <c r="C10191" t="s">
        <v>12008</v>
      </c>
      <c r="D10191" s="2" t="s">
        <v>12739</v>
      </c>
      <c r="E10191" s="8">
        <v>0</v>
      </c>
      <c r="F10191" t="s">
        <v>12740</v>
      </c>
      <c r="K10191" s="1">
        <v>142.63</v>
      </c>
      <c r="L10191" s="3">
        <v>44287</v>
      </c>
      <c r="M10191" s="10">
        <v>0.85</v>
      </c>
      <c r="N10191" s="14">
        <f t="shared" si="159"/>
        <v>121.23549999999999</v>
      </c>
    </row>
    <row r="10192" spans="1:14" x14ac:dyDescent="0.35">
      <c r="A10192" s="2" t="s">
        <v>12</v>
      </c>
      <c r="B10192" s="2" t="s">
        <v>17880</v>
      </c>
      <c r="C10192" t="s">
        <v>12008</v>
      </c>
      <c r="D10192" s="2" t="s">
        <v>12741</v>
      </c>
      <c r="E10192" s="8">
        <v>0</v>
      </c>
      <c r="F10192" t="s">
        <v>12742</v>
      </c>
      <c r="K10192" s="1">
        <v>262.99</v>
      </c>
      <c r="L10192" s="3">
        <v>44287</v>
      </c>
      <c r="M10192" s="10">
        <v>0.85</v>
      </c>
      <c r="N10192" s="14">
        <f t="shared" si="159"/>
        <v>223.54150000000001</v>
      </c>
    </row>
    <row r="10193" spans="1:14" x14ac:dyDescent="0.35">
      <c r="A10193" s="2" t="s">
        <v>12</v>
      </c>
      <c r="B10193" s="2" t="s">
        <v>17880</v>
      </c>
      <c r="D10193" s="2" t="s">
        <v>12743</v>
      </c>
      <c r="E10193" s="8">
        <v>0</v>
      </c>
      <c r="F10193" t="s">
        <v>12742</v>
      </c>
      <c r="K10193" s="1">
        <v>262.99</v>
      </c>
      <c r="L10193" s="3">
        <v>45748</v>
      </c>
      <c r="M10193" s="10">
        <v>0.85</v>
      </c>
      <c r="N10193" s="14">
        <f t="shared" si="159"/>
        <v>223.54150000000001</v>
      </c>
    </row>
    <row r="10194" spans="1:14" x14ac:dyDescent="0.35">
      <c r="A10194" s="2" t="s">
        <v>12</v>
      </c>
      <c r="B10194" s="2" t="s">
        <v>17880</v>
      </c>
      <c r="D10194" s="2" t="s">
        <v>12744</v>
      </c>
      <c r="E10194" s="8">
        <v>0</v>
      </c>
      <c r="F10194" t="s">
        <v>12745</v>
      </c>
      <c r="K10194" s="1">
        <v>176.19</v>
      </c>
      <c r="L10194" s="3">
        <v>45488</v>
      </c>
      <c r="M10194" s="10">
        <v>0.85</v>
      </c>
      <c r="N10194" s="14">
        <f t="shared" si="159"/>
        <v>149.76149999999998</v>
      </c>
    </row>
    <row r="10195" spans="1:14" x14ac:dyDescent="0.35">
      <c r="A10195" s="2" t="s">
        <v>12</v>
      </c>
      <c r="B10195" s="2" t="s">
        <v>17880</v>
      </c>
      <c r="C10195" t="s">
        <v>12008</v>
      </c>
      <c r="D10195" s="2" t="s">
        <v>12746</v>
      </c>
      <c r="E10195" s="8">
        <v>0</v>
      </c>
      <c r="F10195" t="s">
        <v>12747</v>
      </c>
      <c r="K10195" s="1">
        <v>3873</v>
      </c>
      <c r="L10195" s="3">
        <v>43556</v>
      </c>
      <c r="M10195" s="10">
        <v>0.85</v>
      </c>
      <c r="N10195" s="14">
        <f t="shared" si="159"/>
        <v>3292.0499999999997</v>
      </c>
    </row>
    <row r="10196" spans="1:14" x14ac:dyDescent="0.35">
      <c r="A10196" s="2" t="s">
        <v>12</v>
      </c>
      <c r="B10196" s="2" t="s">
        <v>17880</v>
      </c>
      <c r="C10196" t="s">
        <v>12008</v>
      </c>
      <c r="D10196" s="2" t="s">
        <v>12748</v>
      </c>
      <c r="E10196" s="8">
        <v>0</v>
      </c>
      <c r="F10196" t="s">
        <v>12749</v>
      </c>
      <c r="K10196" s="1">
        <v>3873</v>
      </c>
      <c r="L10196" s="3">
        <v>43191</v>
      </c>
      <c r="M10196" s="10">
        <v>0.85</v>
      </c>
      <c r="N10196" s="14">
        <f t="shared" si="159"/>
        <v>3292.0499999999997</v>
      </c>
    </row>
    <row r="10197" spans="1:14" x14ac:dyDescent="0.35">
      <c r="A10197" s="2" t="s">
        <v>12</v>
      </c>
      <c r="B10197" s="2" t="s">
        <v>17880</v>
      </c>
      <c r="C10197" t="s">
        <v>12008</v>
      </c>
      <c r="D10197" s="2" t="s">
        <v>12750</v>
      </c>
      <c r="E10197" s="8">
        <v>0</v>
      </c>
      <c r="F10197" t="s">
        <v>12751</v>
      </c>
      <c r="K10197" s="1">
        <v>2510.21</v>
      </c>
      <c r="L10197" s="3">
        <v>43922</v>
      </c>
      <c r="M10197" s="10">
        <v>0.85</v>
      </c>
      <c r="N10197" s="14">
        <f t="shared" si="159"/>
        <v>2133.6785</v>
      </c>
    </row>
    <row r="10198" spans="1:14" x14ac:dyDescent="0.35">
      <c r="A10198" s="2" t="s">
        <v>12</v>
      </c>
      <c r="B10198" s="2" t="s">
        <v>17880</v>
      </c>
      <c r="C10198" t="s">
        <v>12008</v>
      </c>
      <c r="D10198" s="2" t="s">
        <v>12752</v>
      </c>
      <c r="E10198" s="8">
        <v>0</v>
      </c>
      <c r="F10198" t="s">
        <v>12753</v>
      </c>
      <c r="K10198" s="1">
        <v>3873</v>
      </c>
      <c r="L10198" s="3">
        <v>43191</v>
      </c>
      <c r="M10198" s="10">
        <v>0.85</v>
      </c>
      <c r="N10198" s="14">
        <f t="shared" si="159"/>
        <v>3292.0499999999997</v>
      </c>
    </row>
    <row r="10199" spans="1:14" x14ac:dyDescent="0.35">
      <c r="A10199" s="2" t="s">
        <v>12</v>
      </c>
      <c r="B10199" s="2" t="s">
        <v>17880</v>
      </c>
      <c r="C10199" t="s">
        <v>12008</v>
      </c>
      <c r="D10199" s="2" t="s">
        <v>12754</v>
      </c>
      <c r="E10199" s="8">
        <v>0</v>
      </c>
      <c r="F10199" t="s">
        <v>12755</v>
      </c>
      <c r="K10199" s="1">
        <v>3873</v>
      </c>
      <c r="L10199" s="3">
        <v>43922</v>
      </c>
      <c r="M10199" s="10">
        <v>0.85</v>
      </c>
      <c r="N10199" s="14">
        <f t="shared" si="159"/>
        <v>3292.0499999999997</v>
      </c>
    </row>
    <row r="10200" spans="1:14" x14ac:dyDescent="0.35">
      <c r="A10200" s="2" t="s">
        <v>12</v>
      </c>
      <c r="B10200" s="2" t="s">
        <v>17880</v>
      </c>
      <c r="C10200" t="s">
        <v>12008</v>
      </c>
      <c r="D10200" s="2" t="s">
        <v>12756</v>
      </c>
      <c r="E10200" s="8">
        <v>0</v>
      </c>
      <c r="F10200" t="s">
        <v>12757</v>
      </c>
      <c r="K10200" s="1">
        <v>3873</v>
      </c>
      <c r="L10200" s="3">
        <v>44757</v>
      </c>
      <c r="M10200" s="10">
        <v>0.85</v>
      </c>
      <c r="N10200" s="14">
        <f t="shared" si="159"/>
        <v>3292.0499999999997</v>
      </c>
    </row>
    <row r="10201" spans="1:14" x14ac:dyDescent="0.35">
      <c r="A10201" s="2" t="s">
        <v>12</v>
      </c>
      <c r="B10201" s="2" t="s">
        <v>17880</v>
      </c>
      <c r="C10201" t="s">
        <v>12008</v>
      </c>
      <c r="D10201" s="2" t="s">
        <v>12758</v>
      </c>
      <c r="E10201" s="8">
        <v>0</v>
      </c>
      <c r="F10201" t="s">
        <v>12759</v>
      </c>
      <c r="K10201" s="1">
        <v>3116</v>
      </c>
      <c r="L10201" s="3">
        <v>43191</v>
      </c>
      <c r="M10201" s="10">
        <v>0.85</v>
      </c>
      <c r="N10201" s="14">
        <f t="shared" si="159"/>
        <v>2648.6</v>
      </c>
    </row>
    <row r="10202" spans="1:14" x14ac:dyDescent="0.35">
      <c r="A10202" s="2" t="s">
        <v>12</v>
      </c>
      <c r="B10202" s="2" t="s">
        <v>17880</v>
      </c>
      <c r="C10202" t="s">
        <v>12008</v>
      </c>
      <c r="D10202" s="2" t="s">
        <v>12760</v>
      </c>
      <c r="E10202" s="8">
        <v>0</v>
      </c>
      <c r="F10202" t="s">
        <v>12761</v>
      </c>
      <c r="K10202" s="1">
        <v>508.87</v>
      </c>
      <c r="L10202" s="3">
        <v>43191</v>
      </c>
      <c r="M10202" s="10">
        <v>0.85</v>
      </c>
      <c r="N10202" s="14">
        <f t="shared" si="159"/>
        <v>432.53949999999998</v>
      </c>
    </row>
    <row r="10203" spans="1:14" x14ac:dyDescent="0.35">
      <c r="A10203" s="2" t="s">
        <v>12</v>
      </c>
      <c r="B10203" s="2" t="s">
        <v>17880</v>
      </c>
      <c r="C10203" t="s">
        <v>12008</v>
      </c>
      <c r="D10203" s="2" t="s">
        <v>12762</v>
      </c>
      <c r="E10203" s="8">
        <v>0</v>
      </c>
      <c r="F10203" t="s">
        <v>12763</v>
      </c>
      <c r="K10203" s="1">
        <v>7193</v>
      </c>
      <c r="L10203" s="3">
        <v>44287</v>
      </c>
      <c r="M10203" s="10">
        <v>0.85</v>
      </c>
      <c r="N10203" s="14">
        <f t="shared" si="159"/>
        <v>6114.05</v>
      </c>
    </row>
    <row r="10204" spans="1:14" x14ac:dyDescent="0.35">
      <c r="A10204" s="2" t="s">
        <v>12</v>
      </c>
      <c r="B10204" s="2" t="s">
        <v>17880</v>
      </c>
      <c r="C10204" t="s">
        <v>12008</v>
      </c>
      <c r="D10204" s="2" t="s">
        <v>12764</v>
      </c>
      <c r="E10204" s="8">
        <v>0</v>
      </c>
      <c r="F10204" t="s">
        <v>12765</v>
      </c>
      <c r="K10204" s="1">
        <v>579.46</v>
      </c>
      <c r="L10204" s="3">
        <v>43191</v>
      </c>
      <c r="M10204" s="10">
        <v>0.85</v>
      </c>
      <c r="N10204" s="14">
        <f t="shared" si="159"/>
        <v>492.541</v>
      </c>
    </row>
    <row r="10205" spans="1:14" x14ac:dyDescent="0.35">
      <c r="A10205" s="2" t="s">
        <v>12</v>
      </c>
      <c r="B10205" s="2" t="s">
        <v>17880</v>
      </c>
      <c r="C10205" t="s">
        <v>12008</v>
      </c>
      <c r="D10205" s="2" t="s">
        <v>12766</v>
      </c>
      <c r="E10205" s="8">
        <v>0</v>
      </c>
      <c r="F10205" t="s">
        <v>12765</v>
      </c>
      <c r="K10205" s="1">
        <v>177.56</v>
      </c>
      <c r="L10205" s="3">
        <v>43191</v>
      </c>
      <c r="M10205" s="10">
        <v>0.85</v>
      </c>
      <c r="N10205" s="14">
        <f t="shared" si="159"/>
        <v>150.92599999999999</v>
      </c>
    </row>
    <row r="10206" spans="1:14" x14ac:dyDescent="0.35">
      <c r="A10206" s="2" t="s">
        <v>12</v>
      </c>
      <c r="B10206" s="2" t="s">
        <v>17880</v>
      </c>
      <c r="C10206" t="s">
        <v>12008</v>
      </c>
      <c r="D10206" s="2" t="s">
        <v>12767</v>
      </c>
      <c r="E10206" s="8">
        <v>0</v>
      </c>
      <c r="F10206" t="s">
        <v>12768</v>
      </c>
      <c r="K10206" s="1">
        <v>2871</v>
      </c>
      <c r="L10206" s="3">
        <v>43191</v>
      </c>
      <c r="M10206" s="10">
        <v>0.85</v>
      </c>
      <c r="N10206" s="14">
        <f t="shared" si="159"/>
        <v>2440.35</v>
      </c>
    </row>
    <row r="10207" spans="1:14" x14ac:dyDescent="0.35">
      <c r="A10207" s="2" t="s">
        <v>12</v>
      </c>
      <c r="B10207" s="2" t="s">
        <v>17880</v>
      </c>
      <c r="C10207" t="s">
        <v>12008</v>
      </c>
      <c r="D10207" s="2" t="s">
        <v>12769</v>
      </c>
      <c r="E10207" s="8">
        <v>0</v>
      </c>
      <c r="F10207" t="s">
        <v>12770</v>
      </c>
      <c r="K10207" s="1">
        <v>760</v>
      </c>
      <c r="L10207" s="3">
        <v>43191</v>
      </c>
      <c r="M10207" s="10">
        <v>0.85</v>
      </c>
      <c r="N10207" s="14">
        <f t="shared" si="159"/>
        <v>646</v>
      </c>
    </row>
    <row r="10208" spans="1:14" x14ac:dyDescent="0.35">
      <c r="A10208" s="2" t="s">
        <v>12</v>
      </c>
      <c r="B10208" s="2" t="s">
        <v>17880</v>
      </c>
      <c r="C10208" t="s">
        <v>12008</v>
      </c>
      <c r="D10208" s="2" t="s">
        <v>12771</v>
      </c>
      <c r="E10208" s="8">
        <v>0</v>
      </c>
      <c r="F10208" t="s">
        <v>12772</v>
      </c>
      <c r="K10208" s="1">
        <v>3750</v>
      </c>
      <c r="L10208" s="3">
        <v>43191</v>
      </c>
      <c r="M10208" s="10">
        <v>0.85</v>
      </c>
      <c r="N10208" s="14">
        <f t="shared" si="159"/>
        <v>3187.5</v>
      </c>
    </row>
    <row r="10209" spans="1:14" x14ac:dyDescent="0.35">
      <c r="A10209" s="2" t="s">
        <v>12</v>
      </c>
      <c r="B10209" s="2" t="s">
        <v>17880</v>
      </c>
      <c r="C10209" t="s">
        <v>12008</v>
      </c>
      <c r="D10209" s="2" t="s">
        <v>12773</v>
      </c>
      <c r="E10209" s="8">
        <v>0</v>
      </c>
      <c r="F10209" t="s">
        <v>12774</v>
      </c>
      <c r="K10209" s="1">
        <v>3873</v>
      </c>
      <c r="L10209" s="3">
        <v>43191</v>
      </c>
      <c r="M10209" s="10">
        <v>0.85</v>
      </c>
      <c r="N10209" s="14">
        <f t="shared" si="159"/>
        <v>3292.0499999999997</v>
      </c>
    </row>
    <row r="10210" spans="1:14" x14ac:dyDescent="0.35">
      <c r="A10210" s="2" t="s">
        <v>12</v>
      </c>
      <c r="B10210" s="2" t="s">
        <v>17880</v>
      </c>
      <c r="C10210" t="s">
        <v>12008</v>
      </c>
      <c r="D10210" s="2" t="s">
        <v>12775</v>
      </c>
      <c r="E10210" s="8">
        <v>0</v>
      </c>
      <c r="F10210" t="s">
        <v>12776</v>
      </c>
      <c r="K10210" s="1">
        <v>3873</v>
      </c>
      <c r="L10210" s="3">
        <v>44287</v>
      </c>
      <c r="M10210" s="10">
        <v>0.85</v>
      </c>
      <c r="N10210" s="14">
        <f t="shared" si="159"/>
        <v>3292.0499999999997</v>
      </c>
    </row>
    <row r="10211" spans="1:14" x14ac:dyDescent="0.35">
      <c r="A10211" s="2" t="s">
        <v>12</v>
      </c>
      <c r="B10211" s="2" t="s">
        <v>17880</v>
      </c>
      <c r="C10211" t="s">
        <v>12008</v>
      </c>
      <c r="D10211" s="2" t="s">
        <v>12777</v>
      </c>
      <c r="E10211" s="8">
        <v>0</v>
      </c>
      <c r="F10211" t="s">
        <v>12778</v>
      </c>
      <c r="K10211" s="1">
        <v>3600</v>
      </c>
      <c r="L10211" s="3">
        <v>44287</v>
      </c>
      <c r="M10211" s="10">
        <v>0.85</v>
      </c>
      <c r="N10211" s="14">
        <f t="shared" si="159"/>
        <v>3060</v>
      </c>
    </row>
    <row r="10212" spans="1:14" x14ac:dyDescent="0.35">
      <c r="A10212" s="2" t="s">
        <v>12</v>
      </c>
      <c r="B10212" s="2" t="s">
        <v>17880</v>
      </c>
      <c r="C10212" t="s">
        <v>12008</v>
      </c>
      <c r="D10212" s="2" t="s">
        <v>12779</v>
      </c>
      <c r="E10212" s="8">
        <v>0</v>
      </c>
      <c r="F10212" t="s">
        <v>12780</v>
      </c>
      <c r="K10212" s="1">
        <v>2030</v>
      </c>
      <c r="L10212" s="3">
        <v>43556</v>
      </c>
      <c r="M10212" s="10">
        <v>0.85</v>
      </c>
      <c r="N10212" s="14">
        <f t="shared" si="159"/>
        <v>1725.5</v>
      </c>
    </row>
    <row r="10213" spans="1:14" x14ac:dyDescent="0.35">
      <c r="A10213" s="2" t="s">
        <v>12</v>
      </c>
      <c r="B10213" s="2" t="s">
        <v>17880</v>
      </c>
      <c r="C10213" t="s">
        <v>12008</v>
      </c>
      <c r="D10213" s="2" t="s">
        <v>12781</v>
      </c>
      <c r="E10213" s="8">
        <v>0</v>
      </c>
      <c r="F10213" t="s">
        <v>12782</v>
      </c>
      <c r="K10213" s="1">
        <v>7776</v>
      </c>
      <c r="L10213" s="3">
        <v>44287</v>
      </c>
      <c r="M10213" s="10">
        <v>0.85</v>
      </c>
      <c r="N10213" s="14">
        <f t="shared" si="159"/>
        <v>6609.5999999999995</v>
      </c>
    </row>
    <row r="10214" spans="1:14" x14ac:dyDescent="0.35">
      <c r="A10214" s="2" t="s">
        <v>12</v>
      </c>
      <c r="B10214" s="2" t="s">
        <v>17880</v>
      </c>
      <c r="C10214" t="s">
        <v>12008</v>
      </c>
      <c r="D10214" s="2" t="s">
        <v>12783</v>
      </c>
      <c r="E10214" s="8">
        <v>0</v>
      </c>
      <c r="F10214" t="s">
        <v>12784</v>
      </c>
      <c r="K10214" s="1">
        <v>5409.6</v>
      </c>
      <c r="L10214" s="3">
        <v>46249</v>
      </c>
      <c r="M10214" s="10">
        <v>0.85</v>
      </c>
      <c r="N10214" s="14">
        <f t="shared" si="159"/>
        <v>4598.16</v>
      </c>
    </row>
    <row r="10215" spans="1:14" x14ac:dyDescent="0.35">
      <c r="A10215" s="2" t="s">
        <v>12</v>
      </c>
      <c r="B10215" s="2" t="s">
        <v>17880</v>
      </c>
      <c r="D10215" s="2" t="s">
        <v>12785</v>
      </c>
      <c r="E10215" s="8">
        <v>0</v>
      </c>
      <c r="F10215" t="s">
        <v>12786</v>
      </c>
      <c r="K10215" s="1">
        <v>3240</v>
      </c>
      <c r="L10215" s="3">
        <v>45748</v>
      </c>
      <c r="M10215" s="10">
        <v>0.85</v>
      </c>
      <c r="N10215" s="14">
        <f t="shared" si="159"/>
        <v>2754</v>
      </c>
    </row>
    <row r="10216" spans="1:14" x14ac:dyDescent="0.35">
      <c r="A10216" s="2" t="s">
        <v>12</v>
      </c>
      <c r="B10216" s="2" t="s">
        <v>17880</v>
      </c>
      <c r="C10216" t="s">
        <v>12008</v>
      </c>
      <c r="D10216" s="2" t="s">
        <v>12787</v>
      </c>
      <c r="E10216" s="8">
        <v>0</v>
      </c>
      <c r="F10216" t="s">
        <v>12788</v>
      </c>
      <c r="K10216" s="1">
        <v>640.73</v>
      </c>
      <c r="L10216" s="3">
        <v>45017</v>
      </c>
      <c r="M10216" s="10">
        <v>0.85</v>
      </c>
      <c r="N10216" s="14">
        <f t="shared" si="159"/>
        <v>544.62049999999999</v>
      </c>
    </row>
    <row r="10217" spans="1:14" x14ac:dyDescent="0.35">
      <c r="A10217" s="2" t="s">
        <v>12</v>
      </c>
      <c r="B10217" s="2" t="s">
        <v>17880</v>
      </c>
      <c r="C10217" t="s">
        <v>12008</v>
      </c>
      <c r="D10217" s="2" t="s">
        <v>12789</v>
      </c>
      <c r="E10217" s="8">
        <v>0</v>
      </c>
      <c r="F10217" t="s">
        <v>12790</v>
      </c>
      <c r="K10217" s="1">
        <v>3240</v>
      </c>
      <c r="L10217" s="3">
        <v>43191</v>
      </c>
      <c r="M10217" s="10">
        <v>0.85</v>
      </c>
      <c r="N10217" s="14">
        <f t="shared" si="159"/>
        <v>2754</v>
      </c>
    </row>
    <row r="10218" spans="1:14" x14ac:dyDescent="0.35">
      <c r="A10218" s="2" t="s">
        <v>12</v>
      </c>
      <c r="B10218" s="2" t="s">
        <v>17880</v>
      </c>
      <c r="C10218" t="s">
        <v>12008</v>
      </c>
      <c r="D10218" s="2" t="s">
        <v>12791</v>
      </c>
      <c r="E10218" s="8">
        <v>0</v>
      </c>
      <c r="F10218" t="s">
        <v>12792</v>
      </c>
      <c r="K10218" s="1">
        <v>72.19</v>
      </c>
      <c r="L10218" s="3">
        <v>43556</v>
      </c>
      <c r="M10218" s="10">
        <v>0.85</v>
      </c>
      <c r="N10218" s="14">
        <f t="shared" si="159"/>
        <v>61.361499999999999</v>
      </c>
    </row>
    <row r="10219" spans="1:14" x14ac:dyDescent="0.35">
      <c r="A10219" s="2" t="s">
        <v>12</v>
      </c>
      <c r="B10219" s="2" t="s">
        <v>17880</v>
      </c>
      <c r="C10219" t="s">
        <v>12008</v>
      </c>
      <c r="D10219" s="2" t="s">
        <v>12793</v>
      </c>
      <c r="E10219" s="8">
        <v>0</v>
      </c>
      <c r="F10219" t="s">
        <v>12794</v>
      </c>
      <c r="K10219" s="1">
        <v>4.5199999999999996</v>
      </c>
      <c r="L10219" s="3">
        <v>43922</v>
      </c>
      <c r="M10219" s="10">
        <v>0.85</v>
      </c>
      <c r="N10219" s="14">
        <f t="shared" si="159"/>
        <v>3.8419999999999996</v>
      </c>
    </row>
    <row r="10220" spans="1:14" x14ac:dyDescent="0.35">
      <c r="A10220" s="2" t="s">
        <v>12</v>
      </c>
      <c r="B10220" s="2" t="s">
        <v>17880</v>
      </c>
      <c r="C10220" t="s">
        <v>12008</v>
      </c>
      <c r="D10220" s="2" t="s">
        <v>12795</v>
      </c>
      <c r="E10220" s="8">
        <v>0</v>
      </c>
      <c r="F10220" t="s">
        <v>12796</v>
      </c>
      <c r="K10220" s="1">
        <v>8.17</v>
      </c>
      <c r="L10220" s="3">
        <v>43922</v>
      </c>
      <c r="M10220" s="10">
        <v>0.85</v>
      </c>
      <c r="N10220" s="14">
        <f t="shared" si="159"/>
        <v>6.9444999999999997</v>
      </c>
    </row>
    <row r="10221" spans="1:14" x14ac:dyDescent="0.35">
      <c r="A10221" s="2" t="s">
        <v>12</v>
      </c>
      <c r="B10221" s="2" t="s">
        <v>17880</v>
      </c>
      <c r="C10221" t="s">
        <v>12008</v>
      </c>
      <c r="D10221" s="2" t="s">
        <v>12797</v>
      </c>
      <c r="E10221" s="8">
        <v>0</v>
      </c>
      <c r="F10221" t="s">
        <v>12798</v>
      </c>
      <c r="K10221" s="1">
        <v>12.29</v>
      </c>
      <c r="L10221" s="3">
        <v>43922</v>
      </c>
      <c r="M10221" s="10">
        <v>0.85</v>
      </c>
      <c r="N10221" s="14">
        <f t="shared" si="159"/>
        <v>10.446499999999999</v>
      </c>
    </row>
    <row r="10222" spans="1:14" x14ac:dyDescent="0.35">
      <c r="A10222" s="2" t="s">
        <v>12</v>
      </c>
      <c r="B10222" s="2" t="s">
        <v>17880</v>
      </c>
      <c r="C10222" t="s">
        <v>12008</v>
      </c>
      <c r="D10222" s="2" t="s">
        <v>12799</v>
      </c>
      <c r="E10222" s="8">
        <v>0</v>
      </c>
      <c r="F10222" t="s">
        <v>12800</v>
      </c>
      <c r="K10222" s="1">
        <v>16.489999999999998</v>
      </c>
      <c r="L10222" s="3">
        <v>43556</v>
      </c>
      <c r="M10222" s="10">
        <v>0.85</v>
      </c>
      <c r="N10222" s="14">
        <f t="shared" si="159"/>
        <v>14.016499999999999</v>
      </c>
    </row>
    <row r="10223" spans="1:14" x14ac:dyDescent="0.35">
      <c r="A10223" s="2" t="s">
        <v>12</v>
      </c>
      <c r="B10223" s="2" t="s">
        <v>17880</v>
      </c>
      <c r="C10223" t="s">
        <v>12008</v>
      </c>
      <c r="D10223" s="2" t="s">
        <v>12801</v>
      </c>
      <c r="E10223" s="8">
        <v>0</v>
      </c>
      <c r="F10223" t="s">
        <v>12802</v>
      </c>
      <c r="K10223" s="1">
        <v>16.87</v>
      </c>
      <c r="L10223" s="3">
        <v>43922</v>
      </c>
      <c r="M10223" s="10">
        <v>0.85</v>
      </c>
      <c r="N10223" s="14">
        <f t="shared" si="159"/>
        <v>14.339500000000001</v>
      </c>
    </row>
    <row r="10224" spans="1:14" x14ac:dyDescent="0.35">
      <c r="A10224" s="2" t="s">
        <v>12</v>
      </c>
      <c r="B10224" s="2" t="s">
        <v>17880</v>
      </c>
      <c r="C10224" t="s">
        <v>12008</v>
      </c>
      <c r="D10224" s="2" t="s">
        <v>12803</v>
      </c>
      <c r="E10224" s="8">
        <v>0</v>
      </c>
      <c r="F10224" t="s">
        <v>12804</v>
      </c>
      <c r="K10224" s="1">
        <v>38.619999999999997</v>
      </c>
      <c r="L10224" s="3">
        <v>43922</v>
      </c>
      <c r="M10224" s="10">
        <v>0.85</v>
      </c>
      <c r="N10224" s="14">
        <f t="shared" si="159"/>
        <v>32.826999999999998</v>
      </c>
    </row>
    <row r="10225" spans="1:14" x14ac:dyDescent="0.35">
      <c r="A10225" s="2" t="s">
        <v>12</v>
      </c>
      <c r="B10225" s="2" t="s">
        <v>17880</v>
      </c>
      <c r="C10225" t="s">
        <v>12008</v>
      </c>
      <c r="D10225" s="2" t="s">
        <v>12805</v>
      </c>
      <c r="E10225" s="8">
        <v>0</v>
      </c>
      <c r="F10225" t="s">
        <v>12806</v>
      </c>
      <c r="K10225" s="1">
        <v>25.8</v>
      </c>
      <c r="L10225" s="3">
        <v>43922</v>
      </c>
      <c r="M10225" s="10">
        <v>0.85</v>
      </c>
      <c r="N10225" s="14">
        <f t="shared" si="159"/>
        <v>21.93</v>
      </c>
    </row>
    <row r="10226" spans="1:14" x14ac:dyDescent="0.35">
      <c r="A10226" s="2" t="s">
        <v>12</v>
      </c>
      <c r="B10226" s="2" t="s">
        <v>17880</v>
      </c>
      <c r="C10226" t="s">
        <v>12008</v>
      </c>
      <c r="D10226" s="2" t="s">
        <v>12807</v>
      </c>
      <c r="E10226" s="8">
        <v>0</v>
      </c>
      <c r="F10226" t="s">
        <v>12808</v>
      </c>
      <c r="K10226" s="1">
        <v>4.95</v>
      </c>
      <c r="L10226" s="3">
        <v>43922</v>
      </c>
      <c r="M10226" s="10">
        <v>0.85</v>
      </c>
      <c r="N10226" s="14">
        <f t="shared" si="159"/>
        <v>4.2075000000000005</v>
      </c>
    </row>
    <row r="10227" spans="1:14" x14ac:dyDescent="0.35">
      <c r="A10227" s="2" t="s">
        <v>12</v>
      </c>
      <c r="B10227" s="2" t="s">
        <v>17880</v>
      </c>
      <c r="C10227" t="s">
        <v>12008</v>
      </c>
      <c r="D10227" s="2" t="s">
        <v>12809</v>
      </c>
      <c r="E10227" s="8">
        <v>0</v>
      </c>
      <c r="F10227" t="s">
        <v>12810</v>
      </c>
      <c r="K10227" s="1">
        <v>7.78</v>
      </c>
      <c r="L10227" s="3">
        <v>43191</v>
      </c>
      <c r="M10227" s="10">
        <v>0.85</v>
      </c>
      <c r="N10227" s="14">
        <f t="shared" si="159"/>
        <v>6.6130000000000004</v>
      </c>
    </row>
    <row r="10228" spans="1:14" x14ac:dyDescent="0.35">
      <c r="A10228" s="2" t="s">
        <v>12</v>
      </c>
      <c r="B10228" s="2" t="s">
        <v>17880</v>
      </c>
      <c r="C10228" t="s">
        <v>12008</v>
      </c>
      <c r="D10228" s="2" t="s">
        <v>12811</v>
      </c>
      <c r="E10228" s="8">
        <v>0</v>
      </c>
      <c r="F10228" t="s">
        <v>12812</v>
      </c>
      <c r="K10228" s="1">
        <v>5.78</v>
      </c>
      <c r="L10228" s="3">
        <v>43922</v>
      </c>
      <c r="M10228" s="10">
        <v>0.85</v>
      </c>
      <c r="N10228" s="14">
        <f t="shared" si="159"/>
        <v>4.9130000000000003</v>
      </c>
    </row>
    <row r="10229" spans="1:14" x14ac:dyDescent="0.35">
      <c r="A10229" s="2" t="s">
        <v>12</v>
      </c>
      <c r="B10229" s="2" t="s">
        <v>17880</v>
      </c>
      <c r="C10229" t="s">
        <v>12008</v>
      </c>
      <c r="D10229" s="2" t="s">
        <v>12813</v>
      </c>
      <c r="E10229" s="8">
        <v>0</v>
      </c>
      <c r="F10229" t="s">
        <v>12814</v>
      </c>
      <c r="K10229" s="1">
        <v>6.23</v>
      </c>
      <c r="L10229" s="3">
        <v>43191</v>
      </c>
      <c r="M10229" s="10">
        <v>0.85</v>
      </c>
      <c r="N10229" s="14">
        <f t="shared" si="159"/>
        <v>5.2955000000000005</v>
      </c>
    </row>
    <row r="10230" spans="1:14" x14ac:dyDescent="0.35">
      <c r="A10230" s="2" t="s">
        <v>12</v>
      </c>
      <c r="B10230" s="2" t="s">
        <v>17880</v>
      </c>
      <c r="C10230" t="s">
        <v>12008</v>
      </c>
      <c r="D10230" s="2" t="s">
        <v>12815</v>
      </c>
      <c r="E10230" s="8">
        <v>0</v>
      </c>
      <c r="F10230" t="s">
        <v>12816</v>
      </c>
      <c r="K10230" s="1">
        <v>33.94</v>
      </c>
      <c r="L10230" s="3">
        <v>43922</v>
      </c>
      <c r="M10230" s="10">
        <v>0.85</v>
      </c>
      <c r="N10230" s="14">
        <f t="shared" si="159"/>
        <v>28.848999999999997</v>
      </c>
    </row>
    <row r="10231" spans="1:14" x14ac:dyDescent="0.35">
      <c r="A10231" s="2" t="s">
        <v>12</v>
      </c>
      <c r="B10231" s="2" t="s">
        <v>17880</v>
      </c>
      <c r="C10231" t="s">
        <v>12008</v>
      </c>
      <c r="D10231" s="2" t="s">
        <v>12817</v>
      </c>
      <c r="E10231" s="8">
        <v>0</v>
      </c>
      <c r="F10231" t="s">
        <v>12818</v>
      </c>
      <c r="K10231" s="1">
        <v>30</v>
      </c>
      <c r="L10231" s="3">
        <v>43191</v>
      </c>
      <c r="M10231" s="10">
        <v>0.85</v>
      </c>
      <c r="N10231" s="14">
        <f t="shared" si="159"/>
        <v>25.5</v>
      </c>
    </row>
    <row r="10232" spans="1:14" x14ac:dyDescent="0.35">
      <c r="A10232" s="2" t="s">
        <v>12</v>
      </c>
      <c r="B10232" s="2" t="s">
        <v>17880</v>
      </c>
      <c r="C10232" t="s">
        <v>12008</v>
      </c>
      <c r="D10232" s="2" t="s">
        <v>12819</v>
      </c>
      <c r="E10232" s="8">
        <v>0</v>
      </c>
      <c r="F10232" t="s">
        <v>12820</v>
      </c>
      <c r="K10232" s="1">
        <v>17.27</v>
      </c>
      <c r="L10232" s="3">
        <v>44287</v>
      </c>
      <c r="M10232" s="10">
        <v>0.85</v>
      </c>
      <c r="N10232" s="14">
        <f t="shared" si="159"/>
        <v>14.679499999999999</v>
      </c>
    </row>
    <row r="10233" spans="1:14" x14ac:dyDescent="0.35">
      <c r="A10233" s="2" t="s">
        <v>12</v>
      </c>
      <c r="B10233" s="2" t="s">
        <v>17880</v>
      </c>
      <c r="C10233" t="s">
        <v>12008</v>
      </c>
      <c r="D10233" s="2" t="s">
        <v>12821</v>
      </c>
      <c r="E10233" s="8">
        <v>0</v>
      </c>
      <c r="F10233" t="s">
        <v>12822</v>
      </c>
      <c r="K10233" s="1">
        <v>9.7100000000000009</v>
      </c>
      <c r="L10233" s="3">
        <v>43922</v>
      </c>
      <c r="M10233" s="10">
        <v>0.85</v>
      </c>
      <c r="N10233" s="14">
        <f t="shared" si="159"/>
        <v>8.2535000000000007</v>
      </c>
    </row>
    <row r="10234" spans="1:14" x14ac:dyDescent="0.35">
      <c r="A10234" s="2" t="s">
        <v>12</v>
      </c>
      <c r="B10234" s="2" t="s">
        <v>17880</v>
      </c>
      <c r="C10234" t="s">
        <v>12008</v>
      </c>
      <c r="D10234" s="2" t="s">
        <v>12823</v>
      </c>
      <c r="E10234" s="8">
        <v>0</v>
      </c>
      <c r="F10234" t="s">
        <v>12824</v>
      </c>
      <c r="K10234" s="1">
        <v>40.75</v>
      </c>
      <c r="L10234" s="3">
        <v>43922</v>
      </c>
      <c r="M10234" s="10">
        <v>0.85</v>
      </c>
      <c r="N10234" s="14">
        <f t="shared" si="159"/>
        <v>34.637499999999996</v>
      </c>
    </row>
    <row r="10235" spans="1:14" x14ac:dyDescent="0.35">
      <c r="A10235" s="2" t="s">
        <v>12</v>
      </c>
      <c r="B10235" s="2" t="s">
        <v>17880</v>
      </c>
      <c r="C10235" t="s">
        <v>12008</v>
      </c>
      <c r="D10235" s="2" t="s">
        <v>12825</v>
      </c>
      <c r="E10235" s="8">
        <v>0</v>
      </c>
      <c r="F10235" t="s">
        <v>12826</v>
      </c>
      <c r="K10235" s="1">
        <v>13.44</v>
      </c>
      <c r="L10235" s="3">
        <v>43922</v>
      </c>
      <c r="M10235" s="10">
        <v>0.85</v>
      </c>
      <c r="N10235" s="14">
        <f t="shared" si="159"/>
        <v>11.423999999999999</v>
      </c>
    </row>
    <row r="10236" spans="1:14" x14ac:dyDescent="0.35">
      <c r="A10236" s="2" t="s">
        <v>12</v>
      </c>
      <c r="B10236" s="2" t="s">
        <v>17880</v>
      </c>
      <c r="C10236" t="s">
        <v>12008</v>
      </c>
      <c r="D10236" s="2" t="s">
        <v>12827</v>
      </c>
      <c r="E10236" s="8">
        <v>0</v>
      </c>
      <c r="F10236" t="s">
        <v>12826</v>
      </c>
      <c r="K10236" s="1">
        <v>14.46</v>
      </c>
      <c r="L10236" s="3">
        <v>43922</v>
      </c>
      <c r="M10236" s="10">
        <v>0.85</v>
      </c>
      <c r="N10236" s="14">
        <f t="shared" si="159"/>
        <v>12.291</v>
      </c>
    </row>
    <row r="10237" spans="1:14" x14ac:dyDescent="0.35">
      <c r="A10237" s="2" t="s">
        <v>12</v>
      </c>
      <c r="B10237" s="2" t="s">
        <v>17880</v>
      </c>
      <c r="C10237" t="s">
        <v>12008</v>
      </c>
      <c r="D10237" s="2" t="s">
        <v>12828</v>
      </c>
      <c r="E10237" s="8">
        <v>0</v>
      </c>
      <c r="F10237" t="s">
        <v>12826</v>
      </c>
      <c r="K10237" s="1">
        <v>16.77</v>
      </c>
      <c r="L10237" s="3">
        <v>43922</v>
      </c>
      <c r="M10237" s="10">
        <v>0.85</v>
      </c>
      <c r="N10237" s="14">
        <f t="shared" si="159"/>
        <v>14.254499999999998</v>
      </c>
    </row>
    <row r="10238" spans="1:14" x14ac:dyDescent="0.35">
      <c r="A10238" s="2" t="s">
        <v>12</v>
      </c>
      <c r="B10238" s="2" t="s">
        <v>17880</v>
      </c>
      <c r="C10238" t="s">
        <v>12008</v>
      </c>
      <c r="D10238" s="2" t="s">
        <v>12829</v>
      </c>
      <c r="E10238" s="8">
        <v>0</v>
      </c>
      <c r="F10238" t="s">
        <v>12830</v>
      </c>
      <c r="K10238" s="1">
        <v>17</v>
      </c>
      <c r="L10238" s="3">
        <v>43922</v>
      </c>
      <c r="M10238" s="10">
        <v>0.85</v>
      </c>
      <c r="N10238" s="14">
        <f t="shared" si="159"/>
        <v>14.45</v>
      </c>
    </row>
    <row r="10239" spans="1:14" x14ac:dyDescent="0.35">
      <c r="A10239" s="2" t="s">
        <v>12</v>
      </c>
      <c r="B10239" s="2" t="s">
        <v>17880</v>
      </c>
      <c r="C10239" t="s">
        <v>12008</v>
      </c>
      <c r="D10239" s="2" t="s">
        <v>12831</v>
      </c>
      <c r="E10239" s="8">
        <v>0</v>
      </c>
      <c r="F10239" t="s">
        <v>12832</v>
      </c>
      <c r="K10239" s="1">
        <v>64.41</v>
      </c>
      <c r="L10239" s="3">
        <v>43922</v>
      </c>
      <c r="M10239" s="10">
        <v>0.85</v>
      </c>
      <c r="N10239" s="14">
        <f t="shared" si="159"/>
        <v>54.748499999999993</v>
      </c>
    </row>
    <row r="10240" spans="1:14" x14ac:dyDescent="0.35">
      <c r="A10240" s="2" t="s">
        <v>12</v>
      </c>
      <c r="B10240" s="2" t="s">
        <v>17880</v>
      </c>
      <c r="C10240" t="s">
        <v>12008</v>
      </c>
      <c r="D10240" s="2" t="s">
        <v>12833</v>
      </c>
      <c r="E10240" s="8">
        <v>0</v>
      </c>
      <c r="F10240" t="s">
        <v>12834</v>
      </c>
      <c r="K10240" s="1">
        <v>25.48</v>
      </c>
      <c r="L10240" s="3">
        <v>43922</v>
      </c>
      <c r="M10240" s="10">
        <v>0.85</v>
      </c>
      <c r="N10240" s="14">
        <f t="shared" si="159"/>
        <v>21.658000000000001</v>
      </c>
    </row>
    <row r="10241" spans="1:14" x14ac:dyDescent="0.35">
      <c r="A10241" s="2" t="s">
        <v>12</v>
      </c>
      <c r="B10241" s="2" t="s">
        <v>17880</v>
      </c>
      <c r="C10241" t="s">
        <v>12008</v>
      </c>
      <c r="D10241" s="2" t="s">
        <v>12835</v>
      </c>
      <c r="E10241" s="8">
        <v>0</v>
      </c>
      <c r="F10241" t="s">
        <v>12836</v>
      </c>
      <c r="K10241" s="1">
        <v>5.99</v>
      </c>
      <c r="L10241" s="3">
        <v>43191</v>
      </c>
      <c r="M10241" s="10">
        <v>0.85</v>
      </c>
      <c r="N10241" s="14">
        <f t="shared" si="159"/>
        <v>5.0914999999999999</v>
      </c>
    </row>
    <row r="10242" spans="1:14" x14ac:dyDescent="0.35">
      <c r="A10242" s="2" t="s">
        <v>12</v>
      </c>
      <c r="B10242" s="2" t="s">
        <v>17880</v>
      </c>
      <c r="C10242" t="s">
        <v>12008</v>
      </c>
      <c r="D10242" s="2" t="s">
        <v>12837</v>
      </c>
      <c r="E10242" s="8">
        <v>0</v>
      </c>
      <c r="F10242" t="s">
        <v>12838</v>
      </c>
      <c r="K10242" s="1">
        <v>14.18</v>
      </c>
      <c r="L10242" s="3">
        <v>43922</v>
      </c>
      <c r="M10242" s="10">
        <v>0.85</v>
      </c>
      <c r="N10242" s="14">
        <f t="shared" si="159"/>
        <v>12.052999999999999</v>
      </c>
    </row>
    <row r="10243" spans="1:14" x14ac:dyDescent="0.35">
      <c r="A10243" s="2" t="s">
        <v>12</v>
      </c>
      <c r="B10243" s="2" t="s">
        <v>17880</v>
      </c>
      <c r="C10243" t="s">
        <v>12008</v>
      </c>
      <c r="D10243" s="2" t="s">
        <v>12839</v>
      </c>
      <c r="E10243" s="8">
        <v>0</v>
      </c>
      <c r="F10243" t="s">
        <v>12840</v>
      </c>
      <c r="K10243" s="1">
        <v>13.87</v>
      </c>
      <c r="L10243" s="3">
        <v>43922</v>
      </c>
      <c r="M10243" s="10">
        <v>0.85</v>
      </c>
      <c r="N10243" s="14">
        <f t="shared" ref="N10243:N10306" si="160">SUM(K10243*M10243)</f>
        <v>11.789499999999999</v>
      </c>
    </row>
    <row r="10244" spans="1:14" x14ac:dyDescent="0.35">
      <c r="A10244" s="2" t="s">
        <v>12</v>
      </c>
      <c r="B10244" s="2" t="s">
        <v>17880</v>
      </c>
      <c r="C10244" t="s">
        <v>12008</v>
      </c>
      <c r="D10244" s="2" t="s">
        <v>12841</v>
      </c>
      <c r="E10244" s="8">
        <v>0</v>
      </c>
      <c r="F10244" t="s">
        <v>12842</v>
      </c>
      <c r="K10244" s="1">
        <v>22.98</v>
      </c>
      <c r="L10244" s="3">
        <v>43191</v>
      </c>
      <c r="M10244" s="10">
        <v>0.85</v>
      </c>
      <c r="N10244" s="14">
        <f t="shared" si="160"/>
        <v>19.533000000000001</v>
      </c>
    </row>
    <row r="10245" spans="1:14" x14ac:dyDescent="0.35">
      <c r="A10245" s="2" t="s">
        <v>12</v>
      </c>
      <c r="B10245" s="2" t="s">
        <v>17880</v>
      </c>
      <c r="C10245" t="s">
        <v>12008</v>
      </c>
      <c r="D10245" s="2" t="s">
        <v>12843</v>
      </c>
      <c r="E10245" s="8">
        <v>0</v>
      </c>
      <c r="F10245" t="s">
        <v>12844</v>
      </c>
      <c r="K10245" s="1">
        <v>16.45</v>
      </c>
      <c r="L10245" s="3">
        <v>43922</v>
      </c>
      <c r="M10245" s="10">
        <v>0.85</v>
      </c>
      <c r="N10245" s="14">
        <f t="shared" si="160"/>
        <v>13.982499999999998</v>
      </c>
    </row>
    <row r="10246" spans="1:14" x14ac:dyDescent="0.35">
      <c r="A10246" s="2" t="s">
        <v>12</v>
      </c>
      <c r="B10246" s="2" t="s">
        <v>17880</v>
      </c>
      <c r="C10246" t="s">
        <v>12008</v>
      </c>
      <c r="D10246" s="2" t="s">
        <v>12845</v>
      </c>
      <c r="E10246" s="8">
        <v>0</v>
      </c>
      <c r="F10246" t="s">
        <v>12846</v>
      </c>
      <c r="K10246" s="1">
        <v>19.61</v>
      </c>
      <c r="L10246" s="3">
        <v>43556</v>
      </c>
      <c r="M10246" s="10">
        <v>0.85</v>
      </c>
      <c r="N10246" s="14">
        <f t="shared" si="160"/>
        <v>16.668499999999998</v>
      </c>
    </row>
    <row r="10247" spans="1:14" x14ac:dyDescent="0.35">
      <c r="A10247" s="2" t="s">
        <v>12</v>
      </c>
      <c r="B10247" s="2" t="s">
        <v>17880</v>
      </c>
      <c r="C10247" t="s">
        <v>12008</v>
      </c>
      <c r="D10247" s="2" t="s">
        <v>12847</v>
      </c>
      <c r="E10247" s="8">
        <v>0</v>
      </c>
      <c r="F10247" t="s">
        <v>12848</v>
      </c>
      <c r="K10247" s="1">
        <v>16.87</v>
      </c>
      <c r="L10247" s="3">
        <v>43922</v>
      </c>
      <c r="M10247" s="10">
        <v>0.85</v>
      </c>
      <c r="N10247" s="14">
        <f t="shared" si="160"/>
        <v>14.339500000000001</v>
      </c>
    </row>
    <row r="10248" spans="1:14" x14ac:dyDescent="0.35">
      <c r="A10248" s="2" t="s">
        <v>12</v>
      </c>
      <c r="B10248" s="2" t="s">
        <v>17880</v>
      </c>
      <c r="C10248" t="s">
        <v>12008</v>
      </c>
      <c r="D10248" s="2" t="s">
        <v>12849</v>
      </c>
      <c r="E10248" s="8">
        <v>0</v>
      </c>
      <c r="F10248" t="s">
        <v>12850</v>
      </c>
      <c r="K10248" s="1">
        <v>14.57</v>
      </c>
      <c r="L10248" s="3">
        <v>43922</v>
      </c>
      <c r="M10248" s="10">
        <v>0.85</v>
      </c>
      <c r="N10248" s="14">
        <f t="shared" si="160"/>
        <v>12.384499999999999</v>
      </c>
    </row>
    <row r="10249" spans="1:14" x14ac:dyDescent="0.35">
      <c r="A10249" s="2" t="s">
        <v>12</v>
      </c>
      <c r="B10249" s="2" t="s">
        <v>17880</v>
      </c>
      <c r="C10249" t="s">
        <v>12008</v>
      </c>
      <c r="D10249" s="2" t="s">
        <v>12851</v>
      </c>
      <c r="E10249" s="8">
        <v>0</v>
      </c>
      <c r="F10249" t="s">
        <v>12852</v>
      </c>
      <c r="K10249" s="1">
        <v>9.35</v>
      </c>
      <c r="L10249" s="3">
        <v>43191</v>
      </c>
      <c r="M10249" s="10">
        <v>0.85</v>
      </c>
      <c r="N10249" s="14">
        <f t="shared" si="160"/>
        <v>7.9474999999999998</v>
      </c>
    </row>
    <row r="10250" spans="1:14" x14ac:dyDescent="0.35">
      <c r="A10250" s="2" t="s">
        <v>12</v>
      </c>
      <c r="B10250" s="2" t="s">
        <v>17880</v>
      </c>
      <c r="C10250" t="s">
        <v>12008</v>
      </c>
      <c r="D10250" s="2" t="s">
        <v>12853</v>
      </c>
      <c r="E10250" s="8">
        <v>0</v>
      </c>
      <c r="F10250" t="s">
        <v>12854</v>
      </c>
      <c r="K10250" s="1">
        <v>6.48</v>
      </c>
      <c r="L10250" s="3">
        <v>43922</v>
      </c>
      <c r="M10250" s="10">
        <v>0.85</v>
      </c>
      <c r="N10250" s="14">
        <f t="shared" si="160"/>
        <v>5.508</v>
      </c>
    </row>
    <row r="10251" spans="1:14" x14ac:dyDescent="0.35">
      <c r="A10251" s="2" t="s">
        <v>12</v>
      </c>
      <c r="B10251" s="2" t="s">
        <v>17880</v>
      </c>
      <c r="C10251" t="s">
        <v>12008</v>
      </c>
      <c r="D10251" s="2" t="s">
        <v>12855</v>
      </c>
      <c r="E10251" s="8">
        <v>0</v>
      </c>
      <c r="F10251" t="s">
        <v>12856</v>
      </c>
      <c r="K10251" s="1">
        <v>28.83</v>
      </c>
      <c r="L10251" s="3">
        <v>43922</v>
      </c>
      <c r="M10251" s="10">
        <v>0.85</v>
      </c>
      <c r="N10251" s="14">
        <f t="shared" si="160"/>
        <v>24.505499999999998</v>
      </c>
    </row>
    <row r="10252" spans="1:14" x14ac:dyDescent="0.35">
      <c r="A10252" s="2" t="s">
        <v>12</v>
      </c>
      <c r="B10252" s="2" t="s">
        <v>17880</v>
      </c>
      <c r="C10252" t="s">
        <v>12008</v>
      </c>
      <c r="D10252" s="2" t="s">
        <v>12857</v>
      </c>
      <c r="E10252" s="8">
        <v>0</v>
      </c>
      <c r="F10252" t="s">
        <v>12858</v>
      </c>
      <c r="K10252" s="1">
        <v>29.28</v>
      </c>
      <c r="L10252" s="3">
        <v>43922</v>
      </c>
      <c r="M10252" s="10">
        <v>0.85</v>
      </c>
      <c r="N10252" s="14">
        <f t="shared" si="160"/>
        <v>24.888000000000002</v>
      </c>
    </row>
    <row r="10253" spans="1:14" x14ac:dyDescent="0.35">
      <c r="A10253" s="2" t="s">
        <v>12</v>
      </c>
      <c r="B10253" s="2" t="s">
        <v>17880</v>
      </c>
      <c r="C10253" t="s">
        <v>12008</v>
      </c>
      <c r="D10253" s="2" t="s">
        <v>12859</v>
      </c>
      <c r="E10253" s="8">
        <v>0</v>
      </c>
      <c r="F10253" t="s">
        <v>12860</v>
      </c>
      <c r="K10253" s="1">
        <v>25.55</v>
      </c>
      <c r="L10253" s="3">
        <v>43922</v>
      </c>
      <c r="M10253" s="10">
        <v>0.85</v>
      </c>
      <c r="N10253" s="14">
        <f t="shared" si="160"/>
        <v>21.717500000000001</v>
      </c>
    </row>
    <row r="10254" spans="1:14" x14ac:dyDescent="0.35">
      <c r="A10254" s="2" t="s">
        <v>12</v>
      </c>
      <c r="B10254" s="2" t="s">
        <v>17880</v>
      </c>
      <c r="C10254" t="s">
        <v>12008</v>
      </c>
      <c r="D10254" s="2" t="s">
        <v>12861</v>
      </c>
      <c r="E10254" s="8">
        <v>0</v>
      </c>
      <c r="F10254" t="s">
        <v>12862</v>
      </c>
      <c r="K10254" s="1">
        <v>20.52</v>
      </c>
      <c r="L10254" s="3">
        <v>43922</v>
      </c>
      <c r="M10254" s="10">
        <v>0.85</v>
      </c>
      <c r="N10254" s="14">
        <f t="shared" si="160"/>
        <v>17.442</v>
      </c>
    </row>
    <row r="10255" spans="1:14" x14ac:dyDescent="0.35">
      <c r="A10255" s="2" t="s">
        <v>12</v>
      </c>
      <c r="B10255" s="2" t="s">
        <v>17880</v>
      </c>
      <c r="C10255" t="s">
        <v>12008</v>
      </c>
      <c r="D10255" s="2" t="s">
        <v>12863</v>
      </c>
      <c r="E10255" s="8">
        <v>0</v>
      </c>
      <c r="F10255" t="s">
        <v>12864</v>
      </c>
      <c r="K10255" s="1">
        <v>14.6</v>
      </c>
      <c r="L10255" s="3">
        <v>43922</v>
      </c>
      <c r="M10255" s="10">
        <v>0.85</v>
      </c>
      <c r="N10255" s="14">
        <f t="shared" si="160"/>
        <v>12.41</v>
      </c>
    </row>
    <row r="10256" spans="1:14" x14ac:dyDescent="0.35">
      <c r="A10256" s="2" t="s">
        <v>12</v>
      </c>
      <c r="B10256" s="2" t="s">
        <v>17880</v>
      </c>
      <c r="D10256" s="2" t="s">
        <v>12865</v>
      </c>
      <c r="E10256" s="8">
        <v>0</v>
      </c>
      <c r="F10256" t="s">
        <v>12866</v>
      </c>
      <c r="K10256" s="1">
        <v>38.619999999999997</v>
      </c>
      <c r="L10256" s="3">
        <v>45488</v>
      </c>
      <c r="M10256" s="10">
        <v>0.85</v>
      </c>
      <c r="N10256" s="14">
        <f t="shared" si="160"/>
        <v>32.826999999999998</v>
      </c>
    </row>
    <row r="10257" spans="1:14" x14ac:dyDescent="0.35">
      <c r="A10257" s="2" t="s">
        <v>12</v>
      </c>
      <c r="B10257" s="2" t="s">
        <v>17880</v>
      </c>
      <c r="C10257" t="s">
        <v>12008</v>
      </c>
      <c r="D10257" s="2" t="s">
        <v>12867</v>
      </c>
      <c r="E10257" s="8">
        <v>0</v>
      </c>
      <c r="F10257" t="s">
        <v>12868</v>
      </c>
      <c r="K10257" s="1">
        <v>21.09</v>
      </c>
      <c r="L10257" s="3">
        <v>43191</v>
      </c>
      <c r="M10257" s="10">
        <v>0.85</v>
      </c>
      <c r="N10257" s="14">
        <f t="shared" si="160"/>
        <v>17.926500000000001</v>
      </c>
    </row>
    <row r="10258" spans="1:14" x14ac:dyDescent="0.35">
      <c r="A10258" s="2" t="s">
        <v>12</v>
      </c>
      <c r="B10258" s="2" t="s">
        <v>17880</v>
      </c>
      <c r="C10258" t="s">
        <v>12008</v>
      </c>
      <c r="D10258" s="2" t="s">
        <v>12869</v>
      </c>
      <c r="E10258" s="8">
        <v>0</v>
      </c>
      <c r="F10258" t="s">
        <v>12870</v>
      </c>
      <c r="K10258" s="1">
        <v>18.97</v>
      </c>
      <c r="L10258" s="3">
        <v>43922</v>
      </c>
      <c r="M10258" s="10">
        <v>0.85</v>
      </c>
      <c r="N10258" s="14">
        <f t="shared" si="160"/>
        <v>16.124499999999998</v>
      </c>
    </row>
    <row r="10259" spans="1:14" x14ac:dyDescent="0.35">
      <c r="A10259" s="2" t="s">
        <v>12</v>
      </c>
      <c r="B10259" s="2" t="s">
        <v>17880</v>
      </c>
      <c r="C10259" t="s">
        <v>12008</v>
      </c>
      <c r="D10259" s="2" t="s">
        <v>12871</v>
      </c>
      <c r="E10259" s="8">
        <v>0</v>
      </c>
      <c r="F10259" t="s">
        <v>12872</v>
      </c>
      <c r="K10259" s="1">
        <v>9.89</v>
      </c>
      <c r="L10259" s="3">
        <v>43922</v>
      </c>
      <c r="M10259" s="10">
        <v>0.85</v>
      </c>
      <c r="N10259" s="14">
        <f t="shared" si="160"/>
        <v>8.4064999999999994</v>
      </c>
    </row>
    <row r="10260" spans="1:14" x14ac:dyDescent="0.35">
      <c r="A10260" s="2" t="s">
        <v>12</v>
      </c>
      <c r="B10260" s="2" t="s">
        <v>17880</v>
      </c>
      <c r="C10260" t="s">
        <v>12008</v>
      </c>
      <c r="D10260" s="2" t="s">
        <v>12873</v>
      </c>
      <c r="E10260" s="8">
        <v>0</v>
      </c>
      <c r="F10260" t="s">
        <v>12826</v>
      </c>
      <c r="K10260" s="1">
        <v>15.9</v>
      </c>
      <c r="L10260" s="3">
        <v>43922</v>
      </c>
      <c r="M10260" s="10">
        <v>0.85</v>
      </c>
      <c r="N10260" s="14">
        <f t="shared" si="160"/>
        <v>13.515000000000001</v>
      </c>
    </row>
    <row r="10261" spans="1:14" x14ac:dyDescent="0.35">
      <c r="A10261" s="2" t="s">
        <v>12</v>
      </c>
      <c r="B10261" s="2" t="s">
        <v>17880</v>
      </c>
      <c r="C10261" t="s">
        <v>12008</v>
      </c>
      <c r="D10261" s="2" t="s">
        <v>12874</v>
      </c>
      <c r="E10261" s="8">
        <v>0</v>
      </c>
      <c r="F10261" t="s">
        <v>12875</v>
      </c>
      <c r="K10261" s="1">
        <v>16.18</v>
      </c>
      <c r="L10261" s="3">
        <v>43922</v>
      </c>
      <c r="M10261" s="10">
        <v>0.85</v>
      </c>
      <c r="N10261" s="14">
        <f t="shared" si="160"/>
        <v>13.753</v>
      </c>
    </row>
    <row r="10262" spans="1:14" x14ac:dyDescent="0.35">
      <c r="A10262" s="2" t="s">
        <v>12</v>
      </c>
      <c r="B10262" s="2" t="s">
        <v>17880</v>
      </c>
      <c r="D10262" s="2" t="s">
        <v>12876</v>
      </c>
      <c r="E10262" s="8">
        <v>0</v>
      </c>
      <c r="F10262" t="s">
        <v>12877</v>
      </c>
      <c r="K10262" s="1">
        <v>128.91999999999999</v>
      </c>
      <c r="L10262" s="3">
        <v>46249</v>
      </c>
      <c r="M10262" s="10">
        <v>0.85</v>
      </c>
      <c r="N10262" s="14">
        <f t="shared" si="160"/>
        <v>109.58199999999998</v>
      </c>
    </row>
    <row r="10263" spans="1:14" x14ac:dyDescent="0.35">
      <c r="A10263" s="2" t="s">
        <v>12</v>
      </c>
      <c r="B10263" s="2" t="s">
        <v>17880</v>
      </c>
      <c r="D10263" s="2" t="s">
        <v>12878</v>
      </c>
      <c r="E10263" s="8">
        <v>0</v>
      </c>
      <c r="F10263" t="s">
        <v>12879</v>
      </c>
      <c r="K10263" s="1">
        <v>128.91999999999999</v>
      </c>
      <c r="L10263" s="3">
        <v>46249</v>
      </c>
      <c r="M10263" s="10">
        <v>0.85</v>
      </c>
      <c r="N10263" s="14">
        <f t="shared" si="160"/>
        <v>109.58199999999998</v>
      </c>
    </row>
    <row r="10264" spans="1:14" x14ac:dyDescent="0.35">
      <c r="A10264" s="2" t="s">
        <v>12</v>
      </c>
      <c r="B10264" s="2" t="s">
        <v>17880</v>
      </c>
      <c r="C10264" t="s">
        <v>12008</v>
      </c>
      <c r="D10264" s="2" t="s">
        <v>12880</v>
      </c>
      <c r="E10264" s="8">
        <v>0</v>
      </c>
      <c r="F10264" t="s">
        <v>12826</v>
      </c>
      <c r="K10264" s="1">
        <v>17.12</v>
      </c>
      <c r="L10264" s="3">
        <v>43922</v>
      </c>
      <c r="M10264" s="10">
        <v>0.85</v>
      </c>
      <c r="N10264" s="14">
        <f t="shared" si="160"/>
        <v>14.552</v>
      </c>
    </row>
    <row r="10265" spans="1:14" x14ac:dyDescent="0.35">
      <c r="A10265" s="2" t="s">
        <v>12</v>
      </c>
      <c r="B10265" s="2" t="s">
        <v>17880</v>
      </c>
      <c r="C10265" t="s">
        <v>12008</v>
      </c>
      <c r="D10265" s="2" t="s">
        <v>12881</v>
      </c>
      <c r="E10265" s="8">
        <v>0</v>
      </c>
      <c r="F10265" t="s">
        <v>12882</v>
      </c>
      <c r="K10265" s="1">
        <v>26.58</v>
      </c>
      <c r="L10265" s="3">
        <v>43922</v>
      </c>
      <c r="M10265" s="10">
        <v>0.85</v>
      </c>
      <c r="N10265" s="14">
        <f t="shared" si="160"/>
        <v>22.592999999999996</v>
      </c>
    </row>
    <row r="10266" spans="1:14" x14ac:dyDescent="0.35">
      <c r="A10266" s="2" t="s">
        <v>12</v>
      </c>
      <c r="B10266" s="2" t="s">
        <v>17880</v>
      </c>
      <c r="C10266" t="s">
        <v>12008</v>
      </c>
      <c r="D10266" s="2" t="s">
        <v>12883</v>
      </c>
      <c r="E10266" s="8">
        <v>0</v>
      </c>
      <c r="F10266" t="s">
        <v>12884</v>
      </c>
      <c r="K10266" s="1">
        <v>5.0199999999999996</v>
      </c>
      <c r="L10266" s="3">
        <v>43922</v>
      </c>
      <c r="M10266" s="10">
        <v>0.85</v>
      </c>
      <c r="N10266" s="14">
        <f t="shared" si="160"/>
        <v>4.2669999999999995</v>
      </c>
    </row>
    <row r="10267" spans="1:14" x14ac:dyDescent="0.35">
      <c r="A10267" s="2" t="s">
        <v>12</v>
      </c>
      <c r="B10267" s="2" t="s">
        <v>17880</v>
      </c>
      <c r="C10267" t="s">
        <v>12008</v>
      </c>
      <c r="D10267" s="2" t="s">
        <v>12885</v>
      </c>
      <c r="E10267" s="8">
        <v>0</v>
      </c>
      <c r="F10267" t="s">
        <v>12886</v>
      </c>
      <c r="K10267" s="1">
        <v>5.0199999999999996</v>
      </c>
      <c r="L10267" s="3">
        <v>43922</v>
      </c>
      <c r="M10267" s="10">
        <v>0.85</v>
      </c>
      <c r="N10267" s="14">
        <f t="shared" si="160"/>
        <v>4.2669999999999995</v>
      </c>
    </row>
    <row r="10268" spans="1:14" x14ac:dyDescent="0.35">
      <c r="A10268" s="2" t="s">
        <v>12</v>
      </c>
      <c r="B10268" s="2" t="s">
        <v>17880</v>
      </c>
      <c r="C10268" t="s">
        <v>12008</v>
      </c>
      <c r="D10268" s="2" t="s">
        <v>12887</v>
      </c>
      <c r="E10268" s="8">
        <v>0</v>
      </c>
      <c r="F10268" t="s">
        <v>12888</v>
      </c>
      <c r="K10268" s="1">
        <v>4.5599999999999996</v>
      </c>
      <c r="L10268" s="3">
        <v>43922</v>
      </c>
      <c r="M10268" s="10">
        <v>0.85</v>
      </c>
      <c r="N10268" s="14">
        <f t="shared" si="160"/>
        <v>3.8759999999999994</v>
      </c>
    </row>
    <row r="10269" spans="1:14" x14ac:dyDescent="0.35">
      <c r="A10269" s="2" t="s">
        <v>12</v>
      </c>
      <c r="B10269" s="2" t="s">
        <v>17880</v>
      </c>
      <c r="C10269" t="s">
        <v>12008</v>
      </c>
      <c r="D10269" s="2" t="s">
        <v>12889</v>
      </c>
      <c r="E10269" s="8">
        <v>0</v>
      </c>
      <c r="F10269" t="s">
        <v>12890</v>
      </c>
      <c r="K10269" s="1">
        <v>16.87</v>
      </c>
      <c r="L10269" s="3">
        <v>43922</v>
      </c>
      <c r="M10269" s="10">
        <v>0.85</v>
      </c>
      <c r="N10269" s="14">
        <f t="shared" si="160"/>
        <v>14.339500000000001</v>
      </c>
    </row>
    <row r="10270" spans="1:14" x14ac:dyDescent="0.35">
      <c r="A10270" s="2" t="s">
        <v>12</v>
      </c>
      <c r="B10270" s="2" t="s">
        <v>17880</v>
      </c>
      <c r="C10270" t="s">
        <v>12008</v>
      </c>
      <c r="D10270" s="2" t="s">
        <v>12891</v>
      </c>
      <c r="E10270" s="8">
        <v>0</v>
      </c>
      <c r="F10270" t="s">
        <v>12892</v>
      </c>
      <c r="K10270" s="1">
        <v>4.38</v>
      </c>
      <c r="L10270" s="3">
        <v>43191</v>
      </c>
      <c r="M10270" s="10">
        <v>0.85</v>
      </c>
      <c r="N10270" s="14">
        <f t="shared" si="160"/>
        <v>3.7229999999999999</v>
      </c>
    </row>
    <row r="10271" spans="1:14" x14ac:dyDescent="0.35">
      <c r="A10271" s="2" t="s">
        <v>12</v>
      </c>
      <c r="B10271" s="2" t="s">
        <v>17880</v>
      </c>
      <c r="C10271" t="s">
        <v>12008</v>
      </c>
      <c r="D10271" s="2" t="s">
        <v>12893</v>
      </c>
      <c r="E10271" s="8">
        <v>0</v>
      </c>
      <c r="F10271" t="s">
        <v>12894</v>
      </c>
      <c r="K10271" s="1">
        <v>5.32</v>
      </c>
      <c r="L10271" s="3">
        <v>43191</v>
      </c>
      <c r="M10271" s="10">
        <v>0.85</v>
      </c>
      <c r="N10271" s="14">
        <f t="shared" si="160"/>
        <v>4.5220000000000002</v>
      </c>
    </row>
    <row r="10272" spans="1:14" x14ac:dyDescent="0.35">
      <c r="A10272" s="2" t="s">
        <v>12</v>
      </c>
      <c r="B10272" s="2" t="s">
        <v>17880</v>
      </c>
      <c r="C10272" t="s">
        <v>12008</v>
      </c>
      <c r="D10272" s="2" t="s">
        <v>12895</v>
      </c>
      <c r="E10272" s="8">
        <v>0</v>
      </c>
      <c r="F10272" t="s">
        <v>12896</v>
      </c>
      <c r="K10272" s="1">
        <v>4.2300000000000004</v>
      </c>
      <c r="L10272" s="3">
        <v>43191</v>
      </c>
      <c r="M10272" s="10">
        <v>0.85</v>
      </c>
      <c r="N10272" s="14">
        <f t="shared" si="160"/>
        <v>3.5955000000000004</v>
      </c>
    </row>
    <row r="10273" spans="1:14" x14ac:dyDescent="0.35">
      <c r="A10273" s="2" t="s">
        <v>12</v>
      </c>
      <c r="B10273" s="2" t="s">
        <v>17880</v>
      </c>
      <c r="C10273" t="s">
        <v>12008</v>
      </c>
      <c r="D10273" s="2" t="s">
        <v>12897</v>
      </c>
      <c r="E10273" s="8">
        <v>0</v>
      </c>
      <c r="F10273" t="s">
        <v>12898</v>
      </c>
      <c r="K10273" s="1">
        <v>15.92</v>
      </c>
      <c r="L10273" s="3">
        <v>43922</v>
      </c>
      <c r="M10273" s="10">
        <v>0.85</v>
      </c>
      <c r="N10273" s="14">
        <f t="shared" si="160"/>
        <v>13.532</v>
      </c>
    </row>
    <row r="10274" spans="1:14" x14ac:dyDescent="0.35">
      <c r="A10274" s="2" t="s">
        <v>12</v>
      </c>
      <c r="B10274" s="2" t="s">
        <v>17880</v>
      </c>
      <c r="C10274" t="s">
        <v>12008</v>
      </c>
      <c r="D10274" s="2" t="s">
        <v>12899</v>
      </c>
      <c r="E10274" s="8">
        <v>0</v>
      </c>
      <c r="F10274" t="s">
        <v>12900</v>
      </c>
      <c r="K10274" s="1">
        <v>5.16</v>
      </c>
      <c r="L10274" s="3">
        <v>43922</v>
      </c>
      <c r="M10274" s="10">
        <v>0.85</v>
      </c>
      <c r="N10274" s="14">
        <f t="shared" si="160"/>
        <v>4.3860000000000001</v>
      </c>
    </row>
    <row r="10275" spans="1:14" x14ac:dyDescent="0.35">
      <c r="A10275" s="2" t="s">
        <v>12</v>
      </c>
      <c r="B10275" s="2" t="s">
        <v>17880</v>
      </c>
      <c r="C10275" t="s">
        <v>12008</v>
      </c>
      <c r="D10275" s="2" t="s">
        <v>12901</v>
      </c>
      <c r="E10275" s="8">
        <v>0</v>
      </c>
      <c r="F10275" t="s">
        <v>12902</v>
      </c>
      <c r="K10275" s="1">
        <v>23.64</v>
      </c>
      <c r="L10275" s="3">
        <v>43922</v>
      </c>
      <c r="M10275" s="10">
        <v>0.85</v>
      </c>
      <c r="N10275" s="14">
        <f t="shared" si="160"/>
        <v>20.094000000000001</v>
      </c>
    </row>
    <row r="10276" spans="1:14" x14ac:dyDescent="0.35">
      <c r="A10276" s="2" t="s">
        <v>12</v>
      </c>
      <c r="B10276" s="2" t="s">
        <v>17880</v>
      </c>
      <c r="C10276" t="s">
        <v>12008</v>
      </c>
      <c r="D10276" s="2" t="s">
        <v>12903</v>
      </c>
      <c r="E10276" s="8">
        <v>0</v>
      </c>
      <c r="F10276" t="s">
        <v>12904</v>
      </c>
      <c r="K10276" s="1">
        <v>29.6</v>
      </c>
      <c r="L10276" s="3">
        <v>43922</v>
      </c>
      <c r="M10276" s="10">
        <v>0.85</v>
      </c>
      <c r="N10276" s="14">
        <f t="shared" si="160"/>
        <v>25.16</v>
      </c>
    </row>
    <row r="10277" spans="1:14" x14ac:dyDescent="0.35">
      <c r="A10277" s="2" t="s">
        <v>12</v>
      </c>
      <c r="B10277" s="2" t="s">
        <v>17880</v>
      </c>
      <c r="C10277" t="s">
        <v>12008</v>
      </c>
      <c r="D10277" s="2" t="s">
        <v>12905</v>
      </c>
      <c r="E10277" s="8">
        <v>0</v>
      </c>
      <c r="F10277" t="s">
        <v>12906</v>
      </c>
      <c r="K10277" s="1">
        <v>26.79</v>
      </c>
      <c r="L10277" s="3">
        <v>43922</v>
      </c>
      <c r="M10277" s="10">
        <v>0.85</v>
      </c>
      <c r="N10277" s="14">
        <f t="shared" si="160"/>
        <v>22.7715</v>
      </c>
    </row>
    <row r="10278" spans="1:14" x14ac:dyDescent="0.35">
      <c r="A10278" s="2" t="s">
        <v>12</v>
      </c>
      <c r="B10278" s="2" t="s">
        <v>17880</v>
      </c>
      <c r="C10278" t="s">
        <v>12008</v>
      </c>
      <c r="D10278" s="2" t="s">
        <v>12907</v>
      </c>
      <c r="E10278" s="8">
        <v>0</v>
      </c>
      <c r="F10278" t="s">
        <v>12908</v>
      </c>
      <c r="K10278" s="1">
        <v>5.16</v>
      </c>
      <c r="L10278" s="3">
        <v>43922</v>
      </c>
      <c r="M10278" s="10">
        <v>0.85</v>
      </c>
      <c r="N10278" s="14">
        <f t="shared" si="160"/>
        <v>4.3860000000000001</v>
      </c>
    </row>
    <row r="10279" spans="1:14" x14ac:dyDescent="0.35">
      <c r="A10279" s="2" t="s">
        <v>12</v>
      </c>
      <c r="B10279" s="2" t="s">
        <v>17880</v>
      </c>
      <c r="C10279" t="s">
        <v>12008</v>
      </c>
      <c r="D10279" s="2" t="s">
        <v>12909</v>
      </c>
      <c r="E10279" s="8">
        <v>0</v>
      </c>
      <c r="F10279" t="s">
        <v>12908</v>
      </c>
      <c r="K10279" s="1">
        <v>13.68</v>
      </c>
      <c r="L10279" s="3">
        <v>43922</v>
      </c>
      <c r="M10279" s="10">
        <v>0.85</v>
      </c>
      <c r="N10279" s="14">
        <f t="shared" si="160"/>
        <v>11.628</v>
      </c>
    </row>
    <row r="10280" spans="1:14" x14ac:dyDescent="0.35">
      <c r="A10280" s="2" t="s">
        <v>12</v>
      </c>
      <c r="B10280" s="2" t="s">
        <v>17880</v>
      </c>
      <c r="C10280" t="s">
        <v>12008</v>
      </c>
      <c r="D10280" s="2" t="s">
        <v>12910</v>
      </c>
      <c r="E10280" s="8">
        <v>0</v>
      </c>
      <c r="F10280" t="s">
        <v>12911</v>
      </c>
      <c r="K10280" s="1">
        <v>13.34</v>
      </c>
      <c r="L10280" s="3">
        <v>43191</v>
      </c>
      <c r="M10280" s="10">
        <v>0.85</v>
      </c>
      <c r="N10280" s="14">
        <f t="shared" si="160"/>
        <v>11.339</v>
      </c>
    </row>
    <row r="10281" spans="1:14" x14ac:dyDescent="0.35">
      <c r="A10281" s="2" t="s">
        <v>12</v>
      </c>
      <c r="B10281" s="2" t="s">
        <v>17880</v>
      </c>
      <c r="C10281" t="s">
        <v>12008</v>
      </c>
      <c r="D10281" s="2" t="s">
        <v>12912</v>
      </c>
      <c r="E10281" s="8">
        <v>0</v>
      </c>
      <c r="F10281" t="s">
        <v>12913</v>
      </c>
      <c r="K10281" s="1">
        <v>6.03</v>
      </c>
      <c r="L10281" s="3">
        <v>43922</v>
      </c>
      <c r="M10281" s="10">
        <v>0.85</v>
      </c>
      <c r="N10281" s="14">
        <f t="shared" si="160"/>
        <v>5.1254999999999997</v>
      </c>
    </row>
    <row r="10282" spans="1:14" x14ac:dyDescent="0.35">
      <c r="A10282" s="2" t="s">
        <v>12</v>
      </c>
      <c r="B10282" s="2" t="s">
        <v>17880</v>
      </c>
      <c r="C10282" t="s">
        <v>12008</v>
      </c>
      <c r="D10282" s="2" t="s">
        <v>12914</v>
      </c>
      <c r="E10282" s="8">
        <v>0</v>
      </c>
      <c r="F10282" t="s">
        <v>12915</v>
      </c>
      <c r="K10282" s="1">
        <v>11.58</v>
      </c>
      <c r="L10282" s="3">
        <v>43922</v>
      </c>
      <c r="M10282" s="10">
        <v>0.85</v>
      </c>
      <c r="N10282" s="14">
        <f t="shared" si="160"/>
        <v>9.843</v>
      </c>
    </row>
    <row r="10283" spans="1:14" x14ac:dyDescent="0.35">
      <c r="A10283" s="2" t="s">
        <v>12</v>
      </c>
      <c r="B10283" s="2" t="s">
        <v>17880</v>
      </c>
      <c r="C10283" t="s">
        <v>12008</v>
      </c>
      <c r="D10283" s="2" t="s">
        <v>12916</v>
      </c>
      <c r="E10283" s="8">
        <v>0</v>
      </c>
      <c r="F10283" t="s">
        <v>12917</v>
      </c>
      <c r="K10283" s="1">
        <v>12.87</v>
      </c>
      <c r="L10283" s="3">
        <v>43922</v>
      </c>
      <c r="M10283" s="10">
        <v>0.85</v>
      </c>
      <c r="N10283" s="14">
        <f t="shared" si="160"/>
        <v>10.939499999999999</v>
      </c>
    </row>
    <row r="10284" spans="1:14" x14ac:dyDescent="0.35">
      <c r="A10284" s="2" t="s">
        <v>12</v>
      </c>
      <c r="B10284" s="2" t="s">
        <v>17880</v>
      </c>
      <c r="C10284" t="s">
        <v>12008</v>
      </c>
      <c r="D10284" s="2" t="s">
        <v>12918</v>
      </c>
      <c r="E10284" s="8">
        <v>0</v>
      </c>
      <c r="F10284" t="s">
        <v>12919</v>
      </c>
      <c r="K10284" s="1">
        <v>12.9</v>
      </c>
      <c r="L10284" s="3">
        <v>43922</v>
      </c>
      <c r="M10284" s="10">
        <v>0.85</v>
      </c>
      <c r="N10284" s="14">
        <f t="shared" si="160"/>
        <v>10.965</v>
      </c>
    </row>
    <row r="10285" spans="1:14" x14ac:dyDescent="0.35">
      <c r="A10285" s="2" t="s">
        <v>12</v>
      </c>
      <c r="B10285" s="2" t="s">
        <v>17880</v>
      </c>
      <c r="C10285" t="s">
        <v>12008</v>
      </c>
      <c r="D10285" s="2" t="s">
        <v>12920</v>
      </c>
      <c r="E10285" s="8">
        <v>0</v>
      </c>
      <c r="F10285" t="s">
        <v>12921</v>
      </c>
      <c r="K10285" s="1">
        <v>12.52</v>
      </c>
      <c r="L10285" s="3">
        <v>43922</v>
      </c>
      <c r="M10285" s="10">
        <v>0.85</v>
      </c>
      <c r="N10285" s="14">
        <f t="shared" si="160"/>
        <v>10.641999999999999</v>
      </c>
    </row>
    <row r="10286" spans="1:14" x14ac:dyDescent="0.35">
      <c r="A10286" s="2" t="s">
        <v>12</v>
      </c>
      <c r="B10286" s="2" t="s">
        <v>17880</v>
      </c>
      <c r="C10286" t="s">
        <v>12008</v>
      </c>
      <c r="D10286" s="2" t="s">
        <v>12922</v>
      </c>
      <c r="E10286" s="8">
        <v>0</v>
      </c>
      <c r="F10286" t="s">
        <v>12923</v>
      </c>
      <c r="K10286" s="1">
        <v>18.059999999999999</v>
      </c>
      <c r="L10286" s="3">
        <v>43922</v>
      </c>
      <c r="M10286" s="10">
        <v>0.85</v>
      </c>
      <c r="N10286" s="14">
        <f t="shared" si="160"/>
        <v>15.350999999999999</v>
      </c>
    </row>
    <row r="10287" spans="1:14" x14ac:dyDescent="0.35">
      <c r="A10287" s="2" t="s">
        <v>12</v>
      </c>
      <c r="B10287" s="2" t="s">
        <v>17880</v>
      </c>
      <c r="C10287" t="s">
        <v>12008</v>
      </c>
      <c r="D10287" s="2" t="s">
        <v>12924</v>
      </c>
      <c r="E10287" s="8">
        <v>0</v>
      </c>
      <c r="F10287" t="s">
        <v>12925</v>
      </c>
      <c r="K10287" s="1">
        <v>4.88</v>
      </c>
      <c r="L10287" s="3">
        <v>43922</v>
      </c>
      <c r="M10287" s="10">
        <v>0.85</v>
      </c>
      <c r="N10287" s="14">
        <f t="shared" si="160"/>
        <v>4.1479999999999997</v>
      </c>
    </row>
    <row r="10288" spans="1:14" x14ac:dyDescent="0.35">
      <c r="A10288" s="2" t="s">
        <v>12</v>
      </c>
      <c r="B10288" s="2" t="s">
        <v>17880</v>
      </c>
      <c r="C10288" t="s">
        <v>12008</v>
      </c>
      <c r="D10288" s="2" t="s">
        <v>12926</v>
      </c>
      <c r="E10288" s="8">
        <v>0</v>
      </c>
      <c r="F10288" t="s">
        <v>12927</v>
      </c>
      <c r="K10288" s="1">
        <v>12.32</v>
      </c>
      <c r="L10288" s="3">
        <v>43922</v>
      </c>
      <c r="M10288" s="10">
        <v>0.85</v>
      </c>
      <c r="N10288" s="14">
        <f t="shared" si="160"/>
        <v>10.472</v>
      </c>
    </row>
    <row r="10289" spans="1:14" x14ac:dyDescent="0.35">
      <c r="A10289" s="2" t="s">
        <v>12</v>
      </c>
      <c r="B10289" s="2" t="s">
        <v>17880</v>
      </c>
      <c r="C10289" t="s">
        <v>12008</v>
      </c>
      <c r="D10289" s="2" t="s">
        <v>12928</v>
      </c>
      <c r="E10289" s="8">
        <v>0</v>
      </c>
      <c r="F10289" t="s">
        <v>12929</v>
      </c>
      <c r="K10289" s="1">
        <v>14.07</v>
      </c>
      <c r="L10289" s="3">
        <v>43191</v>
      </c>
      <c r="M10289" s="10">
        <v>0.85</v>
      </c>
      <c r="N10289" s="14">
        <f t="shared" si="160"/>
        <v>11.9595</v>
      </c>
    </row>
    <row r="10290" spans="1:14" x14ac:dyDescent="0.35">
      <c r="A10290" s="2" t="s">
        <v>12</v>
      </c>
      <c r="B10290" s="2" t="s">
        <v>17880</v>
      </c>
      <c r="C10290" t="s">
        <v>12008</v>
      </c>
      <c r="D10290" s="2" t="s">
        <v>12930</v>
      </c>
      <c r="E10290" s="8">
        <v>0</v>
      </c>
      <c r="F10290" t="s">
        <v>12826</v>
      </c>
      <c r="K10290" s="1">
        <v>18.96</v>
      </c>
      <c r="L10290" s="3">
        <v>43922</v>
      </c>
      <c r="M10290" s="10">
        <v>0.85</v>
      </c>
      <c r="N10290" s="14">
        <f t="shared" si="160"/>
        <v>16.116</v>
      </c>
    </row>
    <row r="10291" spans="1:14" x14ac:dyDescent="0.35">
      <c r="A10291" s="2" t="s">
        <v>12</v>
      </c>
      <c r="B10291" s="2" t="s">
        <v>17880</v>
      </c>
      <c r="C10291" t="s">
        <v>12008</v>
      </c>
      <c r="D10291" s="2" t="s">
        <v>12931</v>
      </c>
      <c r="E10291" s="8">
        <v>0</v>
      </c>
      <c r="F10291" t="s">
        <v>12932</v>
      </c>
      <c r="K10291" s="1">
        <v>16.87</v>
      </c>
      <c r="L10291" s="3">
        <v>43922</v>
      </c>
      <c r="M10291" s="10">
        <v>0.85</v>
      </c>
      <c r="N10291" s="14">
        <f t="shared" si="160"/>
        <v>14.339500000000001</v>
      </c>
    </row>
    <row r="10292" spans="1:14" x14ac:dyDescent="0.35">
      <c r="A10292" s="2" t="s">
        <v>12</v>
      </c>
      <c r="B10292" s="2" t="s">
        <v>17880</v>
      </c>
      <c r="C10292" t="s">
        <v>12008</v>
      </c>
      <c r="D10292" s="2" t="s">
        <v>12933</v>
      </c>
      <c r="E10292" s="8">
        <v>0</v>
      </c>
      <c r="F10292" t="s">
        <v>12934</v>
      </c>
      <c r="K10292" s="1">
        <v>9.2200000000000006</v>
      </c>
      <c r="L10292" s="3">
        <v>43922</v>
      </c>
      <c r="M10292" s="10">
        <v>0.85</v>
      </c>
      <c r="N10292" s="14">
        <f t="shared" si="160"/>
        <v>7.8370000000000006</v>
      </c>
    </row>
    <row r="10293" spans="1:14" x14ac:dyDescent="0.35">
      <c r="A10293" s="2" t="s">
        <v>12</v>
      </c>
      <c r="B10293" s="2" t="s">
        <v>17880</v>
      </c>
      <c r="C10293" t="s">
        <v>12008</v>
      </c>
      <c r="D10293" s="2" t="s">
        <v>12935</v>
      </c>
      <c r="E10293" s="8">
        <v>0</v>
      </c>
      <c r="F10293" t="s">
        <v>12936</v>
      </c>
      <c r="K10293" s="1">
        <v>27.3</v>
      </c>
      <c r="L10293" s="3">
        <v>43191</v>
      </c>
      <c r="M10293" s="10">
        <v>0.85</v>
      </c>
      <c r="N10293" s="14">
        <f t="shared" si="160"/>
        <v>23.204999999999998</v>
      </c>
    </row>
    <row r="10294" spans="1:14" x14ac:dyDescent="0.35">
      <c r="A10294" s="2" t="s">
        <v>12</v>
      </c>
      <c r="B10294" s="2" t="s">
        <v>17880</v>
      </c>
      <c r="C10294" t="s">
        <v>12008</v>
      </c>
      <c r="D10294" s="2" t="s">
        <v>12937</v>
      </c>
      <c r="E10294" s="8">
        <v>0</v>
      </c>
      <c r="F10294" t="s">
        <v>12938</v>
      </c>
      <c r="K10294" s="1">
        <v>29.08</v>
      </c>
      <c r="L10294" s="3">
        <v>43556</v>
      </c>
      <c r="M10294" s="10">
        <v>0.85</v>
      </c>
      <c r="N10294" s="14">
        <f t="shared" si="160"/>
        <v>24.717999999999996</v>
      </c>
    </row>
    <row r="10295" spans="1:14" x14ac:dyDescent="0.35">
      <c r="A10295" s="2" t="s">
        <v>12</v>
      </c>
      <c r="B10295" s="2" t="s">
        <v>17880</v>
      </c>
      <c r="C10295" t="s">
        <v>12008</v>
      </c>
      <c r="D10295" s="2" t="s">
        <v>12939</v>
      </c>
      <c r="E10295" s="8">
        <v>0</v>
      </c>
      <c r="F10295" t="s">
        <v>12940</v>
      </c>
      <c r="K10295" s="1">
        <v>25.25</v>
      </c>
      <c r="L10295" s="3">
        <v>43922</v>
      </c>
      <c r="M10295" s="10">
        <v>0.85</v>
      </c>
      <c r="N10295" s="14">
        <f t="shared" si="160"/>
        <v>21.462499999999999</v>
      </c>
    </row>
    <row r="10296" spans="1:14" x14ac:dyDescent="0.35">
      <c r="A10296" s="2" t="s">
        <v>12</v>
      </c>
      <c r="B10296" s="2" t="s">
        <v>17880</v>
      </c>
      <c r="C10296" t="s">
        <v>12008</v>
      </c>
      <c r="D10296" s="2" t="s">
        <v>12941</v>
      </c>
      <c r="E10296" s="8">
        <v>0</v>
      </c>
      <c r="F10296" t="s">
        <v>12826</v>
      </c>
      <c r="K10296" s="1">
        <v>18.059999999999999</v>
      </c>
      <c r="L10296" s="3">
        <v>43922</v>
      </c>
      <c r="M10296" s="10">
        <v>0.85</v>
      </c>
      <c r="N10296" s="14">
        <f t="shared" si="160"/>
        <v>15.350999999999999</v>
      </c>
    </row>
    <row r="10297" spans="1:14" x14ac:dyDescent="0.35">
      <c r="A10297" s="2" t="s">
        <v>12</v>
      </c>
      <c r="B10297" s="2" t="s">
        <v>17880</v>
      </c>
      <c r="C10297" t="s">
        <v>12008</v>
      </c>
      <c r="D10297" s="2" t="s">
        <v>12942</v>
      </c>
      <c r="E10297" s="8">
        <v>0</v>
      </c>
      <c r="F10297" t="s">
        <v>12943</v>
      </c>
      <c r="K10297" s="1">
        <v>10.74</v>
      </c>
      <c r="L10297" s="3">
        <v>43922</v>
      </c>
      <c r="M10297" s="10">
        <v>0.85</v>
      </c>
      <c r="N10297" s="14">
        <f t="shared" si="160"/>
        <v>9.1289999999999996</v>
      </c>
    </row>
    <row r="10298" spans="1:14" x14ac:dyDescent="0.35">
      <c r="A10298" s="2" t="s">
        <v>12</v>
      </c>
      <c r="B10298" s="2" t="s">
        <v>17880</v>
      </c>
      <c r="C10298" t="s">
        <v>12008</v>
      </c>
      <c r="D10298" s="2" t="s">
        <v>12944</v>
      </c>
      <c r="E10298" s="8">
        <v>0</v>
      </c>
      <c r="F10298" t="s">
        <v>12826</v>
      </c>
      <c r="K10298" s="1">
        <v>14.12</v>
      </c>
      <c r="L10298" s="3">
        <v>43922</v>
      </c>
      <c r="M10298" s="10">
        <v>0.85</v>
      </c>
      <c r="N10298" s="14">
        <f t="shared" si="160"/>
        <v>12.001999999999999</v>
      </c>
    </row>
    <row r="10299" spans="1:14" x14ac:dyDescent="0.35">
      <c r="A10299" s="2" t="s">
        <v>12</v>
      </c>
      <c r="B10299" s="2" t="s">
        <v>17880</v>
      </c>
      <c r="C10299" t="s">
        <v>12008</v>
      </c>
      <c r="D10299" s="2" t="s">
        <v>12945</v>
      </c>
      <c r="E10299" s="8">
        <v>0</v>
      </c>
      <c r="F10299" t="s">
        <v>12946</v>
      </c>
      <c r="K10299" s="1">
        <v>12.67</v>
      </c>
      <c r="L10299" s="3">
        <v>43922</v>
      </c>
      <c r="M10299" s="10">
        <v>0.85</v>
      </c>
      <c r="N10299" s="14">
        <f t="shared" si="160"/>
        <v>10.769499999999999</v>
      </c>
    </row>
    <row r="10300" spans="1:14" x14ac:dyDescent="0.35">
      <c r="A10300" s="2" t="s">
        <v>12</v>
      </c>
      <c r="B10300" s="2" t="s">
        <v>17880</v>
      </c>
      <c r="C10300" t="s">
        <v>12008</v>
      </c>
      <c r="D10300" s="2" t="s">
        <v>12947</v>
      </c>
      <c r="E10300" s="8">
        <v>0</v>
      </c>
      <c r="F10300" t="s">
        <v>12948</v>
      </c>
      <c r="K10300" s="1">
        <v>4.5999999999999996</v>
      </c>
      <c r="L10300" s="3">
        <v>43922</v>
      </c>
      <c r="M10300" s="10">
        <v>0.85</v>
      </c>
      <c r="N10300" s="14">
        <f t="shared" si="160"/>
        <v>3.9099999999999997</v>
      </c>
    </row>
    <row r="10301" spans="1:14" x14ac:dyDescent="0.35">
      <c r="A10301" s="2" t="s">
        <v>12</v>
      </c>
      <c r="B10301" s="2" t="s">
        <v>17880</v>
      </c>
      <c r="C10301" t="s">
        <v>12008</v>
      </c>
      <c r="D10301" s="2" t="s">
        <v>12949</v>
      </c>
      <c r="E10301" s="8">
        <v>0</v>
      </c>
      <c r="F10301" t="s">
        <v>12950</v>
      </c>
      <c r="K10301" s="1">
        <v>5.75</v>
      </c>
      <c r="L10301" s="3">
        <v>43556</v>
      </c>
      <c r="M10301" s="10">
        <v>0.85</v>
      </c>
      <c r="N10301" s="14">
        <f t="shared" si="160"/>
        <v>4.8875000000000002</v>
      </c>
    </row>
    <row r="10302" spans="1:14" x14ac:dyDescent="0.35">
      <c r="A10302" s="2" t="s">
        <v>12</v>
      </c>
      <c r="B10302" s="2" t="s">
        <v>17880</v>
      </c>
      <c r="C10302" t="s">
        <v>12008</v>
      </c>
      <c r="D10302" s="2" t="s">
        <v>12951</v>
      </c>
      <c r="E10302" s="8">
        <v>0</v>
      </c>
      <c r="F10302" t="s">
        <v>12952</v>
      </c>
      <c r="K10302" s="1">
        <v>5</v>
      </c>
      <c r="L10302" s="3">
        <v>43922</v>
      </c>
      <c r="M10302" s="10">
        <v>0.85</v>
      </c>
      <c r="N10302" s="14">
        <f t="shared" si="160"/>
        <v>4.25</v>
      </c>
    </row>
    <row r="10303" spans="1:14" x14ac:dyDescent="0.35">
      <c r="A10303" s="2" t="s">
        <v>12</v>
      </c>
      <c r="B10303" s="2" t="s">
        <v>17880</v>
      </c>
      <c r="C10303" t="s">
        <v>12008</v>
      </c>
      <c r="D10303" s="2" t="s">
        <v>12953</v>
      </c>
      <c r="E10303" s="8">
        <v>0</v>
      </c>
      <c r="F10303" t="s">
        <v>12954</v>
      </c>
      <c r="K10303" s="1">
        <v>6.01</v>
      </c>
      <c r="L10303" s="3">
        <v>43922</v>
      </c>
      <c r="M10303" s="10">
        <v>0.85</v>
      </c>
      <c r="N10303" s="14">
        <f t="shared" si="160"/>
        <v>5.1084999999999994</v>
      </c>
    </row>
    <row r="10304" spans="1:14" x14ac:dyDescent="0.35">
      <c r="A10304" s="2" t="s">
        <v>12</v>
      </c>
      <c r="B10304" s="2" t="s">
        <v>17880</v>
      </c>
      <c r="C10304" t="s">
        <v>12008</v>
      </c>
      <c r="D10304" s="2" t="s">
        <v>12955</v>
      </c>
      <c r="E10304" s="8">
        <v>0</v>
      </c>
      <c r="F10304" t="s">
        <v>12956</v>
      </c>
      <c r="K10304" s="1">
        <v>4.3499999999999996</v>
      </c>
      <c r="L10304" s="3">
        <v>43922</v>
      </c>
      <c r="M10304" s="10">
        <v>0.85</v>
      </c>
      <c r="N10304" s="14">
        <f t="shared" si="160"/>
        <v>3.6974999999999998</v>
      </c>
    </row>
    <row r="10305" spans="1:14" x14ac:dyDescent="0.35">
      <c r="A10305" s="2" t="s">
        <v>12</v>
      </c>
      <c r="B10305" s="2" t="s">
        <v>17880</v>
      </c>
      <c r="C10305" t="s">
        <v>12008</v>
      </c>
      <c r="D10305" s="2" t="s">
        <v>12957</v>
      </c>
      <c r="E10305" s="8">
        <v>0</v>
      </c>
      <c r="F10305" t="s">
        <v>12958</v>
      </c>
      <c r="K10305" s="1">
        <v>7.87</v>
      </c>
      <c r="L10305" s="3">
        <v>43922</v>
      </c>
      <c r="M10305" s="10">
        <v>0.85</v>
      </c>
      <c r="N10305" s="14">
        <f t="shared" si="160"/>
        <v>6.6894999999999998</v>
      </c>
    </row>
    <row r="10306" spans="1:14" x14ac:dyDescent="0.35">
      <c r="A10306" s="2" t="s">
        <v>12</v>
      </c>
      <c r="B10306" s="2" t="s">
        <v>17880</v>
      </c>
      <c r="C10306" t="s">
        <v>12008</v>
      </c>
      <c r="D10306" s="2" t="s">
        <v>12959</v>
      </c>
      <c r="E10306" s="8">
        <v>0</v>
      </c>
      <c r="F10306" t="s">
        <v>12960</v>
      </c>
      <c r="K10306" s="1">
        <v>9.81</v>
      </c>
      <c r="L10306" s="3">
        <v>43191</v>
      </c>
      <c r="M10306" s="10">
        <v>0.85</v>
      </c>
      <c r="N10306" s="14">
        <f t="shared" si="160"/>
        <v>8.3384999999999998</v>
      </c>
    </row>
    <row r="10307" spans="1:14" x14ac:dyDescent="0.35">
      <c r="A10307" s="2" t="s">
        <v>12</v>
      </c>
      <c r="B10307" s="2" t="s">
        <v>17880</v>
      </c>
      <c r="C10307" t="s">
        <v>12008</v>
      </c>
      <c r="D10307" s="2" t="s">
        <v>12961</v>
      </c>
      <c r="E10307" s="8">
        <v>0</v>
      </c>
      <c r="F10307" t="s">
        <v>12962</v>
      </c>
      <c r="K10307" s="1">
        <v>20.65</v>
      </c>
      <c r="L10307" s="3">
        <v>43922</v>
      </c>
      <c r="M10307" s="10">
        <v>0.85</v>
      </c>
      <c r="N10307" s="14">
        <f t="shared" ref="N10307:N10370" si="161">SUM(K10307*M10307)</f>
        <v>17.552499999999998</v>
      </c>
    </row>
    <row r="10308" spans="1:14" x14ac:dyDescent="0.35">
      <c r="A10308" s="2" t="s">
        <v>12</v>
      </c>
      <c r="B10308" s="2" t="s">
        <v>17880</v>
      </c>
      <c r="C10308" t="s">
        <v>12008</v>
      </c>
      <c r="D10308" s="2" t="s">
        <v>12963</v>
      </c>
      <c r="E10308" s="8">
        <v>0</v>
      </c>
      <c r="F10308" t="s">
        <v>12964</v>
      </c>
      <c r="K10308" s="1">
        <v>20.28</v>
      </c>
      <c r="L10308" s="3">
        <v>43922</v>
      </c>
      <c r="M10308" s="10">
        <v>0.85</v>
      </c>
      <c r="N10308" s="14">
        <f t="shared" si="161"/>
        <v>17.238</v>
      </c>
    </row>
    <row r="10309" spans="1:14" x14ac:dyDescent="0.35">
      <c r="A10309" s="2" t="s">
        <v>12</v>
      </c>
      <c r="B10309" s="2" t="s">
        <v>17880</v>
      </c>
      <c r="C10309" t="s">
        <v>12008</v>
      </c>
      <c r="D10309" s="2" t="s">
        <v>12965</v>
      </c>
      <c r="E10309" s="8">
        <v>0</v>
      </c>
      <c r="F10309" t="s">
        <v>12966</v>
      </c>
      <c r="K10309" s="1">
        <v>27.8</v>
      </c>
      <c r="L10309" s="3">
        <v>43922</v>
      </c>
      <c r="M10309" s="10">
        <v>0.85</v>
      </c>
      <c r="N10309" s="14">
        <f t="shared" si="161"/>
        <v>23.63</v>
      </c>
    </row>
    <row r="10310" spans="1:14" x14ac:dyDescent="0.35">
      <c r="A10310" s="2" t="s">
        <v>12</v>
      </c>
      <c r="B10310" s="2" t="s">
        <v>17880</v>
      </c>
      <c r="C10310" t="s">
        <v>12008</v>
      </c>
      <c r="D10310" s="2" t="s">
        <v>12967</v>
      </c>
      <c r="E10310" s="8">
        <v>0</v>
      </c>
      <c r="F10310" t="s">
        <v>12968</v>
      </c>
      <c r="K10310" s="1">
        <v>18.68</v>
      </c>
      <c r="L10310" s="3">
        <v>43922</v>
      </c>
      <c r="M10310" s="10">
        <v>0.85</v>
      </c>
      <c r="N10310" s="14">
        <f t="shared" si="161"/>
        <v>15.878</v>
      </c>
    </row>
    <row r="10311" spans="1:14" x14ac:dyDescent="0.35">
      <c r="A10311" s="2" t="s">
        <v>12</v>
      </c>
      <c r="B10311" s="2" t="s">
        <v>17880</v>
      </c>
      <c r="C10311" t="s">
        <v>12008</v>
      </c>
      <c r="D10311" s="2" t="s">
        <v>12969</v>
      </c>
      <c r="E10311" s="8">
        <v>0</v>
      </c>
      <c r="F10311" t="s">
        <v>12970</v>
      </c>
      <c r="K10311" s="1">
        <v>12.41</v>
      </c>
      <c r="L10311" s="3">
        <v>43922</v>
      </c>
      <c r="M10311" s="10">
        <v>0.85</v>
      </c>
      <c r="N10311" s="14">
        <f t="shared" si="161"/>
        <v>10.548500000000001</v>
      </c>
    </row>
    <row r="10312" spans="1:14" x14ac:dyDescent="0.35">
      <c r="A10312" s="2" t="s">
        <v>12</v>
      </c>
      <c r="B10312" s="2" t="s">
        <v>17880</v>
      </c>
      <c r="C10312" t="s">
        <v>12008</v>
      </c>
      <c r="D10312" s="2" t="s">
        <v>12971</v>
      </c>
      <c r="E10312" s="8">
        <v>0</v>
      </c>
      <c r="F10312" t="s">
        <v>12972</v>
      </c>
      <c r="K10312" s="1">
        <v>22.52</v>
      </c>
      <c r="L10312" s="3">
        <v>43922</v>
      </c>
      <c r="M10312" s="10">
        <v>0.85</v>
      </c>
      <c r="N10312" s="14">
        <f t="shared" si="161"/>
        <v>19.141999999999999</v>
      </c>
    </row>
    <row r="10313" spans="1:14" x14ac:dyDescent="0.35">
      <c r="A10313" s="2" t="s">
        <v>12</v>
      </c>
      <c r="B10313" s="2" t="s">
        <v>17880</v>
      </c>
      <c r="C10313" t="s">
        <v>12008</v>
      </c>
      <c r="D10313" s="2" t="s">
        <v>12973</v>
      </c>
      <c r="E10313" s="8">
        <v>0</v>
      </c>
      <c r="F10313" t="s">
        <v>12974</v>
      </c>
      <c r="K10313" s="1">
        <v>16.71</v>
      </c>
      <c r="L10313" s="3">
        <v>43922</v>
      </c>
      <c r="M10313" s="10">
        <v>0.85</v>
      </c>
      <c r="N10313" s="14">
        <f t="shared" si="161"/>
        <v>14.2035</v>
      </c>
    </row>
    <row r="10314" spans="1:14" x14ac:dyDescent="0.35">
      <c r="A10314" s="2" t="s">
        <v>12</v>
      </c>
      <c r="B10314" s="2" t="s">
        <v>17880</v>
      </c>
      <c r="C10314" t="s">
        <v>12008</v>
      </c>
      <c r="D10314" s="2" t="s">
        <v>12975</v>
      </c>
      <c r="E10314" s="8">
        <v>0</v>
      </c>
      <c r="F10314" t="s">
        <v>12976</v>
      </c>
      <c r="K10314" s="1">
        <v>16.3</v>
      </c>
      <c r="L10314" s="3">
        <v>43922</v>
      </c>
      <c r="M10314" s="10">
        <v>0.85</v>
      </c>
      <c r="N10314" s="14">
        <f t="shared" si="161"/>
        <v>13.855</v>
      </c>
    </row>
    <row r="10315" spans="1:14" x14ac:dyDescent="0.35">
      <c r="A10315" s="2" t="s">
        <v>12</v>
      </c>
      <c r="B10315" s="2" t="s">
        <v>17880</v>
      </c>
      <c r="C10315" t="s">
        <v>12008</v>
      </c>
      <c r="D10315" s="2" t="s">
        <v>12977</v>
      </c>
      <c r="E10315" s="8">
        <v>0</v>
      </c>
      <c r="F10315" t="s">
        <v>12978</v>
      </c>
      <c r="K10315" s="1">
        <v>4.6399999999999997</v>
      </c>
      <c r="L10315" s="3">
        <v>43922</v>
      </c>
      <c r="M10315" s="10">
        <v>0.85</v>
      </c>
      <c r="N10315" s="14">
        <f t="shared" si="161"/>
        <v>3.9439999999999995</v>
      </c>
    </row>
    <row r="10316" spans="1:14" x14ac:dyDescent="0.35">
      <c r="A10316" s="2" t="s">
        <v>12</v>
      </c>
      <c r="B10316" s="2" t="s">
        <v>17880</v>
      </c>
      <c r="C10316" t="s">
        <v>12008</v>
      </c>
      <c r="D10316" s="2" t="s">
        <v>12979</v>
      </c>
      <c r="E10316" s="8">
        <v>0</v>
      </c>
      <c r="F10316" t="s">
        <v>12980</v>
      </c>
      <c r="K10316" s="1">
        <v>24.09</v>
      </c>
      <c r="L10316" s="3">
        <v>43191</v>
      </c>
      <c r="M10316" s="10">
        <v>0.85</v>
      </c>
      <c r="N10316" s="14">
        <f t="shared" si="161"/>
        <v>20.476499999999998</v>
      </c>
    </row>
    <row r="10317" spans="1:14" x14ac:dyDescent="0.35">
      <c r="A10317" s="2" t="s">
        <v>12</v>
      </c>
      <c r="B10317" s="2" t="s">
        <v>17880</v>
      </c>
      <c r="C10317" t="s">
        <v>12008</v>
      </c>
      <c r="D10317" s="2" t="s">
        <v>12981</v>
      </c>
      <c r="E10317" s="8">
        <v>0</v>
      </c>
      <c r="F10317" t="s">
        <v>12982</v>
      </c>
      <c r="K10317" s="1">
        <v>6.51</v>
      </c>
      <c r="L10317" s="3">
        <v>43922</v>
      </c>
      <c r="M10317" s="10">
        <v>0.85</v>
      </c>
      <c r="N10317" s="14">
        <f t="shared" si="161"/>
        <v>5.5335000000000001</v>
      </c>
    </row>
    <row r="10318" spans="1:14" x14ac:dyDescent="0.35">
      <c r="A10318" s="2" t="s">
        <v>12</v>
      </c>
      <c r="B10318" s="2" t="s">
        <v>17880</v>
      </c>
      <c r="C10318" t="s">
        <v>12008</v>
      </c>
      <c r="D10318" s="2" t="s">
        <v>12983</v>
      </c>
      <c r="E10318" s="8">
        <v>0</v>
      </c>
      <c r="F10318" t="s">
        <v>12982</v>
      </c>
      <c r="K10318" s="1">
        <v>13.39</v>
      </c>
      <c r="L10318" s="3">
        <v>43922</v>
      </c>
      <c r="M10318" s="10">
        <v>0.85</v>
      </c>
      <c r="N10318" s="14">
        <f t="shared" si="161"/>
        <v>11.381500000000001</v>
      </c>
    </row>
    <row r="10319" spans="1:14" x14ac:dyDescent="0.35">
      <c r="A10319" s="2" t="s">
        <v>12</v>
      </c>
      <c r="B10319" s="2" t="s">
        <v>17880</v>
      </c>
      <c r="C10319" t="s">
        <v>12008</v>
      </c>
      <c r="D10319" s="2" t="s">
        <v>12984</v>
      </c>
      <c r="E10319" s="8">
        <v>0</v>
      </c>
      <c r="F10319" t="s">
        <v>12826</v>
      </c>
      <c r="K10319" s="1">
        <v>11.55</v>
      </c>
      <c r="L10319" s="3">
        <v>43922</v>
      </c>
      <c r="M10319" s="10">
        <v>0.85</v>
      </c>
      <c r="N10319" s="14">
        <f t="shared" si="161"/>
        <v>9.8175000000000008</v>
      </c>
    </row>
    <row r="10320" spans="1:14" x14ac:dyDescent="0.35">
      <c r="A10320" s="2" t="s">
        <v>12</v>
      </c>
      <c r="B10320" s="2" t="s">
        <v>17880</v>
      </c>
      <c r="C10320" t="s">
        <v>12008</v>
      </c>
      <c r="D10320" s="2" t="s">
        <v>12985</v>
      </c>
      <c r="E10320" s="8">
        <v>0</v>
      </c>
      <c r="F10320" t="s">
        <v>12826</v>
      </c>
      <c r="K10320" s="1">
        <v>11.87</v>
      </c>
      <c r="L10320" s="3">
        <v>43922</v>
      </c>
      <c r="M10320" s="10">
        <v>0.85</v>
      </c>
      <c r="N10320" s="14">
        <f t="shared" si="161"/>
        <v>10.089499999999999</v>
      </c>
    </row>
    <row r="10321" spans="1:14" x14ac:dyDescent="0.35">
      <c r="A10321" s="2" t="s">
        <v>12</v>
      </c>
      <c r="B10321" s="2" t="s">
        <v>17880</v>
      </c>
      <c r="C10321" t="s">
        <v>12008</v>
      </c>
      <c r="D10321" s="2" t="s">
        <v>12986</v>
      </c>
      <c r="E10321" s="8">
        <v>0</v>
      </c>
      <c r="F10321" t="s">
        <v>12987</v>
      </c>
      <c r="K10321" s="1">
        <v>5.12</v>
      </c>
      <c r="L10321" s="3">
        <v>43922</v>
      </c>
      <c r="M10321" s="10">
        <v>0.85</v>
      </c>
      <c r="N10321" s="14">
        <f t="shared" si="161"/>
        <v>4.3520000000000003</v>
      </c>
    </row>
    <row r="10322" spans="1:14" x14ac:dyDescent="0.35">
      <c r="A10322" s="2" t="s">
        <v>12</v>
      </c>
      <c r="B10322" s="2" t="s">
        <v>17880</v>
      </c>
      <c r="C10322" t="s">
        <v>12008</v>
      </c>
      <c r="D10322" s="2" t="s">
        <v>12988</v>
      </c>
      <c r="E10322" s="8">
        <v>0</v>
      </c>
      <c r="F10322" t="s">
        <v>12989</v>
      </c>
      <c r="K10322" s="1">
        <v>5.18</v>
      </c>
      <c r="L10322" s="3">
        <v>43922</v>
      </c>
      <c r="M10322" s="10">
        <v>0.85</v>
      </c>
      <c r="N10322" s="14">
        <f t="shared" si="161"/>
        <v>4.4029999999999996</v>
      </c>
    </row>
    <row r="10323" spans="1:14" x14ac:dyDescent="0.35">
      <c r="A10323" s="2" t="s">
        <v>12</v>
      </c>
      <c r="B10323" s="2" t="s">
        <v>17880</v>
      </c>
      <c r="C10323" t="s">
        <v>12008</v>
      </c>
      <c r="D10323" s="2" t="s">
        <v>12990</v>
      </c>
      <c r="E10323" s="8">
        <v>0</v>
      </c>
      <c r="F10323" t="s">
        <v>12991</v>
      </c>
      <c r="K10323" s="1">
        <v>9.4600000000000009</v>
      </c>
      <c r="L10323" s="3">
        <v>43922</v>
      </c>
      <c r="M10323" s="10">
        <v>0.85</v>
      </c>
      <c r="N10323" s="14">
        <f t="shared" si="161"/>
        <v>8.0410000000000004</v>
      </c>
    </row>
    <row r="10324" spans="1:14" x14ac:dyDescent="0.35">
      <c r="A10324" s="2" t="s">
        <v>12</v>
      </c>
      <c r="B10324" s="2" t="s">
        <v>17880</v>
      </c>
      <c r="C10324" t="s">
        <v>12008</v>
      </c>
      <c r="D10324" s="2" t="s">
        <v>12992</v>
      </c>
      <c r="E10324" s="8">
        <v>0</v>
      </c>
      <c r="F10324" t="s">
        <v>12993</v>
      </c>
      <c r="K10324" s="1">
        <v>14.14</v>
      </c>
      <c r="L10324" s="3">
        <v>43191</v>
      </c>
      <c r="M10324" s="10">
        <v>0.85</v>
      </c>
      <c r="N10324" s="14">
        <f t="shared" si="161"/>
        <v>12.019</v>
      </c>
    </row>
    <row r="10325" spans="1:14" x14ac:dyDescent="0.35">
      <c r="A10325" s="2" t="s">
        <v>12</v>
      </c>
      <c r="B10325" s="2" t="s">
        <v>17880</v>
      </c>
      <c r="C10325" t="s">
        <v>12008</v>
      </c>
      <c r="D10325" s="2" t="s">
        <v>12994</v>
      </c>
      <c r="E10325" s="8">
        <v>0</v>
      </c>
      <c r="F10325" t="s">
        <v>12995</v>
      </c>
      <c r="K10325" s="1">
        <v>6.47</v>
      </c>
      <c r="L10325" s="3">
        <v>43922</v>
      </c>
      <c r="M10325" s="10">
        <v>0.85</v>
      </c>
      <c r="N10325" s="14">
        <f t="shared" si="161"/>
        <v>5.4994999999999994</v>
      </c>
    </row>
    <row r="10326" spans="1:14" x14ac:dyDescent="0.35">
      <c r="A10326" s="2" t="s">
        <v>12</v>
      </c>
      <c r="B10326" s="2" t="s">
        <v>17880</v>
      </c>
      <c r="C10326" t="s">
        <v>12008</v>
      </c>
      <c r="D10326" s="2" t="s">
        <v>12996</v>
      </c>
      <c r="E10326" s="8">
        <v>0</v>
      </c>
      <c r="F10326" t="s">
        <v>12997</v>
      </c>
      <c r="K10326" s="1">
        <v>19.399999999999999</v>
      </c>
      <c r="L10326" s="3">
        <v>43922</v>
      </c>
      <c r="M10326" s="10">
        <v>0.85</v>
      </c>
      <c r="N10326" s="14">
        <f t="shared" si="161"/>
        <v>16.489999999999998</v>
      </c>
    </row>
    <row r="10327" spans="1:14" x14ac:dyDescent="0.35">
      <c r="A10327" s="2" t="s">
        <v>12</v>
      </c>
      <c r="B10327" s="2" t="s">
        <v>17880</v>
      </c>
      <c r="C10327" t="s">
        <v>12008</v>
      </c>
      <c r="D10327" s="2" t="s">
        <v>12998</v>
      </c>
      <c r="E10327" s="8">
        <v>0</v>
      </c>
      <c r="F10327" t="s">
        <v>12999</v>
      </c>
      <c r="K10327" s="1">
        <v>15.08</v>
      </c>
      <c r="L10327" s="3">
        <v>43922</v>
      </c>
      <c r="M10327" s="10">
        <v>0.85</v>
      </c>
      <c r="N10327" s="14">
        <f t="shared" si="161"/>
        <v>12.818</v>
      </c>
    </row>
    <row r="10328" spans="1:14" x14ac:dyDescent="0.35">
      <c r="A10328" s="2" t="s">
        <v>12</v>
      </c>
      <c r="B10328" s="2" t="s">
        <v>17880</v>
      </c>
      <c r="C10328" t="s">
        <v>12008</v>
      </c>
      <c r="D10328" s="2" t="s">
        <v>13000</v>
      </c>
      <c r="E10328" s="8">
        <v>0</v>
      </c>
      <c r="F10328" t="s">
        <v>13001</v>
      </c>
      <c r="K10328" s="1">
        <v>14.32</v>
      </c>
      <c r="L10328" s="3">
        <v>43922</v>
      </c>
      <c r="M10328" s="10">
        <v>0.85</v>
      </c>
      <c r="N10328" s="14">
        <f t="shared" si="161"/>
        <v>12.172000000000001</v>
      </c>
    </row>
    <row r="10329" spans="1:14" x14ac:dyDescent="0.35">
      <c r="A10329" s="2" t="s">
        <v>12</v>
      </c>
      <c r="B10329" s="2" t="s">
        <v>17880</v>
      </c>
      <c r="C10329" t="s">
        <v>12008</v>
      </c>
      <c r="D10329" s="2" t="s">
        <v>13002</v>
      </c>
      <c r="E10329" s="8">
        <v>0</v>
      </c>
      <c r="F10329" t="s">
        <v>13003</v>
      </c>
      <c r="K10329" s="1">
        <v>18.52</v>
      </c>
      <c r="L10329" s="3">
        <v>43191</v>
      </c>
      <c r="M10329" s="10">
        <v>0.85</v>
      </c>
      <c r="N10329" s="14">
        <f t="shared" si="161"/>
        <v>15.741999999999999</v>
      </c>
    </row>
    <row r="10330" spans="1:14" x14ac:dyDescent="0.35">
      <c r="A10330" s="2" t="s">
        <v>12</v>
      </c>
      <c r="B10330" s="2" t="s">
        <v>17880</v>
      </c>
      <c r="C10330" t="s">
        <v>12008</v>
      </c>
      <c r="D10330" s="2" t="s">
        <v>13004</v>
      </c>
      <c r="E10330" s="8">
        <v>0</v>
      </c>
      <c r="F10330" t="s">
        <v>13005</v>
      </c>
      <c r="K10330" s="1">
        <v>9.5500000000000007</v>
      </c>
      <c r="L10330" s="3">
        <v>43556</v>
      </c>
      <c r="M10330" s="10">
        <v>0.85</v>
      </c>
      <c r="N10330" s="14">
        <f t="shared" si="161"/>
        <v>8.1174999999999997</v>
      </c>
    </row>
    <row r="10331" spans="1:14" x14ac:dyDescent="0.35">
      <c r="A10331" s="2" t="s">
        <v>12</v>
      </c>
      <c r="B10331" s="2" t="s">
        <v>17880</v>
      </c>
      <c r="C10331" t="s">
        <v>12008</v>
      </c>
      <c r="D10331" s="2" t="s">
        <v>13006</v>
      </c>
      <c r="E10331" s="8">
        <v>0</v>
      </c>
      <c r="F10331" t="s">
        <v>13007</v>
      </c>
      <c r="K10331" s="1">
        <v>25.27</v>
      </c>
      <c r="L10331" s="3">
        <v>43922</v>
      </c>
      <c r="M10331" s="10">
        <v>0.85</v>
      </c>
      <c r="N10331" s="14">
        <f t="shared" si="161"/>
        <v>21.479499999999998</v>
      </c>
    </row>
    <row r="10332" spans="1:14" x14ac:dyDescent="0.35">
      <c r="A10332" s="2" t="s">
        <v>12</v>
      </c>
      <c r="B10332" s="2" t="s">
        <v>17880</v>
      </c>
      <c r="C10332" t="s">
        <v>12008</v>
      </c>
      <c r="D10332" s="2" t="s">
        <v>13008</v>
      </c>
      <c r="E10332" s="8">
        <v>0</v>
      </c>
      <c r="F10332" t="s">
        <v>12826</v>
      </c>
      <c r="K10332" s="1">
        <v>22.23</v>
      </c>
      <c r="L10332" s="3">
        <v>43922</v>
      </c>
      <c r="M10332" s="10">
        <v>0.85</v>
      </c>
      <c r="N10332" s="14">
        <f t="shared" si="161"/>
        <v>18.895499999999998</v>
      </c>
    </row>
    <row r="10333" spans="1:14" x14ac:dyDescent="0.35">
      <c r="A10333" s="2" t="s">
        <v>12</v>
      </c>
      <c r="B10333" s="2" t="s">
        <v>17880</v>
      </c>
      <c r="C10333" t="s">
        <v>12008</v>
      </c>
      <c r="D10333" s="2" t="s">
        <v>13009</v>
      </c>
      <c r="E10333" s="8">
        <v>0</v>
      </c>
      <c r="F10333" t="s">
        <v>13010</v>
      </c>
      <c r="K10333" s="1">
        <v>30.98</v>
      </c>
      <c r="L10333" s="3">
        <v>43922</v>
      </c>
      <c r="M10333" s="10">
        <v>0.85</v>
      </c>
      <c r="N10333" s="14">
        <f t="shared" si="161"/>
        <v>26.332999999999998</v>
      </c>
    </row>
    <row r="10334" spans="1:14" x14ac:dyDescent="0.35">
      <c r="A10334" s="2" t="s">
        <v>12</v>
      </c>
      <c r="B10334" s="2" t="s">
        <v>17880</v>
      </c>
      <c r="C10334" t="s">
        <v>12008</v>
      </c>
      <c r="D10334" s="2" t="s">
        <v>13011</v>
      </c>
      <c r="E10334" s="8">
        <v>0</v>
      </c>
      <c r="F10334" t="s">
        <v>13012</v>
      </c>
      <c r="K10334" s="1">
        <v>29.28</v>
      </c>
      <c r="L10334" s="3">
        <v>43922</v>
      </c>
      <c r="M10334" s="10">
        <v>0.85</v>
      </c>
      <c r="N10334" s="14">
        <f t="shared" si="161"/>
        <v>24.888000000000002</v>
      </c>
    </row>
    <row r="10335" spans="1:14" x14ac:dyDescent="0.35">
      <c r="A10335" s="2" t="s">
        <v>12</v>
      </c>
      <c r="B10335" s="2" t="s">
        <v>17880</v>
      </c>
      <c r="C10335" t="s">
        <v>12008</v>
      </c>
      <c r="D10335" s="2" t="s">
        <v>13013</v>
      </c>
      <c r="E10335" s="8">
        <v>0</v>
      </c>
      <c r="F10335" t="s">
        <v>13014</v>
      </c>
      <c r="K10335" s="1">
        <v>12.25</v>
      </c>
      <c r="L10335" s="3">
        <v>43922</v>
      </c>
      <c r="M10335" s="10">
        <v>0.85</v>
      </c>
      <c r="N10335" s="14">
        <f t="shared" si="161"/>
        <v>10.4125</v>
      </c>
    </row>
    <row r="10336" spans="1:14" x14ac:dyDescent="0.35">
      <c r="A10336" s="2" t="s">
        <v>12</v>
      </c>
      <c r="B10336" s="2" t="s">
        <v>17880</v>
      </c>
      <c r="C10336" t="s">
        <v>12008</v>
      </c>
      <c r="D10336" s="2" t="s">
        <v>13015</v>
      </c>
      <c r="E10336" s="8">
        <v>0</v>
      </c>
      <c r="F10336" t="s">
        <v>13016</v>
      </c>
      <c r="K10336" s="1">
        <v>29.28</v>
      </c>
      <c r="L10336" s="3">
        <v>43922</v>
      </c>
      <c r="M10336" s="10">
        <v>0.85</v>
      </c>
      <c r="N10336" s="14">
        <f t="shared" si="161"/>
        <v>24.888000000000002</v>
      </c>
    </row>
    <row r="10337" spans="1:14" x14ac:dyDescent="0.35">
      <c r="A10337" s="2" t="s">
        <v>12</v>
      </c>
      <c r="B10337" s="2" t="s">
        <v>17880</v>
      </c>
      <c r="C10337" t="s">
        <v>12008</v>
      </c>
      <c r="D10337" s="2" t="s">
        <v>13017</v>
      </c>
      <c r="E10337" s="8">
        <v>0</v>
      </c>
      <c r="F10337" t="s">
        <v>13018</v>
      </c>
      <c r="K10337" s="1">
        <v>38.5</v>
      </c>
      <c r="L10337" s="3">
        <v>43922</v>
      </c>
      <c r="M10337" s="10">
        <v>0.85</v>
      </c>
      <c r="N10337" s="14">
        <f t="shared" si="161"/>
        <v>32.725000000000001</v>
      </c>
    </row>
    <row r="10338" spans="1:14" x14ac:dyDescent="0.35">
      <c r="A10338" s="2" t="s">
        <v>12</v>
      </c>
      <c r="B10338" s="2" t="s">
        <v>17880</v>
      </c>
      <c r="C10338" t="s">
        <v>12008</v>
      </c>
      <c r="D10338" s="2" t="s">
        <v>13019</v>
      </c>
      <c r="E10338" s="8">
        <v>0</v>
      </c>
      <c r="F10338" t="s">
        <v>13020</v>
      </c>
      <c r="K10338" s="1">
        <v>22.97</v>
      </c>
      <c r="L10338" s="3">
        <v>44757</v>
      </c>
      <c r="M10338" s="10">
        <v>0.85</v>
      </c>
      <c r="N10338" s="14">
        <f t="shared" si="161"/>
        <v>19.5245</v>
      </c>
    </row>
    <row r="10339" spans="1:14" x14ac:dyDescent="0.35">
      <c r="A10339" s="2" t="s">
        <v>12</v>
      </c>
      <c r="B10339" s="2" t="s">
        <v>17880</v>
      </c>
      <c r="C10339" t="s">
        <v>12008</v>
      </c>
      <c r="D10339" s="2" t="s">
        <v>13021</v>
      </c>
      <c r="E10339" s="8">
        <v>0</v>
      </c>
      <c r="F10339" t="s">
        <v>13022</v>
      </c>
      <c r="K10339" s="1">
        <v>11.53</v>
      </c>
      <c r="L10339" s="3">
        <v>43922</v>
      </c>
      <c r="M10339" s="10">
        <v>0.85</v>
      </c>
      <c r="N10339" s="14">
        <f t="shared" si="161"/>
        <v>9.8004999999999995</v>
      </c>
    </row>
    <row r="10340" spans="1:14" x14ac:dyDescent="0.35">
      <c r="A10340" s="2" t="s">
        <v>12</v>
      </c>
      <c r="B10340" s="2" t="s">
        <v>17880</v>
      </c>
      <c r="C10340" t="s">
        <v>12008</v>
      </c>
      <c r="D10340" s="2" t="s">
        <v>13023</v>
      </c>
      <c r="E10340" s="8">
        <v>0</v>
      </c>
      <c r="F10340" t="s">
        <v>13024</v>
      </c>
      <c r="K10340" s="1">
        <v>22.17</v>
      </c>
      <c r="L10340" s="3">
        <v>43556</v>
      </c>
      <c r="M10340" s="10">
        <v>0.85</v>
      </c>
      <c r="N10340" s="14">
        <f t="shared" si="161"/>
        <v>18.8445</v>
      </c>
    </row>
    <row r="10341" spans="1:14" x14ac:dyDescent="0.35">
      <c r="A10341" s="2" t="s">
        <v>12</v>
      </c>
      <c r="B10341" s="2" t="s">
        <v>17880</v>
      </c>
      <c r="C10341" t="s">
        <v>12008</v>
      </c>
      <c r="D10341" s="2" t="s">
        <v>13025</v>
      </c>
      <c r="E10341" s="8">
        <v>0</v>
      </c>
      <c r="F10341" t="s">
        <v>13026</v>
      </c>
      <c r="K10341" s="1">
        <v>44.03</v>
      </c>
      <c r="L10341" s="3">
        <v>43191</v>
      </c>
      <c r="M10341" s="10">
        <v>0.85</v>
      </c>
      <c r="N10341" s="14">
        <f t="shared" si="161"/>
        <v>37.4255</v>
      </c>
    </row>
    <row r="10342" spans="1:14" x14ac:dyDescent="0.35">
      <c r="A10342" s="2" t="s">
        <v>12</v>
      </c>
      <c r="B10342" s="2" t="s">
        <v>17880</v>
      </c>
      <c r="C10342" t="s">
        <v>12008</v>
      </c>
      <c r="D10342" s="2" t="s">
        <v>13027</v>
      </c>
      <c r="E10342" s="8">
        <v>0</v>
      </c>
      <c r="F10342" t="s">
        <v>13028</v>
      </c>
      <c r="K10342" s="1">
        <v>61.5</v>
      </c>
      <c r="L10342" s="3">
        <v>43191</v>
      </c>
      <c r="M10342" s="10">
        <v>0.85</v>
      </c>
      <c r="N10342" s="14">
        <f t="shared" si="161"/>
        <v>52.274999999999999</v>
      </c>
    </row>
    <row r="10343" spans="1:14" x14ac:dyDescent="0.35">
      <c r="A10343" s="2" t="s">
        <v>12</v>
      </c>
      <c r="B10343" s="2" t="s">
        <v>17880</v>
      </c>
      <c r="C10343" t="s">
        <v>12008</v>
      </c>
      <c r="D10343" s="2" t="s">
        <v>13029</v>
      </c>
      <c r="E10343" s="8">
        <v>0</v>
      </c>
      <c r="F10343" t="s">
        <v>13030</v>
      </c>
      <c r="K10343" s="1">
        <v>18.79</v>
      </c>
      <c r="L10343" s="3">
        <v>43922</v>
      </c>
      <c r="M10343" s="10">
        <v>0.85</v>
      </c>
      <c r="N10343" s="14">
        <f t="shared" si="161"/>
        <v>15.971499999999999</v>
      </c>
    </row>
    <row r="10344" spans="1:14" x14ac:dyDescent="0.35">
      <c r="A10344" s="2" t="s">
        <v>12</v>
      </c>
      <c r="B10344" s="2" t="s">
        <v>17880</v>
      </c>
      <c r="C10344" t="s">
        <v>12008</v>
      </c>
      <c r="D10344" s="2" t="s">
        <v>13031</v>
      </c>
      <c r="E10344" s="8">
        <v>0</v>
      </c>
      <c r="F10344" t="s">
        <v>13032</v>
      </c>
      <c r="K10344" s="1">
        <v>27.94</v>
      </c>
      <c r="L10344" s="3">
        <v>43922</v>
      </c>
      <c r="M10344" s="10">
        <v>0.85</v>
      </c>
      <c r="N10344" s="14">
        <f t="shared" si="161"/>
        <v>23.748999999999999</v>
      </c>
    </row>
    <row r="10345" spans="1:14" x14ac:dyDescent="0.35">
      <c r="A10345" s="2" t="s">
        <v>12</v>
      </c>
      <c r="B10345" s="2" t="s">
        <v>17880</v>
      </c>
      <c r="C10345" t="s">
        <v>12008</v>
      </c>
      <c r="D10345" s="2" t="s">
        <v>13033</v>
      </c>
      <c r="E10345" s="8">
        <v>0</v>
      </c>
      <c r="F10345" t="s">
        <v>13034</v>
      </c>
      <c r="K10345" s="1">
        <v>32.299999999999997</v>
      </c>
      <c r="L10345" s="3">
        <v>43922</v>
      </c>
      <c r="M10345" s="10">
        <v>0.85</v>
      </c>
      <c r="N10345" s="14">
        <f t="shared" si="161"/>
        <v>27.454999999999998</v>
      </c>
    </row>
    <row r="10346" spans="1:14" x14ac:dyDescent="0.35">
      <c r="A10346" s="2" t="s">
        <v>12</v>
      </c>
      <c r="B10346" s="2" t="s">
        <v>17880</v>
      </c>
      <c r="C10346" t="s">
        <v>12008</v>
      </c>
      <c r="D10346" s="2" t="s">
        <v>13035</v>
      </c>
      <c r="E10346" s="8">
        <v>0</v>
      </c>
      <c r="F10346" t="s">
        <v>13036</v>
      </c>
      <c r="K10346" s="1">
        <v>21.7</v>
      </c>
      <c r="L10346" s="3">
        <v>43922</v>
      </c>
      <c r="M10346" s="10">
        <v>0.85</v>
      </c>
      <c r="N10346" s="14">
        <f t="shared" si="161"/>
        <v>18.445</v>
      </c>
    </row>
    <row r="10347" spans="1:14" x14ac:dyDescent="0.35">
      <c r="A10347" s="2" t="s">
        <v>12</v>
      </c>
      <c r="B10347" s="2" t="s">
        <v>17880</v>
      </c>
      <c r="C10347" t="s">
        <v>12008</v>
      </c>
      <c r="D10347" s="2" t="s">
        <v>13037</v>
      </c>
      <c r="E10347" s="8">
        <v>0</v>
      </c>
      <c r="F10347" t="s">
        <v>13038</v>
      </c>
      <c r="K10347" s="1">
        <v>24.18</v>
      </c>
      <c r="L10347" s="3">
        <v>43922</v>
      </c>
      <c r="M10347" s="10">
        <v>0.85</v>
      </c>
      <c r="N10347" s="14">
        <f t="shared" si="161"/>
        <v>20.553000000000001</v>
      </c>
    </row>
    <row r="10348" spans="1:14" x14ac:dyDescent="0.35">
      <c r="A10348" s="2" t="s">
        <v>12</v>
      </c>
      <c r="B10348" s="2" t="s">
        <v>17880</v>
      </c>
      <c r="C10348" t="s">
        <v>12008</v>
      </c>
      <c r="D10348" s="2" t="s">
        <v>13039</v>
      </c>
      <c r="E10348" s="8">
        <v>0</v>
      </c>
      <c r="F10348" t="s">
        <v>13040</v>
      </c>
      <c r="K10348" s="1">
        <v>24.95</v>
      </c>
      <c r="L10348" s="3">
        <v>43922</v>
      </c>
      <c r="M10348" s="10">
        <v>0.85</v>
      </c>
      <c r="N10348" s="14">
        <f t="shared" si="161"/>
        <v>21.2075</v>
      </c>
    </row>
    <row r="10349" spans="1:14" x14ac:dyDescent="0.35">
      <c r="A10349" s="2" t="s">
        <v>12</v>
      </c>
      <c r="B10349" s="2" t="s">
        <v>17880</v>
      </c>
      <c r="C10349" t="s">
        <v>12008</v>
      </c>
      <c r="D10349" s="2" t="s">
        <v>13041</v>
      </c>
      <c r="E10349" s="8">
        <v>0</v>
      </c>
      <c r="F10349" t="s">
        <v>13042</v>
      </c>
      <c r="K10349" s="1">
        <v>27.94</v>
      </c>
      <c r="L10349" s="3">
        <v>44287</v>
      </c>
      <c r="M10349" s="10">
        <v>0.85</v>
      </c>
      <c r="N10349" s="14">
        <f t="shared" si="161"/>
        <v>23.748999999999999</v>
      </c>
    </row>
    <row r="10350" spans="1:14" x14ac:dyDescent="0.35">
      <c r="A10350" s="2" t="s">
        <v>12</v>
      </c>
      <c r="B10350" s="2" t="s">
        <v>17880</v>
      </c>
      <c r="C10350" t="s">
        <v>12008</v>
      </c>
      <c r="D10350" s="2" t="s">
        <v>13043</v>
      </c>
      <c r="E10350" s="8">
        <v>0</v>
      </c>
      <c r="F10350" t="s">
        <v>12826</v>
      </c>
      <c r="K10350" s="1">
        <v>14.9</v>
      </c>
      <c r="L10350" s="3">
        <v>43922</v>
      </c>
      <c r="M10350" s="10">
        <v>0.85</v>
      </c>
      <c r="N10350" s="14">
        <f t="shared" si="161"/>
        <v>12.664999999999999</v>
      </c>
    </row>
    <row r="10351" spans="1:14" x14ac:dyDescent="0.35">
      <c r="A10351" s="2" t="s">
        <v>12</v>
      </c>
      <c r="B10351" s="2" t="s">
        <v>17880</v>
      </c>
      <c r="C10351" t="s">
        <v>12008</v>
      </c>
      <c r="D10351" s="2" t="s">
        <v>13044</v>
      </c>
      <c r="E10351" s="8">
        <v>0</v>
      </c>
      <c r="F10351" t="s">
        <v>13045</v>
      </c>
      <c r="K10351" s="1">
        <v>26.24</v>
      </c>
      <c r="L10351" s="3">
        <v>43556</v>
      </c>
      <c r="M10351" s="10">
        <v>0.85</v>
      </c>
      <c r="N10351" s="14">
        <f t="shared" si="161"/>
        <v>22.303999999999998</v>
      </c>
    </row>
    <row r="10352" spans="1:14" x14ac:dyDescent="0.35">
      <c r="A10352" s="2" t="s">
        <v>12</v>
      </c>
      <c r="B10352" s="2" t="s">
        <v>17880</v>
      </c>
      <c r="C10352" t="s">
        <v>12008</v>
      </c>
      <c r="D10352" s="2" t="s">
        <v>13046</v>
      </c>
      <c r="E10352" s="8">
        <v>0</v>
      </c>
      <c r="F10352" t="s">
        <v>13047</v>
      </c>
      <c r="K10352" s="1">
        <v>5.0999999999999996</v>
      </c>
      <c r="L10352" s="3">
        <v>43922</v>
      </c>
      <c r="M10352" s="10">
        <v>0.85</v>
      </c>
      <c r="N10352" s="14">
        <f t="shared" si="161"/>
        <v>4.335</v>
      </c>
    </row>
    <row r="10353" spans="1:14" x14ac:dyDescent="0.35">
      <c r="A10353" s="2" t="s">
        <v>12</v>
      </c>
      <c r="B10353" s="2" t="s">
        <v>17880</v>
      </c>
      <c r="C10353" t="s">
        <v>12008</v>
      </c>
      <c r="D10353" s="2" t="s">
        <v>13048</v>
      </c>
      <c r="E10353" s="8">
        <v>0</v>
      </c>
      <c r="F10353" t="s">
        <v>13049</v>
      </c>
      <c r="K10353" s="1">
        <v>16.8</v>
      </c>
      <c r="L10353" s="3">
        <v>43922</v>
      </c>
      <c r="M10353" s="10">
        <v>0.85</v>
      </c>
      <c r="N10353" s="14">
        <f t="shared" si="161"/>
        <v>14.28</v>
      </c>
    </row>
    <row r="10354" spans="1:14" x14ac:dyDescent="0.35">
      <c r="A10354" s="2" t="s">
        <v>12</v>
      </c>
      <c r="B10354" s="2" t="s">
        <v>17880</v>
      </c>
      <c r="C10354" t="s">
        <v>12008</v>
      </c>
      <c r="D10354" s="2" t="s">
        <v>13050</v>
      </c>
      <c r="E10354" s="8">
        <v>0</v>
      </c>
      <c r="F10354" t="s">
        <v>13051</v>
      </c>
      <c r="K10354" s="1">
        <v>22.97</v>
      </c>
      <c r="L10354" s="3">
        <v>43191</v>
      </c>
      <c r="M10354" s="10">
        <v>0.85</v>
      </c>
      <c r="N10354" s="14">
        <f t="shared" si="161"/>
        <v>19.5245</v>
      </c>
    </row>
    <row r="10355" spans="1:14" x14ac:dyDescent="0.35">
      <c r="A10355" s="2" t="s">
        <v>12</v>
      </c>
      <c r="B10355" s="2" t="s">
        <v>17880</v>
      </c>
      <c r="C10355" t="s">
        <v>12008</v>
      </c>
      <c r="D10355" s="2" t="s">
        <v>13052</v>
      </c>
      <c r="E10355" s="8">
        <v>0</v>
      </c>
      <c r="F10355" t="s">
        <v>13053</v>
      </c>
      <c r="K10355" s="1">
        <v>18.77</v>
      </c>
      <c r="L10355" s="3">
        <v>43191</v>
      </c>
      <c r="M10355" s="10">
        <v>0.85</v>
      </c>
      <c r="N10355" s="14">
        <f t="shared" si="161"/>
        <v>15.954499999999999</v>
      </c>
    </row>
    <row r="10356" spans="1:14" x14ac:dyDescent="0.35">
      <c r="A10356" s="2" t="s">
        <v>12</v>
      </c>
      <c r="B10356" s="2" t="s">
        <v>17880</v>
      </c>
      <c r="C10356" t="s">
        <v>12008</v>
      </c>
      <c r="D10356" s="2" t="s">
        <v>13054</v>
      </c>
      <c r="E10356" s="8">
        <v>0</v>
      </c>
      <c r="F10356" t="s">
        <v>13055</v>
      </c>
      <c r="K10356" s="1">
        <v>19.75</v>
      </c>
      <c r="L10356" s="3">
        <v>43922</v>
      </c>
      <c r="M10356" s="10">
        <v>0.85</v>
      </c>
      <c r="N10356" s="14">
        <f t="shared" si="161"/>
        <v>16.787499999999998</v>
      </c>
    </row>
    <row r="10357" spans="1:14" x14ac:dyDescent="0.35">
      <c r="A10357" s="2" t="s">
        <v>12</v>
      </c>
      <c r="B10357" s="2" t="s">
        <v>17880</v>
      </c>
      <c r="C10357" t="s">
        <v>12008</v>
      </c>
      <c r="D10357" s="2" t="s">
        <v>13056</v>
      </c>
      <c r="E10357" s="8">
        <v>0</v>
      </c>
      <c r="F10357" t="s">
        <v>13057</v>
      </c>
      <c r="K10357" s="1">
        <v>13.63</v>
      </c>
      <c r="L10357" s="3">
        <v>43922</v>
      </c>
      <c r="M10357" s="10">
        <v>0.85</v>
      </c>
      <c r="N10357" s="14">
        <f t="shared" si="161"/>
        <v>11.5855</v>
      </c>
    </row>
    <row r="10358" spans="1:14" x14ac:dyDescent="0.35">
      <c r="A10358" s="2" t="s">
        <v>12</v>
      </c>
      <c r="B10358" s="2" t="s">
        <v>17880</v>
      </c>
      <c r="C10358" t="s">
        <v>12008</v>
      </c>
      <c r="D10358" s="2" t="s">
        <v>13058</v>
      </c>
      <c r="E10358" s="8">
        <v>0</v>
      </c>
      <c r="F10358" t="s">
        <v>13059</v>
      </c>
      <c r="K10358" s="1">
        <v>64.41</v>
      </c>
      <c r="L10358" s="3">
        <v>43922</v>
      </c>
      <c r="M10358" s="10">
        <v>0.85</v>
      </c>
      <c r="N10358" s="14">
        <f t="shared" si="161"/>
        <v>54.748499999999993</v>
      </c>
    </row>
    <row r="10359" spans="1:14" x14ac:dyDescent="0.35">
      <c r="A10359" s="2" t="s">
        <v>12</v>
      </c>
      <c r="B10359" s="2" t="s">
        <v>17880</v>
      </c>
      <c r="C10359" t="s">
        <v>12008</v>
      </c>
      <c r="D10359" s="2" t="s">
        <v>13060</v>
      </c>
      <c r="E10359" s="8">
        <v>0</v>
      </c>
      <c r="F10359" t="s">
        <v>13061</v>
      </c>
      <c r="K10359" s="1">
        <v>18.54</v>
      </c>
      <c r="L10359" s="3">
        <v>43922</v>
      </c>
      <c r="M10359" s="10">
        <v>0.85</v>
      </c>
      <c r="N10359" s="14">
        <f t="shared" si="161"/>
        <v>15.758999999999999</v>
      </c>
    </row>
    <row r="10360" spans="1:14" x14ac:dyDescent="0.35">
      <c r="A10360" s="2" t="s">
        <v>12</v>
      </c>
      <c r="B10360" s="2" t="s">
        <v>17880</v>
      </c>
      <c r="C10360" t="s">
        <v>12008</v>
      </c>
      <c r="D10360" s="2" t="s">
        <v>13062</v>
      </c>
      <c r="E10360" s="8">
        <v>0</v>
      </c>
      <c r="F10360" t="s">
        <v>13063</v>
      </c>
      <c r="K10360" s="1">
        <v>14.7</v>
      </c>
      <c r="L10360" s="3">
        <v>43922</v>
      </c>
      <c r="M10360" s="10">
        <v>0.85</v>
      </c>
      <c r="N10360" s="14">
        <f t="shared" si="161"/>
        <v>12.494999999999999</v>
      </c>
    </row>
    <row r="10361" spans="1:14" x14ac:dyDescent="0.35">
      <c r="A10361" s="2" t="s">
        <v>12</v>
      </c>
      <c r="B10361" s="2" t="s">
        <v>17880</v>
      </c>
      <c r="C10361" t="s">
        <v>12008</v>
      </c>
      <c r="D10361" s="2" t="s">
        <v>13064</v>
      </c>
      <c r="E10361" s="8">
        <v>0</v>
      </c>
      <c r="F10361" t="s">
        <v>12826</v>
      </c>
      <c r="K10361" s="1">
        <v>17.649999999999999</v>
      </c>
      <c r="L10361" s="3">
        <v>43922</v>
      </c>
      <c r="M10361" s="10">
        <v>0.85</v>
      </c>
      <c r="N10361" s="14">
        <f t="shared" si="161"/>
        <v>15.002499999999998</v>
      </c>
    </row>
    <row r="10362" spans="1:14" x14ac:dyDescent="0.35">
      <c r="A10362" s="2" t="s">
        <v>12</v>
      </c>
      <c r="B10362" s="2" t="s">
        <v>17880</v>
      </c>
      <c r="C10362" t="s">
        <v>12008</v>
      </c>
      <c r="D10362" s="2" t="s">
        <v>13065</v>
      </c>
      <c r="E10362" s="8">
        <v>0</v>
      </c>
      <c r="F10362" t="s">
        <v>13066</v>
      </c>
      <c r="K10362" s="1">
        <v>17.34</v>
      </c>
      <c r="L10362" s="3">
        <v>43922</v>
      </c>
      <c r="M10362" s="10">
        <v>0.85</v>
      </c>
      <c r="N10362" s="14">
        <f t="shared" si="161"/>
        <v>14.738999999999999</v>
      </c>
    </row>
    <row r="10363" spans="1:14" x14ac:dyDescent="0.35">
      <c r="A10363" s="2" t="s">
        <v>12</v>
      </c>
      <c r="B10363" s="2" t="s">
        <v>17880</v>
      </c>
      <c r="C10363" t="s">
        <v>12008</v>
      </c>
      <c r="D10363" s="2" t="s">
        <v>13067</v>
      </c>
      <c r="E10363" s="8">
        <v>0</v>
      </c>
      <c r="F10363" t="s">
        <v>13068</v>
      </c>
      <c r="K10363" s="1">
        <v>21.48</v>
      </c>
      <c r="L10363" s="3">
        <v>43922</v>
      </c>
      <c r="M10363" s="10">
        <v>0.85</v>
      </c>
      <c r="N10363" s="14">
        <f t="shared" si="161"/>
        <v>18.257999999999999</v>
      </c>
    </row>
    <row r="10364" spans="1:14" x14ac:dyDescent="0.35">
      <c r="A10364" s="2" t="s">
        <v>12</v>
      </c>
      <c r="B10364" s="2" t="s">
        <v>17880</v>
      </c>
      <c r="C10364" t="s">
        <v>12008</v>
      </c>
      <c r="D10364" s="2" t="s">
        <v>13069</v>
      </c>
      <c r="E10364" s="8">
        <v>0</v>
      </c>
      <c r="F10364" t="s">
        <v>13070</v>
      </c>
      <c r="K10364" s="1">
        <v>11.2</v>
      </c>
      <c r="L10364" s="3">
        <v>43922</v>
      </c>
      <c r="M10364" s="10">
        <v>0.85</v>
      </c>
      <c r="N10364" s="14">
        <f t="shared" si="161"/>
        <v>9.52</v>
      </c>
    </row>
    <row r="10365" spans="1:14" x14ac:dyDescent="0.35">
      <c r="A10365" s="2" t="s">
        <v>12</v>
      </c>
      <c r="B10365" s="2" t="s">
        <v>17880</v>
      </c>
      <c r="C10365" t="s">
        <v>12008</v>
      </c>
      <c r="D10365" s="2" t="s">
        <v>13071</v>
      </c>
      <c r="E10365" s="8">
        <v>0</v>
      </c>
      <c r="F10365" t="s">
        <v>13072</v>
      </c>
      <c r="K10365" s="1">
        <v>21.07</v>
      </c>
      <c r="L10365" s="3">
        <v>43922</v>
      </c>
      <c r="M10365" s="10">
        <v>0.85</v>
      </c>
      <c r="N10365" s="14">
        <f t="shared" si="161"/>
        <v>17.909500000000001</v>
      </c>
    </row>
    <row r="10366" spans="1:14" x14ac:dyDescent="0.35">
      <c r="A10366" s="2" t="s">
        <v>12</v>
      </c>
      <c r="B10366" s="2" t="s">
        <v>17880</v>
      </c>
      <c r="C10366" t="s">
        <v>12008</v>
      </c>
      <c r="D10366" s="2" t="s">
        <v>13073</v>
      </c>
      <c r="E10366" s="8">
        <v>0</v>
      </c>
      <c r="F10366" t="s">
        <v>13074</v>
      </c>
      <c r="K10366" s="1">
        <v>11.74</v>
      </c>
      <c r="L10366" s="3">
        <v>43191</v>
      </c>
      <c r="M10366" s="10">
        <v>0.85</v>
      </c>
      <c r="N10366" s="14">
        <f t="shared" si="161"/>
        <v>9.9789999999999992</v>
      </c>
    </row>
    <row r="10367" spans="1:14" x14ac:dyDescent="0.35">
      <c r="A10367" s="2" t="s">
        <v>12</v>
      </c>
      <c r="B10367" s="2" t="s">
        <v>17880</v>
      </c>
      <c r="C10367" t="s">
        <v>12008</v>
      </c>
      <c r="D10367" s="2" t="s">
        <v>13075</v>
      </c>
      <c r="E10367" s="8">
        <v>0</v>
      </c>
      <c r="F10367" t="s">
        <v>13076</v>
      </c>
      <c r="K10367" s="1">
        <v>44.25</v>
      </c>
      <c r="L10367" s="3">
        <v>43191</v>
      </c>
      <c r="M10367" s="10">
        <v>0.85</v>
      </c>
      <c r="N10367" s="14">
        <f t="shared" si="161"/>
        <v>37.612499999999997</v>
      </c>
    </row>
    <row r="10368" spans="1:14" x14ac:dyDescent="0.35">
      <c r="A10368" s="2" t="s">
        <v>12</v>
      </c>
      <c r="B10368" s="2" t="s">
        <v>17880</v>
      </c>
      <c r="C10368" t="s">
        <v>12008</v>
      </c>
      <c r="D10368" s="2" t="s">
        <v>13077</v>
      </c>
      <c r="E10368" s="8">
        <v>0</v>
      </c>
      <c r="F10368" t="s">
        <v>13078</v>
      </c>
      <c r="K10368" s="1">
        <v>9.3000000000000007</v>
      </c>
      <c r="L10368" s="3">
        <v>43922</v>
      </c>
      <c r="M10368" s="10">
        <v>0.85</v>
      </c>
      <c r="N10368" s="14">
        <f t="shared" si="161"/>
        <v>7.9050000000000002</v>
      </c>
    </row>
    <row r="10369" spans="1:14" x14ac:dyDescent="0.35">
      <c r="A10369" s="2" t="s">
        <v>12</v>
      </c>
      <c r="B10369" s="2" t="s">
        <v>17880</v>
      </c>
      <c r="C10369" t="s">
        <v>12008</v>
      </c>
      <c r="D10369" s="2" t="s">
        <v>13079</v>
      </c>
      <c r="E10369" s="8">
        <v>0</v>
      </c>
      <c r="F10369" t="s">
        <v>13080</v>
      </c>
      <c r="K10369" s="1">
        <v>16.46</v>
      </c>
      <c r="L10369" s="3">
        <v>43922</v>
      </c>
      <c r="M10369" s="10">
        <v>0.85</v>
      </c>
      <c r="N10369" s="14">
        <f t="shared" si="161"/>
        <v>13.991</v>
      </c>
    </row>
    <row r="10370" spans="1:14" x14ac:dyDescent="0.35">
      <c r="A10370" s="2" t="s">
        <v>12</v>
      </c>
      <c r="B10370" s="2" t="s">
        <v>17880</v>
      </c>
      <c r="C10370" t="s">
        <v>12008</v>
      </c>
      <c r="D10370" s="2" t="s">
        <v>13081</v>
      </c>
      <c r="E10370" s="8">
        <v>0</v>
      </c>
      <c r="F10370" t="s">
        <v>13082</v>
      </c>
      <c r="K10370" s="1">
        <v>8.02</v>
      </c>
      <c r="L10370" s="3">
        <v>43922</v>
      </c>
      <c r="M10370" s="10">
        <v>0.85</v>
      </c>
      <c r="N10370" s="14">
        <f t="shared" si="161"/>
        <v>6.8169999999999993</v>
      </c>
    </row>
    <row r="10371" spans="1:14" x14ac:dyDescent="0.35">
      <c r="A10371" s="2" t="s">
        <v>12</v>
      </c>
      <c r="B10371" s="2" t="s">
        <v>17880</v>
      </c>
      <c r="C10371" t="s">
        <v>12008</v>
      </c>
      <c r="D10371" s="2" t="s">
        <v>13083</v>
      </c>
      <c r="E10371" s="8">
        <v>0</v>
      </c>
      <c r="F10371" t="s">
        <v>13084</v>
      </c>
      <c r="K10371" s="1">
        <v>11</v>
      </c>
      <c r="L10371" s="3">
        <v>43191</v>
      </c>
      <c r="M10371" s="10">
        <v>0.85</v>
      </c>
      <c r="N10371" s="14">
        <f t="shared" ref="N10371:N10434" si="162">SUM(K10371*M10371)</f>
        <v>9.35</v>
      </c>
    </row>
    <row r="10372" spans="1:14" x14ac:dyDescent="0.35">
      <c r="A10372" s="2" t="s">
        <v>12</v>
      </c>
      <c r="B10372" s="2" t="s">
        <v>17880</v>
      </c>
      <c r="C10372" t="s">
        <v>12008</v>
      </c>
      <c r="D10372" s="2" t="s">
        <v>13085</v>
      </c>
      <c r="E10372" s="8">
        <v>0</v>
      </c>
      <c r="F10372" t="s">
        <v>13086</v>
      </c>
      <c r="K10372" s="1">
        <v>26.07</v>
      </c>
      <c r="L10372" s="3">
        <v>43191</v>
      </c>
      <c r="M10372" s="10">
        <v>0.85</v>
      </c>
      <c r="N10372" s="14">
        <f t="shared" si="162"/>
        <v>22.159500000000001</v>
      </c>
    </row>
    <row r="10373" spans="1:14" x14ac:dyDescent="0.35">
      <c r="A10373" s="2" t="s">
        <v>12</v>
      </c>
      <c r="B10373" s="2" t="s">
        <v>17880</v>
      </c>
      <c r="C10373" t="s">
        <v>12008</v>
      </c>
      <c r="D10373" s="2" t="s">
        <v>13087</v>
      </c>
      <c r="E10373" s="8">
        <v>0</v>
      </c>
      <c r="F10373" t="s">
        <v>13088</v>
      </c>
      <c r="K10373" s="1">
        <v>78.77</v>
      </c>
      <c r="L10373" s="3">
        <v>43191</v>
      </c>
      <c r="M10373" s="10">
        <v>0.85</v>
      </c>
      <c r="N10373" s="14">
        <f t="shared" si="162"/>
        <v>66.954499999999996</v>
      </c>
    </row>
    <row r="10374" spans="1:14" x14ac:dyDescent="0.35">
      <c r="A10374" s="2" t="s">
        <v>12</v>
      </c>
      <c r="B10374" s="2" t="s">
        <v>17880</v>
      </c>
      <c r="C10374" t="s">
        <v>12008</v>
      </c>
      <c r="D10374" s="2" t="s">
        <v>13089</v>
      </c>
      <c r="E10374" s="8">
        <v>0</v>
      </c>
      <c r="F10374" t="s">
        <v>13090</v>
      </c>
      <c r="K10374" s="1">
        <v>9.77</v>
      </c>
      <c r="L10374" s="3">
        <v>43556</v>
      </c>
      <c r="M10374" s="10">
        <v>0.85</v>
      </c>
      <c r="N10374" s="14">
        <f t="shared" si="162"/>
        <v>8.3044999999999991</v>
      </c>
    </row>
    <row r="10375" spans="1:14" x14ac:dyDescent="0.35">
      <c r="A10375" s="2" t="s">
        <v>12</v>
      </c>
      <c r="B10375" s="2" t="s">
        <v>17880</v>
      </c>
      <c r="C10375" t="s">
        <v>12008</v>
      </c>
      <c r="D10375" s="2" t="s">
        <v>13091</v>
      </c>
      <c r="E10375" s="8">
        <v>0</v>
      </c>
      <c r="F10375" t="s">
        <v>12826</v>
      </c>
      <c r="K10375" s="1">
        <v>13.34</v>
      </c>
      <c r="L10375" s="3">
        <v>43191</v>
      </c>
      <c r="M10375" s="10">
        <v>0.85</v>
      </c>
      <c r="N10375" s="14">
        <f t="shared" si="162"/>
        <v>11.339</v>
      </c>
    </row>
    <row r="10376" spans="1:14" x14ac:dyDescent="0.35">
      <c r="A10376" s="2" t="s">
        <v>12</v>
      </c>
      <c r="B10376" s="2" t="s">
        <v>17880</v>
      </c>
      <c r="C10376" t="s">
        <v>12008</v>
      </c>
      <c r="D10376" s="2" t="s">
        <v>13092</v>
      </c>
      <c r="E10376" s="8">
        <v>0</v>
      </c>
      <c r="F10376" t="s">
        <v>13093</v>
      </c>
      <c r="K10376" s="1">
        <v>6.71</v>
      </c>
      <c r="L10376" s="3">
        <v>43556</v>
      </c>
      <c r="M10376" s="10">
        <v>0.85</v>
      </c>
      <c r="N10376" s="14">
        <f t="shared" si="162"/>
        <v>5.7035</v>
      </c>
    </row>
    <row r="10377" spans="1:14" x14ac:dyDescent="0.35">
      <c r="A10377" s="2" t="s">
        <v>12</v>
      </c>
      <c r="B10377" s="2" t="s">
        <v>17880</v>
      </c>
      <c r="C10377" t="s">
        <v>12008</v>
      </c>
      <c r="D10377" s="2" t="s">
        <v>13094</v>
      </c>
      <c r="E10377" s="8">
        <v>0</v>
      </c>
      <c r="F10377" t="s">
        <v>13095</v>
      </c>
      <c r="K10377" s="1">
        <v>17.690000000000001</v>
      </c>
      <c r="L10377" s="3">
        <v>43922</v>
      </c>
      <c r="M10377" s="10">
        <v>0.85</v>
      </c>
      <c r="N10377" s="14">
        <f t="shared" si="162"/>
        <v>15.0365</v>
      </c>
    </row>
    <row r="10378" spans="1:14" x14ac:dyDescent="0.35">
      <c r="A10378" s="2" t="s">
        <v>12</v>
      </c>
      <c r="B10378" s="2" t="s">
        <v>17880</v>
      </c>
      <c r="C10378" t="s">
        <v>12008</v>
      </c>
      <c r="D10378" s="2" t="s">
        <v>13096</v>
      </c>
      <c r="E10378" s="8">
        <v>0</v>
      </c>
      <c r="F10378" t="s">
        <v>13097</v>
      </c>
      <c r="K10378" s="1">
        <v>17.63</v>
      </c>
      <c r="L10378" s="3">
        <v>43922</v>
      </c>
      <c r="M10378" s="10">
        <v>0.85</v>
      </c>
      <c r="N10378" s="14">
        <f t="shared" si="162"/>
        <v>14.985499999999998</v>
      </c>
    </row>
    <row r="10379" spans="1:14" x14ac:dyDescent="0.35">
      <c r="A10379" s="2" t="s">
        <v>12</v>
      </c>
      <c r="B10379" s="2" t="s">
        <v>17880</v>
      </c>
      <c r="C10379" t="s">
        <v>12008</v>
      </c>
      <c r="D10379" s="2" t="s">
        <v>13098</v>
      </c>
      <c r="E10379" s="8">
        <v>0</v>
      </c>
      <c r="F10379" t="s">
        <v>13099</v>
      </c>
      <c r="K10379" s="1">
        <v>14.29</v>
      </c>
      <c r="L10379" s="3">
        <v>43922</v>
      </c>
      <c r="M10379" s="10">
        <v>0.85</v>
      </c>
      <c r="N10379" s="14">
        <f t="shared" si="162"/>
        <v>12.1465</v>
      </c>
    </row>
    <row r="10380" spans="1:14" x14ac:dyDescent="0.35">
      <c r="A10380" s="2" t="s">
        <v>12</v>
      </c>
      <c r="B10380" s="2" t="s">
        <v>17880</v>
      </c>
      <c r="C10380" t="s">
        <v>12008</v>
      </c>
      <c r="D10380" s="2" t="s">
        <v>13100</v>
      </c>
      <c r="E10380" s="8">
        <v>0</v>
      </c>
      <c r="F10380" t="s">
        <v>13101</v>
      </c>
      <c r="K10380" s="1">
        <v>3.93</v>
      </c>
      <c r="L10380" s="3">
        <v>43922</v>
      </c>
      <c r="M10380" s="10">
        <v>0.85</v>
      </c>
      <c r="N10380" s="14">
        <f t="shared" si="162"/>
        <v>3.3405</v>
      </c>
    </row>
    <row r="10381" spans="1:14" x14ac:dyDescent="0.35">
      <c r="A10381" s="2" t="s">
        <v>12</v>
      </c>
      <c r="B10381" s="2" t="s">
        <v>17880</v>
      </c>
      <c r="C10381" t="s">
        <v>12008</v>
      </c>
      <c r="D10381" s="2" t="s">
        <v>13102</v>
      </c>
      <c r="E10381" s="8">
        <v>0</v>
      </c>
      <c r="F10381" t="s">
        <v>13103</v>
      </c>
      <c r="K10381" s="1">
        <v>17.77</v>
      </c>
      <c r="L10381" s="3">
        <v>43556</v>
      </c>
      <c r="M10381" s="10">
        <v>0.85</v>
      </c>
      <c r="N10381" s="14">
        <f t="shared" si="162"/>
        <v>15.1045</v>
      </c>
    </row>
    <row r="10382" spans="1:14" x14ac:dyDescent="0.35">
      <c r="A10382" s="2" t="s">
        <v>12</v>
      </c>
      <c r="B10382" s="2" t="s">
        <v>17880</v>
      </c>
      <c r="C10382" t="s">
        <v>12008</v>
      </c>
      <c r="D10382" s="2" t="s">
        <v>13104</v>
      </c>
      <c r="E10382" s="8">
        <v>0</v>
      </c>
      <c r="F10382" t="s">
        <v>13105</v>
      </c>
      <c r="K10382" s="1">
        <v>3.93</v>
      </c>
      <c r="L10382" s="3">
        <v>43922</v>
      </c>
      <c r="M10382" s="10">
        <v>0.85</v>
      </c>
      <c r="N10382" s="14">
        <f t="shared" si="162"/>
        <v>3.3405</v>
      </c>
    </row>
    <row r="10383" spans="1:14" x14ac:dyDescent="0.35">
      <c r="A10383" s="2" t="s">
        <v>12</v>
      </c>
      <c r="B10383" s="2" t="s">
        <v>17880</v>
      </c>
      <c r="C10383" t="s">
        <v>12008</v>
      </c>
      <c r="D10383" s="2" t="s">
        <v>13106</v>
      </c>
      <c r="E10383" s="8">
        <v>0</v>
      </c>
      <c r="F10383" t="s">
        <v>13107</v>
      </c>
      <c r="K10383" s="1">
        <v>5.04</v>
      </c>
      <c r="L10383" s="3">
        <v>43191</v>
      </c>
      <c r="M10383" s="10">
        <v>0.85</v>
      </c>
      <c r="N10383" s="14">
        <f t="shared" si="162"/>
        <v>4.2839999999999998</v>
      </c>
    </row>
    <row r="10384" spans="1:14" x14ac:dyDescent="0.35">
      <c r="A10384" s="2" t="s">
        <v>12</v>
      </c>
      <c r="B10384" s="2" t="s">
        <v>17880</v>
      </c>
      <c r="C10384" t="s">
        <v>12008</v>
      </c>
      <c r="D10384" s="2" t="s">
        <v>13108</v>
      </c>
      <c r="E10384" s="8">
        <v>0</v>
      </c>
      <c r="F10384" t="s">
        <v>13109</v>
      </c>
      <c r="K10384" s="1">
        <v>4.75</v>
      </c>
      <c r="L10384" s="3">
        <v>43922</v>
      </c>
      <c r="M10384" s="10">
        <v>0.85</v>
      </c>
      <c r="N10384" s="14">
        <f t="shared" si="162"/>
        <v>4.0374999999999996</v>
      </c>
    </row>
    <row r="10385" spans="1:14" x14ac:dyDescent="0.35">
      <c r="A10385" s="2" t="s">
        <v>12</v>
      </c>
      <c r="B10385" s="2" t="s">
        <v>17880</v>
      </c>
      <c r="C10385" t="s">
        <v>12008</v>
      </c>
      <c r="D10385" s="2" t="s">
        <v>13110</v>
      </c>
      <c r="E10385" s="8">
        <v>0</v>
      </c>
      <c r="F10385" t="s">
        <v>13111</v>
      </c>
      <c r="K10385" s="1">
        <v>12.87</v>
      </c>
      <c r="L10385" s="3">
        <v>43922</v>
      </c>
      <c r="M10385" s="10">
        <v>0.85</v>
      </c>
      <c r="N10385" s="14">
        <f t="shared" si="162"/>
        <v>10.939499999999999</v>
      </c>
    </row>
    <row r="10386" spans="1:14" x14ac:dyDescent="0.35">
      <c r="A10386" s="2" t="s">
        <v>12</v>
      </c>
      <c r="B10386" s="2" t="s">
        <v>17880</v>
      </c>
      <c r="C10386" t="s">
        <v>12008</v>
      </c>
      <c r="D10386" s="2" t="s">
        <v>13112</v>
      </c>
      <c r="E10386" s="8">
        <v>0</v>
      </c>
      <c r="F10386" t="s">
        <v>13113</v>
      </c>
      <c r="K10386" s="1">
        <v>3.92</v>
      </c>
      <c r="L10386" s="3">
        <v>43922</v>
      </c>
      <c r="M10386" s="10">
        <v>0.85</v>
      </c>
      <c r="N10386" s="14">
        <f t="shared" si="162"/>
        <v>3.3319999999999999</v>
      </c>
    </row>
    <row r="10387" spans="1:14" x14ac:dyDescent="0.35">
      <c r="A10387" s="2" t="s">
        <v>12</v>
      </c>
      <c r="B10387" s="2" t="s">
        <v>17880</v>
      </c>
      <c r="C10387" t="s">
        <v>12008</v>
      </c>
      <c r="D10387" s="2" t="s">
        <v>13114</v>
      </c>
      <c r="E10387" s="8">
        <v>0</v>
      </c>
      <c r="F10387" t="s">
        <v>13115</v>
      </c>
      <c r="K10387" s="1">
        <v>9.6999999999999993</v>
      </c>
      <c r="L10387" s="3">
        <v>43922</v>
      </c>
      <c r="M10387" s="10">
        <v>0.85</v>
      </c>
      <c r="N10387" s="14">
        <f t="shared" si="162"/>
        <v>8.2449999999999992</v>
      </c>
    </row>
    <row r="10388" spans="1:14" x14ac:dyDescent="0.35">
      <c r="A10388" s="2" t="s">
        <v>12</v>
      </c>
      <c r="B10388" s="2" t="s">
        <v>17880</v>
      </c>
      <c r="C10388" t="s">
        <v>12008</v>
      </c>
      <c r="D10388" s="2" t="s">
        <v>13116</v>
      </c>
      <c r="E10388" s="8">
        <v>0</v>
      </c>
      <c r="F10388" t="s">
        <v>13117</v>
      </c>
      <c r="K10388" s="1">
        <v>6.05</v>
      </c>
      <c r="L10388" s="3">
        <v>43922</v>
      </c>
      <c r="M10388" s="10">
        <v>0.85</v>
      </c>
      <c r="N10388" s="14">
        <f t="shared" si="162"/>
        <v>5.1425000000000001</v>
      </c>
    </row>
    <row r="10389" spans="1:14" x14ac:dyDescent="0.35">
      <c r="A10389" s="2" t="s">
        <v>12</v>
      </c>
      <c r="B10389" s="2" t="s">
        <v>17880</v>
      </c>
      <c r="C10389" t="s">
        <v>12008</v>
      </c>
      <c r="D10389" s="2" t="s">
        <v>13118</v>
      </c>
      <c r="E10389" s="8">
        <v>0</v>
      </c>
      <c r="F10389" t="s">
        <v>12826</v>
      </c>
      <c r="K10389" s="1">
        <v>3.28</v>
      </c>
      <c r="L10389" s="3">
        <v>43191</v>
      </c>
      <c r="M10389" s="10">
        <v>0.85</v>
      </c>
      <c r="N10389" s="14">
        <f t="shared" si="162"/>
        <v>2.7879999999999998</v>
      </c>
    </row>
    <row r="10390" spans="1:14" x14ac:dyDescent="0.35">
      <c r="A10390" s="2" t="s">
        <v>12</v>
      </c>
      <c r="B10390" s="2" t="s">
        <v>17880</v>
      </c>
      <c r="C10390" t="s">
        <v>12008</v>
      </c>
      <c r="D10390" s="2" t="s">
        <v>13119</v>
      </c>
      <c r="E10390" s="8">
        <v>0</v>
      </c>
      <c r="F10390" t="s">
        <v>13120</v>
      </c>
      <c r="K10390" s="1">
        <v>21.48</v>
      </c>
      <c r="L10390" s="3">
        <v>43922</v>
      </c>
      <c r="M10390" s="10">
        <v>0.85</v>
      </c>
      <c r="N10390" s="14">
        <f t="shared" si="162"/>
        <v>18.257999999999999</v>
      </c>
    </row>
    <row r="10391" spans="1:14" x14ac:dyDescent="0.35">
      <c r="A10391" s="2" t="s">
        <v>12</v>
      </c>
      <c r="B10391" s="2" t="s">
        <v>17880</v>
      </c>
      <c r="C10391" t="s">
        <v>12008</v>
      </c>
      <c r="D10391" s="2" t="s">
        <v>13121</v>
      </c>
      <c r="E10391" s="8">
        <v>0</v>
      </c>
      <c r="F10391" t="s">
        <v>13122</v>
      </c>
      <c r="K10391" s="1">
        <v>13.15</v>
      </c>
      <c r="L10391" s="3">
        <v>43191</v>
      </c>
      <c r="M10391" s="10">
        <v>0.85</v>
      </c>
      <c r="N10391" s="14">
        <f t="shared" si="162"/>
        <v>11.1775</v>
      </c>
    </row>
    <row r="10392" spans="1:14" x14ac:dyDescent="0.35">
      <c r="A10392" s="2" t="s">
        <v>12</v>
      </c>
      <c r="B10392" s="2" t="s">
        <v>17880</v>
      </c>
      <c r="C10392" t="s">
        <v>12008</v>
      </c>
      <c r="D10392" s="2" t="s">
        <v>13123</v>
      </c>
      <c r="E10392" s="8">
        <v>0</v>
      </c>
      <c r="F10392" t="s">
        <v>13124</v>
      </c>
      <c r="K10392" s="1">
        <v>7.2</v>
      </c>
      <c r="L10392" s="3">
        <v>43922</v>
      </c>
      <c r="M10392" s="10">
        <v>0.85</v>
      </c>
      <c r="N10392" s="14">
        <f t="shared" si="162"/>
        <v>6.12</v>
      </c>
    </row>
    <row r="10393" spans="1:14" x14ac:dyDescent="0.35">
      <c r="A10393" s="2" t="s">
        <v>12</v>
      </c>
      <c r="B10393" s="2" t="s">
        <v>17880</v>
      </c>
      <c r="C10393" t="s">
        <v>12008</v>
      </c>
      <c r="D10393" s="2" t="s">
        <v>13125</v>
      </c>
      <c r="E10393" s="8">
        <v>0</v>
      </c>
      <c r="F10393" t="s">
        <v>13126</v>
      </c>
      <c r="K10393" s="1">
        <v>15.45</v>
      </c>
      <c r="L10393" s="3">
        <v>43922</v>
      </c>
      <c r="M10393" s="10">
        <v>0.85</v>
      </c>
      <c r="N10393" s="14">
        <f t="shared" si="162"/>
        <v>13.132499999999999</v>
      </c>
    </row>
    <row r="10394" spans="1:14" x14ac:dyDescent="0.35">
      <c r="A10394" s="2" t="s">
        <v>12</v>
      </c>
      <c r="B10394" s="2" t="s">
        <v>17880</v>
      </c>
      <c r="C10394" t="s">
        <v>12008</v>
      </c>
      <c r="D10394" s="2" t="s">
        <v>13127</v>
      </c>
      <c r="E10394" s="8">
        <v>0</v>
      </c>
      <c r="F10394" t="s">
        <v>13128</v>
      </c>
      <c r="K10394" s="1">
        <v>9.44</v>
      </c>
      <c r="L10394" s="3">
        <v>43922</v>
      </c>
      <c r="M10394" s="10">
        <v>0.85</v>
      </c>
      <c r="N10394" s="14">
        <f t="shared" si="162"/>
        <v>8.0239999999999991</v>
      </c>
    </row>
    <row r="10395" spans="1:14" x14ac:dyDescent="0.35">
      <c r="A10395" s="2" t="s">
        <v>12</v>
      </c>
      <c r="B10395" s="2" t="s">
        <v>17880</v>
      </c>
      <c r="C10395" t="s">
        <v>12008</v>
      </c>
      <c r="D10395" s="2" t="s">
        <v>13129</v>
      </c>
      <c r="E10395" s="8">
        <v>0</v>
      </c>
      <c r="F10395" t="s">
        <v>13130</v>
      </c>
      <c r="K10395" s="1">
        <v>16.760000000000002</v>
      </c>
      <c r="L10395" s="3">
        <v>43556</v>
      </c>
      <c r="M10395" s="10">
        <v>0.85</v>
      </c>
      <c r="N10395" s="14">
        <f t="shared" si="162"/>
        <v>14.246</v>
      </c>
    </row>
    <row r="10396" spans="1:14" x14ac:dyDescent="0.35">
      <c r="A10396" s="2" t="s">
        <v>12</v>
      </c>
      <c r="B10396" s="2" t="s">
        <v>17880</v>
      </c>
      <c r="C10396" t="s">
        <v>12008</v>
      </c>
      <c r="D10396" s="2" t="s">
        <v>13131</v>
      </c>
      <c r="E10396" s="8">
        <v>0</v>
      </c>
      <c r="F10396" t="s">
        <v>13132</v>
      </c>
      <c r="K10396" s="1">
        <v>18.579999999999998</v>
      </c>
      <c r="L10396" s="3">
        <v>43922</v>
      </c>
      <c r="M10396" s="10">
        <v>0.85</v>
      </c>
      <c r="N10396" s="14">
        <f t="shared" si="162"/>
        <v>15.792999999999997</v>
      </c>
    </row>
    <row r="10397" spans="1:14" x14ac:dyDescent="0.35">
      <c r="A10397" s="2" t="s">
        <v>12</v>
      </c>
      <c r="B10397" s="2" t="s">
        <v>17880</v>
      </c>
      <c r="C10397" t="s">
        <v>12008</v>
      </c>
      <c r="D10397" s="2" t="s">
        <v>13133</v>
      </c>
      <c r="E10397" s="8">
        <v>0</v>
      </c>
      <c r="F10397" t="s">
        <v>13134</v>
      </c>
      <c r="K10397" s="1">
        <v>18.52</v>
      </c>
      <c r="L10397" s="3">
        <v>43922</v>
      </c>
      <c r="M10397" s="10">
        <v>0.85</v>
      </c>
      <c r="N10397" s="14">
        <f t="shared" si="162"/>
        <v>15.741999999999999</v>
      </c>
    </row>
    <row r="10398" spans="1:14" x14ac:dyDescent="0.35">
      <c r="A10398" s="2" t="s">
        <v>12</v>
      </c>
      <c r="B10398" s="2" t="s">
        <v>17880</v>
      </c>
      <c r="C10398" t="s">
        <v>12008</v>
      </c>
      <c r="D10398" s="2" t="s">
        <v>13135</v>
      </c>
      <c r="E10398" s="8">
        <v>0</v>
      </c>
      <c r="F10398" t="s">
        <v>13136</v>
      </c>
      <c r="K10398" s="1">
        <v>16.670000000000002</v>
      </c>
      <c r="L10398" s="3">
        <v>43922</v>
      </c>
      <c r="M10398" s="10">
        <v>0.85</v>
      </c>
      <c r="N10398" s="14">
        <f t="shared" si="162"/>
        <v>14.169500000000001</v>
      </c>
    </row>
    <row r="10399" spans="1:14" x14ac:dyDescent="0.35">
      <c r="A10399" s="2" t="s">
        <v>12</v>
      </c>
      <c r="B10399" s="2" t="s">
        <v>17880</v>
      </c>
      <c r="C10399" t="s">
        <v>12008</v>
      </c>
      <c r="D10399" s="2" t="s">
        <v>13137</v>
      </c>
      <c r="E10399" s="8">
        <v>0</v>
      </c>
      <c r="F10399" t="s">
        <v>13138</v>
      </c>
      <c r="K10399" s="1">
        <v>75.599999999999994</v>
      </c>
      <c r="L10399" s="3">
        <v>43191</v>
      </c>
      <c r="M10399" s="10">
        <v>0.85</v>
      </c>
      <c r="N10399" s="14">
        <f t="shared" si="162"/>
        <v>64.259999999999991</v>
      </c>
    </row>
    <row r="10400" spans="1:14" x14ac:dyDescent="0.35">
      <c r="A10400" s="2" t="s">
        <v>12</v>
      </c>
      <c r="B10400" s="2" t="s">
        <v>17880</v>
      </c>
      <c r="C10400" t="s">
        <v>12008</v>
      </c>
      <c r="D10400" s="2" t="s">
        <v>13139</v>
      </c>
      <c r="E10400" s="8">
        <v>0</v>
      </c>
      <c r="F10400" t="s">
        <v>13140</v>
      </c>
      <c r="K10400" s="1">
        <v>67.36</v>
      </c>
      <c r="L10400" s="3">
        <v>43922</v>
      </c>
      <c r="M10400" s="10">
        <v>0.85</v>
      </c>
      <c r="N10400" s="14">
        <f t="shared" si="162"/>
        <v>57.256</v>
      </c>
    </row>
    <row r="10401" spans="1:14" x14ac:dyDescent="0.35">
      <c r="A10401" s="2" t="s">
        <v>12</v>
      </c>
      <c r="B10401" s="2" t="s">
        <v>17880</v>
      </c>
      <c r="C10401" t="s">
        <v>12008</v>
      </c>
      <c r="D10401" s="2" t="s">
        <v>13141</v>
      </c>
      <c r="E10401" s="8">
        <v>0</v>
      </c>
      <c r="F10401" t="s">
        <v>13142</v>
      </c>
      <c r="K10401" s="1">
        <v>12.58</v>
      </c>
      <c r="L10401" s="3">
        <v>43922</v>
      </c>
      <c r="M10401" s="10">
        <v>0.85</v>
      </c>
      <c r="N10401" s="14">
        <f t="shared" si="162"/>
        <v>10.693</v>
      </c>
    </row>
    <row r="10402" spans="1:14" x14ac:dyDescent="0.35">
      <c r="A10402" s="2" t="s">
        <v>12</v>
      </c>
      <c r="B10402" s="2" t="s">
        <v>17880</v>
      </c>
      <c r="C10402" t="s">
        <v>12008</v>
      </c>
      <c r="D10402" s="2" t="s">
        <v>13143</v>
      </c>
      <c r="E10402" s="8">
        <v>0</v>
      </c>
      <c r="F10402" t="s">
        <v>13144</v>
      </c>
      <c r="K10402" s="1">
        <v>26.89</v>
      </c>
      <c r="L10402" s="3">
        <v>43191</v>
      </c>
      <c r="M10402" s="10">
        <v>0.85</v>
      </c>
      <c r="N10402" s="14">
        <f t="shared" si="162"/>
        <v>22.8565</v>
      </c>
    </row>
    <row r="10403" spans="1:14" x14ac:dyDescent="0.35">
      <c r="A10403" s="2" t="s">
        <v>12</v>
      </c>
      <c r="B10403" s="2" t="s">
        <v>17880</v>
      </c>
      <c r="C10403" t="s">
        <v>12008</v>
      </c>
      <c r="D10403" s="2" t="s">
        <v>13145</v>
      </c>
      <c r="E10403" s="8">
        <v>0</v>
      </c>
      <c r="F10403" t="s">
        <v>13146</v>
      </c>
      <c r="K10403" s="1">
        <v>67.36</v>
      </c>
      <c r="L10403" s="3">
        <v>43922</v>
      </c>
      <c r="M10403" s="10">
        <v>0.85</v>
      </c>
      <c r="N10403" s="14">
        <f t="shared" si="162"/>
        <v>57.256</v>
      </c>
    </row>
    <row r="10404" spans="1:14" x14ac:dyDescent="0.35">
      <c r="A10404" s="2" t="s">
        <v>12</v>
      </c>
      <c r="B10404" s="2" t="s">
        <v>17880</v>
      </c>
      <c r="C10404" t="s">
        <v>12008</v>
      </c>
      <c r="D10404" s="2" t="s">
        <v>13147</v>
      </c>
      <c r="E10404" s="8">
        <v>0</v>
      </c>
      <c r="F10404" t="s">
        <v>13148</v>
      </c>
      <c r="K10404" s="1">
        <v>7.86</v>
      </c>
      <c r="L10404" s="3">
        <v>43922</v>
      </c>
      <c r="M10404" s="10">
        <v>0.85</v>
      </c>
      <c r="N10404" s="14">
        <f t="shared" si="162"/>
        <v>6.681</v>
      </c>
    </row>
    <row r="10405" spans="1:14" x14ac:dyDescent="0.35">
      <c r="A10405" s="2" t="s">
        <v>12</v>
      </c>
      <c r="B10405" s="2" t="s">
        <v>17880</v>
      </c>
      <c r="C10405" t="s">
        <v>12008</v>
      </c>
      <c r="D10405" s="2" t="s">
        <v>13149</v>
      </c>
      <c r="E10405" s="8">
        <v>0</v>
      </c>
      <c r="F10405" t="s">
        <v>13150</v>
      </c>
      <c r="K10405" s="1">
        <v>20.94</v>
      </c>
      <c r="L10405" s="3">
        <v>43556</v>
      </c>
      <c r="M10405" s="10">
        <v>0.85</v>
      </c>
      <c r="N10405" s="14">
        <f t="shared" si="162"/>
        <v>17.798999999999999</v>
      </c>
    </row>
    <row r="10406" spans="1:14" x14ac:dyDescent="0.35">
      <c r="A10406" s="2" t="s">
        <v>12</v>
      </c>
      <c r="B10406" s="2" t="s">
        <v>17880</v>
      </c>
      <c r="C10406" t="s">
        <v>12008</v>
      </c>
      <c r="D10406" s="2" t="s">
        <v>13151</v>
      </c>
      <c r="E10406" s="8">
        <v>0</v>
      </c>
      <c r="F10406" t="s">
        <v>13152</v>
      </c>
      <c r="K10406" s="1">
        <v>21.96</v>
      </c>
      <c r="L10406" s="3">
        <v>43922</v>
      </c>
      <c r="M10406" s="10">
        <v>0.85</v>
      </c>
      <c r="N10406" s="14">
        <f t="shared" si="162"/>
        <v>18.666</v>
      </c>
    </row>
    <row r="10407" spans="1:14" x14ac:dyDescent="0.35">
      <c r="A10407" s="2" t="s">
        <v>12</v>
      </c>
      <c r="B10407" s="2" t="s">
        <v>17880</v>
      </c>
      <c r="C10407" t="s">
        <v>12008</v>
      </c>
      <c r="D10407" s="2" t="s">
        <v>13153</v>
      </c>
      <c r="E10407" s="8">
        <v>0</v>
      </c>
      <c r="F10407" t="s">
        <v>13154</v>
      </c>
      <c r="K10407" s="1">
        <v>12.87</v>
      </c>
      <c r="L10407" s="3">
        <v>43922</v>
      </c>
      <c r="M10407" s="10">
        <v>0.85</v>
      </c>
      <c r="N10407" s="14">
        <f t="shared" si="162"/>
        <v>10.939499999999999</v>
      </c>
    </row>
    <row r="10408" spans="1:14" x14ac:dyDescent="0.35">
      <c r="A10408" s="2" t="s">
        <v>12</v>
      </c>
      <c r="B10408" s="2" t="s">
        <v>17880</v>
      </c>
      <c r="C10408" t="s">
        <v>12008</v>
      </c>
      <c r="D10408" s="2" t="s">
        <v>13153</v>
      </c>
      <c r="E10408" s="8">
        <v>26</v>
      </c>
      <c r="F10408" t="s">
        <v>13154</v>
      </c>
      <c r="K10408" s="1">
        <v>17.739999999999998</v>
      </c>
      <c r="L10408" s="3">
        <v>46249</v>
      </c>
      <c r="M10408" s="10">
        <v>0.85</v>
      </c>
      <c r="N10408" s="14">
        <f t="shared" si="162"/>
        <v>15.078999999999999</v>
      </c>
    </row>
    <row r="10409" spans="1:14" x14ac:dyDescent="0.35">
      <c r="A10409" s="2" t="s">
        <v>12</v>
      </c>
      <c r="B10409" s="2" t="s">
        <v>17880</v>
      </c>
      <c r="C10409" t="s">
        <v>12008</v>
      </c>
      <c r="D10409" s="2" t="s">
        <v>13155</v>
      </c>
      <c r="E10409" s="8">
        <v>0</v>
      </c>
      <c r="F10409" t="s">
        <v>13156</v>
      </c>
      <c r="K10409" s="1">
        <v>18.059999999999999</v>
      </c>
      <c r="L10409" s="3">
        <v>43922</v>
      </c>
      <c r="M10409" s="10">
        <v>0.85</v>
      </c>
      <c r="N10409" s="14">
        <f t="shared" si="162"/>
        <v>15.350999999999999</v>
      </c>
    </row>
    <row r="10410" spans="1:14" x14ac:dyDescent="0.35">
      <c r="A10410" s="2" t="s">
        <v>12</v>
      </c>
      <c r="B10410" s="2" t="s">
        <v>17880</v>
      </c>
      <c r="C10410" t="s">
        <v>12008</v>
      </c>
      <c r="D10410" s="2" t="s">
        <v>13157</v>
      </c>
      <c r="E10410" s="8">
        <v>0</v>
      </c>
      <c r="F10410" t="s">
        <v>12826</v>
      </c>
      <c r="K10410" s="1">
        <v>4.01</v>
      </c>
      <c r="L10410" s="3">
        <v>43191</v>
      </c>
      <c r="M10410" s="10">
        <v>0.85</v>
      </c>
      <c r="N10410" s="14">
        <f t="shared" si="162"/>
        <v>3.4084999999999996</v>
      </c>
    </row>
    <row r="10411" spans="1:14" x14ac:dyDescent="0.35">
      <c r="A10411" s="2" t="s">
        <v>12</v>
      </c>
      <c r="B10411" s="2" t="s">
        <v>17880</v>
      </c>
      <c r="C10411" t="s">
        <v>12008</v>
      </c>
      <c r="D10411" s="2" t="s">
        <v>13158</v>
      </c>
      <c r="E10411" s="8">
        <v>0</v>
      </c>
      <c r="F10411" t="s">
        <v>13159</v>
      </c>
      <c r="K10411" s="1">
        <v>10.74</v>
      </c>
      <c r="L10411" s="3">
        <v>43191</v>
      </c>
      <c r="M10411" s="10">
        <v>0.85</v>
      </c>
      <c r="N10411" s="14">
        <f t="shared" si="162"/>
        <v>9.1289999999999996</v>
      </c>
    </row>
    <row r="10412" spans="1:14" x14ac:dyDescent="0.35">
      <c r="A10412" s="2" t="s">
        <v>12</v>
      </c>
      <c r="B10412" s="2" t="s">
        <v>17880</v>
      </c>
      <c r="C10412" t="s">
        <v>12008</v>
      </c>
      <c r="D10412" s="2" t="s">
        <v>13160</v>
      </c>
      <c r="E10412" s="8">
        <v>0</v>
      </c>
      <c r="F10412" t="s">
        <v>13161</v>
      </c>
      <c r="K10412" s="1">
        <v>8</v>
      </c>
      <c r="L10412" s="3">
        <v>43191</v>
      </c>
      <c r="M10412" s="10">
        <v>0.85</v>
      </c>
      <c r="N10412" s="14">
        <f t="shared" si="162"/>
        <v>6.8</v>
      </c>
    </row>
    <row r="10413" spans="1:14" x14ac:dyDescent="0.35">
      <c r="A10413" s="2" t="s">
        <v>12</v>
      </c>
      <c r="B10413" s="2" t="s">
        <v>17880</v>
      </c>
      <c r="C10413" t="s">
        <v>12008</v>
      </c>
      <c r="D10413" s="2" t="s">
        <v>13162</v>
      </c>
      <c r="E10413" s="8">
        <v>0</v>
      </c>
      <c r="F10413" t="s">
        <v>13163</v>
      </c>
      <c r="K10413" s="1">
        <v>9.7100000000000009</v>
      </c>
      <c r="L10413" s="3">
        <v>43922</v>
      </c>
      <c r="M10413" s="10">
        <v>0.85</v>
      </c>
      <c r="N10413" s="14">
        <f t="shared" si="162"/>
        <v>8.2535000000000007</v>
      </c>
    </row>
    <row r="10414" spans="1:14" x14ac:dyDescent="0.35">
      <c r="A10414" s="2" t="s">
        <v>12</v>
      </c>
      <c r="B10414" s="2" t="s">
        <v>17880</v>
      </c>
      <c r="C10414" t="s">
        <v>12008</v>
      </c>
      <c r="D10414" s="2" t="s">
        <v>13164</v>
      </c>
      <c r="E10414" s="8">
        <v>0</v>
      </c>
      <c r="F10414" t="s">
        <v>13163</v>
      </c>
      <c r="K10414" s="1">
        <v>9.7100000000000009</v>
      </c>
      <c r="L10414" s="3">
        <v>43922</v>
      </c>
      <c r="M10414" s="10">
        <v>0.85</v>
      </c>
      <c r="N10414" s="14">
        <f t="shared" si="162"/>
        <v>8.2535000000000007</v>
      </c>
    </row>
    <row r="10415" spans="1:14" x14ac:dyDescent="0.35">
      <c r="A10415" s="2" t="s">
        <v>12</v>
      </c>
      <c r="B10415" s="2" t="s">
        <v>17880</v>
      </c>
      <c r="C10415" t="s">
        <v>12008</v>
      </c>
      <c r="D10415" s="2" t="s">
        <v>13165</v>
      </c>
      <c r="E10415" s="8">
        <v>0</v>
      </c>
      <c r="F10415" t="s">
        <v>13166</v>
      </c>
      <c r="K10415" s="1">
        <v>6.49</v>
      </c>
      <c r="L10415" s="3">
        <v>43191</v>
      </c>
      <c r="M10415" s="10">
        <v>0.85</v>
      </c>
      <c r="N10415" s="14">
        <f t="shared" si="162"/>
        <v>5.5164999999999997</v>
      </c>
    </row>
    <row r="10416" spans="1:14" x14ac:dyDescent="0.35">
      <c r="A10416" s="2" t="s">
        <v>12</v>
      </c>
      <c r="B10416" s="2" t="s">
        <v>17880</v>
      </c>
      <c r="C10416" t="s">
        <v>12008</v>
      </c>
      <c r="D10416" s="2" t="s">
        <v>13167</v>
      </c>
      <c r="E10416" s="8">
        <v>0</v>
      </c>
      <c r="F10416" t="s">
        <v>13168</v>
      </c>
      <c r="K10416" s="1">
        <v>8.1999999999999993</v>
      </c>
      <c r="L10416" s="3">
        <v>43556</v>
      </c>
      <c r="M10416" s="10">
        <v>0.85</v>
      </c>
      <c r="N10416" s="14">
        <f t="shared" si="162"/>
        <v>6.9699999999999989</v>
      </c>
    </row>
    <row r="10417" spans="1:14" x14ac:dyDescent="0.35">
      <c r="A10417" s="2" t="s">
        <v>12</v>
      </c>
      <c r="B10417" s="2" t="s">
        <v>17880</v>
      </c>
      <c r="C10417" t="s">
        <v>12008</v>
      </c>
      <c r="D10417" s="2" t="s">
        <v>13169</v>
      </c>
      <c r="E10417" s="8">
        <v>0</v>
      </c>
      <c r="F10417" t="s">
        <v>13170</v>
      </c>
      <c r="K10417" s="1">
        <v>7.31</v>
      </c>
      <c r="L10417" s="3">
        <v>43922</v>
      </c>
      <c r="M10417" s="10">
        <v>0.85</v>
      </c>
      <c r="N10417" s="14">
        <f t="shared" si="162"/>
        <v>6.2134999999999998</v>
      </c>
    </row>
    <row r="10418" spans="1:14" x14ac:dyDescent="0.35">
      <c r="A10418" s="2" t="s">
        <v>12</v>
      </c>
      <c r="B10418" s="2" t="s">
        <v>17880</v>
      </c>
      <c r="C10418" t="s">
        <v>12008</v>
      </c>
      <c r="D10418" s="2" t="s">
        <v>13171</v>
      </c>
      <c r="E10418" s="8">
        <v>0</v>
      </c>
      <c r="F10418" t="s">
        <v>13172</v>
      </c>
      <c r="K10418" s="1">
        <v>8.8000000000000007</v>
      </c>
      <c r="L10418" s="3">
        <v>43922</v>
      </c>
      <c r="M10418" s="10">
        <v>0.85</v>
      </c>
      <c r="N10418" s="14">
        <f t="shared" si="162"/>
        <v>7.48</v>
      </c>
    </row>
    <row r="10419" spans="1:14" x14ac:dyDescent="0.35">
      <c r="A10419" s="2" t="s">
        <v>12</v>
      </c>
      <c r="B10419" s="2" t="s">
        <v>17880</v>
      </c>
      <c r="C10419" t="s">
        <v>12008</v>
      </c>
      <c r="D10419" s="2" t="s">
        <v>13173</v>
      </c>
      <c r="E10419" s="8">
        <v>0</v>
      </c>
      <c r="F10419" t="s">
        <v>13174</v>
      </c>
      <c r="K10419" s="1">
        <v>9</v>
      </c>
      <c r="L10419" s="3">
        <v>43191</v>
      </c>
      <c r="M10419" s="10">
        <v>0.85</v>
      </c>
      <c r="N10419" s="14">
        <f t="shared" si="162"/>
        <v>7.6499999999999995</v>
      </c>
    </row>
    <row r="10420" spans="1:14" x14ac:dyDescent="0.35">
      <c r="A10420" s="2" t="s">
        <v>12</v>
      </c>
      <c r="B10420" s="2" t="s">
        <v>17880</v>
      </c>
      <c r="C10420" t="s">
        <v>12008</v>
      </c>
      <c r="D10420" s="2" t="s">
        <v>13175</v>
      </c>
      <c r="E10420" s="8">
        <v>0</v>
      </c>
      <c r="F10420" t="s">
        <v>13176</v>
      </c>
      <c r="K10420" s="1">
        <v>9.4700000000000006</v>
      </c>
      <c r="L10420" s="3">
        <v>43556</v>
      </c>
      <c r="M10420" s="10">
        <v>0.85</v>
      </c>
      <c r="N10420" s="14">
        <f t="shared" si="162"/>
        <v>8.0495000000000001</v>
      </c>
    </row>
    <row r="10421" spans="1:14" x14ac:dyDescent="0.35">
      <c r="A10421" s="2" t="s">
        <v>12</v>
      </c>
      <c r="B10421" s="2" t="s">
        <v>17880</v>
      </c>
      <c r="C10421" t="s">
        <v>12008</v>
      </c>
      <c r="D10421" s="2" t="s">
        <v>13177</v>
      </c>
      <c r="E10421" s="8">
        <v>0</v>
      </c>
      <c r="F10421" t="s">
        <v>13178</v>
      </c>
      <c r="K10421" s="1">
        <v>3.95</v>
      </c>
      <c r="L10421" s="3">
        <v>43922</v>
      </c>
      <c r="M10421" s="10">
        <v>0.85</v>
      </c>
      <c r="N10421" s="14">
        <f t="shared" si="162"/>
        <v>3.3574999999999999</v>
      </c>
    </row>
    <row r="10422" spans="1:14" x14ac:dyDescent="0.35">
      <c r="A10422" s="2" t="s">
        <v>12</v>
      </c>
      <c r="B10422" s="2" t="s">
        <v>17880</v>
      </c>
      <c r="C10422" t="s">
        <v>12008</v>
      </c>
      <c r="D10422" s="2" t="s">
        <v>13179</v>
      </c>
      <c r="E10422" s="8">
        <v>0</v>
      </c>
      <c r="F10422" t="s">
        <v>13180</v>
      </c>
      <c r="K10422" s="1">
        <v>4.75</v>
      </c>
      <c r="L10422" s="3">
        <v>43922</v>
      </c>
      <c r="M10422" s="10">
        <v>0.85</v>
      </c>
      <c r="N10422" s="14">
        <f t="shared" si="162"/>
        <v>4.0374999999999996</v>
      </c>
    </row>
    <row r="10423" spans="1:14" x14ac:dyDescent="0.35">
      <c r="A10423" s="2" t="s">
        <v>12</v>
      </c>
      <c r="B10423" s="2" t="s">
        <v>17880</v>
      </c>
      <c r="C10423" t="s">
        <v>12008</v>
      </c>
      <c r="D10423" s="2" t="s">
        <v>13181</v>
      </c>
      <c r="E10423" s="8">
        <v>0</v>
      </c>
      <c r="F10423" t="s">
        <v>13182</v>
      </c>
      <c r="K10423" s="1">
        <v>16.87</v>
      </c>
      <c r="L10423" s="3">
        <v>43922</v>
      </c>
      <c r="M10423" s="10">
        <v>0.85</v>
      </c>
      <c r="N10423" s="14">
        <f t="shared" si="162"/>
        <v>14.339500000000001</v>
      </c>
    </row>
    <row r="10424" spans="1:14" x14ac:dyDescent="0.35">
      <c r="A10424" s="2" t="s">
        <v>12</v>
      </c>
      <c r="B10424" s="2" t="s">
        <v>17880</v>
      </c>
      <c r="C10424" t="s">
        <v>12008</v>
      </c>
      <c r="D10424" s="2" t="s">
        <v>13183</v>
      </c>
      <c r="E10424" s="8">
        <v>0</v>
      </c>
      <c r="F10424" t="s">
        <v>13184</v>
      </c>
      <c r="K10424" s="1">
        <v>29.53</v>
      </c>
      <c r="L10424" s="3">
        <v>43922</v>
      </c>
      <c r="M10424" s="10">
        <v>0.85</v>
      </c>
      <c r="N10424" s="14">
        <f t="shared" si="162"/>
        <v>25.1005</v>
      </c>
    </row>
    <row r="10425" spans="1:14" x14ac:dyDescent="0.35">
      <c r="A10425" s="2" t="s">
        <v>12</v>
      </c>
      <c r="B10425" s="2" t="s">
        <v>17880</v>
      </c>
      <c r="C10425" t="s">
        <v>12008</v>
      </c>
      <c r="D10425" s="2" t="s">
        <v>13185</v>
      </c>
      <c r="E10425" s="8">
        <v>0</v>
      </c>
      <c r="F10425" t="s">
        <v>13186</v>
      </c>
      <c r="K10425" s="1">
        <v>17.920000000000002</v>
      </c>
      <c r="L10425" s="3">
        <v>43922</v>
      </c>
      <c r="M10425" s="10">
        <v>0.85</v>
      </c>
      <c r="N10425" s="14">
        <f t="shared" si="162"/>
        <v>15.232000000000001</v>
      </c>
    </row>
    <row r="10426" spans="1:14" x14ac:dyDescent="0.35">
      <c r="A10426" s="2" t="s">
        <v>12</v>
      </c>
      <c r="B10426" s="2" t="s">
        <v>17880</v>
      </c>
      <c r="C10426" t="s">
        <v>12008</v>
      </c>
      <c r="D10426" s="2" t="s">
        <v>13187</v>
      </c>
      <c r="E10426" s="8">
        <v>0</v>
      </c>
      <c r="F10426" t="s">
        <v>13188</v>
      </c>
      <c r="K10426" s="1">
        <v>22.41</v>
      </c>
      <c r="L10426" s="3">
        <v>43556</v>
      </c>
      <c r="M10426" s="10">
        <v>0.85</v>
      </c>
      <c r="N10426" s="14">
        <f t="shared" si="162"/>
        <v>19.048500000000001</v>
      </c>
    </row>
    <row r="10427" spans="1:14" x14ac:dyDescent="0.35">
      <c r="A10427" s="2" t="s">
        <v>12</v>
      </c>
      <c r="B10427" s="2" t="s">
        <v>17880</v>
      </c>
      <c r="C10427" t="s">
        <v>12008</v>
      </c>
      <c r="D10427" s="2" t="s">
        <v>13189</v>
      </c>
      <c r="E10427" s="8">
        <v>0</v>
      </c>
      <c r="F10427" t="s">
        <v>13190</v>
      </c>
      <c r="K10427" s="1">
        <v>17.899999999999999</v>
      </c>
      <c r="L10427" s="3">
        <v>43922</v>
      </c>
      <c r="M10427" s="10">
        <v>0.85</v>
      </c>
      <c r="N10427" s="14">
        <f t="shared" si="162"/>
        <v>15.214999999999998</v>
      </c>
    </row>
    <row r="10428" spans="1:14" x14ac:dyDescent="0.35">
      <c r="A10428" s="2" t="s">
        <v>12</v>
      </c>
      <c r="B10428" s="2" t="s">
        <v>17880</v>
      </c>
      <c r="C10428" t="s">
        <v>12008</v>
      </c>
      <c r="D10428" s="2" t="s">
        <v>13191</v>
      </c>
      <c r="E10428" s="8">
        <v>0</v>
      </c>
      <c r="F10428" t="s">
        <v>13192</v>
      </c>
      <c r="K10428" s="1">
        <v>12.9</v>
      </c>
      <c r="L10428" s="3">
        <v>43922</v>
      </c>
      <c r="M10428" s="10">
        <v>0.85</v>
      </c>
      <c r="N10428" s="14">
        <f t="shared" si="162"/>
        <v>10.965</v>
      </c>
    </row>
    <row r="10429" spans="1:14" x14ac:dyDescent="0.35">
      <c r="A10429" s="2" t="s">
        <v>12</v>
      </c>
      <c r="B10429" s="2" t="s">
        <v>17880</v>
      </c>
      <c r="C10429" t="s">
        <v>12008</v>
      </c>
      <c r="D10429" s="2" t="s">
        <v>13193</v>
      </c>
      <c r="E10429" s="8">
        <v>0</v>
      </c>
      <c r="F10429" t="s">
        <v>13194</v>
      </c>
      <c r="K10429" s="1">
        <v>27.17</v>
      </c>
      <c r="L10429" s="3">
        <v>43922</v>
      </c>
      <c r="M10429" s="10">
        <v>0.85</v>
      </c>
      <c r="N10429" s="14">
        <f t="shared" si="162"/>
        <v>23.0945</v>
      </c>
    </row>
    <row r="10430" spans="1:14" x14ac:dyDescent="0.35">
      <c r="A10430" s="2" t="s">
        <v>12</v>
      </c>
      <c r="B10430" s="2" t="s">
        <v>17880</v>
      </c>
      <c r="C10430" t="s">
        <v>12008</v>
      </c>
      <c r="D10430" s="2" t="s">
        <v>13195</v>
      </c>
      <c r="E10430" s="8">
        <v>0</v>
      </c>
      <c r="F10430" t="s">
        <v>13196</v>
      </c>
      <c r="K10430" s="1">
        <v>22.65</v>
      </c>
      <c r="L10430" s="3">
        <v>43922</v>
      </c>
      <c r="M10430" s="10">
        <v>0.85</v>
      </c>
      <c r="N10430" s="14">
        <f t="shared" si="162"/>
        <v>19.252499999999998</v>
      </c>
    </row>
    <row r="10431" spans="1:14" x14ac:dyDescent="0.35">
      <c r="A10431" s="2" t="s">
        <v>12</v>
      </c>
      <c r="B10431" s="2" t="s">
        <v>17880</v>
      </c>
      <c r="C10431" t="s">
        <v>12008</v>
      </c>
      <c r="D10431" s="2" t="s">
        <v>13197</v>
      </c>
      <c r="E10431" s="8">
        <v>0</v>
      </c>
      <c r="F10431" t="s">
        <v>13196</v>
      </c>
      <c r="K10431" s="1">
        <v>24.3</v>
      </c>
      <c r="L10431" s="3">
        <v>43922</v>
      </c>
      <c r="M10431" s="10">
        <v>0.85</v>
      </c>
      <c r="N10431" s="14">
        <f t="shared" si="162"/>
        <v>20.655000000000001</v>
      </c>
    </row>
    <row r="10432" spans="1:14" x14ac:dyDescent="0.35">
      <c r="A10432" s="2" t="s">
        <v>12</v>
      </c>
      <c r="B10432" s="2" t="s">
        <v>17880</v>
      </c>
      <c r="C10432" t="s">
        <v>12008</v>
      </c>
      <c r="D10432" s="2" t="s">
        <v>13198</v>
      </c>
      <c r="E10432" s="8">
        <v>0</v>
      </c>
      <c r="F10432" t="s">
        <v>13199</v>
      </c>
      <c r="K10432" s="1">
        <v>11.53</v>
      </c>
      <c r="L10432" s="3">
        <v>43922</v>
      </c>
      <c r="M10432" s="10">
        <v>0.85</v>
      </c>
      <c r="N10432" s="14">
        <f t="shared" si="162"/>
        <v>9.8004999999999995</v>
      </c>
    </row>
    <row r="10433" spans="1:14" x14ac:dyDescent="0.35">
      <c r="A10433" s="2" t="s">
        <v>12</v>
      </c>
      <c r="B10433" s="2" t="s">
        <v>17880</v>
      </c>
      <c r="C10433" t="s">
        <v>12008</v>
      </c>
      <c r="D10433" s="2" t="s">
        <v>13200</v>
      </c>
      <c r="E10433" s="8">
        <v>0</v>
      </c>
      <c r="F10433" t="s">
        <v>13201</v>
      </c>
      <c r="K10433" s="1">
        <v>9.64</v>
      </c>
      <c r="L10433" s="3">
        <v>43556</v>
      </c>
      <c r="M10433" s="10">
        <v>0.85</v>
      </c>
      <c r="N10433" s="14">
        <f t="shared" si="162"/>
        <v>8.1940000000000008</v>
      </c>
    </row>
    <row r="10434" spans="1:14" x14ac:dyDescent="0.35">
      <c r="A10434" s="2" t="s">
        <v>12</v>
      </c>
      <c r="B10434" s="2" t="s">
        <v>17880</v>
      </c>
      <c r="C10434" t="s">
        <v>12008</v>
      </c>
      <c r="D10434" s="2" t="s">
        <v>13202</v>
      </c>
      <c r="E10434" s="8">
        <v>0</v>
      </c>
      <c r="F10434" t="s">
        <v>13203</v>
      </c>
      <c r="K10434" s="1">
        <v>18.399999999999999</v>
      </c>
      <c r="L10434" s="3">
        <v>43191</v>
      </c>
      <c r="M10434" s="10">
        <v>0.85</v>
      </c>
      <c r="N10434" s="14">
        <f t="shared" si="162"/>
        <v>15.639999999999999</v>
      </c>
    </row>
    <row r="10435" spans="1:14" x14ac:dyDescent="0.35">
      <c r="A10435" s="2" t="s">
        <v>12</v>
      </c>
      <c r="B10435" s="2" t="s">
        <v>17880</v>
      </c>
      <c r="C10435" t="s">
        <v>12008</v>
      </c>
      <c r="D10435" s="2" t="s">
        <v>13204</v>
      </c>
      <c r="E10435" s="8">
        <v>0</v>
      </c>
      <c r="F10435" t="s">
        <v>13205</v>
      </c>
      <c r="K10435" s="1">
        <v>17.27</v>
      </c>
      <c r="L10435" s="3">
        <v>43191</v>
      </c>
      <c r="M10435" s="10">
        <v>0.85</v>
      </c>
      <c r="N10435" s="14">
        <f t="shared" ref="N10435:N10498" si="163">SUM(K10435*M10435)</f>
        <v>14.679499999999999</v>
      </c>
    </row>
    <row r="10436" spans="1:14" x14ac:dyDescent="0.35">
      <c r="A10436" s="2" t="s">
        <v>12</v>
      </c>
      <c r="B10436" s="2" t="s">
        <v>17880</v>
      </c>
      <c r="C10436" t="s">
        <v>12008</v>
      </c>
      <c r="D10436" s="2" t="s">
        <v>13206</v>
      </c>
      <c r="E10436" s="8">
        <v>0</v>
      </c>
      <c r="F10436" t="s">
        <v>13207</v>
      </c>
      <c r="K10436" s="1">
        <v>17.27</v>
      </c>
      <c r="L10436" s="3">
        <v>44757</v>
      </c>
      <c r="M10436" s="10">
        <v>0.85</v>
      </c>
      <c r="N10436" s="14">
        <f t="shared" si="163"/>
        <v>14.679499999999999</v>
      </c>
    </row>
    <row r="10437" spans="1:14" x14ac:dyDescent="0.35">
      <c r="A10437" s="2" t="s">
        <v>12</v>
      </c>
      <c r="B10437" s="2" t="s">
        <v>17880</v>
      </c>
      <c r="C10437" t="s">
        <v>12008</v>
      </c>
      <c r="D10437" s="2" t="s">
        <v>13208</v>
      </c>
      <c r="E10437" s="8">
        <v>0</v>
      </c>
      <c r="F10437" t="s">
        <v>13209</v>
      </c>
      <c r="K10437" s="1">
        <v>11.43</v>
      </c>
      <c r="L10437" s="3">
        <v>43922</v>
      </c>
      <c r="M10437" s="10">
        <v>0.85</v>
      </c>
      <c r="N10437" s="14">
        <f t="shared" si="163"/>
        <v>9.7154999999999987</v>
      </c>
    </row>
    <row r="10438" spans="1:14" x14ac:dyDescent="0.35">
      <c r="A10438" s="2" t="s">
        <v>12</v>
      </c>
      <c r="B10438" s="2" t="s">
        <v>17880</v>
      </c>
      <c r="C10438" t="s">
        <v>12008</v>
      </c>
      <c r="D10438" s="2" t="s">
        <v>13210</v>
      </c>
      <c r="E10438" s="8">
        <v>0</v>
      </c>
      <c r="F10438" t="s">
        <v>13211</v>
      </c>
      <c r="K10438" s="1">
        <v>12.95</v>
      </c>
      <c r="L10438" s="3">
        <v>43922</v>
      </c>
      <c r="M10438" s="10">
        <v>0.85</v>
      </c>
      <c r="N10438" s="14">
        <f t="shared" si="163"/>
        <v>11.007499999999999</v>
      </c>
    </row>
    <row r="10439" spans="1:14" x14ac:dyDescent="0.35">
      <c r="A10439" s="2" t="s">
        <v>12</v>
      </c>
      <c r="B10439" s="2" t="s">
        <v>17880</v>
      </c>
      <c r="C10439" t="s">
        <v>12008</v>
      </c>
      <c r="D10439" s="2" t="s">
        <v>13212</v>
      </c>
      <c r="E10439" s="8">
        <v>0</v>
      </c>
      <c r="F10439" t="s">
        <v>13213</v>
      </c>
      <c r="K10439" s="1">
        <v>19.82</v>
      </c>
      <c r="L10439" s="3">
        <v>43191</v>
      </c>
      <c r="M10439" s="10">
        <v>0.85</v>
      </c>
      <c r="N10439" s="14">
        <f t="shared" si="163"/>
        <v>16.847000000000001</v>
      </c>
    </row>
    <row r="10440" spans="1:14" x14ac:dyDescent="0.35">
      <c r="A10440" s="2" t="s">
        <v>12</v>
      </c>
      <c r="B10440" s="2" t="s">
        <v>17880</v>
      </c>
      <c r="C10440" t="s">
        <v>12008</v>
      </c>
      <c r="D10440" s="2" t="s">
        <v>13214</v>
      </c>
      <c r="E10440" s="8">
        <v>0</v>
      </c>
      <c r="F10440" t="s">
        <v>13215</v>
      </c>
      <c r="K10440" s="1">
        <v>17.27</v>
      </c>
      <c r="L10440" s="3">
        <v>44757</v>
      </c>
      <c r="M10440" s="10">
        <v>0.85</v>
      </c>
      <c r="N10440" s="14">
        <f t="shared" si="163"/>
        <v>14.679499999999999</v>
      </c>
    </row>
    <row r="10441" spans="1:14" x14ac:dyDescent="0.35">
      <c r="A10441" s="2" t="s">
        <v>12</v>
      </c>
      <c r="B10441" s="2" t="s">
        <v>17880</v>
      </c>
      <c r="C10441" t="s">
        <v>12008</v>
      </c>
      <c r="D10441" s="2" t="s">
        <v>13216</v>
      </c>
      <c r="E10441" s="8">
        <v>0</v>
      </c>
      <c r="F10441" t="s">
        <v>13217</v>
      </c>
      <c r="K10441" s="1">
        <v>6.47</v>
      </c>
      <c r="L10441" s="3">
        <v>43922</v>
      </c>
      <c r="M10441" s="10">
        <v>0.85</v>
      </c>
      <c r="N10441" s="14">
        <f t="shared" si="163"/>
        <v>5.4994999999999994</v>
      </c>
    </row>
    <row r="10442" spans="1:14" x14ac:dyDescent="0.35">
      <c r="A10442" s="2" t="s">
        <v>12</v>
      </c>
      <c r="B10442" s="2" t="s">
        <v>17880</v>
      </c>
      <c r="C10442" t="s">
        <v>12008</v>
      </c>
      <c r="D10442" s="2" t="s">
        <v>13218</v>
      </c>
      <c r="E10442" s="8">
        <v>0</v>
      </c>
      <c r="F10442" t="s">
        <v>13219</v>
      </c>
      <c r="K10442" s="1">
        <v>8.74</v>
      </c>
      <c r="L10442" s="3">
        <v>43922</v>
      </c>
      <c r="M10442" s="10">
        <v>0.85</v>
      </c>
      <c r="N10442" s="14">
        <f t="shared" si="163"/>
        <v>7.4290000000000003</v>
      </c>
    </row>
    <row r="10443" spans="1:14" x14ac:dyDescent="0.35">
      <c r="A10443" s="2" t="s">
        <v>12</v>
      </c>
      <c r="B10443" s="2" t="s">
        <v>17880</v>
      </c>
      <c r="C10443" t="s">
        <v>12008</v>
      </c>
      <c r="D10443" s="2" t="s">
        <v>13220</v>
      </c>
      <c r="E10443" s="8">
        <v>0</v>
      </c>
      <c r="F10443" t="s">
        <v>13221</v>
      </c>
      <c r="K10443" s="1">
        <v>8.85</v>
      </c>
      <c r="L10443" s="3">
        <v>43922</v>
      </c>
      <c r="M10443" s="10">
        <v>0.85</v>
      </c>
      <c r="N10443" s="14">
        <f t="shared" si="163"/>
        <v>7.5224999999999991</v>
      </c>
    </row>
    <row r="10444" spans="1:14" x14ac:dyDescent="0.35">
      <c r="A10444" s="2" t="s">
        <v>12</v>
      </c>
      <c r="B10444" s="2" t="s">
        <v>17880</v>
      </c>
      <c r="C10444" t="s">
        <v>12008</v>
      </c>
      <c r="D10444" s="2" t="s">
        <v>13222</v>
      </c>
      <c r="E10444" s="8">
        <v>0</v>
      </c>
      <c r="F10444" t="s">
        <v>13223</v>
      </c>
      <c r="K10444" s="1">
        <v>15.47</v>
      </c>
      <c r="L10444" s="3">
        <v>43922</v>
      </c>
      <c r="M10444" s="10">
        <v>0.85</v>
      </c>
      <c r="N10444" s="14">
        <f t="shared" si="163"/>
        <v>13.1495</v>
      </c>
    </row>
    <row r="10445" spans="1:14" x14ac:dyDescent="0.35">
      <c r="A10445" s="2" t="s">
        <v>12</v>
      </c>
      <c r="B10445" s="2" t="s">
        <v>17880</v>
      </c>
      <c r="C10445" t="s">
        <v>12008</v>
      </c>
      <c r="D10445" s="2" t="s">
        <v>13224</v>
      </c>
      <c r="E10445" s="8">
        <v>0</v>
      </c>
      <c r="F10445" t="s">
        <v>13225</v>
      </c>
      <c r="K10445" s="1">
        <v>12.8</v>
      </c>
      <c r="L10445" s="3">
        <v>43922</v>
      </c>
      <c r="M10445" s="10">
        <v>0.85</v>
      </c>
      <c r="N10445" s="14">
        <f t="shared" si="163"/>
        <v>10.88</v>
      </c>
    </row>
    <row r="10446" spans="1:14" x14ac:dyDescent="0.35">
      <c r="A10446" s="2" t="s">
        <v>12</v>
      </c>
      <c r="B10446" s="2" t="s">
        <v>17880</v>
      </c>
      <c r="C10446" t="s">
        <v>12008</v>
      </c>
      <c r="D10446" s="2" t="s">
        <v>13226</v>
      </c>
      <c r="E10446" s="8">
        <v>0</v>
      </c>
      <c r="F10446" t="s">
        <v>13227</v>
      </c>
      <c r="K10446" s="1">
        <v>28.5</v>
      </c>
      <c r="L10446" s="3">
        <v>43922</v>
      </c>
      <c r="M10446" s="10">
        <v>0.85</v>
      </c>
      <c r="N10446" s="14">
        <f t="shared" si="163"/>
        <v>24.224999999999998</v>
      </c>
    </row>
    <row r="10447" spans="1:14" x14ac:dyDescent="0.35">
      <c r="A10447" s="2" t="s">
        <v>12</v>
      </c>
      <c r="B10447" s="2" t="s">
        <v>17880</v>
      </c>
      <c r="C10447" t="s">
        <v>12008</v>
      </c>
      <c r="D10447" s="2" t="s">
        <v>13228</v>
      </c>
      <c r="E10447" s="8">
        <v>0</v>
      </c>
      <c r="F10447" t="s">
        <v>13229</v>
      </c>
      <c r="K10447" s="1">
        <v>11.57</v>
      </c>
      <c r="L10447" s="3">
        <v>43922</v>
      </c>
      <c r="M10447" s="10">
        <v>0.85</v>
      </c>
      <c r="N10447" s="14">
        <f t="shared" si="163"/>
        <v>9.8345000000000002</v>
      </c>
    </row>
    <row r="10448" spans="1:14" x14ac:dyDescent="0.35">
      <c r="A10448" s="2" t="s">
        <v>12</v>
      </c>
      <c r="B10448" s="2" t="s">
        <v>17880</v>
      </c>
      <c r="C10448" t="s">
        <v>12008</v>
      </c>
      <c r="D10448" s="2" t="s">
        <v>13230</v>
      </c>
      <c r="E10448" s="8">
        <v>0</v>
      </c>
      <c r="F10448" t="s">
        <v>13231</v>
      </c>
      <c r="K10448" s="1">
        <v>6.04</v>
      </c>
      <c r="L10448" s="3">
        <v>43922</v>
      </c>
      <c r="M10448" s="10">
        <v>0.85</v>
      </c>
      <c r="N10448" s="14">
        <f t="shared" si="163"/>
        <v>5.1339999999999995</v>
      </c>
    </row>
    <row r="10449" spans="1:14" x14ac:dyDescent="0.35">
      <c r="A10449" s="2" t="s">
        <v>12</v>
      </c>
      <c r="B10449" s="2" t="s">
        <v>17880</v>
      </c>
      <c r="C10449" t="s">
        <v>12008</v>
      </c>
      <c r="D10449" s="2" t="s">
        <v>13232</v>
      </c>
      <c r="E10449" s="8">
        <v>0</v>
      </c>
      <c r="F10449" t="s">
        <v>13233</v>
      </c>
      <c r="K10449" s="1">
        <v>12.79</v>
      </c>
      <c r="L10449" s="3">
        <v>43922</v>
      </c>
      <c r="M10449" s="10">
        <v>0.85</v>
      </c>
      <c r="N10449" s="14">
        <f t="shared" si="163"/>
        <v>10.871499999999999</v>
      </c>
    </row>
    <row r="10450" spans="1:14" x14ac:dyDescent="0.35">
      <c r="A10450" s="2" t="s">
        <v>12</v>
      </c>
      <c r="B10450" s="2" t="s">
        <v>17880</v>
      </c>
      <c r="C10450" t="s">
        <v>12008</v>
      </c>
      <c r="D10450" s="2" t="s">
        <v>13234</v>
      </c>
      <c r="E10450" s="8">
        <v>0</v>
      </c>
      <c r="F10450" t="s">
        <v>13235</v>
      </c>
      <c r="K10450" s="1">
        <v>19.7</v>
      </c>
      <c r="L10450" s="3">
        <v>43922</v>
      </c>
      <c r="M10450" s="10">
        <v>0.85</v>
      </c>
      <c r="N10450" s="14">
        <f t="shared" si="163"/>
        <v>16.744999999999997</v>
      </c>
    </row>
    <row r="10451" spans="1:14" x14ac:dyDescent="0.35">
      <c r="A10451" s="2" t="s">
        <v>12</v>
      </c>
      <c r="B10451" s="2" t="s">
        <v>17880</v>
      </c>
      <c r="C10451" t="s">
        <v>12008</v>
      </c>
      <c r="D10451" s="2" t="s">
        <v>13236</v>
      </c>
      <c r="E10451" s="8">
        <v>0</v>
      </c>
      <c r="F10451" t="s">
        <v>13237</v>
      </c>
      <c r="K10451" s="1">
        <v>19.63</v>
      </c>
      <c r="L10451" s="3">
        <v>43922</v>
      </c>
      <c r="M10451" s="10">
        <v>0.85</v>
      </c>
      <c r="N10451" s="14">
        <f t="shared" si="163"/>
        <v>16.685499999999998</v>
      </c>
    </row>
    <row r="10452" spans="1:14" x14ac:dyDescent="0.35">
      <c r="A10452" s="2" t="s">
        <v>12</v>
      </c>
      <c r="B10452" s="2" t="s">
        <v>17880</v>
      </c>
      <c r="C10452" t="s">
        <v>12008</v>
      </c>
      <c r="D10452" s="2" t="s">
        <v>13238</v>
      </c>
      <c r="E10452" s="8">
        <v>0</v>
      </c>
      <c r="F10452" t="s">
        <v>13239</v>
      </c>
      <c r="K10452" s="1">
        <v>20.22</v>
      </c>
      <c r="L10452" s="3">
        <v>43922</v>
      </c>
      <c r="M10452" s="10">
        <v>0.85</v>
      </c>
      <c r="N10452" s="14">
        <f t="shared" si="163"/>
        <v>17.186999999999998</v>
      </c>
    </row>
    <row r="10453" spans="1:14" x14ac:dyDescent="0.35">
      <c r="A10453" s="2" t="s">
        <v>12</v>
      </c>
      <c r="B10453" s="2" t="s">
        <v>17880</v>
      </c>
      <c r="C10453" t="s">
        <v>12008</v>
      </c>
      <c r="D10453" s="2" t="s">
        <v>13240</v>
      </c>
      <c r="E10453" s="8">
        <v>0</v>
      </c>
      <c r="F10453" t="s">
        <v>13241</v>
      </c>
      <c r="K10453" s="1">
        <v>11.25</v>
      </c>
      <c r="L10453" s="3">
        <v>43191</v>
      </c>
      <c r="M10453" s="10">
        <v>0.85</v>
      </c>
      <c r="N10453" s="14">
        <f t="shared" si="163"/>
        <v>9.5625</v>
      </c>
    </row>
    <row r="10454" spans="1:14" x14ac:dyDescent="0.35">
      <c r="A10454" s="2" t="s">
        <v>12</v>
      </c>
      <c r="B10454" s="2" t="s">
        <v>17880</v>
      </c>
      <c r="C10454" t="s">
        <v>12008</v>
      </c>
      <c r="D10454" s="2" t="s">
        <v>13242</v>
      </c>
      <c r="E10454" s="8">
        <v>0</v>
      </c>
      <c r="F10454" t="s">
        <v>13243</v>
      </c>
      <c r="K10454" s="1">
        <v>12.11</v>
      </c>
      <c r="L10454" s="3">
        <v>43922</v>
      </c>
      <c r="M10454" s="10">
        <v>0.85</v>
      </c>
      <c r="N10454" s="14">
        <f t="shared" si="163"/>
        <v>10.2935</v>
      </c>
    </row>
    <row r="10455" spans="1:14" x14ac:dyDescent="0.35">
      <c r="A10455" s="2" t="s">
        <v>12</v>
      </c>
      <c r="B10455" s="2" t="s">
        <v>17880</v>
      </c>
      <c r="C10455" t="s">
        <v>12008</v>
      </c>
      <c r="D10455" s="2" t="s">
        <v>13244</v>
      </c>
      <c r="E10455" s="8">
        <v>0</v>
      </c>
      <c r="F10455" t="s">
        <v>13245</v>
      </c>
      <c r="K10455" s="1">
        <v>21.99</v>
      </c>
      <c r="L10455" s="3">
        <v>43922</v>
      </c>
      <c r="M10455" s="10">
        <v>0.85</v>
      </c>
      <c r="N10455" s="14">
        <f t="shared" si="163"/>
        <v>18.691499999999998</v>
      </c>
    </row>
    <row r="10456" spans="1:14" x14ac:dyDescent="0.35">
      <c r="A10456" s="2" t="s">
        <v>12</v>
      </c>
      <c r="B10456" s="2" t="s">
        <v>17880</v>
      </c>
      <c r="C10456" t="s">
        <v>12008</v>
      </c>
      <c r="D10456" s="2" t="s">
        <v>13246</v>
      </c>
      <c r="E10456" s="8">
        <v>0</v>
      </c>
      <c r="F10456" t="s">
        <v>13247</v>
      </c>
      <c r="K10456" s="1">
        <v>18.91</v>
      </c>
      <c r="L10456" s="3">
        <v>43922</v>
      </c>
      <c r="M10456" s="10">
        <v>0.85</v>
      </c>
      <c r="N10456" s="14">
        <f t="shared" si="163"/>
        <v>16.073499999999999</v>
      </c>
    </row>
    <row r="10457" spans="1:14" x14ac:dyDescent="0.35">
      <c r="A10457" s="2" t="s">
        <v>12</v>
      </c>
      <c r="B10457" s="2" t="s">
        <v>17880</v>
      </c>
      <c r="C10457" t="s">
        <v>12008</v>
      </c>
      <c r="D10457" s="2" t="s">
        <v>13248</v>
      </c>
      <c r="E10457" s="8">
        <v>0</v>
      </c>
      <c r="F10457" t="s">
        <v>13249</v>
      </c>
      <c r="K10457" s="1">
        <v>18.91</v>
      </c>
      <c r="L10457" s="3">
        <v>43922</v>
      </c>
      <c r="M10457" s="10">
        <v>0.85</v>
      </c>
      <c r="N10457" s="14">
        <f t="shared" si="163"/>
        <v>16.073499999999999</v>
      </c>
    </row>
    <row r="10458" spans="1:14" x14ac:dyDescent="0.35">
      <c r="A10458" s="2" t="s">
        <v>12</v>
      </c>
      <c r="B10458" s="2" t="s">
        <v>17880</v>
      </c>
      <c r="C10458" t="s">
        <v>12008</v>
      </c>
      <c r="D10458" s="2" t="s">
        <v>13250</v>
      </c>
      <c r="E10458" s="8">
        <v>0</v>
      </c>
      <c r="F10458" t="s">
        <v>13251</v>
      </c>
      <c r="K10458" s="1">
        <v>19.32</v>
      </c>
      <c r="L10458" s="3">
        <v>43922</v>
      </c>
      <c r="M10458" s="10">
        <v>0.85</v>
      </c>
      <c r="N10458" s="14">
        <f t="shared" si="163"/>
        <v>16.422000000000001</v>
      </c>
    </row>
    <row r="10459" spans="1:14" x14ac:dyDescent="0.35">
      <c r="A10459" s="2" t="s">
        <v>12</v>
      </c>
      <c r="B10459" s="2" t="s">
        <v>17880</v>
      </c>
      <c r="C10459" t="s">
        <v>12008</v>
      </c>
      <c r="D10459" s="2" t="s">
        <v>13252</v>
      </c>
      <c r="E10459" s="8">
        <v>0</v>
      </c>
      <c r="F10459" t="s">
        <v>13253</v>
      </c>
      <c r="K10459" s="1">
        <v>9.81</v>
      </c>
      <c r="L10459" s="3">
        <v>43922</v>
      </c>
      <c r="M10459" s="10">
        <v>0.85</v>
      </c>
      <c r="N10459" s="14">
        <f t="shared" si="163"/>
        <v>8.3384999999999998</v>
      </c>
    </row>
    <row r="10460" spans="1:14" x14ac:dyDescent="0.35">
      <c r="A10460" s="2" t="s">
        <v>12</v>
      </c>
      <c r="B10460" s="2" t="s">
        <v>17880</v>
      </c>
      <c r="C10460" t="s">
        <v>12008</v>
      </c>
      <c r="D10460" s="2" t="s">
        <v>13254</v>
      </c>
      <c r="E10460" s="8">
        <v>0</v>
      </c>
      <c r="F10460" t="s">
        <v>13255</v>
      </c>
      <c r="K10460" s="1">
        <v>6.89</v>
      </c>
      <c r="L10460" s="3">
        <v>43922</v>
      </c>
      <c r="M10460" s="10">
        <v>0.85</v>
      </c>
      <c r="N10460" s="14">
        <f t="shared" si="163"/>
        <v>5.8564999999999996</v>
      </c>
    </row>
    <row r="10461" spans="1:14" x14ac:dyDescent="0.35">
      <c r="A10461" s="2" t="s">
        <v>12</v>
      </c>
      <c r="B10461" s="2" t="s">
        <v>17880</v>
      </c>
      <c r="C10461" t="s">
        <v>12008</v>
      </c>
      <c r="D10461" s="2" t="s">
        <v>13256</v>
      </c>
      <c r="E10461" s="8">
        <v>0</v>
      </c>
      <c r="F10461" t="s">
        <v>13257</v>
      </c>
      <c r="K10461" s="1">
        <v>14.32</v>
      </c>
      <c r="L10461" s="3">
        <v>43922</v>
      </c>
      <c r="M10461" s="10">
        <v>0.85</v>
      </c>
      <c r="N10461" s="14">
        <f t="shared" si="163"/>
        <v>12.172000000000001</v>
      </c>
    </row>
    <row r="10462" spans="1:14" x14ac:dyDescent="0.35">
      <c r="A10462" s="2" t="s">
        <v>12</v>
      </c>
      <c r="B10462" s="2" t="s">
        <v>17880</v>
      </c>
      <c r="C10462" t="s">
        <v>12008</v>
      </c>
      <c r="D10462" s="2" t="s">
        <v>13258</v>
      </c>
      <c r="E10462" s="8">
        <v>0</v>
      </c>
      <c r="F10462" t="s">
        <v>13259</v>
      </c>
      <c r="K10462" s="1">
        <v>46.31</v>
      </c>
      <c r="L10462" s="3">
        <v>43191</v>
      </c>
      <c r="M10462" s="10">
        <v>0.85</v>
      </c>
      <c r="N10462" s="14">
        <f t="shared" si="163"/>
        <v>39.363500000000002</v>
      </c>
    </row>
    <row r="10463" spans="1:14" x14ac:dyDescent="0.35">
      <c r="A10463" s="2" t="s">
        <v>12</v>
      </c>
      <c r="B10463" s="2" t="s">
        <v>17880</v>
      </c>
      <c r="C10463" t="s">
        <v>12008</v>
      </c>
      <c r="D10463" s="2" t="s">
        <v>13260</v>
      </c>
      <c r="E10463" s="8">
        <v>0</v>
      </c>
      <c r="F10463" t="s">
        <v>13261</v>
      </c>
      <c r="K10463" s="1">
        <v>11.26</v>
      </c>
      <c r="L10463" s="3">
        <v>43922</v>
      </c>
      <c r="M10463" s="10">
        <v>0.85</v>
      </c>
      <c r="N10463" s="14">
        <f t="shared" si="163"/>
        <v>9.5709999999999997</v>
      </c>
    </row>
    <row r="10464" spans="1:14" x14ac:dyDescent="0.35">
      <c r="A10464" s="2" t="s">
        <v>12</v>
      </c>
      <c r="B10464" s="2" t="s">
        <v>17880</v>
      </c>
      <c r="C10464" t="s">
        <v>12008</v>
      </c>
      <c r="D10464" s="2" t="s">
        <v>13262</v>
      </c>
      <c r="E10464" s="8">
        <v>0</v>
      </c>
      <c r="F10464" t="s">
        <v>13263</v>
      </c>
      <c r="K10464" s="1">
        <v>33.86</v>
      </c>
      <c r="L10464" s="3">
        <v>43191</v>
      </c>
      <c r="M10464" s="10">
        <v>0.85</v>
      </c>
      <c r="N10464" s="14">
        <f t="shared" si="163"/>
        <v>28.780999999999999</v>
      </c>
    </row>
    <row r="10465" spans="1:14" x14ac:dyDescent="0.35">
      <c r="A10465" s="2" t="s">
        <v>12</v>
      </c>
      <c r="B10465" s="2" t="s">
        <v>17880</v>
      </c>
      <c r="C10465" t="s">
        <v>12008</v>
      </c>
      <c r="D10465" s="2" t="s">
        <v>13264</v>
      </c>
      <c r="E10465" s="8">
        <v>0</v>
      </c>
      <c r="F10465" t="s">
        <v>13265</v>
      </c>
      <c r="K10465" s="1">
        <v>34.19</v>
      </c>
      <c r="L10465" s="3">
        <v>43922</v>
      </c>
      <c r="M10465" s="10">
        <v>0.85</v>
      </c>
      <c r="N10465" s="14">
        <f t="shared" si="163"/>
        <v>29.061499999999999</v>
      </c>
    </row>
    <row r="10466" spans="1:14" x14ac:dyDescent="0.35">
      <c r="A10466" s="2" t="s">
        <v>12</v>
      </c>
      <c r="B10466" s="2" t="s">
        <v>17880</v>
      </c>
      <c r="C10466" t="s">
        <v>12008</v>
      </c>
      <c r="D10466" s="2" t="s">
        <v>13266</v>
      </c>
      <c r="E10466" s="8">
        <v>0</v>
      </c>
      <c r="F10466" t="s">
        <v>13267</v>
      </c>
      <c r="K10466" s="1">
        <v>8.19</v>
      </c>
      <c r="L10466" s="3">
        <v>43922</v>
      </c>
      <c r="M10466" s="10">
        <v>0.85</v>
      </c>
      <c r="N10466" s="14">
        <f t="shared" si="163"/>
        <v>6.9614999999999991</v>
      </c>
    </row>
    <row r="10467" spans="1:14" x14ac:dyDescent="0.35">
      <c r="A10467" s="2" t="s">
        <v>12</v>
      </c>
      <c r="B10467" s="2" t="s">
        <v>17880</v>
      </c>
      <c r="C10467" t="s">
        <v>12008</v>
      </c>
      <c r="D10467" s="2" t="s">
        <v>13268</v>
      </c>
      <c r="E10467" s="8">
        <v>0</v>
      </c>
      <c r="F10467" t="s">
        <v>13267</v>
      </c>
      <c r="K10467" s="1">
        <v>12.75</v>
      </c>
      <c r="L10467" s="3">
        <v>43922</v>
      </c>
      <c r="M10467" s="10">
        <v>0.85</v>
      </c>
      <c r="N10467" s="14">
        <f t="shared" si="163"/>
        <v>10.8375</v>
      </c>
    </row>
    <row r="10468" spans="1:14" x14ac:dyDescent="0.35">
      <c r="A10468" s="2" t="s">
        <v>12</v>
      </c>
      <c r="B10468" s="2" t="s">
        <v>17880</v>
      </c>
      <c r="C10468" t="s">
        <v>12008</v>
      </c>
      <c r="D10468" s="2" t="s">
        <v>13269</v>
      </c>
      <c r="E10468" s="8">
        <v>0</v>
      </c>
      <c r="F10468" t="s">
        <v>13267</v>
      </c>
      <c r="K10468" s="1">
        <v>10.5</v>
      </c>
      <c r="L10468" s="3">
        <v>43922</v>
      </c>
      <c r="M10468" s="10">
        <v>0.85</v>
      </c>
      <c r="N10468" s="14">
        <f t="shared" si="163"/>
        <v>8.9249999999999989</v>
      </c>
    </row>
    <row r="10469" spans="1:14" x14ac:dyDescent="0.35">
      <c r="A10469" s="2" t="s">
        <v>12</v>
      </c>
      <c r="B10469" s="2" t="s">
        <v>17880</v>
      </c>
      <c r="C10469" t="s">
        <v>12008</v>
      </c>
      <c r="D10469" s="2" t="s">
        <v>13270</v>
      </c>
      <c r="E10469" s="8">
        <v>0</v>
      </c>
      <c r="F10469" t="s">
        <v>13271</v>
      </c>
      <c r="K10469" s="1">
        <v>34.19</v>
      </c>
      <c r="L10469" s="3">
        <v>43922</v>
      </c>
      <c r="M10469" s="10">
        <v>0.85</v>
      </c>
      <c r="N10469" s="14">
        <f t="shared" si="163"/>
        <v>29.061499999999999</v>
      </c>
    </row>
    <row r="10470" spans="1:14" x14ac:dyDescent="0.35">
      <c r="A10470" s="2" t="s">
        <v>12</v>
      </c>
      <c r="B10470" s="2" t="s">
        <v>17880</v>
      </c>
      <c r="C10470" t="s">
        <v>12008</v>
      </c>
      <c r="D10470" s="2" t="s">
        <v>13272</v>
      </c>
      <c r="E10470" s="8">
        <v>0</v>
      </c>
      <c r="F10470" t="s">
        <v>13273</v>
      </c>
      <c r="K10470" s="1">
        <v>17.190000000000001</v>
      </c>
      <c r="L10470" s="3">
        <v>43922</v>
      </c>
      <c r="M10470" s="10">
        <v>0.85</v>
      </c>
      <c r="N10470" s="14">
        <f t="shared" si="163"/>
        <v>14.611500000000001</v>
      </c>
    </row>
    <row r="10471" spans="1:14" x14ac:dyDescent="0.35">
      <c r="A10471" s="2" t="s">
        <v>12</v>
      </c>
      <c r="B10471" s="2" t="s">
        <v>17880</v>
      </c>
      <c r="C10471" t="s">
        <v>12008</v>
      </c>
      <c r="D10471" s="2" t="s">
        <v>13274</v>
      </c>
      <c r="E10471" s="8">
        <v>0</v>
      </c>
      <c r="F10471" t="s">
        <v>13275</v>
      </c>
      <c r="K10471" s="1">
        <v>6.7</v>
      </c>
      <c r="L10471" s="3">
        <v>43922</v>
      </c>
      <c r="M10471" s="10">
        <v>0.85</v>
      </c>
      <c r="N10471" s="14">
        <f t="shared" si="163"/>
        <v>5.6950000000000003</v>
      </c>
    </row>
    <row r="10472" spans="1:14" x14ac:dyDescent="0.35">
      <c r="A10472" s="2" t="s">
        <v>12</v>
      </c>
      <c r="B10472" s="2" t="s">
        <v>17880</v>
      </c>
      <c r="C10472" t="s">
        <v>12008</v>
      </c>
      <c r="D10472" s="2" t="s">
        <v>13276</v>
      </c>
      <c r="E10472" s="8">
        <v>0</v>
      </c>
      <c r="F10472" t="s">
        <v>13277</v>
      </c>
      <c r="K10472" s="1">
        <v>7.37</v>
      </c>
      <c r="L10472" s="3">
        <v>43922</v>
      </c>
      <c r="M10472" s="10">
        <v>0.85</v>
      </c>
      <c r="N10472" s="14">
        <f t="shared" si="163"/>
        <v>6.2645</v>
      </c>
    </row>
    <row r="10473" spans="1:14" x14ac:dyDescent="0.35">
      <c r="A10473" s="2" t="s">
        <v>12</v>
      </c>
      <c r="B10473" s="2" t="s">
        <v>17880</v>
      </c>
      <c r="C10473" t="s">
        <v>12008</v>
      </c>
      <c r="D10473" s="2" t="s">
        <v>13278</v>
      </c>
      <c r="E10473" s="8">
        <v>0</v>
      </c>
      <c r="F10473" t="s">
        <v>13279</v>
      </c>
      <c r="K10473" s="1">
        <v>26.65</v>
      </c>
      <c r="L10473" s="3">
        <v>43922</v>
      </c>
      <c r="M10473" s="10">
        <v>0.85</v>
      </c>
      <c r="N10473" s="14">
        <f t="shared" si="163"/>
        <v>22.6525</v>
      </c>
    </row>
    <row r="10474" spans="1:14" x14ac:dyDescent="0.35">
      <c r="A10474" s="2" t="s">
        <v>12</v>
      </c>
      <c r="B10474" s="2" t="s">
        <v>17880</v>
      </c>
      <c r="C10474" t="s">
        <v>12008</v>
      </c>
      <c r="D10474" s="2" t="s">
        <v>13280</v>
      </c>
      <c r="E10474" s="8">
        <v>0</v>
      </c>
      <c r="F10474" t="s">
        <v>13281</v>
      </c>
      <c r="K10474" s="1">
        <v>24.11</v>
      </c>
      <c r="L10474" s="3">
        <v>43191</v>
      </c>
      <c r="M10474" s="10">
        <v>0.85</v>
      </c>
      <c r="N10474" s="14">
        <f t="shared" si="163"/>
        <v>20.493499999999997</v>
      </c>
    </row>
    <row r="10475" spans="1:14" x14ac:dyDescent="0.35">
      <c r="A10475" s="2" t="s">
        <v>12</v>
      </c>
      <c r="B10475" s="2" t="s">
        <v>17880</v>
      </c>
      <c r="C10475" t="s">
        <v>12008</v>
      </c>
      <c r="D10475" s="2" t="s">
        <v>13282</v>
      </c>
      <c r="E10475" s="8">
        <v>0</v>
      </c>
      <c r="F10475" t="s">
        <v>13283</v>
      </c>
      <c r="K10475" s="1">
        <v>16.260000000000002</v>
      </c>
      <c r="L10475" s="3">
        <v>43922</v>
      </c>
      <c r="M10475" s="10">
        <v>0.85</v>
      </c>
      <c r="N10475" s="14">
        <f t="shared" si="163"/>
        <v>13.821000000000002</v>
      </c>
    </row>
    <row r="10476" spans="1:14" x14ac:dyDescent="0.35">
      <c r="A10476" s="2" t="s">
        <v>12</v>
      </c>
      <c r="B10476" s="2" t="s">
        <v>17880</v>
      </c>
      <c r="C10476" t="s">
        <v>12008</v>
      </c>
      <c r="D10476" s="2" t="s">
        <v>13284</v>
      </c>
      <c r="E10476" s="8">
        <v>0</v>
      </c>
      <c r="F10476" t="s">
        <v>13285</v>
      </c>
      <c r="K10476" s="1">
        <v>16.940000000000001</v>
      </c>
      <c r="L10476" s="3">
        <v>43922</v>
      </c>
      <c r="M10476" s="10">
        <v>0.85</v>
      </c>
      <c r="N10476" s="14">
        <f t="shared" si="163"/>
        <v>14.399000000000001</v>
      </c>
    </row>
    <row r="10477" spans="1:14" x14ac:dyDescent="0.35">
      <c r="A10477" s="2" t="s">
        <v>12</v>
      </c>
      <c r="B10477" s="2" t="s">
        <v>17880</v>
      </c>
      <c r="C10477" t="s">
        <v>12008</v>
      </c>
      <c r="D10477" s="2" t="s">
        <v>13286</v>
      </c>
      <c r="E10477" s="8">
        <v>0</v>
      </c>
      <c r="F10477" t="s">
        <v>13287</v>
      </c>
      <c r="K10477" s="1">
        <v>10.74</v>
      </c>
      <c r="L10477" s="3">
        <v>43922</v>
      </c>
      <c r="M10477" s="10">
        <v>0.85</v>
      </c>
      <c r="N10477" s="14">
        <f t="shared" si="163"/>
        <v>9.1289999999999996</v>
      </c>
    </row>
    <row r="10478" spans="1:14" x14ac:dyDescent="0.35">
      <c r="A10478" s="2" t="s">
        <v>12</v>
      </c>
      <c r="B10478" s="2" t="s">
        <v>17880</v>
      </c>
      <c r="C10478" t="s">
        <v>12008</v>
      </c>
      <c r="D10478" s="2" t="s">
        <v>13288</v>
      </c>
      <c r="E10478" s="8">
        <v>0</v>
      </c>
      <c r="F10478" t="s">
        <v>13289</v>
      </c>
      <c r="K10478" s="1">
        <v>22.48</v>
      </c>
      <c r="L10478" s="3">
        <v>43191</v>
      </c>
      <c r="M10478" s="10">
        <v>0.85</v>
      </c>
      <c r="N10478" s="14">
        <f t="shared" si="163"/>
        <v>19.108000000000001</v>
      </c>
    </row>
    <row r="10479" spans="1:14" x14ac:dyDescent="0.35">
      <c r="A10479" s="2" t="s">
        <v>12</v>
      </c>
      <c r="B10479" s="2" t="s">
        <v>17880</v>
      </c>
      <c r="C10479" t="s">
        <v>12008</v>
      </c>
      <c r="D10479" s="2" t="s">
        <v>13290</v>
      </c>
      <c r="E10479" s="8">
        <v>0</v>
      </c>
      <c r="F10479" t="s">
        <v>13291</v>
      </c>
      <c r="K10479" s="1">
        <v>28.5</v>
      </c>
      <c r="L10479" s="3">
        <v>43191</v>
      </c>
      <c r="M10479" s="10">
        <v>0.85</v>
      </c>
      <c r="N10479" s="14">
        <f t="shared" si="163"/>
        <v>24.224999999999998</v>
      </c>
    </row>
    <row r="10480" spans="1:14" x14ac:dyDescent="0.35">
      <c r="A10480" s="2" t="s">
        <v>12</v>
      </c>
      <c r="B10480" s="2" t="s">
        <v>17880</v>
      </c>
      <c r="C10480" t="s">
        <v>12008</v>
      </c>
      <c r="D10480" s="2" t="s">
        <v>13292</v>
      </c>
      <c r="E10480" s="8">
        <v>0</v>
      </c>
      <c r="F10480" t="s">
        <v>13293</v>
      </c>
      <c r="K10480" s="1">
        <v>5.86</v>
      </c>
      <c r="L10480" s="3">
        <v>43922</v>
      </c>
      <c r="M10480" s="10">
        <v>0.85</v>
      </c>
      <c r="N10480" s="14">
        <f t="shared" si="163"/>
        <v>4.9809999999999999</v>
      </c>
    </row>
    <row r="10481" spans="1:14" x14ac:dyDescent="0.35">
      <c r="A10481" s="2" t="s">
        <v>12</v>
      </c>
      <c r="B10481" s="2" t="s">
        <v>17880</v>
      </c>
      <c r="C10481" t="s">
        <v>12008</v>
      </c>
      <c r="D10481" s="2" t="s">
        <v>13294</v>
      </c>
      <c r="E10481" s="8">
        <v>0</v>
      </c>
      <c r="F10481" t="s">
        <v>13295</v>
      </c>
      <c r="K10481" s="1">
        <v>17.2</v>
      </c>
      <c r="L10481" s="3">
        <v>43922</v>
      </c>
      <c r="M10481" s="10">
        <v>0.85</v>
      </c>
      <c r="N10481" s="14">
        <f t="shared" si="163"/>
        <v>14.62</v>
      </c>
    </row>
    <row r="10482" spans="1:14" x14ac:dyDescent="0.35">
      <c r="A10482" s="2" t="s">
        <v>12</v>
      </c>
      <c r="B10482" s="2" t="s">
        <v>17880</v>
      </c>
      <c r="C10482" t="s">
        <v>12008</v>
      </c>
      <c r="D10482" s="2" t="s">
        <v>13296</v>
      </c>
      <c r="E10482" s="8">
        <v>0</v>
      </c>
      <c r="F10482" t="s">
        <v>13297</v>
      </c>
      <c r="K10482" s="1">
        <v>12.92</v>
      </c>
      <c r="L10482" s="3">
        <v>43922</v>
      </c>
      <c r="M10482" s="10">
        <v>0.85</v>
      </c>
      <c r="N10482" s="14">
        <f t="shared" si="163"/>
        <v>10.981999999999999</v>
      </c>
    </row>
    <row r="10483" spans="1:14" x14ac:dyDescent="0.35">
      <c r="A10483" s="2" t="s">
        <v>12</v>
      </c>
      <c r="B10483" s="2" t="s">
        <v>17880</v>
      </c>
      <c r="C10483" t="s">
        <v>12008</v>
      </c>
      <c r="D10483" s="2" t="s">
        <v>13298</v>
      </c>
      <c r="E10483" s="8">
        <v>0</v>
      </c>
      <c r="F10483" t="s">
        <v>13299</v>
      </c>
      <c r="K10483" s="1">
        <v>50.86</v>
      </c>
      <c r="L10483" s="3">
        <v>43191</v>
      </c>
      <c r="M10483" s="10">
        <v>0.85</v>
      </c>
      <c r="N10483" s="14">
        <f t="shared" si="163"/>
        <v>43.231000000000002</v>
      </c>
    </row>
    <row r="10484" spans="1:14" x14ac:dyDescent="0.35">
      <c r="A10484" s="2" t="s">
        <v>12</v>
      </c>
      <c r="B10484" s="2" t="s">
        <v>17880</v>
      </c>
      <c r="C10484" t="s">
        <v>12008</v>
      </c>
      <c r="D10484" s="2" t="s">
        <v>13300</v>
      </c>
      <c r="E10484" s="8">
        <v>0</v>
      </c>
      <c r="F10484" t="s">
        <v>13301</v>
      </c>
      <c r="K10484" s="1">
        <v>39.26</v>
      </c>
      <c r="L10484" s="3">
        <v>43556</v>
      </c>
      <c r="M10484" s="10">
        <v>0.85</v>
      </c>
      <c r="N10484" s="14">
        <f t="shared" si="163"/>
        <v>33.370999999999995</v>
      </c>
    </row>
    <row r="10485" spans="1:14" x14ac:dyDescent="0.35">
      <c r="A10485" s="2" t="s">
        <v>12</v>
      </c>
      <c r="B10485" s="2" t="s">
        <v>17880</v>
      </c>
      <c r="C10485" t="s">
        <v>12008</v>
      </c>
      <c r="D10485" s="2" t="s">
        <v>13302</v>
      </c>
      <c r="E10485" s="8">
        <v>0</v>
      </c>
      <c r="F10485" t="s">
        <v>12826</v>
      </c>
      <c r="K10485" s="1">
        <v>13.6</v>
      </c>
      <c r="L10485" s="3">
        <v>43922</v>
      </c>
      <c r="M10485" s="10">
        <v>0.85</v>
      </c>
      <c r="N10485" s="14">
        <f t="shared" si="163"/>
        <v>11.559999999999999</v>
      </c>
    </row>
    <row r="10486" spans="1:14" x14ac:dyDescent="0.35">
      <c r="A10486" s="2" t="s">
        <v>12</v>
      </c>
      <c r="B10486" s="2" t="s">
        <v>17880</v>
      </c>
      <c r="D10486" s="2" t="s">
        <v>13303</v>
      </c>
      <c r="E10486" s="8">
        <v>0</v>
      </c>
      <c r="F10486" t="s">
        <v>13304</v>
      </c>
      <c r="K10486" s="1">
        <v>116.23</v>
      </c>
      <c r="L10486" s="3">
        <v>46249</v>
      </c>
      <c r="M10486" s="10">
        <v>0.85</v>
      </c>
      <c r="N10486" s="14">
        <f t="shared" si="163"/>
        <v>98.795500000000004</v>
      </c>
    </row>
    <row r="10487" spans="1:14" x14ac:dyDescent="0.35">
      <c r="A10487" s="2" t="s">
        <v>12</v>
      </c>
      <c r="B10487" s="2" t="s">
        <v>17880</v>
      </c>
      <c r="C10487" t="s">
        <v>12008</v>
      </c>
      <c r="D10487" s="2" t="s">
        <v>13305</v>
      </c>
      <c r="E10487" s="8">
        <v>0</v>
      </c>
      <c r="F10487" t="s">
        <v>13306</v>
      </c>
      <c r="K10487" s="1">
        <v>24.51</v>
      </c>
      <c r="L10487" s="3">
        <v>43922</v>
      </c>
      <c r="M10487" s="10">
        <v>0.85</v>
      </c>
      <c r="N10487" s="14">
        <f t="shared" si="163"/>
        <v>20.833500000000001</v>
      </c>
    </row>
    <row r="10488" spans="1:14" x14ac:dyDescent="0.35">
      <c r="A10488" s="2" t="s">
        <v>12</v>
      </c>
      <c r="B10488" s="2" t="s">
        <v>17880</v>
      </c>
      <c r="C10488" t="s">
        <v>12008</v>
      </c>
      <c r="D10488" s="2" t="s">
        <v>13307</v>
      </c>
      <c r="E10488" s="8">
        <v>0</v>
      </c>
      <c r="F10488" t="s">
        <v>13308</v>
      </c>
      <c r="K10488" s="1">
        <v>11.15</v>
      </c>
      <c r="L10488" s="3">
        <v>43922</v>
      </c>
      <c r="M10488" s="10">
        <v>0.85</v>
      </c>
      <c r="N10488" s="14">
        <f t="shared" si="163"/>
        <v>9.4775000000000009</v>
      </c>
    </row>
    <row r="10489" spans="1:14" x14ac:dyDescent="0.35">
      <c r="A10489" s="2" t="s">
        <v>12</v>
      </c>
      <c r="B10489" s="2" t="s">
        <v>17880</v>
      </c>
      <c r="C10489" t="s">
        <v>12008</v>
      </c>
      <c r="D10489" s="2" t="s">
        <v>13309</v>
      </c>
      <c r="E10489" s="8">
        <v>0</v>
      </c>
      <c r="F10489" t="s">
        <v>13310</v>
      </c>
      <c r="K10489" s="1">
        <v>27.39</v>
      </c>
      <c r="L10489" s="3">
        <v>43191</v>
      </c>
      <c r="M10489" s="10">
        <v>0.85</v>
      </c>
      <c r="N10489" s="14">
        <f t="shared" si="163"/>
        <v>23.281500000000001</v>
      </c>
    </row>
    <row r="10490" spans="1:14" x14ac:dyDescent="0.35">
      <c r="A10490" s="2" t="s">
        <v>12</v>
      </c>
      <c r="B10490" s="2" t="s">
        <v>17880</v>
      </c>
      <c r="C10490" t="s">
        <v>12008</v>
      </c>
      <c r="D10490" s="2" t="s">
        <v>13311</v>
      </c>
      <c r="E10490" s="8">
        <v>0</v>
      </c>
      <c r="F10490" t="s">
        <v>13312</v>
      </c>
      <c r="K10490" s="1">
        <v>23.6</v>
      </c>
      <c r="L10490" s="3">
        <v>43191</v>
      </c>
      <c r="M10490" s="10">
        <v>0.85</v>
      </c>
      <c r="N10490" s="14">
        <f t="shared" si="163"/>
        <v>20.060000000000002</v>
      </c>
    </row>
    <row r="10491" spans="1:14" x14ac:dyDescent="0.35">
      <c r="A10491" s="2" t="s">
        <v>12</v>
      </c>
      <c r="B10491" s="2" t="s">
        <v>17880</v>
      </c>
      <c r="C10491" t="s">
        <v>12008</v>
      </c>
      <c r="D10491" s="2" t="s">
        <v>13313</v>
      </c>
      <c r="E10491" s="8">
        <v>0</v>
      </c>
      <c r="F10491" t="s">
        <v>13314</v>
      </c>
      <c r="K10491" s="1">
        <v>16.45</v>
      </c>
      <c r="L10491" s="3">
        <v>43922</v>
      </c>
      <c r="M10491" s="10">
        <v>0.85</v>
      </c>
      <c r="N10491" s="14">
        <f t="shared" si="163"/>
        <v>13.982499999999998</v>
      </c>
    </row>
    <row r="10492" spans="1:14" x14ac:dyDescent="0.35">
      <c r="A10492" s="2" t="s">
        <v>12</v>
      </c>
      <c r="B10492" s="2" t="s">
        <v>17880</v>
      </c>
      <c r="C10492" t="s">
        <v>12008</v>
      </c>
      <c r="D10492" s="2" t="s">
        <v>13315</v>
      </c>
      <c r="E10492" s="8">
        <v>0</v>
      </c>
      <c r="F10492" t="s">
        <v>13316</v>
      </c>
      <c r="K10492" s="1">
        <v>21.21</v>
      </c>
      <c r="L10492" s="3">
        <v>43191</v>
      </c>
      <c r="M10492" s="10">
        <v>0.85</v>
      </c>
      <c r="N10492" s="14">
        <f t="shared" si="163"/>
        <v>18.028500000000001</v>
      </c>
    </row>
    <row r="10493" spans="1:14" x14ac:dyDescent="0.35">
      <c r="A10493" s="2" t="s">
        <v>12</v>
      </c>
      <c r="B10493" s="2" t="s">
        <v>17880</v>
      </c>
      <c r="C10493" t="s">
        <v>12008</v>
      </c>
      <c r="D10493" s="2" t="s">
        <v>13317</v>
      </c>
      <c r="E10493" s="8">
        <v>0</v>
      </c>
      <c r="F10493" t="s">
        <v>13318</v>
      </c>
      <c r="K10493" s="1">
        <v>6.61</v>
      </c>
      <c r="L10493" s="3">
        <v>43922</v>
      </c>
      <c r="M10493" s="10">
        <v>0.85</v>
      </c>
      <c r="N10493" s="14">
        <f t="shared" si="163"/>
        <v>5.6185</v>
      </c>
    </row>
    <row r="10494" spans="1:14" x14ac:dyDescent="0.35">
      <c r="A10494" s="2" t="s">
        <v>12</v>
      </c>
      <c r="B10494" s="2" t="s">
        <v>17880</v>
      </c>
      <c r="C10494" t="s">
        <v>12008</v>
      </c>
      <c r="D10494" s="2" t="s">
        <v>13319</v>
      </c>
      <c r="E10494" s="8">
        <v>0</v>
      </c>
      <c r="F10494" t="s">
        <v>13320</v>
      </c>
      <c r="K10494" s="1">
        <v>6.82</v>
      </c>
      <c r="L10494" s="3">
        <v>43922</v>
      </c>
      <c r="M10494" s="10">
        <v>0.85</v>
      </c>
      <c r="N10494" s="14">
        <f t="shared" si="163"/>
        <v>5.7969999999999997</v>
      </c>
    </row>
    <row r="10495" spans="1:14" x14ac:dyDescent="0.35">
      <c r="A10495" s="2" t="s">
        <v>12</v>
      </c>
      <c r="B10495" s="2" t="s">
        <v>17880</v>
      </c>
      <c r="C10495" t="s">
        <v>12008</v>
      </c>
      <c r="D10495" s="2" t="s">
        <v>13321</v>
      </c>
      <c r="E10495" s="8">
        <v>0</v>
      </c>
      <c r="F10495" t="s">
        <v>13322</v>
      </c>
      <c r="K10495" s="1">
        <v>29.85</v>
      </c>
      <c r="L10495" s="3">
        <v>43922</v>
      </c>
      <c r="M10495" s="10">
        <v>0.85</v>
      </c>
      <c r="N10495" s="14">
        <f t="shared" si="163"/>
        <v>25.372500000000002</v>
      </c>
    </row>
    <row r="10496" spans="1:14" x14ac:dyDescent="0.35">
      <c r="A10496" s="2" t="s">
        <v>12</v>
      </c>
      <c r="B10496" s="2" t="s">
        <v>17880</v>
      </c>
      <c r="C10496" t="s">
        <v>12008</v>
      </c>
      <c r="D10496" s="2" t="s">
        <v>13323</v>
      </c>
      <c r="E10496" s="8">
        <v>0</v>
      </c>
      <c r="F10496" t="s">
        <v>13324</v>
      </c>
      <c r="K10496" s="1">
        <v>14.45</v>
      </c>
      <c r="L10496" s="3">
        <v>43556</v>
      </c>
      <c r="M10496" s="10">
        <v>0.85</v>
      </c>
      <c r="N10496" s="14">
        <f t="shared" si="163"/>
        <v>12.282499999999999</v>
      </c>
    </row>
    <row r="10497" spans="1:14" x14ac:dyDescent="0.35">
      <c r="A10497" s="2" t="s">
        <v>12</v>
      </c>
      <c r="B10497" s="2" t="s">
        <v>17880</v>
      </c>
      <c r="C10497" t="s">
        <v>12008</v>
      </c>
      <c r="D10497" s="2" t="s">
        <v>13325</v>
      </c>
      <c r="E10497" s="8">
        <v>0</v>
      </c>
      <c r="F10497" t="s">
        <v>13326</v>
      </c>
      <c r="K10497" s="1">
        <v>64.41</v>
      </c>
      <c r="L10497" s="3">
        <v>43922</v>
      </c>
      <c r="M10497" s="10">
        <v>0.85</v>
      </c>
      <c r="N10497" s="14">
        <f t="shared" si="163"/>
        <v>54.748499999999993</v>
      </c>
    </row>
    <row r="10498" spans="1:14" x14ac:dyDescent="0.35">
      <c r="A10498" s="2" t="s">
        <v>12</v>
      </c>
      <c r="B10498" s="2" t="s">
        <v>17880</v>
      </c>
      <c r="C10498" t="s">
        <v>12008</v>
      </c>
      <c r="D10498" s="2" t="s">
        <v>13327</v>
      </c>
      <c r="E10498" s="8">
        <v>0</v>
      </c>
      <c r="F10498" t="s">
        <v>13328</v>
      </c>
      <c r="K10498" s="1">
        <v>64.41</v>
      </c>
      <c r="L10498" s="3">
        <v>43922</v>
      </c>
      <c r="M10498" s="10">
        <v>0.85</v>
      </c>
      <c r="N10498" s="14">
        <f t="shared" si="163"/>
        <v>54.748499999999993</v>
      </c>
    </row>
    <row r="10499" spans="1:14" x14ac:dyDescent="0.35">
      <c r="A10499" s="2" t="s">
        <v>12</v>
      </c>
      <c r="B10499" s="2" t="s">
        <v>17880</v>
      </c>
      <c r="C10499" t="s">
        <v>12008</v>
      </c>
      <c r="D10499" s="2" t="s">
        <v>13329</v>
      </c>
      <c r="E10499" s="8">
        <v>0</v>
      </c>
      <c r="F10499" t="s">
        <v>13330</v>
      </c>
      <c r="K10499" s="1">
        <v>41.28</v>
      </c>
      <c r="L10499" s="3">
        <v>43922</v>
      </c>
      <c r="M10499" s="10">
        <v>0.85</v>
      </c>
      <c r="N10499" s="14">
        <f t="shared" ref="N10499:N10562" si="164">SUM(K10499*M10499)</f>
        <v>35.088000000000001</v>
      </c>
    </row>
    <row r="10500" spans="1:14" x14ac:dyDescent="0.35">
      <c r="A10500" s="2" t="s">
        <v>12</v>
      </c>
      <c r="B10500" s="2" t="s">
        <v>17880</v>
      </c>
      <c r="C10500" t="s">
        <v>12008</v>
      </c>
      <c r="D10500" s="2" t="s">
        <v>13331</v>
      </c>
      <c r="E10500" s="8">
        <v>0</v>
      </c>
      <c r="F10500" t="s">
        <v>13332</v>
      </c>
      <c r="K10500" s="1">
        <v>3.58</v>
      </c>
      <c r="L10500" s="3">
        <v>43922</v>
      </c>
      <c r="M10500" s="10">
        <v>0.85</v>
      </c>
      <c r="N10500" s="14">
        <f t="shared" si="164"/>
        <v>3.0430000000000001</v>
      </c>
    </row>
    <row r="10501" spans="1:14" x14ac:dyDescent="0.35">
      <c r="A10501" s="2" t="s">
        <v>12</v>
      </c>
      <c r="B10501" s="2" t="s">
        <v>17880</v>
      </c>
      <c r="C10501" t="s">
        <v>12008</v>
      </c>
      <c r="D10501" s="2" t="s">
        <v>13333</v>
      </c>
      <c r="E10501" s="8">
        <v>0</v>
      </c>
      <c r="F10501" t="s">
        <v>13334</v>
      </c>
      <c r="K10501" s="1">
        <v>3.58</v>
      </c>
      <c r="L10501" s="3">
        <v>43922</v>
      </c>
      <c r="M10501" s="10">
        <v>0.85</v>
      </c>
      <c r="N10501" s="14">
        <f t="shared" si="164"/>
        <v>3.0430000000000001</v>
      </c>
    </row>
    <row r="10502" spans="1:14" x14ac:dyDescent="0.35">
      <c r="A10502" s="2" t="s">
        <v>12</v>
      </c>
      <c r="B10502" s="2" t="s">
        <v>17880</v>
      </c>
      <c r="C10502" t="s">
        <v>12008</v>
      </c>
      <c r="D10502" s="2" t="s">
        <v>13335</v>
      </c>
      <c r="E10502" s="8">
        <v>0</v>
      </c>
      <c r="F10502" t="s">
        <v>13336</v>
      </c>
      <c r="K10502" s="1">
        <v>19.63</v>
      </c>
      <c r="L10502" s="3">
        <v>43922</v>
      </c>
      <c r="M10502" s="10">
        <v>0.85</v>
      </c>
      <c r="N10502" s="14">
        <f t="shared" si="164"/>
        <v>16.685499999999998</v>
      </c>
    </row>
    <row r="10503" spans="1:14" x14ac:dyDescent="0.35">
      <c r="A10503" s="2" t="s">
        <v>12</v>
      </c>
      <c r="B10503" s="2" t="s">
        <v>17880</v>
      </c>
      <c r="C10503" t="s">
        <v>12008</v>
      </c>
      <c r="D10503" s="2" t="s">
        <v>13337</v>
      </c>
      <c r="E10503" s="8">
        <v>0</v>
      </c>
      <c r="F10503" t="s">
        <v>13338</v>
      </c>
      <c r="K10503" s="1">
        <v>5.5</v>
      </c>
      <c r="L10503" s="3">
        <v>43922</v>
      </c>
      <c r="M10503" s="10">
        <v>0.85</v>
      </c>
      <c r="N10503" s="14">
        <f t="shared" si="164"/>
        <v>4.6749999999999998</v>
      </c>
    </row>
    <row r="10504" spans="1:14" x14ac:dyDescent="0.35">
      <c r="A10504" s="2" t="s">
        <v>12</v>
      </c>
      <c r="B10504" s="2" t="s">
        <v>17880</v>
      </c>
      <c r="C10504" t="s">
        <v>12008</v>
      </c>
      <c r="D10504" s="2" t="s">
        <v>13339</v>
      </c>
      <c r="E10504" s="8">
        <v>0</v>
      </c>
      <c r="F10504" t="s">
        <v>13340</v>
      </c>
      <c r="K10504" s="1">
        <v>3.98</v>
      </c>
      <c r="L10504" s="3">
        <v>43922</v>
      </c>
      <c r="M10504" s="10">
        <v>0.85</v>
      </c>
      <c r="N10504" s="14">
        <f t="shared" si="164"/>
        <v>3.383</v>
      </c>
    </row>
    <row r="10505" spans="1:14" x14ac:dyDescent="0.35">
      <c r="A10505" s="2" t="s">
        <v>12</v>
      </c>
      <c r="B10505" s="2" t="s">
        <v>17880</v>
      </c>
      <c r="C10505" t="s">
        <v>12008</v>
      </c>
      <c r="D10505" s="2" t="s">
        <v>13341</v>
      </c>
      <c r="E10505" s="8">
        <v>0</v>
      </c>
      <c r="F10505" t="s">
        <v>13342</v>
      </c>
      <c r="K10505" s="1">
        <v>7.64</v>
      </c>
      <c r="L10505" s="3">
        <v>43922</v>
      </c>
      <c r="M10505" s="10">
        <v>0.85</v>
      </c>
      <c r="N10505" s="14">
        <f t="shared" si="164"/>
        <v>6.4939999999999998</v>
      </c>
    </row>
    <row r="10506" spans="1:14" x14ac:dyDescent="0.35">
      <c r="A10506" s="2" t="s">
        <v>12</v>
      </c>
      <c r="B10506" s="2" t="s">
        <v>17880</v>
      </c>
      <c r="C10506" t="s">
        <v>12008</v>
      </c>
      <c r="D10506" s="2" t="s">
        <v>13343</v>
      </c>
      <c r="E10506" s="8">
        <v>0</v>
      </c>
      <c r="F10506" t="s">
        <v>13344</v>
      </c>
      <c r="K10506" s="1">
        <v>9.66</v>
      </c>
      <c r="L10506" s="3">
        <v>43922</v>
      </c>
      <c r="M10506" s="10">
        <v>0.85</v>
      </c>
      <c r="N10506" s="14">
        <f t="shared" si="164"/>
        <v>8.2110000000000003</v>
      </c>
    </row>
    <row r="10507" spans="1:14" x14ac:dyDescent="0.35">
      <c r="A10507" s="2" t="s">
        <v>12</v>
      </c>
      <c r="B10507" s="2" t="s">
        <v>17880</v>
      </c>
      <c r="C10507" t="s">
        <v>12008</v>
      </c>
      <c r="D10507" s="2" t="s">
        <v>13345</v>
      </c>
      <c r="E10507" s="8">
        <v>0</v>
      </c>
      <c r="F10507" t="s">
        <v>13346</v>
      </c>
      <c r="K10507" s="1">
        <v>5.18</v>
      </c>
      <c r="L10507" s="3">
        <v>43922</v>
      </c>
      <c r="M10507" s="10">
        <v>0.85</v>
      </c>
      <c r="N10507" s="14">
        <f t="shared" si="164"/>
        <v>4.4029999999999996</v>
      </c>
    </row>
    <row r="10508" spans="1:14" x14ac:dyDescent="0.35">
      <c r="A10508" s="2" t="s">
        <v>12</v>
      </c>
      <c r="B10508" s="2" t="s">
        <v>17880</v>
      </c>
      <c r="C10508" t="s">
        <v>12008</v>
      </c>
      <c r="D10508" s="2" t="s">
        <v>13347</v>
      </c>
      <c r="E10508" s="8">
        <v>0</v>
      </c>
      <c r="F10508" t="s">
        <v>13346</v>
      </c>
      <c r="K10508" s="1">
        <v>8.26</v>
      </c>
      <c r="L10508" s="3">
        <v>43556</v>
      </c>
      <c r="M10508" s="10">
        <v>0.85</v>
      </c>
      <c r="N10508" s="14">
        <f t="shared" si="164"/>
        <v>7.0209999999999999</v>
      </c>
    </row>
    <row r="10509" spans="1:14" x14ac:dyDescent="0.35">
      <c r="A10509" s="2" t="s">
        <v>12</v>
      </c>
      <c r="B10509" s="2" t="s">
        <v>17880</v>
      </c>
      <c r="C10509" t="s">
        <v>12008</v>
      </c>
      <c r="D10509" s="2" t="s">
        <v>13348</v>
      </c>
      <c r="E10509" s="8">
        <v>0</v>
      </c>
      <c r="F10509" t="s">
        <v>13349</v>
      </c>
      <c r="K10509" s="1">
        <v>14.78</v>
      </c>
      <c r="L10509" s="3">
        <v>43922</v>
      </c>
      <c r="M10509" s="10">
        <v>0.85</v>
      </c>
      <c r="N10509" s="14">
        <f t="shared" si="164"/>
        <v>12.562999999999999</v>
      </c>
    </row>
    <row r="10510" spans="1:14" x14ac:dyDescent="0.35">
      <c r="A10510" s="2" t="s">
        <v>12</v>
      </c>
      <c r="B10510" s="2" t="s">
        <v>17880</v>
      </c>
      <c r="C10510" t="s">
        <v>12008</v>
      </c>
      <c r="D10510" s="2" t="s">
        <v>13350</v>
      </c>
      <c r="E10510" s="8">
        <v>0</v>
      </c>
      <c r="F10510" t="s">
        <v>13351</v>
      </c>
      <c r="K10510" s="1">
        <v>16.52</v>
      </c>
      <c r="L10510" s="3">
        <v>43922</v>
      </c>
      <c r="M10510" s="10">
        <v>0.85</v>
      </c>
      <c r="N10510" s="14">
        <f t="shared" si="164"/>
        <v>14.042</v>
      </c>
    </row>
    <row r="10511" spans="1:14" x14ac:dyDescent="0.35">
      <c r="A10511" s="2" t="s">
        <v>12</v>
      </c>
      <c r="B10511" s="2" t="s">
        <v>17880</v>
      </c>
      <c r="C10511" t="s">
        <v>12008</v>
      </c>
      <c r="D10511" s="2" t="s">
        <v>13352</v>
      </c>
      <c r="E10511" s="8">
        <v>0</v>
      </c>
      <c r="F10511" t="s">
        <v>13353</v>
      </c>
      <c r="K10511" s="1">
        <v>9.44</v>
      </c>
      <c r="L10511" s="3">
        <v>43922</v>
      </c>
      <c r="M10511" s="10">
        <v>0.85</v>
      </c>
      <c r="N10511" s="14">
        <f t="shared" si="164"/>
        <v>8.0239999999999991</v>
      </c>
    </row>
    <row r="10512" spans="1:14" x14ac:dyDescent="0.35">
      <c r="A10512" s="2" t="s">
        <v>12</v>
      </c>
      <c r="B10512" s="2" t="s">
        <v>17880</v>
      </c>
      <c r="C10512" t="s">
        <v>12008</v>
      </c>
      <c r="D10512" s="2" t="s">
        <v>13354</v>
      </c>
      <c r="E10512" s="8">
        <v>0</v>
      </c>
      <c r="F10512" t="s">
        <v>13355</v>
      </c>
      <c r="K10512" s="1">
        <v>10.73</v>
      </c>
      <c r="L10512" s="3">
        <v>43922</v>
      </c>
      <c r="M10512" s="10">
        <v>0.85</v>
      </c>
      <c r="N10512" s="14">
        <f t="shared" si="164"/>
        <v>9.1204999999999998</v>
      </c>
    </row>
    <row r="10513" spans="1:14" x14ac:dyDescent="0.35">
      <c r="A10513" s="2" t="s">
        <v>12</v>
      </c>
      <c r="B10513" s="2" t="s">
        <v>17880</v>
      </c>
      <c r="C10513" t="s">
        <v>12008</v>
      </c>
      <c r="D10513" s="2" t="s">
        <v>13356</v>
      </c>
      <c r="E10513" s="8">
        <v>0</v>
      </c>
      <c r="F10513" t="s">
        <v>13357</v>
      </c>
      <c r="K10513" s="1">
        <v>4.74</v>
      </c>
      <c r="L10513" s="3">
        <v>43922</v>
      </c>
      <c r="M10513" s="10">
        <v>0.85</v>
      </c>
      <c r="N10513" s="14">
        <f t="shared" si="164"/>
        <v>4.0289999999999999</v>
      </c>
    </row>
    <row r="10514" spans="1:14" x14ac:dyDescent="0.35">
      <c r="A10514" s="2" t="s">
        <v>12</v>
      </c>
      <c r="B10514" s="2" t="s">
        <v>17880</v>
      </c>
      <c r="C10514" t="s">
        <v>12008</v>
      </c>
      <c r="D10514" s="2" t="s">
        <v>13358</v>
      </c>
      <c r="E10514" s="8">
        <v>0</v>
      </c>
      <c r="F10514" t="s">
        <v>13359</v>
      </c>
      <c r="K10514" s="1">
        <v>5.78</v>
      </c>
      <c r="L10514" s="3">
        <v>43556</v>
      </c>
      <c r="M10514" s="10">
        <v>0.85</v>
      </c>
      <c r="N10514" s="14">
        <f t="shared" si="164"/>
        <v>4.9130000000000003</v>
      </c>
    </row>
    <row r="10515" spans="1:14" x14ac:dyDescent="0.35">
      <c r="A10515" s="2" t="s">
        <v>12</v>
      </c>
      <c r="B10515" s="2" t="s">
        <v>17880</v>
      </c>
      <c r="C10515" t="s">
        <v>12008</v>
      </c>
      <c r="D10515" s="2" t="s">
        <v>13360</v>
      </c>
      <c r="E10515" s="8">
        <v>0</v>
      </c>
      <c r="F10515" t="s">
        <v>13361</v>
      </c>
      <c r="K10515" s="1">
        <v>5.82</v>
      </c>
      <c r="L10515" s="3">
        <v>43191</v>
      </c>
      <c r="M10515" s="10">
        <v>0.85</v>
      </c>
      <c r="N10515" s="14">
        <f t="shared" si="164"/>
        <v>4.9470000000000001</v>
      </c>
    </row>
    <row r="10516" spans="1:14" x14ac:dyDescent="0.35">
      <c r="A10516" s="2" t="s">
        <v>12</v>
      </c>
      <c r="B10516" s="2" t="s">
        <v>17880</v>
      </c>
      <c r="C10516" t="s">
        <v>12008</v>
      </c>
      <c r="D10516" s="2" t="s">
        <v>13362</v>
      </c>
      <c r="E10516" s="8">
        <v>0</v>
      </c>
      <c r="F10516" t="s">
        <v>13363</v>
      </c>
      <c r="K10516" s="1">
        <v>8.44</v>
      </c>
      <c r="L10516" s="3">
        <v>43922</v>
      </c>
      <c r="M10516" s="10">
        <v>0.85</v>
      </c>
      <c r="N10516" s="14">
        <f t="shared" si="164"/>
        <v>7.1739999999999995</v>
      </c>
    </row>
    <row r="10517" spans="1:14" x14ac:dyDescent="0.35">
      <c r="A10517" s="2" t="s">
        <v>12</v>
      </c>
      <c r="B10517" s="2" t="s">
        <v>17880</v>
      </c>
      <c r="C10517" t="s">
        <v>12008</v>
      </c>
      <c r="D10517" s="2" t="s">
        <v>13364</v>
      </c>
      <c r="E10517" s="8">
        <v>0</v>
      </c>
      <c r="F10517" t="s">
        <v>13365</v>
      </c>
      <c r="K10517" s="1">
        <v>98.11</v>
      </c>
      <c r="L10517" s="3">
        <v>43191</v>
      </c>
      <c r="M10517" s="10">
        <v>0.85</v>
      </c>
      <c r="N10517" s="14">
        <f t="shared" si="164"/>
        <v>83.393500000000003</v>
      </c>
    </row>
    <row r="10518" spans="1:14" x14ac:dyDescent="0.35">
      <c r="A10518" s="2" t="s">
        <v>12</v>
      </c>
      <c r="B10518" s="2" t="s">
        <v>17880</v>
      </c>
      <c r="C10518" t="s">
        <v>12008</v>
      </c>
      <c r="D10518" s="2" t="s">
        <v>13366</v>
      </c>
      <c r="E10518" s="8">
        <v>0</v>
      </c>
      <c r="F10518" t="s">
        <v>13367</v>
      </c>
      <c r="K10518" s="1">
        <v>13.36</v>
      </c>
      <c r="L10518" s="3">
        <v>43191</v>
      </c>
      <c r="M10518" s="10">
        <v>0.85</v>
      </c>
      <c r="N10518" s="14">
        <f t="shared" si="164"/>
        <v>11.356</v>
      </c>
    </row>
    <row r="10519" spans="1:14" x14ac:dyDescent="0.35">
      <c r="A10519" s="2" t="s">
        <v>12</v>
      </c>
      <c r="B10519" s="2" t="s">
        <v>17880</v>
      </c>
      <c r="C10519" t="s">
        <v>12008</v>
      </c>
      <c r="D10519" s="2" t="s">
        <v>13368</v>
      </c>
      <c r="E10519" s="8">
        <v>0</v>
      </c>
      <c r="F10519" t="s">
        <v>13369</v>
      </c>
      <c r="K10519" s="1">
        <v>14.71</v>
      </c>
      <c r="L10519" s="3">
        <v>43922</v>
      </c>
      <c r="M10519" s="10">
        <v>0.85</v>
      </c>
      <c r="N10519" s="14">
        <f t="shared" si="164"/>
        <v>12.503500000000001</v>
      </c>
    </row>
    <row r="10520" spans="1:14" x14ac:dyDescent="0.35">
      <c r="A10520" s="2" t="s">
        <v>12</v>
      </c>
      <c r="B10520" s="2" t="s">
        <v>17880</v>
      </c>
      <c r="C10520" t="s">
        <v>12008</v>
      </c>
      <c r="D10520" s="2" t="s">
        <v>13370</v>
      </c>
      <c r="E10520" s="8">
        <v>0</v>
      </c>
      <c r="F10520" t="s">
        <v>13371</v>
      </c>
      <c r="K10520" s="1">
        <v>39.11</v>
      </c>
      <c r="L10520" s="3">
        <v>43191</v>
      </c>
      <c r="M10520" s="10">
        <v>0.85</v>
      </c>
      <c r="N10520" s="14">
        <f t="shared" si="164"/>
        <v>33.243499999999997</v>
      </c>
    </row>
    <row r="10521" spans="1:14" x14ac:dyDescent="0.35">
      <c r="A10521" s="2" t="s">
        <v>12</v>
      </c>
      <c r="B10521" s="2" t="s">
        <v>17880</v>
      </c>
      <c r="C10521" t="s">
        <v>12008</v>
      </c>
      <c r="D10521" s="2" t="s">
        <v>13372</v>
      </c>
      <c r="E10521" s="8">
        <v>0</v>
      </c>
      <c r="F10521" t="s">
        <v>13373</v>
      </c>
      <c r="K10521" s="1">
        <v>4.76</v>
      </c>
      <c r="L10521" s="3">
        <v>43922</v>
      </c>
      <c r="M10521" s="10">
        <v>0.85</v>
      </c>
      <c r="N10521" s="14">
        <f t="shared" si="164"/>
        <v>4.0459999999999994</v>
      </c>
    </row>
    <row r="10522" spans="1:14" x14ac:dyDescent="0.35">
      <c r="A10522" s="2" t="s">
        <v>12</v>
      </c>
      <c r="B10522" s="2" t="s">
        <v>17880</v>
      </c>
      <c r="C10522" t="s">
        <v>12008</v>
      </c>
      <c r="D10522" s="2" t="s">
        <v>13374</v>
      </c>
      <c r="E10522" s="8">
        <v>0</v>
      </c>
      <c r="F10522" t="s">
        <v>13375</v>
      </c>
      <c r="K10522" s="1">
        <v>4.7300000000000004</v>
      </c>
      <c r="L10522" s="3">
        <v>43922</v>
      </c>
      <c r="M10522" s="10">
        <v>0.85</v>
      </c>
      <c r="N10522" s="14">
        <f t="shared" si="164"/>
        <v>4.0205000000000002</v>
      </c>
    </row>
    <row r="10523" spans="1:14" x14ac:dyDescent="0.35">
      <c r="A10523" s="2" t="s">
        <v>12</v>
      </c>
      <c r="B10523" s="2" t="s">
        <v>17880</v>
      </c>
      <c r="C10523" t="s">
        <v>12008</v>
      </c>
      <c r="D10523" s="2" t="s">
        <v>13376</v>
      </c>
      <c r="E10523" s="8">
        <v>0</v>
      </c>
      <c r="F10523" t="s">
        <v>12826</v>
      </c>
      <c r="K10523" s="1">
        <v>14.59</v>
      </c>
      <c r="L10523" s="3">
        <v>43922</v>
      </c>
      <c r="M10523" s="10">
        <v>0.85</v>
      </c>
      <c r="N10523" s="14">
        <f t="shared" si="164"/>
        <v>12.4015</v>
      </c>
    </row>
    <row r="10524" spans="1:14" x14ac:dyDescent="0.35">
      <c r="A10524" s="2" t="s">
        <v>12</v>
      </c>
      <c r="B10524" s="2" t="s">
        <v>17880</v>
      </c>
      <c r="C10524" t="s">
        <v>12008</v>
      </c>
      <c r="D10524" s="2" t="s">
        <v>13377</v>
      </c>
      <c r="E10524" s="8">
        <v>0</v>
      </c>
      <c r="F10524" t="s">
        <v>13378</v>
      </c>
      <c r="K10524" s="1">
        <v>21.27</v>
      </c>
      <c r="L10524" s="3">
        <v>43556</v>
      </c>
      <c r="M10524" s="10">
        <v>0.85</v>
      </c>
      <c r="N10524" s="14">
        <f t="shared" si="164"/>
        <v>18.079499999999999</v>
      </c>
    </row>
    <row r="10525" spans="1:14" x14ac:dyDescent="0.35">
      <c r="A10525" s="2" t="s">
        <v>12</v>
      </c>
      <c r="B10525" s="2" t="s">
        <v>17880</v>
      </c>
      <c r="C10525" t="s">
        <v>12008</v>
      </c>
      <c r="D10525" s="2" t="s">
        <v>13379</v>
      </c>
      <c r="E10525" s="8">
        <v>0</v>
      </c>
      <c r="F10525" t="s">
        <v>13380</v>
      </c>
      <c r="K10525" s="1">
        <v>21.05</v>
      </c>
      <c r="L10525" s="3">
        <v>43556</v>
      </c>
      <c r="M10525" s="10">
        <v>0.85</v>
      </c>
      <c r="N10525" s="14">
        <f t="shared" si="164"/>
        <v>17.892500000000002</v>
      </c>
    </row>
    <row r="10526" spans="1:14" x14ac:dyDescent="0.35">
      <c r="A10526" s="2" t="s">
        <v>12</v>
      </c>
      <c r="B10526" s="2" t="s">
        <v>17880</v>
      </c>
      <c r="C10526" t="s">
        <v>12008</v>
      </c>
      <c r="D10526" s="2" t="s">
        <v>13381</v>
      </c>
      <c r="E10526" s="8">
        <v>0</v>
      </c>
      <c r="F10526" t="s">
        <v>13382</v>
      </c>
      <c r="K10526" s="1">
        <v>20.67</v>
      </c>
      <c r="L10526" s="3">
        <v>43922</v>
      </c>
      <c r="M10526" s="10">
        <v>0.85</v>
      </c>
      <c r="N10526" s="14">
        <f t="shared" si="164"/>
        <v>17.569500000000001</v>
      </c>
    </row>
    <row r="10527" spans="1:14" x14ac:dyDescent="0.35">
      <c r="A10527" s="2" t="s">
        <v>12</v>
      </c>
      <c r="B10527" s="2" t="s">
        <v>17880</v>
      </c>
      <c r="C10527" t="s">
        <v>12008</v>
      </c>
      <c r="D10527" s="2" t="s">
        <v>13383</v>
      </c>
      <c r="E10527" s="8">
        <v>0</v>
      </c>
      <c r="F10527" t="s">
        <v>13382</v>
      </c>
      <c r="K10527" s="1">
        <v>22.81</v>
      </c>
      <c r="L10527" s="3">
        <v>43922</v>
      </c>
      <c r="M10527" s="10">
        <v>0.85</v>
      </c>
      <c r="N10527" s="14">
        <f t="shared" si="164"/>
        <v>19.388499999999997</v>
      </c>
    </row>
    <row r="10528" spans="1:14" x14ac:dyDescent="0.35">
      <c r="A10528" s="2" t="s">
        <v>12</v>
      </c>
      <c r="B10528" s="2" t="s">
        <v>17880</v>
      </c>
      <c r="C10528" t="s">
        <v>12008</v>
      </c>
      <c r="D10528" s="2" t="s">
        <v>13384</v>
      </c>
      <c r="E10528" s="8">
        <v>0</v>
      </c>
      <c r="F10528" t="s">
        <v>13385</v>
      </c>
      <c r="K10528" s="1">
        <v>20.86</v>
      </c>
      <c r="L10528" s="3">
        <v>43922</v>
      </c>
      <c r="M10528" s="10">
        <v>0.85</v>
      </c>
      <c r="N10528" s="14">
        <f t="shared" si="164"/>
        <v>17.730999999999998</v>
      </c>
    </row>
    <row r="10529" spans="1:14" x14ac:dyDescent="0.35">
      <c r="A10529" s="2" t="s">
        <v>12</v>
      </c>
      <c r="B10529" s="2" t="s">
        <v>17880</v>
      </c>
      <c r="C10529" t="s">
        <v>12008</v>
      </c>
      <c r="D10529" s="2" t="s">
        <v>13386</v>
      </c>
      <c r="E10529" s="8">
        <v>0</v>
      </c>
      <c r="F10529" t="s">
        <v>13387</v>
      </c>
      <c r="K10529" s="1">
        <v>27.22</v>
      </c>
      <c r="L10529" s="3">
        <v>43922</v>
      </c>
      <c r="M10529" s="10">
        <v>0.85</v>
      </c>
      <c r="N10529" s="14">
        <f t="shared" si="164"/>
        <v>23.136999999999997</v>
      </c>
    </row>
    <row r="10530" spans="1:14" x14ac:dyDescent="0.35">
      <c r="A10530" s="2" t="s">
        <v>12</v>
      </c>
      <c r="B10530" s="2" t="s">
        <v>17880</v>
      </c>
      <c r="C10530" t="s">
        <v>12008</v>
      </c>
      <c r="D10530" s="2" t="s">
        <v>13388</v>
      </c>
      <c r="E10530" s="8">
        <v>0</v>
      </c>
      <c r="F10530" t="s">
        <v>13389</v>
      </c>
      <c r="K10530" s="1">
        <v>19.38</v>
      </c>
      <c r="L10530" s="3">
        <v>43922</v>
      </c>
      <c r="M10530" s="10">
        <v>0.85</v>
      </c>
      <c r="N10530" s="14">
        <f t="shared" si="164"/>
        <v>16.472999999999999</v>
      </c>
    </row>
    <row r="10531" spans="1:14" x14ac:dyDescent="0.35">
      <c r="A10531" s="2" t="s">
        <v>12</v>
      </c>
      <c r="B10531" s="2" t="s">
        <v>17880</v>
      </c>
      <c r="C10531" t="s">
        <v>12008</v>
      </c>
      <c r="D10531" s="2" t="s">
        <v>13390</v>
      </c>
      <c r="E10531" s="8">
        <v>0</v>
      </c>
      <c r="F10531" t="s">
        <v>13391</v>
      </c>
      <c r="K10531" s="1">
        <v>41.77</v>
      </c>
      <c r="L10531" s="3">
        <v>43191</v>
      </c>
      <c r="M10531" s="10">
        <v>0.85</v>
      </c>
      <c r="N10531" s="14">
        <f t="shared" si="164"/>
        <v>35.5045</v>
      </c>
    </row>
    <row r="10532" spans="1:14" x14ac:dyDescent="0.35">
      <c r="A10532" s="2" t="s">
        <v>12</v>
      </c>
      <c r="B10532" s="2" t="s">
        <v>17880</v>
      </c>
      <c r="C10532" t="s">
        <v>12008</v>
      </c>
      <c r="D10532" s="2" t="s">
        <v>13392</v>
      </c>
      <c r="E10532" s="8">
        <v>0</v>
      </c>
      <c r="F10532" t="s">
        <v>13393</v>
      </c>
      <c r="K10532" s="1">
        <v>18.39</v>
      </c>
      <c r="L10532" s="3">
        <v>43922</v>
      </c>
      <c r="M10532" s="10">
        <v>0.85</v>
      </c>
      <c r="N10532" s="14">
        <f t="shared" si="164"/>
        <v>15.631500000000001</v>
      </c>
    </row>
    <row r="10533" spans="1:14" x14ac:dyDescent="0.35">
      <c r="A10533" s="2" t="s">
        <v>12</v>
      </c>
      <c r="B10533" s="2" t="s">
        <v>17880</v>
      </c>
      <c r="C10533" t="s">
        <v>12008</v>
      </c>
      <c r="D10533" s="2" t="s">
        <v>13394</v>
      </c>
      <c r="E10533" s="8">
        <v>0</v>
      </c>
      <c r="F10533" t="s">
        <v>13395</v>
      </c>
      <c r="K10533" s="1">
        <v>18.39</v>
      </c>
      <c r="L10533" s="3">
        <v>43922</v>
      </c>
      <c r="M10533" s="10">
        <v>0.85</v>
      </c>
      <c r="N10533" s="14">
        <f t="shared" si="164"/>
        <v>15.631500000000001</v>
      </c>
    </row>
    <row r="10534" spans="1:14" x14ac:dyDescent="0.35">
      <c r="A10534" s="2" t="s">
        <v>12</v>
      </c>
      <c r="B10534" s="2" t="s">
        <v>17880</v>
      </c>
      <c r="C10534" t="s">
        <v>12008</v>
      </c>
      <c r="D10534" s="2" t="s">
        <v>13396</v>
      </c>
      <c r="E10534" s="8">
        <v>0</v>
      </c>
      <c r="F10534" t="s">
        <v>13397</v>
      </c>
      <c r="K10534" s="1">
        <v>18.39</v>
      </c>
      <c r="L10534" s="3">
        <v>43922</v>
      </c>
      <c r="M10534" s="10">
        <v>0.85</v>
      </c>
      <c r="N10534" s="14">
        <f t="shared" si="164"/>
        <v>15.631500000000001</v>
      </c>
    </row>
    <row r="10535" spans="1:14" x14ac:dyDescent="0.35">
      <c r="A10535" s="2" t="s">
        <v>12</v>
      </c>
      <c r="B10535" s="2" t="s">
        <v>17880</v>
      </c>
      <c r="C10535" t="s">
        <v>12008</v>
      </c>
      <c r="D10535" s="2" t="s">
        <v>13398</v>
      </c>
      <c r="E10535" s="8">
        <v>0</v>
      </c>
      <c r="F10535" t="s">
        <v>13399</v>
      </c>
      <c r="K10535" s="1">
        <v>3.67</v>
      </c>
      <c r="L10535" s="3">
        <v>43922</v>
      </c>
      <c r="M10535" s="10">
        <v>0.85</v>
      </c>
      <c r="N10535" s="14">
        <f t="shared" si="164"/>
        <v>3.1194999999999999</v>
      </c>
    </row>
    <row r="10536" spans="1:14" x14ac:dyDescent="0.35">
      <c r="A10536" s="2" t="s">
        <v>12</v>
      </c>
      <c r="B10536" s="2" t="s">
        <v>17880</v>
      </c>
      <c r="C10536" t="s">
        <v>12008</v>
      </c>
      <c r="D10536" s="2" t="s">
        <v>13400</v>
      </c>
      <c r="E10536" s="8">
        <v>0</v>
      </c>
      <c r="F10536" t="s">
        <v>13401</v>
      </c>
      <c r="K10536" s="1">
        <v>3.67</v>
      </c>
      <c r="L10536" s="3">
        <v>43922</v>
      </c>
      <c r="M10536" s="10">
        <v>0.85</v>
      </c>
      <c r="N10536" s="14">
        <f t="shared" si="164"/>
        <v>3.1194999999999999</v>
      </c>
    </row>
    <row r="10537" spans="1:14" x14ac:dyDescent="0.35">
      <c r="A10537" s="2" t="s">
        <v>12</v>
      </c>
      <c r="B10537" s="2" t="s">
        <v>17880</v>
      </c>
      <c r="C10537" t="s">
        <v>12008</v>
      </c>
      <c r="D10537" s="2" t="s">
        <v>13402</v>
      </c>
      <c r="E10537" s="8">
        <v>0</v>
      </c>
      <c r="F10537" t="s">
        <v>13403</v>
      </c>
      <c r="K10537" s="1">
        <v>4</v>
      </c>
      <c r="L10537" s="3">
        <v>43922</v>
      </c>
      <c r="M10537" s="10">
        <v>0.85</v>
      </c>
      <c r="N10537" s="14">
        <f t="shared" si="164"/>
        <v>3.4</v>
      </c>
    </row>
    <row r="10538" spans="1:14" x14ac:dyDescent="0.35">
      <c r="A10538" s="2" t="s">
        <v>12</v>
      </c>
      <c r="B10538" s="2" t="s">
        <v>17880</v>
      </c>
      <c r="C10538" t="s">
        <v>12008</v>
      </c>
      <c r="D10538" s="2" t="s">
        <v>13404</v>
      </c>
      <c r="E10538" s="8">
        <v>0</v>
      </c>
      <c r="F10538" t="s">
        <v>13405</v>
      </c>
      <c r="K10538" s="1">
        <v>5.61</v>
      </c>
      <c r="L10538" s="3">
        <v>43922</v>
      </c>
      <c r="M10538" s="10">
        <v>0.85</v>
      </c>
      <c r="N10538" s="14">
        <f t="shared" si="164"/>
        <v>4.7685000000000004</v>
      </c>
    </row>
    <row r="10539" spans="1:14" x14ac:dyDescent="0.35">
      <c r="A10539" s="2" t="s">
        <v>12</v>
      </c>
      <c r="B10539" s="2" t="s">
        <v>17880</v>
      </c>
      <c r="C10539" t="s">
        <v>12008</v>
      </c>
      <c r="D10539" s="2" t="s">
        <v>13406</v>
      </c>
      <c r="E10539" s="8">
        <v>0</v>
      </c>
      <c r="F10539" t="s">
        <v>13407</v>
      </c>
      <c r="K10539" s="1">
        <v>15.05</v>
      </c>
      <c r="L10539" s="3">
        <v>43922</v>
      </c>
      <c r="M10539" s="10">
        <v>0.85</v>
      </c>
      <c r="N10539" s="14">
        <f t="shared" si="164"/>
        <v>12.7925</v>
      </c>
    </row>
    <row r="10540" spans="1:14" x14ac:dyDescent="0.35">
      <c r="A10540" s="2" t="s">
        <v>12</v>
      </c>
      <c r="B10540" s="2" t="s">
        <v>17880</v>
      </c>
      <c r="C10540" t="s">
        <v>12008</v>
      </c>
      <c r="D10540" s="2" t="s">
        <v>13408</v>
      </c>
      <c r="E10540" s="8">
        <v>0</v>
      </c>
      <c r="F10540" t="s">
        <v>13409</v>
      </c>
      <c r="K10540" s="1">
        <v>10.74</v>
      </c>
      <c r="L10540" s="3">
        <v>43922</v>
      </c>
      <c r="M10540" s="10">
        <v>0.85</v>
      </c>
      <c r="N10540" s="14">
        <f t="shared" si="164"/>
        <v>9.1289999999999996</v>
      </c>
    </row>
    <row r="10541" spans="1:14" x14ac:dyDescent="0.35">
      <c r="A10541" s="2" t="s">
        <v>12</v>
      </c>
      <c r="B10541" s="2" t="s">
        <v>17880</v>
      </c>
      <c r="C10541" t="s">
        <v>12008</v>
      </c>
      <c r="D10541" s="2" t="s">
        <v>13408</v>
      </c>
      <c r="E10541" s="8">
        <v>26</v>
      </c>
      <c r="F10541" t="s">
        <v>13409</v>
      </c>
      <c r="K10541" s="1">
        <v>17.739999999999998</v>
      </c>
      <c r="L10541" s="3">
        <v>46249</v>
      </c>
      <c r="M10541" s="10">
        <v>0.85</v>
      </c>
      <c r="N10541" s="14">
        <f t="shared" si="164"/>
        <v>15.078999999999999</v>
      </c>
    </row>
    <row r="10542" spans="1:14" x14ac:dyDescent="0.35">
      <c r="A10542" s="2" t="s">
        <v>12</v>
      </c>
      <c r="B10542" s="2" t="s">
        <v>17880</v>
      </c>
      <c r="C10542" t="s">
        <v>12008</v>
      </c>
      <c r="D10542" s="2" t="s">
        <v>13410</v>
      </c>
      <c r="E10542" s="8">
        <v>0</v>
      </c>
      <c r="F10542" t="s">
        <v>13411</v>
      </c>
      <c r="K10542" s="1">
        <v>17.829999999999998</v>
      </c>
      <c r="L10542" s="3">
        <v>43922</v>
      </c>
      <c r="M10542" s="10">
        <v>0.85</v>
      </c>
      <c r="N10542" s="14">
        <f t="shared" si="164"/>
        <v>15.155499999999998</v>
      </c>
    </row>
    <row r="10543" spans="1:14" x14ac:dyDescent="0.35">
      <c r="A10543" s="2" t="s">
        <v>12</v>
      </c>
      <c r="B10543" s="2" t="s">
        <v>17880</v>
      </c>
      <c r="C10543" t="s">
        <v>12008</v>
      </c>
      <c r="D10543" s="2" t="s">
        <v>13410</v>
      </c>
      <c r="E10543" s="8">
        <v>26</v>
      </c>
      <c r="F10543" t="s">
        <v>13411</v>
      </c>
      <c r="K10543" s="1">
        <v>17.739999999999998</v>
      </c>
      <c r="L10543" s="3">
        <v>46249</v>
      </c>
      <c r="M10543" s="10">
        <v>0.85</v>
      </c>
      <c r="N10543" s="14">
        <f t="shared" si="164"/>
        <v>15.078999999999999</v>
      </c>
    </row>
    <row r="10544" spans="1:14" x14ac:dyDescent="0.35">
      <c r="A10544" s="2" t="s">
        <v>12</v>
      </c>
      <c r="B10544" s="2" t="s">
        <v>17880</v>
      </c>
      <c r="C10544" t="s">
        <v>12008</v>
      </c>
      <c r="D10544" s="2" t="s">
        <v>13412</v>
      </c>
      <c r="E10544" s="8">
        <v>0</v>
      </c>
      <c r="F10544" t="s">
        <v>13413</v>
      </c>
      <c r="K10544" s="1">
        <v>17.03</v>
      </c>
      <c r="L10544" s="3">
        <v>43922</v>
      </c>
      <c r="M10544" s="10">
        <v>0.85</v>
      </c>
      <c r="N10544" s="14">
        <f t="shared" si="164"/>
        <v>14.4755</v>
      </c>
    </row>
    <row r="10545" spans="1:14" x14ac:dyDescent="0.35">
      <c r="A10545" s="2" t="s">
        <v>12</v>
      </c>
      <c r="B10545" s="2" t="s">
        <v>17880</v>
      </c>
      <c r="C10545" t="s">
        <v>12008</v>
      </c>
      <c r="D10545" s="2" t="s">
        <v>13412</v>
      </c>
      <c r="E10545" s="8">
        <v>26</v>
      </c>
      <c r="F10545" t="s">
        <v>13413</v>
      </c>
      <c r="K10545" s="1">
        <v>17.739999999999998</v>
      </c>
      <c r="L10545" s="3">
        <v>46249</v>
      </c>
      <c r="M10545" s="10">
        <v>0.85</v>
      </c>
      <c r="N10545" s="14">
        <f t="shared" si="164"/>
        <v>15.078999999999999</v>
      </c>
    </row>
    <row r="10546" spans="1:14" x14ac:dyDescent="0.35">
      <c r="A10546" s="2" t="s">
        <v>12</v>
      </c>
      <c r="B10546" s="2" t="s">
        <v>17880</v>
      </c>
      <c r="C10546" t="s">
        <v>12008</v>
      </c>
      <c r="D10546" s="2" t="s">
        <v>13414</v>
      </c>
      <c r="E10546" s="8">
        <v>0</v>
      </c>
      <c r="F10546" t="s">
        <v>13415</v>
      </c>
      <c r="K10546" s="1">
        <v>29.21</v>
      </c>
      <c r="L10546" s="3">
        <v>43191</v>
      </c>
      <c r="M10546" s="10">
        <v>0.85</v>
      </c>
      <c r="N10546" s="14">
        <f t="shared" si="164"/>
        <v>24.828500000000002</v>
      </c>
    </row>
    <row r="10547" spans="1:14" x14ac:dyDescent="0.35">
      <c r="A10547" s="2" t="s">
        <v>12</v>
      </c>
      <c r="B10547" s="2" t="s">
        <v>17880</v>
      </c>
      <c r="C10547" t="s">
        <v>12008</v>
      </c>
      <c r="D10547" s="2" t="s">
        <v>13414</v>
      </c>
      <c r="E10547" s="8">
        <v>26</v>
      </c>
      <c r="F10547" t="s">
        <v>13415</v>
      </c>
      <c r="K10547" s="1">
        <v>17.739999999999998</v>
      </c>
      <c r="L10547" s="3">
        <v>46249</v>
      </c>
      <c r="M10547" s="10">
        <v>0.85</v>
      </c>
      <c r="N10547" s="14">
        <f t="shared" si="164"/>
        <v>15.078999999999999</v>
      </c>
    </row>
    <row r="10548" spans="1:14" x14ac:dyDescent="0.35">
      <c r="A10548" s="2" t="s">
        <v>12</v>
      </c>
      <c r="B10548" s="2" t="s">
        <v>17880</v>
      </c>
      <c r="C10548" t="s">
        <v>12008</v>
      </c>
      <c r="D10548" s="2" t="s">
        <v>13416</v>
      </c>
      <c r="E10548" s="8">
        <v>0</v>
      </c>
      <c r="F10548" t="s">
        <v>13417</v>
      </c>
      <c r="K10548" s="1">
        <v>14.35</v>
      </c>
      <c r="L10548" s="3">
        <v>43922</v>
      </c>
      <c r="M10548" s="10">
        <v>0.85</v>
      </c>
      <c r="N10548" s="14">
        <f t="shared" si="164"/>
        <v>12.1975</v>
      </c>
    </row>
    <row r="10549" spans="1:14" x14ac:dyDescent="0.35">
      <c r="A10549" s="2" t="s">
        <v>12</v>
      </c>
      <c r="B10549" s="2" t="s">
        <v>17880</v>
      </c>
      <c r="C10549" t="s">
        <v>12008</v>
      </c>
      <c r="D10549" s="2" t="s">
        <v>13418</v>
      </c>
      <c r="E10549" s="8">
        <v>0</v>
      </c>
      <c r="F10549" t="s">
        <v>13419</v>
      </c>
      <c r="K10549" s="1">
        <v>9.74</v>
      </c>
      <c r="L10549" s="3">
        <v>43556</v>
      </c>
      <c r="M10549" s="10">
        <v>0.85</v>
      </c>
      <c r="N10549" s="14">
        <f t="shared" si="164"/>
        <v>8.2789999999999999</v>
      </c>
    </row>
    <row r="10550" spans="1:14" x14ac:dyDescent="0.35">
      <c r="A10550" s="2" t="s">
        <v>12</v>
      </c>
      <c r="B10550" s="2" t="s">
        <v>17880</v>
      </c>
      <c r="C10550" t="s">
        <v>12008</v>
      </c>
      <c r="D10550" s="2" t="s">
        <v>13420</v>
      </c>
      <c r="E10550" s="8">
        <v>0</v>
      </c>
      <c r="F10550" t="s">
        <v>13421</v>
      </c>
      <c r="K10550" s="1">
        <v>26.69</v>
      </c>
      <c r="L10550" s="3">
        <v>43191</v>
      </c>
      <c r="M10550" s="10">
        <v>0.85</v>
      </c>
      <c r="N10550" s="14">
        <f t="shared" si="164"/>
        <v>22.686499999999999</v>
      </c>
    </row>
    <row r="10551" spans="1:14" x14ac:dyDescent="0.35">
      <c r="A10551" s="2" t="s">
        <v>12</v>
      </c>
      <c r="B10551" s="2" t="s">
        <v>17880</v>
      </c>
      <c r="C10551" t="s">
        <v>12008</v>
      </c>
      <c r="D10551" s="2" t="s">
        <v>13422</v>
      </c>
      <c r="E10551" s="8">
        <v>0</v>
      </c>
      <c r="F10551" t="s">
        <v>13423</v>
      </c>
      <c r="K10551" s="1">
        <v>28.1</v>
      </c>
      <c r="L10551" s="3">
        <v>43922</v>
      </c>
      <c r="M10551" s="10">
        <v>0.85</v>
      </c>
      <c r="N10551" s="14">
        <f t="shared" si="164"/>
        <v>23.885000000000002</v>
      </c>
    </row>
    <row r="10552" spans="1:14" x14ac:dyDescent="0.35">
      <c r="A10552" s="2" t="s">
        <v>12</v>
      </c>
      <c r="B10552" s="2" t="s">
        <v>17880</v>
      </c>
      <c r="C10552" t="s">
        <v>12008</v>
      </c>
      <c r="D10552" s="2" t="s">
        <v>13424</v>
      </c>
      <c r="E10552" s="8">
        <v>0</v>
      </c>
      <c r="F10552" t="s">
        <v>13425</v>
      </c>
      <c r="K10552" s="1">
        <v>14.48</v>
      </c>
      <c r="L10552" s="3">
        <v>43191</v>
      </c>
      <c r="M10552" s="10">
        <v>0.85</v>
      </c>
      <c r="N10552" s="14">
        <f t="shared" si="164"/>
        <v>12.308</v>
      </c>
    </row>
    <row r="10553" spans="1:14" x14ac:dyDescent="0.35">
      <c r="A10553" s="2" t="s">
        <v>12</v>
      </c>
      <c r="B10553" s="2" t="s">
        <v>17880</v>
      </c>
      <c r="C10553" t="s">
        <v>12008</v>
      </c>
      <c r="D10553" s="2" t="s">
        <v>13426</v>
      </c>
      <c r="E10553" s="8">
        <v>0</v>
      </c>
      <c r="F10553" t="s">
        <v>13427</v>
      </c>
      <c r="K10553" s="1">
        <v>9.44</v>
      </c>
      <c r="L10553" s="3">
        <v>43922</v>
      </c>
      <c r="M10553" s="10">
        <v>0.85</v>
      </c>
      <c r="N10553" s="14">
        <f t="shared" si="164"/>
        <v>8.0239999999999991</v>
      </c>
    </row>
    <row r="10554" spans="1:14" x14ac:dyDescent="0.35">
      <c r="A10554" s="2" t="s">
        <v>12</v>
      </c>
      <c r="B10554" s="2" t="s">
        <v>17880</v>
      </c>
      <c r="C10554" t="s">
        <v>12008</v>
      </c>
      <c r="D10554" s="2" t="s">
        <v>13428</v>
      </c>
      <c r="E10554" s="8">
        <v>0</v>
      </c>
      <c r="F10554" t="s">
        <v>13429</v>
      </c>
      <c r="K10554" s="1">
        <v>11.63</v>
      </c>
      <c r="L10554" s="3">
        <v>43922</v>
      </c>
      <c r="M10554" s="10">
        <v>0.85</v>
      </c>
      <c r="N10554" s="14">
        <f t="shared" si="164"/>
        <v>9.8855000000000004</v>
      </c>
    </row>
    <row r="10555" spans="1:14" x14ac:dyDescent="0.35">
      <c r="A10555" s="2" t="s">
        <v>12</v>
      </c>
      <c r="B10555" s="2" t="s">
        <v>17880</v>
      </c>
      <c r="C10555" t="s">
        <v>12008</v>
      </c>
      <c r="D10555" s="2" t="s">
        <v>13430</v>
      </c>
      <c r="E10555" s="8">
        <v>0</v>
      </c>
      <c r="F10555" t="s">
        <v>13431</v>
      </c>
      <c r="K10555" s="1">
        <v>87.88</v>
      </c>
      <c r="L10555" s="3">
        <v>43191</v>
      </c>
      <c r="M10555" s="10">
        <v>0.85</v>
      </c>
      <c r="N10555" s="14">
        <f t="shared" si="164"/>
        <v>74.697999999999993</v>
      </c>
    </row>
    <row r="10556" spans="1:14" x14ac:dyDescent="0.35">
      <c r="A10556" s="2" t="s">
        <v>12</v>
      </c>
      <c r="B10556" s="2" t="s">
        <v>17880</v>
      </c>
      <c r="C10556" t="s">
        <v>12008</v>
      </c>
      <c r="D10556" s="2" t="s">
        <v>13432</v>
      </c>
      <c r="E10556" s="8">
        <v>0</v>
      </c>
      <c r="F10556" t="s">
        <v>13385</v>
      </c>
      <c r="K10556" s="1">
        <v>64.88</v>
      </c>
      <c r="L10556" s="3">
        <v>43922</v>
      </c>
      <c r="M10556" s="10">
        <v>0.85</v>
      </c>
      <c r="N10556" s="14">
        <f t="shared" si="164"/>
        <v>55.147999999999996</v>
      </c>
    </row>
    <row r="10557" spans="1:14" x14ac:dyDescent="0.35">
      <c r="A10557" s="2" t="s">
        <v>12</v>
      </c>
      <c r="B10557" s="2" t="s">
        <v>17880</v>
      </c>
      <c r="C10557" t="s">
        <v>12008</v>
      </c>
      <c r="D10557" s="2" t="s">
        <v>13433</v>
      </c>
      <c r="E10557" s="8">
        <v>0</v>
      </c>
      <c r="F10557" t="s">
        <v>13434</v>
      </c>
      <c r="K10557" s="1">
        <v>71.23</v>
      </c>
      <c r="L10557" s="3">
        <v>43191</v>
      </c>
      <c r="M10557" s="10">
        <v>0.85</v>
      </c>
      <c r="N10557" s="14">
        <f t="shared" si="164"/>
        <v>60.545500000000004</v>
      </c>
    </row>
    <row r="10558" spans="1:14" x14ac:dyDescent="0.35">
      <c r="A10558" s="2" t="s">
        <v>12</v>
      </c>
      <c r="B10558" s="2" t="s">
        <v>17880</v>
      </c>
      <c r="C10558" t="s">
        <v>12008</v>
      </c>
      <c r="D10558" s="2" t="s">
        <v>13435</v>
      </c>
      <c r="E10558" s="8">
        <v>0</v>
      </c>
      <c r="F10558" t="s">
        <v>13436</v>
      </c>
      <c r="K10558" s="1">
        <v>36.57</v>
      </c>
      <c r="L10558" s="3">
        <v>43922</v>
      </c>
      <c r="M10558" s="10">
        <v>0.85</v>
      </c>
      <c r="N10558" s="14">
        <f t="shared" si="164"/>
        <v>31.084499999999998</v>
      </c>
    </row>
    <row r="10559" spans="1:14" x14ac:dyDescent="0.35">
      <c r="A10559" s="2" t="s">
        <v>12</v>
      </c>
      <c r="B10559" s="2" t="s">
        <v>17880</v>
      </c>
      <c r="C10559" t="s">
        <v>12008</v>
      </c>
      <c r="D10559" s="2" t="s">
        <v>13437</v>
      </c>
      <c r="E10559" s="8">
        <v>0</v>
      </c>
      <c r="F10559" t="s">
        <v>13438</v>
      </c>
      <c r="K10559" s="1">
        <v>21.99</v>
      </c>
      <c r="L10559" s="3">
        <v>43922</v>
      </c>
      <c r="M10559" s="10">
        <v>0.85</v>
      </c>
      <c r="N10559" s="14">
        <f t="shared" si="164"/>
        <v>18.691499999999998</v>
      </c>
    </row>
    <row r="10560" spans="1:14" x14ac:dyDescent="0.35">
      <c r="A10560" s="2" t="s">
        <v>12</v>
      </c>
      <c r="B10560" s="2" t="s">
        <v>17880</v>
      </c>
      <c r="C10560" t="s">
        <v>12008</v>
      </c>
      <c r="D10560" s="2" t="s">
        <v>13439</v>
      </c>
      <c r="E10560" s="8">
        <v>0</v>
      </c>
      <c r="F10560" t="s">
        <v>13440</v>
      </c>
      <c r="K10560" s="1">
        <v>20.239999999999998</v>
      </c>
      <c r="L10560" s="3">
        <v>43922</v>
      </c>
      <c r="M10560" s="10">
        <v>0.85</v>
      </c>
      <c r="N10560" s="14">
        <f t="shared" si="164"/>
        <v>17.203999999999997</v>
      </c>
    </row>
    <row r="10561" spans="1:14" x14ac:dyDescent="0.35">
      <c r="A10561" s="2" t="s">
        <v>12</v>
      </c>
      <c r="B10561" s="2" t="s">
        <v>17880</v>
      </c>
      <c r="C10561" t="s">
        <v>12008</v>
      </c>
      <c r="D10561" s="2" t="s">
        <v>13441</v>
      </c>
      <c r="E10561" s="8">
        <v>0</v>
      </c>
      <c r="F10561" t="s">
        <v>13442</v>
      </c>
      <c r="K10561" s="1">
        <v>25.53</v>
      </c>
      <c r="L10561" s="3">
        <v>43922</v>
      </c>
      <c r="M10561" s="10">
        <v>0.85</v>
      </c>
      <c r="N10561" s="14">
        <f t="shared" si="164"/>
        <v>21.700500000000002</v>
      </c>
    </row>
    <row r="10562" spans="1:14" x14ac:dyDescent="0.35">
      <c r="A10562" s="2" t="s">
        <v>12</v>
      </c>
      <c r="B10562" s="2" t="s">
        <v>17880</v>
      </c>
      <c r="C10562" t="s">
        <v>12008</v>
      </c>
      <c r="D10562" s="2" t="s">
        <v>13443</v>
      </c>
      <c r="E10562" s="8">
        <v>0</v>
      </c>
      <c r="F10562" t="s">
        <v>13444</v>
      </c>
      <c r="K10562" s="1">
        <v>30.98</v>
      </c>
      <c r="L10562" s="3">
        <v>43922</v>
      </c>
      <c r="M10562" s="10">
        <v>0.85</v>
      </c>
      <c r="N10562" s="14">
        <f t="shared" si="164"/>
        <v>26.332999999999998</v>
      </c>
    </row>
    <row r="10563" spans="1:14" x14ac:dyDescent="0.35">
      <c r="A10563" s="2" t="s">
        <v>12</v>
      </c>
      <c r="B10563" s="2" t="s">
        <v>17880</v>
      </c>
      <c r="C10563" t="s">
        <v>12008</v>
      </c>
      <c r="D10563" s="2" t="s">
        <v>13445</v>
      </c>
      <c r="E10563" s="8">
        <v>0</v>
      </c>
      <c r="F10563" t="s">
        <v>12826</v>
      </c>
      <c r="K10563" s="1">
        <v>21.73</v>
      </c>
      <c r="L10563" s="3">
        <v>43922</v>
      </c>
      <c r="M10563" s="10">
        <v>0.85</v>
      </c>
      <c r="N10563" s="14">
        <f t="shared" ref="N10563:N10626" si="165">SUM(K10563*M10563)</f>
        <v>18.470500000000001</v>
      </c>
    </row>
    <row r="10564" spans="1:14" x14ac:dyDescent="0.35">
      <c r="A10564" s="2" t="s">
        <v>12</v>
      </c>
      <c r="B10564" s="2" t="s">
        <v>17880</v>
      </c>
      <c r="C10564" t="s">
        <v>12008</v>
      </c>
      <c r="D10564" s="2" t="s">
        <v>13446</v>
      </c>
      <c r="E10564" s="8">
        <v>0</v>
      </c>
      <c r="F10564" t="s">
        <v>13447</v>
      </c>
      <c r="K10564" s="1">
        <v>13.44</v>
      </c>
      <c r="L10564" s="3">
        <v>43922</v>
      </c>
      <c r="M10564" s="10">
        <v>0.85</v>
      </c>
      <c r="N10564" s="14">
        <f t="shared" si="165"/>
        <v>11.423999999999999</v>
      </c>
    </row>
    <row r="10565" spans="1:14" x14ac:dyDescent="0.35">
      <c r="A10565" s="2" t="s">
        <v>12</v>
      </c>
      <c r="B10565" s="2" t="s">
        <v>17880</v>
      </c>
      <c r="C10565" t="s">
        <v>12008</v>
      </c>
      <c r="D10565" s="2" t="s">
        <v>13448</v>
      </c>
      <c r="E10565" s="8">
        <v>0</v>
      </c>
      <c r="F10565" t="s">
        <v>13449</v>
      </c>
      <c r="K10565" s="1">
        <v>25.21</v>
      </c>
      <c r="L10565" s="3">
        <v>43922</v>
      </c>
      <c r="M10565" s="10">
        <v>0.85</v>
      </c>
      <c r="N10565" s="14">
        <f t="shared" si="165"/>
        <v>21.4285</v>
      </c>
    </row>
    <row r="10566" spans="1:14" x14ac:dyDescent="0.35">
      <c r="A10566" s="2" t="s">
        <v>12</v>
      </c>
      <c r="B10566" s="2" t="s">
        <v>17880</v>
      </c>
      <c r="C10566" t="s">
        <v>12008</v>
      </c>
      <c r="D10566" s="2" t="s">
        <v>13450</v>
      </c>
      <c r="E10566" s="8">
        <v>0</v>
      </c>
      <c r="F10566" t="s">
        <v>13451</v>
      </c>
      <c r="K10566" s="1">
        <v>4.8099999999999996</v>
      </c>
      <c r="L10566" s="3">
        <v>43922</v>
      </c>
      <c r="M10566" s="10">
        <v>0.85</v>
      </c>
      <c r="N10566" s="14">
        <f t="shared" si="165"/>
        <v>4.0884999999999998</v>
      </c>
    </row>
    <row r="10567" spans="1:14" x14ac:dyDescent="0.35">
      <c r="A10567" s="2" t="s">
        <v>12</v>
      </c>
      <c r="B10567" s="2" t="s">
        <v>17880</v>
      </c>
      <c r="C10567" t="s">
        <v>12008</v>
      </c>
      <c r="D10567" s="2" t="s">
        <v>13452</v>
      </c>
      <c r="E10567" s="8">
        <v>0</v>
      </c>
      <c r="F10567" t="s">
        <v>13453</v>
      </c>
      <c r="K10567" s="1">
        <v>5.0599999999999996</v>
      </c>
      <c r="L10567" s="3">
        <v>43922</v>
      </c>
      <c r="M10567" s="10">
        <v>0.85</v>
      </c>
      <c r="N10567" s="14">
        <f t="shared" si="165"/>
        <v>4.3009999999999993</v>
      </c>
    </row>
    <row r="10568" spans="1:14" x14ac:dyDescent="0.35">
      <c r="A10568" s="2" t="s">
        <v>12</v>
      </c>
      <c r="B10568" s="2" t="s">
        <v>17880</v>
      </c>
      <c r="C10568" t="s">
        <v>12008</v>
      </c>
      <c r="D10568" s="2" t="s">
        <v>13454</v>
      </c>
      <c r="E10568" s="8">
        <v>0</v>
      </c>
      <c r="F10568" t="s">
        <v>13455</v>
      </c>
      <c r="K10568" s="1">
        <v>4.8600000000000003</v>
      </c>
      <c r="L10568" s="3">
        <v>43922</v>
      </c>
      <c r="M10568" s="10">
        <v>0.85</v>
      </c>
      <c r="N10568" s="14">
        <f t="shared" si="165"/>
        <v>4.1310000000000002</v>
      </c>
    </row>
    <row r="10569" spans="1:14" x14ac:dyDescent="0.35">
      <c r="A10569" s="2" t="s">
        <v>12</v>
      </c>
      <c r="B10569" s="2" t="s">
        <v>17880</v>
      </c>
      <c r="C10569" t="s">
        <v>12008</v>
      </c>
      <c r="D10569" s="2" t="s">
        <v>13456</v>
      </c>
      <c r="E10569" s="8">
        <v>0</v>
      </c>
      <c r="F10569" t="s">
        <v>12826</v>
      </c>
      <c r="K10569" s="1">
        <v>21.26</v>
      </c>
      <c r="L10569" s="3">
        <v>43922</v>
      </c>
      <c r="M10569" s="10">
        <v>0.85</v>
      </c>
      <c r="N10569" s="14">
        <f t="shared" si="165"/>
        <v>18.071000000000002</v>
      </c>
    </row>
    <row r="10570" spans="1:14" x14ac:dyDescent="0.35">
      <c r="A10570" s="2" t="s">
        <v>12</v>
      </c>
      <c r="B10570" s="2" t="s">
        <v>17880</v>
      </c>
      <c r="C10570" t="s">
        <v>12008</v>
      </c>
      <c r="D10570" s="2" t="s">
        <v>13457</v>
      </c>
      <c r="E10570" s="8">
        <v>0</v>
      </c>
      <c r="F10570" t="s">
        <v>12826</v>
      </c>
      <c r="K10570" s="1">
        <v>18.28</v>
      </c>
      <c r="L10570" s="3">
        <v>43922</v>
      </c>
      <c r="M10570" s="10">
        <v>0.85</v>
      </c>
      <c r="N10570" s="14">
        <f t="shared" si="165"/>
        <v>15.538</v>
      </c>
    </row>
    <row r="10571" spans="1:14" x14ac:dyDescent="0.35">
      <c r="A10571" s="2" t="s">
        <v>12</v>
      </c>
      <c r="B10571" s="2" t="s">
        <v>17880</v>
      </c>
      <c r="C10571" t="s">
        <v>12008</v>
      </c>
      <c r="D10571" s="2" t="s">
        <v>13458</v>
      </c>
      <c r="E10571" s="8">
        <v>0</v>
      </c>
      <c r="F10571" t="s">
        <v>12826</v>
      </c>
      <c r="K10571" s="1">
        <v>8.1</v>
      </c>
      <c r="L10571" s="3">
        <v>43556</v>
      </c>
      <c r="M10571" s="10">
        <v>0.85</v>
      </c>
      <c r="N10571" s="14">
        <f t="shared" si="165"/>
        <v>6.8849999999999998</v>
      </c>
    </row>
    <row r="10572" spans="1:14" x14ac:dyDescent="0.35">
      <c r="A10572" s="2" t="s">
        <v>12</v>
      </c>
      <c r="B10572" s="2" t="s">
        <v>17880</v>
      </c>
      <c r="C10572" t="s">
        <v>12008</v>
      </c>
      <c r="D10572" s="2" t="s">
        <v>13459</v>
      </c>
      <c r="E10572" s="8">
        <v>0</v>
      </c>
      <c r="F10572" t="s">
        <v>13460</v>
      </c>
      <c r="K10572" s="1">
        <v>3.28</v>
      </c>
      <c r="L10572" s="3">
        <v>43191</v>
      </c>
      <c r="M10572" s="10">
        <v>0.85</v>
      </c>
      <c r="N10572" s="14">
        <f t="shared" si="165"/>
        <v>2.7879999999999998</v>
      </c>
    </row>
    <row r="10573" spans="1:14" x14ac:dyDescent="0.35">
      <c r="A10573" s="2" t="s">
        <v>12</v>
      </c>
      <c r="B10573" s="2" t="s">
        <v>17880</v>
      </c>
      <c r="C10573" t="s">
        <v>12008</v>
      </c>
      <c r="D10573" s="2" t="s">
        <v>13461</v>
      </c>
      <c r="E10573" s="8">
        <v>0</v>
      </c>
      <c r="F10573" t="s">
        <v>13462</v>
      </c>
      <c r="K10573" s="1">
        <v>39</v>
      </c>
      <c r="L10573" s="3">
        <v>43191</v>
      </c>
      <c r="M10573" s="10">
        <v>0.85</v>
      </c>
      <c r="N10573" s="14">
        <f t="shared" si="165"/>
        <v>33.15</v>
      </c>
    </row>
    <row r="10574" spans="1:14" x14ac:dyDescent="0.35">
      <c r="A10574" s="2" t="s">
        <v>12</v>
      </c>
      <c r="B10574" s="2" t="s">
        <v>17880</v>
      </c>
      <c r="C10574" t="s">
        <v>12008</v>
      </c>
      <c r="D10574" s="2" t="s">
        <v>13463</v>
      </c>
      <c r="E10574" s="8">
        <v>0</v>
      </c>
      <c r="F10574" t="s">
        <v>13464</v>
      </c>
      <c r="K10574" s="1">
        <v>5.5</v>
      </c>
      <c r="L10574" s="3">
        <v>43922</v>
      </c>
      <c r="M10574" s="10">
        <v>0.85</v>
      </c>
      <c r="N10574" s="14">
        <f t="shared" si="165"/>
        <v>4.6749999999999998</v>
      </c>
    </row>
    <row r="10575" spans="1:14" x14ac:dyDescent="0.35">
      <c r="A10575" s="2" t="s">
        <v>12</v>
      </c>
      <c r="B10575" s="2" t="s">
        <v>17880</v>
      </c>
      <c r="C10575" t="s">
        <v>12008</v>
      </c>
      <c r="D10575" s="2" t="s">
        <v>13465</v>
      </c>
      <c r="E10575" s="8">
        <v>0</v>
      </c>
      <c r="F10575" t="s">
        <v>13466</v>
      </c>
      <c r="K10575" s="1">
        <v>5.5</v>
      </c>
      <c r="L10575" s="3">
        <v>43922</v>
      </c>
      <c r="M10575" s="10">
        <v>0.85</v>
      </c>
      <c r="N10575" s="14">
        <f t="shared" si="165"/>
        <v>4.6749999999999998</v>
      </c>
    </row>
    <row r="10576" spans="1:14" x14ac:dyDescent="0.35">
      <c r="A10576" s="2" t="s">
        <v>12</v>
      </c>
      <c r="B10576" s="2" t="s">
        <v>17880</v>
      </c>
      <c r="C10576" t="s">
        <v>12008</v>
      </c>
      <c r="D10576" s="2" t="s">
        <v>13467</v>
      </c>
      <c r="E10576" s="8">
        <v>0</v>
      </c>
      <c r="F10576" t="s">
        <v>13468</v>
      </c>
      <c r="K10576" s="1">
        <v>11.53</v>
      </c>
      <c r="L10576" s="3">
        <v>43922</v>
      </c>
      <c r="M10576" s="10">
        <v>0.85</v>
      </c>
      <c r="N10576" s="14">
        <f t="shared" si="165"/>
        <v>9.8004999999999995</v>
      </c>
    </row>
    <row r="10577" spans="1:14" x14ac:dyDescent="0.35">
      <c r="A10577" s="2" t="s">
        <v>12</v>
      </c>
      <c r="B10577" s="2" t="s">
        <v>17880</v>
      </c>
      <c r="C10577" t="s">
        <v>12008</v>
      </c>
      <c r="D10577" s="2" t="s">
        <v>13469</v>
      </c>
      <c r="E10577" s="8">
        <v>0</v>
      </c>
      <c r="F10577" t="s">
        <v>13470</v>
      </c>
      <c r="K10577" s="1">
        <v>11.53</v>
      </c>
      <c r="L10577" s="3">
        <v>43922</v>
      </c>
      <c r="M10577" s="10">
        <v>0.85</v>
      </c>
      <c r="N10577" s="14">
        <f t="shared" si="165"/>
        <v>9.8004999999999995</v>
      </c>
    </row>
    <row r="10578" spans="1:14" x14ac:dyDescent="0.35">
      <c r="A10578" s="2" t="s">
        <v>12</v>
      </c>
      <c r="B10578" s="2" t="s">
        <v>17880</v>
      </c>
      <c r="C10578" t="s">
        <v>12008</v>
      </c>
      <c r="D10578" s="2" t="s">
        <v>13471</v>
      </c>
      <c r="E10578" s="8">
        <v>0</v>
      </c>
      <c r="F10578" t="s">
        <v>13472</v>
      </c>
      <c r="K10578" s="1">
        <v>5.49</v>
      </c>
      <c r="L10578" s="3">
        <v>43556</v>
      </c>
      <c r="M10578" s="10">
        <v>0.85</v>
      </c>
      <c r="N10578" s="14">
        <f t="shared" si="165"/>
        <v>4.6665000000000001</v>
      </c>
    </row>
    <row r="10579" spans="1:14" x14ac:dyDescent="0.35">
      <c r="A10579" s="2" t="s">
        <v>12</v>
      </c>
      <c r="B10579" s="2" t="s">
        <v>17880</v>
      </c>
      <c r="D10579" s="2" t="s">
        <v>13473</v>
      </c>
      <c r="E10579" s="8">
        <v>0</v>
      </c>
      <c r="F10579" t="s">
        <v>13474</v>
      </c>
      <c r="K10579" s="1">
        <v>128.91999999999999</v>
      </c>
      <c r="L10579" s="3">
        <v>46249</v>
      </c>
      <c r="M10579" s="10">
        <v>0.85</v>
      </c>
      <c r="N10579" s="14">
        <f t="shared" si="165"/>
        <v>109.58199999999998</v>
      </c>
    </row>
    <row r="10580" spans="1:14" x14ac:dyDescent="0.35">
      <c r="A10580" s="2" t="s">
        <v>12</v>
      </c>
      <c r="B10580" s="2" t="s">
        <v>17880</v>
      </c>
      <c r="D10580" s="2" t="s">
        <v>13475</v>
      </c>
      <c r="E10580" s="8">
        <v>0</v>
      </c>
      <c r="F10580" t="s">
        <v>13476</v>
      </c>
      <c r="K10580" s="1">
        <v>128.91999999999999</v>
      </c>
      <c r="L10580" s="3">
        <v>46249</v>
      </c>
      <c r="M10580" s="10">
        <v>0.85</v>
      </c>
      <c r="N10580" s="14">
        <f t="shared" si="165"/>
        <v>109.58199999999998</v>
      </c>
    </row>
    <row r="10581" spans="1:14" x14ac:dyDescent="0.35">
      <c r="A10581" s="2" t="s">
        <v>12</v>
      </c>
      <c r="B10581" s="2" t="s">
        <v>17880</v>
      </c>
      <c r="C10581" t="s">
        <v>12008</v>
      </c>
      <c r="D10581" s="2" t="s">
        <v>13477</v>
      </c>
      <c r="E10581" s="8">
        <v>0</v>
      </c>
      <c r="F10581" t="s">
        <v>12826</v>
      </c>
      <c r="K10581" s="1">
        <v>25.47</v>
      </c>
      <c r="L10581" s="3">
        <v>43922</v>
      </c>
      <c r="M10581" s="10">
        <v>0.85</v>
      </c>
      <c r="N10581" s="14">
        <f t="shared" si="165"/>
        <v>21.6495</v>
      </c>
    </row>
    <row r="10582" spans="1:14" x14ac:dyDescent="0.35">
      <c r="A10582" s="2" t="s">
        <v>12</v>
      </c>
      <c r="B10582" s="2" t="s">
        <v>17880</v>
      </c>
      <c r="C10582" t="s">
        <v>12008</v>
      </c>
      <c r="D10582" s="2" t="s">
        <v>13478</v>
      </c>
      <c r="E10582" s="8">
        <v>0</v>
      </c>
      <c r="F10582" t="s">
        <v>13479</v>
      </c>
      <c r="K10582" s="1">
        <v>25.81</v>
      </c>
      <c r="L10582" s="3">
        <v>43922</v>
      </c>
      <c r="M10582" s="10">
        <v>0.85</v>
      </c>
      <c r="N10582" s="14">
        <f t="shared" si="165"/>
        <v>21.938499999999998</v>
      </c>
    </row>
    <row r="10583" spans="1:14" x14ac:dyDescent="0.35">
      <c r="A10583" s="2" t="s">
        <v>12</v>
      </c>
      <c r="B10583" s="2" t="s">
        <v>17880</v>
      </c>
      <c r="C10583" t="s">
        <v>12008</v>
      </c>
      <c r="D10583" s="2" t="s">
        <v>13480</v>
      </c>
      <c r="E10583" s="8">
        <v>0</v>
      </c>
      <c r="F10583" t="s">
        <v>13481</v>
      </c>
      <c r="K10583" s="1">
        <v>51.28</v>
      </c>
      <c r="L10583" s="3">
        <v>43922</v>
      </c>
      <c r="M10583" s="10">
        <v>0.85</v>
      </c>
      <c r="N10583" s="14">
        <f t="shared" si="165"/>
        <v>43.588000000000001</v>
      </c>
    </row>
    <row r="10584" spans="1:14" x14ac:dyDescent="0.35">
      <c r="A10584" s="2" t="s">
        <v>12</v>
      </c>
      <c r="B10584" s="2" t="s">
        <v>17880</v>
      </c>
      <c r="C10584" t="s">
        <v>12008</v>
      </c>
      <c r="D10584" s="2" t="s">
        <v>13482</v>
      </c>
      <c r="E10584" s="8">
        <v>0</v>
      </c>
      <c r="F10584" t="s">
        <v>13483</v>
      </c>
      <c r="K10584" s="1">
        <v>21.23</v>
      </c>
      <c r="L10584" s="3">
        <v>43922</v>
      </c>
      <c r="M10584" s="10">
        <v>0.85</v>
      </c>
      <c r="N10584" s="14">
        <f t="shared" si="165"/>
        <v>18.045500000000001</v>
      </c>
    </row>
    <row r="10585" spans="1:14" x14ac:dyDescent="0.35">
      <c r="A10585" s="2" t="s">
        <v>12</v>
      </c>
      <c r="B10585" s="2" t="s">
        <v>17880</v>
      </c>
      <c r="C10585" t="s">
        <v>12008</v>
      </c>
      <c r="D10585" s="2" t="s">
        <v>13484</v>
      </c>
      <c r="E10585" s="8">
        <v>0</v>
      </c>
      <c r="F10585" t="s">
        <v>13485</v>
      </c>
      <c r="K10585" s="1">
        <v>11.63</v>
      </c>
      <c r="L10585" s="3">
        <v>43922</v>
      </c>
      <c r="M10585" s="10">
        <v>0.85</v>
      </c>
      <c r="N10585" s="14">
        <f t="shared" si="165"/>
        <v>9.8855000000000004</v>
      </c>
    </row>
    <row r="10586" spans="1:14" x14ac:dyDescent="0.35">
      <c r="A10586" s="2" t="s">
        <v>12</v>
      </c>
      <c r="B10586" s="2" t="s">
        <v>17880</v>
      </c>
      <c r="C10586" t="s">
        <v>12008</v>
      </c>
      <c r="D10586" s="2" t="s">
        <v>13486</v>
      </c>
      <c r="E10586" s="8">
        <v>0</v>
      </c>
      <c r="F10586" t="s">
        <v>13487</v>
      </c>
      <c r="K10586" s="1">
        <v>35.11</v>
      </c>
      <c r="L10586" s="3">
        <v>43191</v>
      </c>
      <c r="M10586" s="10">
        <v>0.85</v>
      </c>
      <c r="N10586" s="14">
        <f t="shared" si="165"/>
        <v>29.843499999999999</v>
      </c>
    </row>
    <row r="10587" spans="1:14" x14ac:dyDescent="0.35">
      <c r="A10587" s="2" t="s">
        <v>12</v>
      </c>
      <c r="B10587" s="2" t="s">
        <v>17880</v>
      </c>
      <c r="C10587" t="s">
        <v>12008</v>
      </c>
      <c r="D10587" s="2" t="s">
        <v>13488</v>
      </c>
      <c r="E10587" s="8">
        <v>0</v>
      </c>
      <c r="F10587" t="s">
        <v>12826</v>
      </c>
      <c r="K10587" s="1">
        <v>16.059999999999999</v>
      </c>
      <c r="L10587" s="3">
        <v>43922</v>
      </c>
      <c r="M10587" s="10">
        <v>0.85</v>
      </c>
      <c r="N10587" s="14">
        <f t="shared" si="165"/>
        <v>13.650999999999998</v>
      </c>
    </row>
    <row r="10588" spans="1:14" x14ac:dyDescent="0.35">
      <c r="A10588" s="2" t="s">
        <v>12</v>
      </c>
      <c r="B10588" s="2" t="s">
        <v>17880</v>
      </c>
      <c r="C10588" t="s">
        <v>12008</v>
      </c>
      <c r="D10588" s="2" t="s">
        <v>13489</v>
      </c>
      <c r="E10588" s="8">
        <v>0</v>
      </c>
      <c r="F10588" t="s">
        <v>13490</v>
      </c>
      <c r="K10588" s="1">
        <v>22.17</v>
      </c>
      <c r="L10588" s="3">
        <v>45017</v>
      </c>
      <c r="M10588" s="10">
        <v>0.85</v>
      </c>
      <c r="N10588" s="14">
        <f t="shared" si="165"/>
        <v>18.8445</v>
      </c>
    </row>
    <row r="10589" spans="1:14" x14ac:dyDescent="0.35">
      <c r="A10589" s="2" t="s">
        <v>12</v>
      </c>
      <c r="B10589" s="2" t="s">
        <v>17880</v>
      </c>
      <c r="C10589" t="s">
        <v>12008</v>
      </c>
      <c r="D10589" s="2" t="s">
        <v>13491</v>
      </c>
      <c r="E10589" s="8">
        <v>0</v>
      </c>
      <c r="F10589" t="s">
        <v>13492</v>
      </c>
      <c r="K10589" s="1">
        <v>6.87</v>
      </c>
      <c r="L10589" s="3">
        <v>43922</v>
      </c>
      <c r="M10589" s="10">
        <v>0.85</v>
      </c>
      <c r="N10589" s="14">
        <f t="shared" si="165"/>
        <v>5.8395000000000001</v>
      </c>
    </row>
    <row r="10590" spans="1:14" x14ac:dyDescent="0.35">
      <c r="A10590" s="2" t="s">
        <v>12</v>
      </c>
      <c r="B10590" s="2" t="s">
        <v>17880</v>
      </c>
      <c r="C10590" t="s">
        <v>12008</v>
      </c>
      <c r="D10590" s="2" t="s">
        <v>13493</v>
      </c>
      <c r="E10590" s="8">
        <v>0</v>
      </c>
      <c r="F10590" t="s">
        <v>13494</v>
      </c>
      <c r="K10590" s="1">
        <v>6.47</v>
      </c>
      <c r="L10590" s="3">
        <v>43922</v>
      </c>
      <c r="M10590" s="10">
        <v>0.85</v>
      </c>
      <c r="N10590" s="14">
        <f t="shared" si="165"/>
        <v>5.4994999999999994</v>
      </c>
    </row>
    <row r="10591" spans="1:14" x14ac:dyDescent="0.35">
      <c r="A10591" s="2" t="s">
        <v>12</v>
      </c>
      <c r="B10591" s="2" t="s">
        <v>17880</v>
      </c>
      <c r="C10591" t="s">
        <v>12008</v>
      </c>
      <c r="D10591" s="2" t="s">
        <v>13495</v>
      </c>
      <c r="E10591" s="8">
        <v>0</v>
      </c>
      <c r="F10591" t="s">
        <v>13496</v>
      </c>
      <c r="K10591" s="1">
        <v>9.02</v>
      </c>
      <c r="L10591" s="3">
        <v>43922</v>
      </c>
      <c r="M10591" s="10">
        <v>0.85</v>
      </c>
      <c r="N10591" s="14">
        <f t="shared" si="165"/>
        <v>7.6669999999999998</v>
      </c>
    </row>
    <row r="10592" spans="1:14" x14ac:dyDescent="0.35">
      <c r="A10592" s="2" t="s">
        <v>12</v>
      </c>
      <c r="B10592" s="2" t="s">
        <v>17880</v>
      </c>
      <c r="C10592" t="s">
        <v>12008</v>
      </c>
      <c r="D10592" s="2" t="s">
        <v>13497</v>
      </c>
      <c r="E10592" s="8">
        <v>0</v>
      </c>
      <c r="F10592" t="s">
        <v>13498</v>
      </c>
      <c r="K10592" s="1">
        <v>14.78</v>
      </c>
      <c r="L10592" s="3">
        <v>43922</v>
      </c>
      <c r="M10592" s="10">
        <v>0.85</v>
      </c>
      <c r="N10592" s="14">
        <f t="shared" si="165"/>
        <v>12.562999999999999</v>
      </c>
    </row>
    <row r="10593" spans="1:14" x14ac:dyDescent="0.35">
      <c r="A10593" s="2" t="s">
        <v>12</v>
      </c>
      <c r="B10593" s="2" t="s">
        <v>17880</v>
      </c>
      <c r="C10593" t="s">
        <v>12008</v>
      </c>
      <c r="D10593" s="2" t="s">
        <v>13499</v>
      </c>
      <c r="E10593" s="8">
        <v>0</v>
      </c>
      <c r="F10593" t="s">
        <v>13500</v>
      </c>
      <c r="K10593" s="1">
        <v>16.8</v>
      </c>
      <c r="L10593" s="3">
        <v>43922</v>
      </c>
      <c r="M10593" s="10">
        <v>0.85</v>
      </c>
      <c r="N10593" s="14">
        <f t="shared" si="165"/>
        <v>14.28</v>
      </c>
    </row>
    <row r="10594" spans="1:14" x14ac:dyDescent="0.35">
      <c r="A10594" s="2" t="s">
        <v>12</v>
      </c>
      <c r="B10594" s="2" t="s">
        <v>17880</v>
      </c>
      <c r="C10594" t="s">
        <v>12008</v>
      </c>
      <c r="D10594" s="2" t="s">
        <v>13501</v>
      </c>
      <c r="E10594" s="8">
        <v>0</v>
      </c>
      <c r="F10594" t="s">
        <v>13502</v>
      </c>
      <c r="K10594" s="1">
        <v>50.86</v>
      </c>
      <c r="L10594" s="3">
        <v>43922</v>
      </c>
      <c r="M10594" s="10">
        <v>0.85</v>
      </c>
      <c r="N10594" s="14">
        <f t="shared" si="165"/>
        <v>43.231000000000002</v>
      </c>
    </row>
    <row r="10595" spans="1:14" x14ac:dyDescent="0.35">
      <c r="A10595" s="2" t="s">
        <v>12</v>
      </c>
      <c r="B10595" s="2" t="s">
        <v>17880</v>
      </c>
      <c r="C10595" t="s">
        <v>12008</v>
      </c>
      <c r="D10595" s="2" t="s">
        <v>13503</v>
      </c>
      <c r="E10595" s="8">
        <v>0</v>
      </c>
      <c r="F10595" t="s">
        <v>13504</v>
      </c>
      <c r="K10595" s="1">
        <v>14.18</v>
      </c>
      <c r="L10595" s="3">
        <v>43922</v>
      </c>
      <c r="M10595" s="10">
        <v>0.85</v>
      </c>
      <c r="N10595" s="14">
        <f t="shared" si="165"/>
        <v>12.052999999999999</v>
      </c>
    </row>
    <row r="10596" spans="1:14" x14ac:dyDescent="0.35">
      <c r="A10596" s="2" t="s">
        <v>12</v>
      </c>
      <c r="B10596" s="2" t="s">
        <v>17880</v>
      </c>
      <c r="C10596" t="s">
        <v>12008</v>
      </c>
      <c r="D10596" s="2" t="s">
        <v>13505</v>
      </c>
      <c r="E10596" s="8">
        <v>0</v>
      </c>
      <c r="F10596" t="s">
        <v>13506</v>
      </c>
      <c r="K10596" s="1">
        <v>18</v>
      </c>
      <c r="L10596" s="3">
        <v>43922</v>
      </c>
      <c r="M10596" s="10">
        <v>0.85</v>
      </c>
      <c r="N10596" s="14">
        <f t="shared" si="165"/>
        <v>15.299999999999999</v>
      </c>
    </row>
    <row r="10597" spans="1:14" x14ac:dyDescent="0.35">
      <c r="A10597" s="2" t="s">
        <v>12</v>
      </c>
      <c r="B10597" s="2" t="s">
        <v>17880</v>
      </c>
      <c r="C10597" t="s">
        <v>12008</v>
      </c>
      <c r="D10597" s="2" t="s">
        <v>13507</v>
      </c>
      <c r="E10597" s="8">
        <v>0</v>
      </c>
      <c r="F10597" t="s">
        <v>13508</v>
      </c>
      <c r="K10597" s="1">
        <v>5.18</v>
      </c>
      <c r="L10597" s="3">
        <v>43922</v>
      </c>
      <c r="M10597" s="10">
        <v>0.85</v>
      </c>
      <c r="N10597" s="14">
        <f t="shared" si="165"/>
        <v>4.4029999999999996</v>
      </c>
    </row>
    <row r="10598" spans="1:14" x14ac:dyDescent="0.35">
      <c r="A10598" s="2" t="s">
        <v>12</v>
      </c>
      <c r="B10598" s="2" t="s">
        <v>17880</v>
      </c>
      <c r="C10598" t="s">
        <v>12008</v>
      </c>
      <c r="D10598" s="2" t="s">
        <v>13509</v>
      </c>
      <c r="E10598" s="8">
        <v>0</v>
      </c>
      <c r="F10598" t="s">
        <v>13510</v>
      </c>
      <c r="K10598" s="1">
        <v>5.3</v>
      </c>
      <c r="L10598" s="3">
        <v>43922</v>
      </c>
      <c r="M10598" s="10">
        <v>0.85</v>
      </c>
      <c r="N10598" s="14">
        <f t="shared" si="165"/>
        <v>4.5049999999999999</v>
      </c>
    </row>
    <row r="10599" spans="1:14" x14ac:dyDescent="0.35">
      <c r="A10599" s="2" t="s">
        <v>12</v>
      </c>
      <c r="B10599" s="2" t="s">
        <v>17880</v>
      </c>
      <c r="C10599" t="s">
        <v>12008</v>
      </c>
      <c r="D10599" s="2" t="s">
        <v>13511</v>
      </c>
      <c r="E10599" s="8">
        <v>0</v>
      </c>
      <c r="F10599" t="s">
        <v>12826</v>
      </c>
      <c r="K10599" s="1">
        <v>12.76</v>
      </c>
      <c r="L10599" s="3">
        <v>43922</v>
      </c>
      <c r="M10599" s="10">
        <v>0.85</v>
      </c>
      <c r="N10599" s="14">
        <f t="shared" si="165"/>
        <v>10.846</v>
      </c>
    </row>
    <row r="10600" spans="1:14" x14ac:dyDescent="0.35">
      <c r="A10600" s="2" t="s">
        <v>12</v>
      </c>
      <c r="B10600" s="2" t="s">
        <v>17880</v>
      </c>
      <c r="C10600" t="s">
        <v>12008</v>
      </c>
      <c r="D10600" s="2" t="s">
        <v>13512</v>
      </c>
      <c r="E10600" s="8">
        <v>0</v>
      </c>
      <c r="F10600" t="s">
        <v>13513</v>
      </c>
      <c r="K10600" s="1">
        <v>5.74</v>
      </c>
      <c r="L10600" s="3">
        <v>43922</v>
      </c>
      <c r="M10600" s="10">
        <v>0.85</v>
      </c>
      <c r="N10600" s="14">
        <f t="shared" si="165"/>
        <v>4.8790000000000004</v>
      </c>
    </row>
    <row r="10601" spans="1:14" x14ac:dyDescent="0.35">
      <c r="A10601" s="2" t="s">
        <v>12</v>
      </c>
      <c r="B10601" s="2" t="s">
        <v>17880</v>
      </c>
      <c r="C10601" t="s">
        <v>12008</v>
      </c>
      <c r="D10601" s="2" t="s">
        <v>13514</v>
      </c>
      <c r="E10601" s="8">
        <v>0</v>
      </c>
      <c r="F10601" t="s">
        <v>13515</v>
      </c>
      <c r="K10601" s="1">
        <v>6.47</v>
      </c>
      <c r="L10601" s="3">
        <v>43922</v>
      </c>
      <c r="M10601" s="10">
        <v>0.85</v>
      </c>
      <c r="N10601" s="14">
        <f t="shared" si="165"/>
        <v>5.4994999999999994</v>
      </c>
    </row>
    <row r="10602" spans="1:14" x14ac:dyDescent="0.35">
      <c r="A10602" s="2" t="s">
        <v>12</v>
      </c>
      <c r="B10602" s="2" t="s">
        <v>17880</v>
      </c>
      <c r="C10602" t="s">
        <v>12008</v>
      </c>
      <c r="D10602" s="2" t="s">
        <v>13516</v>
      </c>
      <c r="E10602" s="8">
        <v>0</v>
      </c>
      <c r="F10602" t="s">
        <v>13517</v>
      </c>
      <c r="K10602" s="1">
        <v>14.18</v>
      </c>
      <c r="L10602" s="3">
        <v>43922</v>
      </c>
      <c r="M10602" s="10">
        <v>0.85</v>
      </c>
      <c r="N10602" s="14">
        <f t="shared" si="165"/>
        <v>12.052999999999999</v>
      </c>
    </row>
    <row r="10603" spans="1:14" x14ac:dyDescent="0.35">
      <c r="A10603" s="2" t="s">
        <v>12</v>
      </c>
      <c r="B10603" s="2" t="s">
        <v>17880</v>
      </c>
      <c r="C10603" t="s">
        <v>12008</v>
      </c>
      <c r="D10603" s="2" t="s">
        <v>13518</v>
      </c>
      <c r="E10603" s="8">
        <v>0</v>
      </c>
      <c r="F10603" t="s">
        <v>13519</v>
      </c>
      <c r="K10603" s="1">
        <v>16.940000000000001</v>
      </c>
      <c r="L10603" s="3">
        <v>43922</v>
      </c>
      <c r="M10603" s="10">
        <v>0.85</v>
      </c>
      <c r="N10603" s="14">
        <f t="shared" si="165"/>
        <v>14.399000000000001</v>
      </c>
    </row>
    <row r="10604" spans="1:14" x14ac:dyDescent="0.35">
      <c r="A10604" s="2" t="s">
        <v>12</v>
      </c>
      <c r="B10604" s="2" t="s">
        <v>17880</v>
      </c>
      <c r="C10604" t="s">
        <v>12008</v>
      </c>
      <c r="D10604" s="2" t="s">
        <v>13520</v>
      </c>
      <c r="E10604" s="8">
        <v>0</v>
      </c>
      <c r="F10604" t="s">
        <v>12826</v>
      </c>
      <c r="K10604" s="1">
        <v>15.76</v>
      </c>
      <c r="L10604" s="3">
        <v>43922</v>
      </c>
      <c r="M10604" s="10">
        <v>0.85</v>
      </c>
      <c r="N10604" s="14">
        <f t="shared" si="165"/>
        <v>13.395999999999999</v>
      </c>
    </row>
    <row r="10605" spans="1:14" x14ac:dyDescent="0.35">
      <c r="A10605" s="2" t="s">
        <v>12</v>
      </c>
      <c r="B10605" s="2" t="s">
        <v>17880</v>
      </c>
      <c r="C10605" t="s">
        <v>12008</v>
      </c>
      <c r="D10605" s="2" t="s">
        <v>13521</v>
      </c>
      <c r="E10605" s="8">
        <v>0</v>
      </c>
      <c r="F10605" t="s">
        <v>13522</v>
      </c>
      <c r="K10605" s="1">
        <v>12.47</v>
      </c>
      <c r="L10605" s="3">
        <v>43191</v>
      </c>
      <c r="M10605" s="10">
        <v>0.85</v>
      </c>
      <c r="N10605" s="14">
        <f t="shared" si="165"/>
        <v>10.599500000000001</v>
      </c>
    </row>
    <row r="10606" spans="1:14" x14ac:dyDescent="0.35">
      <c r="A10606" s="2" t="s">
        <v>12</v>
      </c>
      <c r="B10606" s="2" t="s">
        <v>17880</v>
      </c>
      <c r="C10606" t="s">
        <v>12008</v>
      </c>
      <c r="D10606" s="2" t="s">
        <v>13523</v>
      </c>
      <c r="E10606" s="8">
        <v>0</v>
      </c>
      <c r="F10606" t="s">
        <v>13524</v>
      </c>
      <c r="K10606" s="1">
        <v>7.2</v>
      </c>
      <c r="L10606" s="3">
        <v>43922</v>
      </c>
      <c r="M10606" s="10">
        <v>0.85</v>
      </c>
      <c r="N10606" s="14">
        <f t="shared" si="165"/>
        <v>6.12</v>
      </c>
    </row>
    <row r="10607" spans="1:14" x14ac:dyDescent="0.35">
      <c r="A10607" s="2" t="s">
        <v>12</v>
      </c>
      <c r="B10607" s="2" t="s">
        <v>17880</v>
      </c>
      <c r="C10607" t="s">
        <v>12008</v>
      </c>
      <c r="D10607" s="2" t="s">
        <v>13525</v>
      </c>
      <c r="E10607" s="8">
        <v>0</v>
      </c>
      <c r="F10607" t="s">
        <v>13526</v>
      </c>
      <c r="K10607" s="1">
        <v>7.3</v>
      </c>
      <c r="L10607" s="3">
        <v>43922</v>
      </c>
      <c r="M10607" s="10">
        <v>0.85</v>
      </c>
      <c r="N10607" s="14">
        <f t="shared" si="165"/>
        <v>6.2050000000000001</v>
      </c>
    </row>
    <row r="10608" spans="1:14" x14ac:dyDescent="0.35">
      <c r="A10608" s="2" t="s">
        <v>12</v>
      </c>
      <c r="B10608" s="2" t="s">
        <v>17880</v>
      </c>
      <c r="C10608" t="s">
        <v>12008</v>
      </c>
      <c r="D10608" s="2" t="s">
        <v>13527</v>
      </c>
      <c r="E10608" s="8">
        <v>0</v>
      </c>
      <c r="F10608" t="s">
        <v>13528</v>
      </c>
      <c r="K10608" s="1">
        <v>9.93</v>
      </c>
      <c r="L10608" s="3">
        <v>43191</v>
      </c>
      <c r="M10608" s="10">
        <v>0.85</v>
      </c>
      <c r="N10608" s="14">
        <f t="shared" si="165"/>
        <v>8.4405000000000001</v>
      </c>
    </row>
    <row r="10609" spans="1:14" x14ac:dyDescent="0.35">
      <c r="A10609" s="2" t="s">
        <v>12</v>
      </c>
      <c r="B10609" s="2" t="s">
        <v>17880</v>
      </c>
      <c r="C10609" t="s">
        <v>12008</v>
      </c>
      <c r="D10609" s="2" t="s">
        <v>13529</v>
      </c>
      <c r="E10609" s="8">
        <v>0</v>
      </c>
      <c r="F10609" t="s">
        <v>13530</v>
      </c>
      <c r="K10609" s="1">
        <v>10.63</v>
      </c>
      <c r="L10609" s="3">
        <v>43922</v>
      </c>
      <c r="M10609" s="10">
        <v>0.85</v>
      </c>
      <c r="N10609" s="14">
        <f t="shared" si="165"/>
        <v>9.0355000000000008</v>
      </c>
    </row>
    <row r="10610" spans="1:14" x14ac:dyDescent="0.35">
      <c r="A10610" s="2" t="s">
        <v>12</v>
      </c>
      <c r="B10610" s="2" t="s">
        <v>17880</v>
      </c>
      <c r="C10610" t="s">
        <v>12008</v>
      </c>
      <c r="D10610" s="2" t="s">
        <v>13531</v>
      </c>
      <c r="E10610" s="8">
        <v>0</v>
      </c>
      <c r="F10610" t="s">
        <v>13532</v>
      </c>
      <c r="K10610" s="1">
        <v>10.09</v>
      </c>
      <c r="L10610" s="3">
        <v>43191</v>
      </c>
      <c r="M10610" s="10">
        <v>0.85</v>
      </c>
      <c r="N10610" s="14">
        <f t="shared" si="165"/>
        <v>8.5764999999999993</v>
      </c>
    </row>
    <row r="10611" spans="1:14" x14ac:dyDescent="0.35">
      <c r="A10611" s="2" t="s">
        <v>12</v>
      </c>
      <c r="B10611" s="2" t="s">
        <v>17880</v>
      </c>
      <c r="C10611" t="s">
        <v>12008</v>
      </c>
      <c r="D10611" s="2" t="s">
        <v>13533</v>
      </c>
      <c r="E10611" s="8">
        <v>0</v>
      </c>
      <c r="F10611" t="s">
        <v>13534</v>
      </c>
      <c r="K10611" s="1">
        <v>3.95</v>
      </c>
      <c r="L10611" s="3">
        <v>43922</v>
      </c>
      <c r="M10611" s="10">
        <v>0.85</v>
      </c>
      <c r="N10611" s="14">
        <f t="shared" si="165"/>
        <v>3.3574999999999999</v>
      </c>
    </row>
    <row r="10612" spans="1:14" x14ac:dyDescent="0.35">
      <c r="A10612" s="2" t="s">
        <v>12</v>
      </c>
      <c r="B10612" s="2" t="s">
        <v>17880</v>
      </c>
      <c r="C10612" t="s">
        <v>12008</v>
      </c>
      <c r="D10612" s="2" t="s">
        <v>13535</v>
      </c>
      <c r="E10612" s="8">
        <v>0</v>
      </c>
      <c r="F10612" t="s">
        <v>13536</v>
      </c>
      <c r="K10612" s="1">
        <v>5.13</v>
      </c>
      <c r="L10612" s="3">
        <v>43191</v>
      </c>
      <c r="M10612" s="10">
        <v>0.85</v>
      </c>
      <c r="N10612" s="14">
        <f t="shared" si="165"/>
        <v>4.3605</v>
      </c>
    </row>
    <row r="10613" spans="1:14" x14ac:dyDescent="0.35">
      <c r="A10613" s="2" t="s">
        <v>12</v>
      </c>
      <c r="B10613" s="2" t="s">
        <v>17880</v>
      </c>
      <c r="C10613" t="s">
        <v>12008</v>
      </c>
      <c r="D10613" s="2" t="s">
        <v>13537</v>
      </c>
      <c r="E10613" s="8">
        <v>0</v>
      </c>
      <c r="F10613" t="s">
        <v>13538</v>
      </c>
      <c r="K10613" s="1">
        <v>5.56</v>
      </c>
      <c r="L10613" s="3">
        <v>43556</v>
      </c>
      <c r="M10613" s="10">
        <v>0.85</v>
      </c>
      <c r="N10613" s="14">
        <f t="shared" si="165"/>
        <v>4.726</v>
      </c>
    </row>
    <row r="10614" spans="1:14" x14ac:dyDescent="0.35">
      <c r="A10614" s="2" t="s">
        <v>12</v>
      </c>
      <c r="B10614" s="2" t="s">
        <v>17880</v>
      </c>
      <c r="C10614" t="s">
        <v>12008</v>
      </c>
      <c r="D10614" s="2" t="s">
        <v>13539</v>
      </c>
      <c r="E10614" s="8">
        <v>0</v>
      </c>
      <c r="F10614" t="s">
        <v>13540</v>
      </c>
      <c r="K10614" s="1">
        <v>7.2</v>
      </c>
      <c r="L10614" s="3">
        <v>43922</v>
      </c>
      <c r="M10614" s="10">
        <v>0.85</v>
      </c>
      <c r="N10614" s="14">
        <f t="shared" si="165"/>
        <v>6.12</v>
      </c>
    </row>
    <row r="10615" spans="1:14" x14ac:dyDescent="0.35">
      <c r="A10615" s="2" t="s">
        <v>12</v>
      </c>
      <c r="B10615" s="2" t="s">
        <v>17880</v>
      </c>
      <c r="C10615" t="s">
        <v>12008</v>
      </c>
      <c r="D10615" s="2" t="s">
        <v>13541</v>
      </c>
      <c r="E10615" s="8">
        <v>0</v>
      </c>
      <c r="F10615" t="s">
        <v>13542</v>
      </c>
      <c r="K10615" s="1">
        <v>4.5199999999999996</v>
      </c>
      <c r="L10615" s="3">
        <v>43922</v>
      </c>
      <c r="M10615" s="10">
        <v>0.85</v>
      </c>
      <c r="N10615" s="14">
        <f t="shared" si="165"/>
        <v>3.8419999999999996</v>
      </c>
    </row>
    <row r="10616" spans="1:14" x14ac:dyDescent="0.35">
      <c r="A10616" s="2" t="s">
        <v>12</v>
      </c>
      <c r="B10616" s="2" t="s">
        <v>17880</v>
      </c>
      <c r="C10616" t="s">
        <v>12008</v>
      </c>
      <c r="D10616" s="2" t="s">
        <v>13543</v>
      </c>
      <c r="E10616" s="8">
        <v>0</v>
      </c>
      <c r="F10616" t="s">
        <v>13544</v>
      </c>
      <c r="K10616" s="1">
        <v>5.08</v>
      </c>
      <c r="L10616" s="3">
        <v>43922</v>
      </c>
      <c r="M10616" s="10">
        <v>0.85</v>
      </c>
      <c r="N10616" s="14">
        <f t="shared" si="165"/>
        <v>4.3179999999999996</v>
      </c>
    </row>
    <row r="10617" spans="1:14" x14ac:dyDescent="0.35">
      <c r="A10617" s="2" t="s">
        <v>12</v>
      </c>
      <c r="B10617" s="2" t="s">
        <v>17880</v>
      </c>
      <c r="C10617" t="s">
        <v>12008</v>
      </c>
      <c r="D10617" s="2" t="s">
        <v>13545</v>
      </c>
      <c r="E10617" s="8">
        <v>0</v>
      </c>
      <c r="F10617" t="s">
        <v>13546</v>
      </c>
      <c r="K10617" s="1">
        <v>16.8</v>
      </c>
      <c r="L10617" s="3">
        <v>43922</v>
      </c>
      <c r="M10617" s="10">
        <v>0.85</v>
      </c>
      <c r="N10617" s="14">
        <f t="shared" si="165"/>
        <v>14.28</v>
      </c>
    </row>
    <row r="10618" spans="1:14" x14ac:dyDescent="0.35">
      <c r="A10618" s="2" t="s">
        <v>12</v>
      </c>
      <c r="B10618" s="2" t="s">
        <v>17880</v>
      </c>
      <c r="C10618" t="s">
        <v>12008</v>
      </c>
      <c r="D10618" s="2" t="s">
        <v>13547</v>
      </c>
      <c r="E10618" s="8">
        <v>0</v>
      </c>
      <c r="F10618" t="s">
        <v>13548</v>
      </c>
      <c r="K10618" s="1">
        <v>4.47</v>
      </c>
      <c r="L10618" s="3">
        <v>43191</v>
      </c>
      <c r="M10618" s="10">
        <v>0.85</v>
      </c>
      <c r="N10618" s="14">
        <f t="shared" si="165"/>
        <v>3.7994999999999997</v>
      </c>
    </row>
    <row r="10619" spans="1:14" x14ac:dyDescent="0.35">
      <c r="A10619" s="2" t="s">
        <v>12</v>
      </c>
      <c r="B10619" s="2" t="s">
        <v>17880</v>
      </c>
      <c r="C10619" t="s">
        <v>12008</v>
      </c>
      <c r="D10619" s="2" t="s">
        <v>13549</v>
      </c>
      <c r="E10619" s="8">
        <v>0</v>
      </c>
      <c r="F10619" t="s">
        <v>13550</v>
      </c>
      <c r="K10619" s="1">
        <v>9.5500000000000007</v>
      </c>
      <c r="L10619" s="3">
        <v>43556</v>
      </c>
      <c r="M10619" s="10">
        <v>0.85</v>
      </c>
      <c r="N10619" s="14">
        <f t="shared" si="165"/>
        <v>8.1174999999999997</v>
      </c>
    </row>
    <row r="10620" spans="1:14" x14ac:dyDescent="0.35">
      <c r="A10620" s="2" t="s">
        <v>12</v>
      </c>
      <c r="B10620" s="2" t="s">
        <v>17880</v>
      </c>
      <c r="C10620" t="s">
        <v>12008</v>
      </c>
      <c r="D10620" s="2" t="s">
        <v>13551</v>
      </c>
      <c r="E10620" s="8">
        <v>0</v>
      </c>
      <c r="F10620" t="s">
        <v>13550</v>
      </c>
      <c r="K10620" s="1">
        <v>6.05</v>
      </c>
      <c r="L10620" s="3">
        <v>43556</v>
      </c>
      <c r="M10620" s="10">
        <v>0.85</v>
      </c>
      <c r="N10620" s="14">
        <f t="shared" si="165"/>
        <v>5.1425000000000001</v>
      </c>
    </row>
    <row r="10621" spans="1:14" x14ac:dyDescent="0.35">
      <c r="A10621" s="2" t="s">
        <v>12</v>
      </c>
      <c r="B10621" s="2" t="s">
        <v>17880</v>
      </c>
      <c r="C10621" t="s">
        <v>12008</v>
      </c>
      <c r="D10621" s="2" t="s">
        <v>13552</v>
      </c>
      <c r="E10621" s="8">
        <v>0</v>
      </c>
      <c r="F10621" t="s">
        <v>13553</v>
      </c>
      <c r="K10621" s="1">
        <v>15.5</v>
      </c>
      <c r="L10621" s="3">
        <v>43922</v>
      </c>
      <c r="M10621" s="10">
        <v>0.85</v>
      </c>
      <c r="N10621" s="14">
        <f t="shared" si="165"/>
        <v>13.174999999999999</v>
      </c>
    </row>
    <row r="10622" spans="1:14" x14ac:dyDescent="0.35">
      <c r="A10622" s="2" t="s">
        <v>12</v>
      </c>
      <c r="B10622" s="2" t="s">
        <v>17880</v>
      </c>
      <c r="C10622" t="s">
        <v>12008</v>
      </c>
      <c r="D10622" s="2" t="s">
        <v>13554</v>
      </c>
      <c r="E10622" s="8">
        <v>0</v>
      </c>
      <c r="F10622" t="s">
        <v>13555</v>
      </c>
      <c r="K10622" s="1">
        <v>35.33</v>
      </c>
      <c r="L10622" s="3">
        <v>43922</v>
      </c>
      <c r="M10622" s="10">
        <v>0.85</v>
      </c>
      <c r="N10622" s="14">
        <f t="shared" si="165"/>
        <v>30.030499999999996</v>
      </c>
    </row>
    <row r="10623" spans="1:14" x14ac:dyDescent="0.35">
      <c r="A10623" s="2" t="s">
        <v>12</v>
      </c>
      <c r="B10623" s="2" t="s">
        <v>17880</v>
      </c>
      <c r="C10623" t="s">
        <v>12008</v>
      </c>
      <c r="D10623" s="2" t="s">
        <v>13556</v>
      </c>
      <c r="E10623" s="8">
        <v>0</v>
      </c>
      <c r="F10623" t="s">
        <v>13557</v>
      </c>
      <c r="K10623" s="1">
        <v>33.94</v>
      </c>
      <c r="L10623" s="3">
        <v>43922</v>
      </c>
      <c r="M10623" s="10">
        <v>0.85</v>
      </c>
      <c r="N10623" s="14">
        <f t="shared" si="165"/>
        <v>28.848999999999997</v>
      </c>
    </row>
    <row r="10624" spans="1:14" x14ac:dyDescent="0.35">
      <c r="A10624" s="2" t="s">
        <v>12</v>
      </c>
      <c r="B10624" s="2" t="s">
        <v>17880</v>
      </c>
      <c r="C10624" t="s">
        <v>12008</v>
      </c>
      <c r="D10624" s="2" t="s">
        <v>13558</v>
      </c>
      <c r="E10624" s="8">
        <v>0</v>
      </c>
      <c r="F10624" t="s">
        <v>13559</v>
      </c>
      <c r="K10624" s="1">
        <v>11.61</v>
      </c>
      <c r="L10624" s="3">
        <v>43922</v>
      </c>
      <c r="M10624" s="10">
        <v>0.85</v>
      </c>
      <c r="N10624" s="14">
        <f t="shared" si="165"/>
        <v>9.8684999999999992</v>
      </c>
    </row>
    <row r="10625" spans="1:14" x14ac:dyDescent="0.35">
      <c r="A10625" s="2" t="s">
        <v>12</v>
      </c>
      <c r="B10625" s="2" t="s">
        <v>17880</v>
      </c>
      <c r="C10625" t="s">
        <v>12008</v>
      </c>
      <c r="D10625" s="2" t="s">
        <v>13560</v>
      </c>
      <c r="E10625" s="8">
        <v>0</v>
      </c>
      <c r="F10625" t="s">
        <v>13561</v>
      </c>
      <c r="K10625" s="1">
        <v>17.059999999999999</v>
      </c>
      <c r="L10625" s="3">
        <v>43191</v>
      </c>
      <c r="M10625" s="10">
        <v>0.85</v>
      </c>
      <c r="N10625" s="14">
        <f t="shared" si="165"/>
        <v>14.500999999999998</v>
      </c>
    </row>
    <row r="10626" spans="1:14" x14ac:dyDescent="0.35">
      <c r="A10626" s="2" t="s">
        <v>12</v>
      </c>
      <c r="B10626" s="2" t="s">
        <v>17880</v>
      </c>
      <c r="C10626" t="s">
        <v>12008</v>
      </c>
      <c r="D10626" s="2" t="s">
        <v>13562</v>
      </c>
      <c r="E10626" s="8">
        <v>0</v>
      </c>
      <c r="F10626" t="s">
        <v>13563</v>
      </c>
      <c r="K10626" s="1">
        <v>13.72</v>
      </c>
      <c r="L10626" s="3">
        <v>43922</v>
      </c>
      <c r="M10626" s="10">
        <v>0.85</v>
      </c>
      <c r="N10626" s="14">
        <f t="shared" si="165"/>
        <v>11.662000000000001</v>
      </c>
    </row>
    <row r="10627" spans="1:14" x14ac:dyDescent="0.35">
      <c r="A10627" s="2" t="s">
        <v>12</v>
      </c>
      <c r="B10627" s="2" t="s">
        <v>17880</v>
      </c>
      <c r="C10627" t="s">
        <v>12008</v>
      </c>
      <c r="D10627" s="2" t="s">
        <v>13564</v>
      </c>
      <c r="E10627" s="8">
        <v>0</v>
      </c>
      <c r="F10627" t="s">
        <v>13565</v>
      </c>
      <c r="K10627" s="1">
        <v>17.11</v>
      </c>
      <c r="L10627" s="3">
        <v>43922</v>
      </c>
      <c r="M10627" s="10">
        <v>0.85</v>
      </c>
      <c r="N10627" s="14">
        <f t="shared" ref="N10627:N10690" si="166">SUM(K10627*M10627)</f>
        <v>14.5435</v>
      </c>
    </row>
    <row r="10628" spans="1:14" x14ac:dyDescent="0.35">
      <c r="A10628" s="2" t="s">
        <v>12</v>
      </c>
      <c r="B10628" s="2" t="s">
        <v>17880</v>
      </c>
      <c r="C10628" t="s">
        <v>12008</v>
      </c>
      <c r="D10628" s="2" t="s">
        <v>13566</v>
      </c>
      <c r="E10628" s="8">
        <v>0</v>
      </c>
      <c r="F10628" t="s">
        <v>13567</v>
      </c>
      <c r="K10628" s="1">
        <v>12.91</v>
      </c>
      <c r="L10628" s="3">
        <v>43922</v>
      </c>
      <c r="M10628" s="10">
        <v>0.85</v>
      </c>
      <c r="N10628" s="14">
        <f t="shared" si="166"/>
        <v>10.9735</v>
      </c>
    </row>
    <row r="10629" spans="1:14" x14ac:dyDescent="0.35">
      <c r="A10629" s="2" t="s">
        <v>12</v>
      </c>
      <c r="B10629" s="2" t="s">
        <v>17880</v>
      </c>
      <c r="C10629" t="s">
        <v>12008</v>
      </c>
      <c r="D10629" s="2" t="s">
        <v>13568</v>
      </c>
      <c r="E10629" s="8">
        <v>0</v>
      </c>
      <c r="F10629" t="s">
        <v>13569</v>
      </c>
      <c r="K10629" s="1">
        <v>11.39</v>
      </c>
      <c r="L10629" s="3">
        <v>43922</v>
      </c>
      <c r="M10629" s="10">
        <v>0.85</v>
      </c>
      <c r="N10629" s="14">
        <f t="shared" si="166"/>
        <v>9.6814999999999998</v>
      </c>
    </row>
    <row r="10630" spans="1:14" x14ac:dyDescent="0.35">
      <c r="A10630" s="2" t="s">
        <v>12</v>
      </c>
      <c r="B10630" s="2" t="s">
        <v>17880</v>
      </c>
      <c r="C10630" t="s">
        <v>12008</v>
      </c>
      <c r="D10630" s="2" t="s">
        <v>13570</v>
      </c>
      <c r="E10630" s="8">
        <v>0</v>
      </c>
      <c r="F10630" t="s">
        <v>13571</v>
      </c>
      <c r="K10630" s="1">
        <v>20.81</v>
      </c>
      <c r="L10630" s="3">
        <v>43922</v>
      </c>
      <c r="M10630" s="10">
        <v>0.85</v>
      </c>
      <c r="N10630" s="14">
        <f t="shared" si="166"/>
        <v>17.688499999999998</v>
      </c>
    </row>
    <row r="10631" spans="1:14" x14ac:dyDescent="0.35">
      <c r="A10631" s="2" t="s">
        <v>12</v>
      </c>
      <c r="B10631" s="2" t="s">
        <v>17880</v>
      </c>
      <c r="C10631" t="s">
        <v>12008</v>
      </c>
      <c r="D10631" s="2" t="s">
        <v>13572</v>
      </c>
      <c r="E10631" s="8">
        <v>0</v>
      </c>
      <c r="F10631" t="s">
        <v>13573</v>
      </c>
      <c r="K10631" s="1">
        <v>15.05</v>
      </c>
      <c r="L10631" s="3">
        <v>43922</v>
      </c>
      <c r="M10631" s="10">
        <v>0.85</v>
      </c>
      <c r="N10631" s="14">
        <f t="shared" si="166"/>
        <v>12.7925</v>
      </c>
    </row>
    <row r="10632" spans="1:14" x14ac:dyDescent="0.35">
      <c r="A10632" s="2" t="s">
        <v>12</v>
      </c>
      <c r="B10632" s="2" t="s">
        <v>17880</v>
      </c>
      <c r="C10632" t="s">
        <v>12008</v>
      </c>
      <c r="D10632" s="2" t="s">
        <v>13574</v>
      </c>
      <c r="E10632" s="8">
        <v>0</v>
      </c>
      <c r="F10632" t="s">
        <v>13575</v>
      </c>
      <c r="K10632" s="1">
        <v>7.52</v>
      </c>
      <c r="L10632" s="3">
        <v>43922</v>
      </c>
      <c r="M10632" s="10">
        <v>0.85</v>
      </c>
      <c r="N10632" s="14">
        <f t="shared" si="166"/>
        <v>6.3919999999999995</v>
      </c>
    </row>
    <row r="10633" spans="1:14" x14ac:dyDescent="0.35">
      <c r="A10633" s="2" t="s">
        <v>12</v>
      </c>
      <c r="B10633" s="2" t="s">
        <v>17880</v>
      </c>
      <c r="C10633" t="s">
        <v>12008</v>
      </c>
      <c r="D10633" s="2" t="s">
        <v>13576</v>
      </c>
      <c r="E10633" s="8">
        <v>0</v>
      </c>
      <c r="F10633" t="s">
        <v>13577</v>
      </c>
      <c r="K10633" s="1">
        <v>15.29</v>
      </c>
      <c r="L10633" s="3">
        <v>43922</v>
      </c>
      <c r="M10633" s="10">
        <v>0.85</v>
      </c>
      <c r="N10633" s="14">
        <f t="shared" si="166"/>
        <v>12.996499999999999</v>
      </c>
    </row>
    <row r="10634" spans="1:14" x14ac:dyDescent="0.35">
      <c r="A10634" s="2" t="s">
        <v>12</v>
      </c>
      <c r="B10634" s="2" t="s">
        <v>17880</v>
      </c>
      <c r="C10634" t="s">
        <v>12008</v>
      </c>
      <c r="D10634" s="2" t="s">
        <v>13578</v>
      </c>
      <c r="E10634" s="8">
        <v>0</v>
      </c>
      <c r="F10634" t="s">
        <v>12826</v>
      </c>
      <c r="K10634" s="1">
        <v>12.7</v>
      </c>
      <c r="L10634" s="3">
        <v>43191</v>
      </c>
      <c r="M10634" s="10">
        <v>0.85</v>
      </c>
      <c r="N10634" s="14">
        <f t="shared" si="166"/>
        <v>10.795</v>
      </c>
    </row>
    <row r="10635" spans="1:14" x14ac:dyDescent="0.35">
      <c r="A10635" s="2" t="s">
        <v>12</v>
      </c>
      <c r="B10635" s="2" t="s">
        <v>17880</v>
      </c>
      <c r="C10635" t="s">
        <v>12008</v>
      </c>
      <c r="D10635" s="2" t="s">
        <v>13579</v>
      </c>
      <c r="E10635" s="8">
        <v>0</v>
      </c>
      <c r="F10635" t="s">
        <v>13580</v>
      </c>
      <c r="K10635" s="1">
        <v>4.82</v>
      </c>
      <c r="L10635" s="3">
        <v>43922</v>
      </c>
      <c r="M10635" s="10">
        <v>0.85</v>
      </c>
      <c r="N10635" s="14">
        <f t="shared" si="166"/>
        <v>4.0970000000000004</v>
      </c>
    </row>
    <row r="10636" spans="1:14" x14ac:dyDescent="0.35">
      <c r="A10636" s="2" t="s">
        <v>12</v>
      </c>
      <c r="B10636" s="2" t="s">
        <v>17880</v>
      </c>
      <c r="C10636" t="s">
        <v>12008</v>
      </c>
      <c r="D10636" s="2" t="s">
        <v>13581</v>
      </c>
      <c r="E10636" s="8">
        <v>0</v>
      </c>
      <c r="F10636" t="s">
        <v>13582</v>
      </c>
      <c r="K10636" s="1">
        <v>6.47</v>
      </c>
      <c r="L10636" s="3">
        <v>43922</v>
      </c>
      <c r="M10636" s="10">
        <v>0.85</v>
      </c>
      <c r="N10636" s="14">
        <f t="shared" si="166"/>
        <v>5.4994999999999994</v>
      </c>
    </row>
    <row r="10637" spans="1:14" x14ac:dyDescent="0.35">
      <c r="A10637" s="2" t="s">
        <v>12</v>
      </c>
      <c r="B10637" s="2" t="s">
        <v>17880</v>
      </c>
      <c r="C10637" t="s">
        <v>12008</v>
      </c>
      <c r="D10637" s="2" t="s">
        <v>13583</v>
      </c>
      <c r="E10637" s="8">
        <v>0</v>
      </c>
      <c r="F10637" t="s">
        <v>13584</v>
      </c>
      <c r="K10637" s="1">
        <v>3.8</v>
      </c>
      <c r="L10637" s="3">
        <v>43922</v>
      </c>
      <c r="M10637" s="10">
        <v>0.85</v>
      </c>
      <c r="N10637" s="14">
        <f t="shared" si="166"/>
        <v>3.23</v>
      </c>
    </row>
    <row r="10638" spans="1:14" x14ac:dyDescent="0.35">
      <c r="A10638" s="2" t="s">
        <v>12</v>
      </c>
      <c r="B10638" s="2" t="s">
        <v>17880</v>
      </c>
      <c r="C10638" t="s">
        <v>12008</v>
      </c>
      <c r="D10638" s="2" t="s">
        <v>13585</v>
      </c>
      <c r="E10638" s="8">
        <v>0</v>
      </c>
      <c r="F10638" t="s">
        <v>13586</v>
      </c>
      <c r="K10638" s="1">
        <v>3.43</v>
      </c>
      <c r="L10638" s="3">
        <v>43922</v>
      </c>
      <c r="M10638" s="10">
        <v>0.85</v>
      </c>
      <c r="N10638" s="14">
        <f t="shared" si="166"/>
        <v>2.9155000000000002</v>
      </c>
    </row>
    <row r="10639" spans="1:14" x14ac:dyDescent="0.35">
      <c r="A10639" s="2" t="s">
        <v>12</v>
      </c>
      <c r="B10639" s="2" t="s">
        <v>17880</v>
      </c>
      <c r="C10639" t="s">
        <v>12008</v>
      </c>
      <c r="D10639" s="2" t="s">
        <v>13587</v>
      </c>
      <c r="E10639" s="8">
        <v>0</v>
      </c>
      <c r="F10639" t="s">
        <v>13584</v>
      </c>
      <c r="K10639" s="1">
        <v>5.07</v>
      </c>
      <c r="L10639" s="3">
        <v>43191</v>
      </c>
      <c r="M10639" s="10">
        <v>0.85</v>
      </c>
      <c r="N10639" s="14">
        <f t="shared" si="166"/>
        <v>4.3094999999999999</v>
      </c>
    </row>
    <row r="10640" spans="1:14" x14ac:dyDescent="0.35">
      <c r="A10640" s="2" t="s">
        <v>12</v>
      </c>
      <c r="B10640" s="2" t="s">
        <v>17880</v>
      </c>
      <c r="C10640" t="s">
        <v>12008</v>
      </c>
      <c r="D10640" s="2" t="s">
        <v>13588</v>
      </c>
      <c r="E10640" s="8">
        <v>0</v>
      </c>
      <c r="F10640" t="s">
        <v>13589</v>
      </c>
      <c r="K10640" s="1">
        <v>7</v>
      </c>
      <c r="L10640" s="3">
        <v>43191</v>
      </c>
      <c r="M10640" s="10">
        <v>0.85</v>
      </c>
      <c r="N10640" s="14">
        <f t="shared" si="166"/>
        <v>5.95</v>
      </c>
    </row>
    <row r="10641" spans="1:14" x14ac:dyDescent="0.35">
      <c r="A10641" s="2" t="s">
        <v>12</v>
      </c>
      <c r="B10641" s="2" t="s">
        <v>17880</v>
      </c>
      <c r="C10641" t="s">
        <v>12008</v>
      </c>
      <c r="D10641" s="2" t="s">
        <v>13590</v>
      </c>
      <c r="E10641" s="8">
        <v>0</v>
      </c>
      <c r="F10641" t="s">
        <v>13591</v>
      </c>
      <c r="K10641" s="1">
        <v>2.37</v>
      </c>
      <c r="L10641" s="3">
        <v>43922</v>
      </c>
      <c r="M10641" s="10">
        <v>0.85</v>
      </c>
      <c r="N10641" s="14">
        <f t="shared" si="166"/>
        <v>2.0145</v>
      </c>
    </row>
    <row r="10642" spans="1:14" x14ac:dyDescent="0.35">
      <c r="A10642" s="2" t="s">
        <v>12</v>
      </c>
      <c r="B10642" s="2" t="s">
        <v>17880</v>
      </c>
      <c r="C10642" t="s">
        <v>12008</v>
      </c>
      <c r="D10642" s="2" t="s">
        <v>13592</v>
      </c>
      <c r="E10642" s="8">
        <v>0</v>
      </c>
      <c r="F10642" t="s">
        <v>13593</v>
      </c>
      <c r="K10642" s="1">
        <v>2.37</v>
      </c>
      <c r="L10642" s="3">
        <v>43922</v>
      </c>
      <c r="M10642" s="10">
        <v>0.85</v>
      </c>
      <c r="N10642" s="14">
        <f t="shared" si="166"/>
        <v>2.0145</v>
      </c>
    </row>
    <row r="10643" spans="1:14" x14ac:dyDescent="0.35">
      <c r="A10643" s="2" t="s">
        <v>12</v>
      </c>
      <c r="B10643" s="2" t="s">
        <v>17880</v>
      </c>
      <c r="C10643" t="s">
        <v>12008</v>
      </c>
      <c r="D10643" s="2" t="s">
        <v>13594</v>
      </c>
      <c r="E10643" s="8">
        <v>0</v>
      </c>
      <c r="F10643" t="s">
        <v>13595</v>
      </c>
      <c r="K10643" s="1">
        <v>7.77</v>
      </c>
      <c r="L10643" s="3">
        <v>43922</v>
      </c>
      <c r="M10643" s="10">
        <v>0.85</v>
      </c>
      <c r="N10643" s="14">
        <f t="shared" si="166"/>
        <v>6.6044999999999998</v>
      </c>
    </row>
    <row r="10644" spans="1:14" x14ac:dyDescent="0.35">
      <c r="A10644" s="2" t="s">
        <v>12</v>
      </c>
      <c r="B10644" s="2" t="s">
        <v>17880</v>
      </c>
      <c r="C10644" t="s">
        <v>12008</v>
      </c>
      <c r="D10644" s="2" t="s">
        <v>13596</v>
      </c>
      <c r="E10644" s="8">
        <v>0</v>
      </c>
      <c r="F10644" t="s">
        <v>13597</v>
      </c>
      <c r="K10644" s="1">
        <v>6.47</v>
      </c>
      <c r="L10644" s="3">
        <v>43922</v>
      </c>
      <c r="M10644" s="10">
        <v>0.85</v>
      </c>
      <c r="N10644" s="14">
        <f t="shared" si="166"/>
        <v>5.4994999999999994</v>
      </c>
    </row>
    <row r="10645" spans="1:14" x14ac:dyDescent="0.35">
      <c r="A10645" s="2" t="s">
        <v>12</v>
      </c>
      <c r="B10645" s="2" t="s">
        <v>17880</v>
      </c>
      <c r="C10645" t="s">
        <v>12008</v>
      </c>
      <c r="D10645" s="2" t="s">
        <v>13598</v>
      </c>
      <c r="E10645" s="8">
        <v>0</v>
      </c>
      <c r="F10645" t="s">
        <v>13582</v>
      </c>
      <c r="K10645" s="1">
        <v>4.3099999999999996</v>
      </c>
      <c r="L10645" s="3">
        <v>43922</v>
      </c>
      <c r="M10645" s="10">
        <v>0.85</v>
      </c>
      <c r="N10645" s="14">
        <f t="shared" si="166"/>
        <v>3.6634999999999995</v>
      </c>
    </row>
    <row r="10646" spans="1:14" x14ac:dyDescent="0.35">
      <c r="A10646" s="2" t="s">
        <v>12</v>
      </c>
      <c r="B10646" s="2" t="s">
        <v>17880</v>
      </c>
      <c r="C10646" t="s">
        <v>12008</v>
      </c>
      <c r="D10646" s="2" t="s">
        <v>13599</v>
      </c>
      <c r="E10646" s="8">
        <v>0</v>
      </c>
      <c r="F10646" t="s">
        <v>13600</v>
      </c>
      <c r="K10646" s="1">
        <v>3.02</v>
      </c>
      <c r="L10646" s="3">
        <v>43922</v>
      </c>
      <c r="M10646" s="10">
        <v>0.85</v>
      </c>
      <c r="N10646" s="14">
        <f t="shared" si="166"/>
        <v>2.5669999999999997</v>
      </c>
    </row>
    <row r="10647" spans="1:14" x14ac:dyDescent="0.35">
      <c r="A10647" s="2" t="s">
        <v>12</v>
      </c>
      <c r="B10647" s="2" t="s">
        <v>17880</v>
      </c>
      <c r="C10647" t="s">
        <v>12008</v>
      </c>
      <c r="D10647" s="2" t="s">
        <v>13601</v>
      </c>
      <c r="E10647" s="8">
        <v>0</v>
      </c>
      <c r="F10647" t="s">
        <v>13602</v>
      </c>
      <c r="K10647" s="1">
        <v>4.3099999999999996</v>
      </c>
      <c r="L10647" s="3">
        <v>43922</v>
      </c>
      <c r="M10647" s="10">
        <v>0.85</v>
      </c>
      <c r="N10647" s="14">
        <f t="shared" si="166"/>
        <v>3.6634999999999995</v>
      </c>
    </row>
    <row r="10648" spans="1:14" x14ac:dyDescent="0.35">
      <c r="A10648" s="2" t="s">
        <v>12</v>
      </c>
      <c r="B10648" s="2" t="s">
        <v>17880</v>
      </c>
      <c r="C10648" t="s">
        <v>12008</v>
      </c>
      <c r="D10648" s="2" t="s">
        <v>13603</v>
      </c>
      <c r="E10648" s="8">
        <v>0</v>
      </c>
      <c r="F10648" t="s">
        <v>13604</v>
      </c>
      <c r="K10648" s="1">
        <v>3.99</v>
      </c>
      <c r="L10648" s="3">
        <v>43922</v>
      </c>
      <c r="M10648" s="10">
        <v>0.85</v>
      </c>
      <c r="N10648" s="14">
        <f t="shared" si="166"/>
        <v>3.3915000000000002</v>
      </c>
    </row>
    <row r="10649" spans="1:14" x14ac:dyDescent="0.35">
      <c r="A10649" s="2" t="s">
        <v>12</v>
      </c>
      <c r="B10649" s="2" t="s">
        <v>17880</v>
      </c>
      <c r="C10649" t="s">
        <v>12008</v>
      </c>
      <c r="D10649" s="2" t="s">
        <v>13605</v>
      </c>
      <c r="E10649" s="8">
        <v>0</v>
      </c>
      <c r="F10649" t="s">
        <v>13606</v>
      </c>
      <c r="K10649" s="1">
        <v>5.57</v>
      </c>
      <c r="L10649" s="3">
        <v>43922</v>
      </c>
      <c r="M10649" s="10">
        <v>0.85</v>
      </c>
      <c r="N10649" s="14">
        <f t="shared" si="166"/>
        <v>4.7344999999999997</v>
      </c>
    </row>
    <row r="10650" spans="1:14" x14ac:dyDescent="0.35">
      <c r="A10650" s="2" t="s">
        <v>12</v>
      </c>
      <c r="B10650" s="2" t="s">
        <v>17880</v>
      </c>
      <c r="C10650" t="s">
        <v>12008</v>
      </c>
      <c r="D10650" s="2" t="s">
        <v>13607</v>
      </c>
      <c r="E10650" s="8">
        <v>0</v>
      </c>
      <c r="F10650" t="s">
        <v>13608</v>
      </c>
      <c r="K10650" s="1">
        <v>2.54</v>
      </c>
      <c r="L10650" s="3">
        <v>43922</v>
      </c>
      <c r="M10650" s="10">
        <v>0.85</v>
      </c>
      <c r="N10650" s="14">
        <f t="shared" si="166"/>
        <v>2.1589999999999998</v>
      </c>
    </row>
    <row r="10651" spans="1:14" x14ac:dyDescent="0.35">
      <c r="A10651" s="2" t="s">
        <v>12</v>
      </c>
      <c r="B10651" s="2" t="s">
        <v>17880</v>
      </c>
      <c r="C10651" t="s">
        <v>12008</v>
      </c>
      <c r="D10651" s="2" t="s">
        <v>13609</v>
      </c>
      <c r="E10651" s="8">
        <v>0</v>
      </c>
      <c r="F10651" t="s">
        <v>13582</v>
      </c>
      <c r="K10651" s="1">
        <v>4.4800000000000004</v>
      </c>
      <c r="L10651" s="3">
        <v>43922</v>
      </c>
      <c r="M10651" s="10">
        <v>0.85</v>
      </c>
      <c r="N10651" s="14">
        <f t="shared" si="166"/>
        <v>3.8080000000000003</v>
      </c>
    </row>
    <row r="10652" spans="1:14" x14ac:dyDescent="0.35">
      <c r="A10652" s="2" t="s">
        <v>12</v>
      </c>
      <c r="B10652" s="2" t="s">
        <v>17880</v>
      </c>
      <c r="C10652" t="s">
        <v>12008</v>
      </c>
      <c r="D10652" s="2" t="s">
        <v>13610</v>
      </c>
      <c r="E10652" s="8">
        <v>0</v>
      </c>
      <c r="F10652" t="s">
        <v>13611</v>
      </c>
      <c r="K10652" s="1">
        <v>35.74</v>
      </c>
      <c r="L10652" s="3">
        <v>43191</v>
      </c>
      <c r="M10652" s="10">
        <v>0.85</v>
      </c>
      <c r="N10652" s="14">
        <f t="shared" si="166"/>
        <v>30.379000000000001</v>
      </c>
    </row>
    <row r="10653" spans="1:14" x14ac:dyDescent="0.35">
      <c r="A10653" s="2" t="s">
        <v>12</v>
      </c>
      <c r="B10653" s="2" t="s">
        <v>17880</v>
      </c>
      <c r="C10653" t="s">
        <v>12008</v>
      </c>
      <c r="D10653" s="2" t="s">
        <v>13612</v>
      </c>
      <c r="E10653" s="8">
        <v>0</v>
      </c>
      <c r="F10653" t="s">
        <v>13613</v>
      </c>
      <c r="K10653" s="1">
        <v>19.059999999999999</v>
      </c>
      <c r="L10653" s="3">
        <v>46249</v>
      </c>
      <c r="M10653" s="10">
        <v>0.85</v>
      </c>
      <c r="N10653" s="14">
        <f t="shared" si="166"/>
        <v>16.200999999999997</v>
      </c>
    </row>
    <row r="10654" spans="1:14" x14ac:dyDescent="0.35">
      <c r="A10654" s="2" t="s">
        <v>12</v>
      </c>
      <c r="B10654" s="2" t="s">
        <v>17880</v>
      </c>
      <c r="C10654" t="s">
        <v>12008</v>
      </c>
      <c r="D10654" s="2" t="s">
        <v>13614</v>
      </c>
      <c r="E10654" s="8">
        <v>0</v>
      </c>
      <c r="F10654" t="s">
        <v>13615</v>
      </c>
      <c r="J10654" t="s">
        <v>792</v>
      </c>
      <c r="K10654" s="1">
        <v>39.090000000000003</v>
      </c>
      <c r="L10654" s="3">
        <v>46249</v>
      </c>
      <c r="M10654" s="10">
        <v>0.85</v>
      </c>
      <c r="N10654" s="14">
        <f t="shared" si="166"/>
        <v>33.226500000000001</v>
      </c>
    </row>
    <row r="10655" spans="1:14" x14ac:dyDescent="0.35">
      <c r="A10655" s="2" t="s">
        <v>12</v>
      </c>
      <c r="B10655" s="2" t="s">
        <v>17880</v>
      </c>
      <c r="C10655" t="s">
        <v>12008</v>
      </c>
      <c r="D10655" s="2" t="s">
        <v>13614</v>
      </c>
      <c r="E10655" s="8">
        <v>0</v>
      </c>
      <c r="F10655" t="s">
        <v>13615</v>
      </c>
      <c r="J10655" t="s">
        <v>793</v>
      </c>
      <c r="K10655" s="1">
        <v>67.7</v>
      </c>
      <c r="L10655" s="3">
        <v>46249</v>
      </c>
      <c r="M10655" s="10">
        <v>0.85</v>
      </c>
      <c r="N10655" s="14">
        <f t="shared" si="166"/>
        <v>57.545000000000002</v>
      </c>
    </row>
    <row r="10656" spans="1:14" x14ac:dyDescent="0.35">
      <c r="A10656" s="2" t="s">
        <v>12</v>
      </c>
      <c r="B10656" s="2" t="s">
        <v>17880</v>
      </c>
      <c r="C10656" t="s">
        <v>12008</v>
      </c>
      <c r="D10656" s="2" t="s">
        <v>13616</v>
      </c>
      <c r="E10656" s="8">
        <v>0</v>
      </c>
      <c r="F10656" t="s">
        <v>13589</v>
      </c>
      <c r="K10656" s="1">
        <v>11.89</v>
      </c>
      <c r="L10656" s="3">
        <v>43922</v>
      </c>
      <c r="M10656" s="10">
        <v>0.85</v>
      </c>
      <c r="N10656" s="14">
        <f t="shared" si="166"/>
        <v>10.1065</v>
      </c>
    </row>
    <row r="10657" spans="1:14" x14ac:dyDescent="0.35">
      <c r="A10657" s="2" t="s">
        <v>12</v>
      </c>
      <c r="B10657" s="2" t="s">
        <v>17880</v>
      </c>
      <c r="C10657" t="s">
        <v>12008</v>
      </c>
      <c r="D10657" s="2" t="s">
        <v>13617</v>
      </c>
      <c r="E10657" s="8">
        <v>0</v>
      </c>
      <c r="F10657" t="s">
        <v>13618</v>
      </c>
      <c r="K10657" s="1">
        <v>16.3</v>
      </c>
      <c r="L10657" s="3">
        <v>43191</v>
      </c>
      <c r="M10657" s="10">
        <v>0.85</v>
      </c>
      <c r="N10657" s="14">
        <f t="shared" si="166"/>
        <v>13.855</v>
      </c>
    </row>
    <row r="10658" spans="1:14" x14ac:dyDescent="0.35">
      <c r="A10658" s="2" t="s">
        <v>12</v>
      </c>
      <c r="B10658" s="2" t="s">
        <v>17880</v>
      </c>
      <c r="C10658" t="s">
        <v>12008</v>
      </c>
      <c r="D10658" s="2" t="s">
        <v>13619</v>
      </c>
      <c r="E10658" s="8">
        <v>0</v>
      </c>
      <c r="F10658" t="s">
        <v>13620</v>
      </c>
      <c r="K10658" s="1">
        <v>20.37</v>
      </c>
      <c r="L10658" s="3">
        <v>43191</v>
      </c>
      <c r="M10658" s="10">
        <v>0.85</v>
      </c>
      <c r="N10658" s="14">
        <f t="shared" si="166"/>
        <v>17.314499999999999</v>
      </c>
    </row>
    <row r="10659" spans="1:14" x14ac:dyDescent="0.35">
      <c r="A10659" s="2" t="s">
        <v>12</v>
      </c>
      <c r="B10659" s="2" t="s">
        <v>17880</v>
      </c>
      <c r="C10659" t="s">
        <v>12008</v>
      </c>
      <c r="D10659" s="2" t="s">
        <v>13621</v>
      </c>
      <c r="E10659" s="8">
        <v>0</v>
      </c>
      <c r="F10659" t="s">
        <v>13622</v>
      </c>
      <c r="K10659" s="1">
        <v>12.98</v>
      </c>
      <c r="L10659" s="3">
        <v>43922</v>
      </c>
      <c r="M10659" s="10">
        <v>0.85</v>
      </c>
      <c r="N10659" s="14">
        <f t="shared" si="166"/>
        <v>11.032999999999999</v>
      </c>
    </row>
    <row r="10660" spans="1:14" x14ac:dyDescent="0.35">
      <c r="A10660" s="2" t="s">
        <v>12</v>
      </c>
      <c r="B10660" s="2" t="s">
        <v>17880</v>
      </c>
      <c r="C10660" t="s">
        <v>12008</v>
      </c>
      <c r="D10660" s="2" t="s">
        <v>13623</v>
      </c>
      <c r="E10660" s="8">
        <v>0</v>
      </c>
      <c r="F10660" t="s">
        <v>13624</v>
      </c>
      <c r="K10660" s="1">
        <v>17.649999999999999</v>
      </c>
      <c r="L10660" s="3">
        <v>43922</v>
      </c>
      <c r="M10660" s="10">
        <v>0.85</v>
      </c>
      <c r="N10660" s="14">
        <f t="shared" si="166"/>
        <v>15.002499999999998</v>
      </c>
    </row>
    <row r="10661" spans="1:14" x14ac:dyDescent="0.35">
      <c r="A10661" s="2" t="s">
        <v>12</v>
      </c>
      <c r="B10661" s="2" t="s">
        <v>17880</v>
      </c>
      <c r="C10661" t="s">
        <v>12008</v>
      </c>
      <c r="D10661" s="2" t="s">
        <v>13625</v>
      </c>
      <c r="E10661" s="8">
        <v>0</v>
      </c>
      <c r="F10661" t="s">
        <v>13626</v>
      </c>
      <c r="K10661" s="1">
        <v>17.899999999999999</v>
      </c>
      <c r="L10661" s="3">
        <v>43922</v>
      </c>
      <c r="M10661" s="10">
        <v>0.85</v>
      </c>
      <c r="N10661" s="14">
        <f t="shared" si="166"/>
        <v>15.214999999999998</v>
      </c>
    </row>
    <row r="10662" spans="1:14" x14ac:dyDescent="0.35">
      <c r="A10662" s="2" t="s">
        <v>12</v>
      </c>
      <c r="B10662" s="2" t="s">
        <v>17880</v>
      </c>
      <c r="C10662" t="s">
        <v>12008</v>
      </c>
      <c r="D10662" s="2" t="s">
        <v>13627</v>
      </c>
      <c r="E10662" s="8">
        <v>0</v>
      </c>
      <c r="F10662" t="s">
        <v>13628</v>
      </c>
      <c r="K10662" s="1">
        <v>17.899999999999999</v>
      </c>
      <c r="L10662" s="3">
        <v>43922</v>
      </c>
      <c r="M10662" s="10">
        <v>0.85</v>
      </c>
      <c r="N10662" s="14">
        <f t="shared" si="166"/>
        <v>15.214999999999998</v>
      </c>
    </row>
    <row r="10663" spans="1:14" x14ac:dyDescent="0.35">
      <c r="A10663" s="2" t="s">
        <v>12</v>
      </c>
      <c r="B10663" s="2" t="s">
        <v>17880</v>
      </c>
      <c r="C10663" t="s">
        <v>12008</v>
      </c>
      <c r="D10663" s="2" t="s">
        <v>13629</v>
      </c>
      <c r="E10663" s="8">
        <v>0</v>
      </c>
      <c r="F10663" t="s">
        <v>13628</v>
      </c>
      <c r="K10663" s="1">
        <v>20.420000000000002</v>
      </c>
      <c r="L10663" s="3">
        <v>43922</v>
      </c>
      <c r="M10663" s="10">
        <v>0.85</v>
      </c>
      <c r="N10663" s="14">
        <f t="shared" si="166"/>
        <v>17.356999999999999</v>
      </c>
    </row>
    <row r="10664" spans="1:14" x14ac:dyDescent="0.35">
      <c r="A10664" s="2" t="s">
        <v>12</v>
      </c>
      <c r="B10664" s="2" t="s">
        <v>17880</v>
      </c>
      <c r="C10664" t="s">
        <v>12008</v>
      </c>
      <c r="D10664" s="2" t="s">
        <v>13630</v>
      </c>
      <c r="E10664" s="8">
        <v>0</v>
      </c>
      <c r="F10664" t="s">
        <v>13589</v>
      </c>
      <c r="K10664" s="1">
        <v>22.94</v>
      </c>
      <c r="L10664" s="3">
        <v>43922</v>
      </c>
      <c r="M10664" s="10">
        <v>0.85</v>
      </c>
      <c r="N10664" s="14">
        <f t="shared" si="166"/>
        <v>19.499000000000002</v>
      </c>
    </row>
    <row r="10665" spans="1:14" x14ac:dyDescent="0.35">
      <c r="A10665" s="2" t="s">
        <v>12</v>
      </c>
      <c r="B10665" s="2" t="s">
        <v>17880</v>
      </c>
      <c r="C10665" t="s">
        <v>12008</v>
      </c>
      <c r="D10665" s="2" t="s">
        <v>13631</v>
      </c>
      <c r="E10665" s="8">
        <v>0</v>
      </c>
      <c r="F10665" t="s">
        <v>13589</v>
      </c>
      <c r="K10665" s="1">
        <v>22.94</v>
      </c>
      <c r="L10665" s="3">
        <v>43922</v>
      </c>
      <c r="M10665" s="10">
        <v>0.85</v>
      </c>
      <c r="N10665" s="14">
        <f t="shared" si="166"/>
        <v>19.499000000000002</v>
      </c>
    </row>
    <row r="10666" spans="1:14" x14ac:dyDescent="0.35">
      <c r="A10666" s="2" t="s">
        <v>12</v>
      </c>
      <c r="B10666" s="2" t="s">
        <v>17880</v>
      </c>
      <c r="C10666" t="s">
        <v>12008</v>
      </c>
      <c r="D10666" s="2" t="s">
        <v>13632</v>
      </c>
      <c r="E10666" s="8">
        <v>0</v>
      </c>
      <c r="F10666" t="s">
        <v>13589</v>
      </c>
      <c r="K10666" s="1">
        <v>22.94</v>
      </c>
      <c r="L10666" s="3">
        <v>43922</v>
      </c>
      <c r="M10666" s="10">
        <v>0.85</v>
      </c>
      <c r="N10666" s="14">
        <f t="shared" si="166"/>
        <v>19.499000000000002</v>
      </c>
    </row>
    <row r="10667" spans="1:14" x14ac:dyDescent="0.35">
      <c r="A10667" s="2" t="s">
        <v>12</v>
      </c>
      <c r="B10667" s="2" t="s">
        <v>17880</v>
      </c>
      <c r="C10667" t="s">
        <v>12008</v>
      </c>
      <c r="D10667" s="2" t="s">
        <v>13633</v>
      </c>
      <c r="E10667" s="8">
        <v>0</v>
      </c>
      <c r="F10667" t="s">
        <v>13634</v>
      </c>
      <c r="K10667" s="1">
        <v>19.04</v>
      </c>
      <c r="L10667" s="3">
        <v>43922</v>
      </c>
      <c r="M10667" s="10">
        <v>0.85</v>
      </c>
      <c r="N10667" s="14">
        <f t="shared" si="166"/>
        <v>16.183999999999997</v>
      </c>
    </row>
    <row r="10668" spans="1:14" x14ac:dyDescent="0.35">
      <c r="A10668" s="2" t="s">
        <v>12</v>
      </c>
      <c r="B10668" s="2" t="s">
        <v>17880</v>
      </c>
      <c r="C10668" t="s">
        <v>12008</v>
      </c>
      <c r="D10668" s="2" t="s">
        <v>13635</v>
      </c>
      <c r="E10668" s="8">
        <v>0</v>
      </c>
      <c r="F10668" t="s">
        <v>13636</v>
      </c>
      <c r="K10668" s="1">
        <v>17.899999999999999</v>
      </c>
      <c r="L10668" s="3">
        <v>43922</v>
      </c>
      <c r="M10668" s="10">
        <v>0.85</v>
      </c>
      <c r="N10668" s="14">
        <f t="shared" si="166"/>
        <v>15.214999999999998</v>
      </c>
    </row>
    <row r="10669" spans="1:14" x14ac:dyDescent="0.35">
      <c r="A10669" s="2" t="s">
        <v>12</v>
      </c>
      <c r="B10669" s="2" t="s">
        <v>17880</v>
      </c>
      <c r="C10669" t="s">
        <v>12008</v>
      </c>
      <c r="D10669" s="2" t="s">
        <v>13637</v>
      </c>
      <c r="E10669" s="8">
        <v>0</v>
      </c>
      <c r="F10669" t="s">
        <v>13638</v>
      </c>
      <c r="K10669" s="1">
        <v>17.899999999999999</v>
      </c>
      <c r="L10669" s="3">
        <v>43922</v>
      </c>
      <c r="M10669" s="10">
        <v>0.85</v>
      </c>
      <c r="N10669" s="14">
        <f t="shared" si="166"/>
        <v>15.214999999999998</v>
      </c>
    </row>
    <row r="10670" spans="1:14" x14ac:dyDescent="0.35">
      <c r="A10670" s="2" t="s">
        <v>12</v>
      </c>
      <c r="B10670" s="2" t="s">
        <v>17880</v>
      </c>
      <c r="C10670" t="s">
        <v>12008</v>
      </c>
      <c r="D10670" s="2" t="s">
        <v>13639</v>
      </c>
      <c r="E10670" s="8">
        <v>0</v>
      </c>
      <c r="F10670" t="s">
        <v>13640</v>
      </c>
      <c r="K10670" s="1">
        <v>19.350000000000001</v>
      </c>
      <c r="L10670" s="3">
        <v>43922</v>
      </c>
      <c r="M10670" s="10">
        <v>0.85</v>
      </c>
      <c r="N10670" s="14">
        <f t="shared" si="166"/>
        <v>16.447500000000002</v>
      </c>
    </row>
    <row r="10671" spans="1:14" x14ac:dyDescent="0.35">
      <c r="A10671" s="2" t="s">
        <v>12</v>
      </c>
      <c r="B10671" s="2" t="s">
        <v>17880</v>
      </c>
      <c r="C10671" t="s">
        <v>12008</v>
      </c>
      <c r="D10671" s="2" t="s">
        <v>13641</v>
      </c>
      <c r="E10671" s="8">
        <v>0</v>
      </c>
      <c r="F10671" t="s">
        <v>13642</v>
      </c>
      <c r="K10671" s="1">
        <v>16.34</v>
      </c>
      <c r="L10671" s="3">
        <v>43922</v>
      </c>
      <c r="M10671" s="10">
        <v>0.85</v>
      </c>
      <c r="N10671" s="14">
        <f t="shared" si="166"/>
        <v>13.888999999999999</v>
      </c>
    </row>
    <row r="10672" spans="1:14" x14ac:dyDescent="0.35">
      <c r="A10672" s="2" t="s">
        <v>12</v>
      </c>
      <c r="B10672" s="2" t="s">
        <v>17880</v>
      </c>
      <c r="C10672" t="s">
        <v>12008</v>
      </c>
      <c r="D10672" s="2" t="s">
        <v>13643</v>
      </c>
      <c r="E10672" s="8">
        <v>0</v>
      </c>
      <c r="F10672" t="s">
        <v>13642</v>
      </c>
      <c r="K10672" s="1">
        <v>9.11</v>
      </c>
      <c r="L10672" s="3">
        <v>43922</v>
      </c>
      <c r="M10672" s="10">
        <v>0.85</v>
      </c>
      <c r="N10672" s="14">
        <f t="shared" si="166"/>
        <v>7.7434999999999992</v>
      </c>
    </row>
    <row r="10673" spans="1:14" x14ac:dyDescent="0.35">
      <c r="A10673" s="2" t="s">
        <v>12</v>
      </c>
      <c r="B10673" s="2" t="s">
        <v>17880</v>
      </c>
      <c r="C10673" t="s">
        <v>12008</v>
      </c>
      <c r="D10673" s="2" t="s">
        <v>13644</v>
      </c>
      <c r="E10673" s="8">
        <v>0</v>
      </c>
      <c r="F10673" t="s">
        <v>13645</v>
      </c>
      <c r="K10673" s="1">
        <v>18.93</v>
      </c>
      <c r="L10673" s="3">
        <v>43922</v>
      </c>
      <c r="M10673" s="10">
        <v>0.85</v>
      </c>
      <c r="N10673" s="14">
        <f t="shared" si="166"/>
        <v>16.090499999999999</v>
      </c>
    </row>
    <row r="10674" spans="1:14" x14ac:dyDescent="0.35">
      <c r="A10674" s="2" t="s">
        <v>12</v>
      </c>
      <c r="B10674" s="2" t="s">
        <v>17880</v>
      </c>
      <c r="C10674" t="s">
        <v>12008</v>
      </c>
      <c r="D10674" s="2" t="s">
        <v>13646</v>
      </c>
      <c r="E10674" s="8">
        <v>0</v>
      </c>
      <c r="F10674" t="s">
        <v>13645</v>
      </c>
      <c r="K10674" s="1">
        <v>18.93</v>
      </c>
      <c r="L10674" s="3">
        <v>43922</v>
      </c>
      <c r="M10674" s="10">
        <v>0.85</v>
      </c>
      <c r="N10674" s="14">
        <f t="shared" si="166"/>
        <v>16.090499999999999</v>
      </c>
    </row>
    <row r="10675" spans="1:14" x14ac:dyDescent="0.35">
      <c r="A10675" s="2" t="s">
        <v>12</v>
      </c>
      <c r="B10675" s="2" t="s">
        <v>17880</v>
      </c>
      <c r="C10675" t="s">
        <v>12008</v>
      </c>
      <c r="D10675" s="2" t="s">
        <v>13647</v>
      </c>
      <c r="E10675" s="8">
        <v>0</v>
      </c>
      <c r="F10675" t="s">
        <v>13648</v>
      </c>
      <c r="K10675" s="1">
        <v>11.85</v>
      </c>
      <c r="L10675" s="3">
        <v>43922</v>
      </c>
      <c r="M10675" s="10">
        <v>0.85</v>
      </c>
      <c r="N10675" s="14">
        <f t="shared" si="166"/>
        <v>10.0725</v>
      </c>
    </row>
    <row r="10676" spans="1:14" x14ac:dyDescent="0.35">
      <c r="A10676" s="2" t="s">
        <v>12</v>
      </c>
      <c r="B10676" s="2" t="s">
        <v>17880</v>
      </c>
      <c r="C10676" t="s">
        <v>12008</v>
      </c>
      <c r="D10676" s="2" t="s">
        <v>13649</v>
      </c>
      <c r="E10676" s="8">
        <v>0</v>
      </c>
      <c r="F10676" t="s">
        <v>13648</v>
      </c>
      <c r="K10676" s="1">
        <v>10.81</v>
      </c>
      <c r="L10676" s="3">
        <v>43922</v>
      </c>
      <c r="M10676" s="10">
        <v>0.85</v>
      </c>
      <c r="N10676" s="14">
        <f t="shared" si="166"/>
        <v>9.1884999999999994</v>
      </c>
    </row>
    <row r="10677" spans="1:14" x14ac:dyDescent="0.35">
      <c r="A10677" s="2" t="s">
        <v>12</v>
      </c>
      <c r="B10677" s="2" t="s">
        <v>17880</v>
      </c>
      <c r="C10677" t="s">
        <v>12008</v>
      </c>
      <c r="D10677" s="2" t="s">
        <v>13650</v>
      </c>
      <c r="E10677" s="8">
        <v>0</v>
      </c>
      <c r="F10677" t="s">
        <v>13651</v>
      </c>
      <c r="K10677" s="1">
        <v>12.01</v>
      </c>
      <c r="L10677" s="3">
        <v>43922</v>
      </c>
      <c r="M10677" s="10">
        <v>0.85</v>
      </c>
      <c r="N10677" s="14">
        <f t="shared" si="166"/>
        <v>10.208499999999999</v>
      </c>
    </row>
    <row r="10678" spans="1:14" x14ac:dyDescent="0.35">
      <c r="A10678" s="2" t="s">
        <v>12</v>
      </c>
      <c r="B10678" s="2" t="s">
        <v>17880</v>
      </c>
      <c r="C10678" t="s">
        <v>12008</v>
      </c>
      <c r="D10678" s="2" t="s">
        <v>13652</v>
      </c>
      <c r="E10678" s="8">
        <v>0</v>
      </c>
      <c r="F10678" t="s">
        <v>13653</v>
      </c>
      <c r="K10678" s="1">
        <v>13.84</v>
      </c>
      <c r="L10678" s="3">
        <v>43922</v>
      </c>
      <c r="M10678" s="10">
        <v>0.85</v>
      </c>
      <c r="N10678" s="14">
        <f t="shared" si="166"/>
        <v>11.763999999999999</v>
      </c>
    </row>
    <row r="10679" spans="1:14" x14ac:dyDescent="0.35">
      <c r="A10679" s="2" t="s">
        <v>12</v>
      </c>
      <c r="B10679" s="2" t="s">
        <v>17880</v>
      </c>
      <c r="C10679" t="s">
        <v>12008</v>
      </c>
      <c r="D10679" s="2" t="s">
        <v>13654</v>
      </c>
      <c r="E10679" s="8">
        <v>0</v>
      </c>
      <c r="F10679" t="s">
        <v>13655</v>
      </c>
      <c r="K10679" s="1">
        <v>11.61</v>
      </c>
      <c r="L10679" s="3">
        <v>43922</v>
      </c>
      <c r="M10679" s="10">
        <v>0.85</v>
      </c>
      <c r="N10679" s="14">
        <f t="shared" si="166"/>
        <v>9.8684999999999992</v>
      </c>
    </row>
    <row r="10680" spans="1:14" x14ac:dyDescent="0.35">
      <c r="A10680" s="2" t="s">
        <v>12</v>
      </c>
      <c r="B10680" s="2" t="s">
        <v>17880</v>
      </c>
      <c r="C10680" t="s">
        <v>12008</v>
      </c>
      <c r="D10680" s="2" t="s">
        <v>13656</v>
      </c>
      <c r="E10680" s="8">
        <v>0</v>
      </c>
      <c r="F10680" t="s">
        <v>13653</v>
      </c>
      <c r="K10680" s="1">
        <v>15.32</v>
      </c>
      <c r="L10680" s="3">
        <v>43922</v>
      </c>
      <c r="M10680" s="10">
        <v>0.85</v>
      </c>
      <c r="N10680" s="14">
        <f t="shared" si="166"/>
        <v>13.022</v>
      </c>
    </row>
    <row r="10681" spans="1:14" x14ac:dyDescent="0.35">
      <c r="A10681" s="2" t="s">
        <v>12</v>
      </c>
      <c r="B10681" s="2" t="s">
        <v>17880</v>
      </c>
      <c r="C10681" t="s">
        <v>12008</v>
      </c>
      <c r="D10681" s="2" t="s">
        <v>13657</v>
      </c>
      <c r="E10681" s="8">
        <v>0</v>
      </c>
      <c r="F10681" t="s">
        <v>13658</v>
      </c>
      <c r="K10681" s="1">
        <v>15.32</v>
      </c>
      <c r="L10681" s="3">
        <v>43922</v>
      </c>
      <c r="M10681" s="10">
        <v>0.85</v>
      </c>
      <c r="N10681" s="14">
        <f t="shared" si="166"/>
        <v>13.022</v>
      </c>
    </row>
    <row r="10682" spans="1:14" x14ac:dyDescent="0.35">
      <c r="A10682" s="2" t="s">
        <v>12</v>
      </c>
      <c r="B10682" s="2" t="s">
        <v>17880</v>
      </c>
      <c r="C10682" t="s">
        <v>12008</v>
      </c>
      <c r="D10682" s="2" t="s">
        <v>13659</v>
      </c>
      <c r="E10682" s="8">
        <v>0</v>
      </c>
      <c r="F10682" t="s">
        <v>13653</v>
      </c>
      <c r="K10682" s="1">
        <v>12.87</v>
      </c>
      <c r="L10682" s="3">
        <v>43922</v>
      </c>
      <c r="M10682" s="10">
        <v>0.85</v>
      </c>
      <c r="N10682" s="14">
        <f t="shared" si="166"/>
        <v>10.939499999999999</v>
      </c>
    </row>
    <row r="10683" spans="1:14" x14ac:dyDescent="0.35">
      <c r="A10683" s="2" t="s">
        <v>12</v>
      </c>
      <c r="B10683" s="2" t="s">
        <v>17880</v>
      </c>
      <c r="C10683" t="s">
        <v>12008</v>
      </c>
      <c r="D10683" s="2" t="s">
        <v>13660</v>
      </c>
      <c r="E10683" s="8">
        <v>0</v>
      </c>
      <c r="F10683" t="s">
        <v>13653</v>
      </c>
      <c r="K10683" s="1">
        <v>17.27</v>
      </c>
      <c r="L10683" s="3">
        <v>43191</v>
      </c>
      <c r="M10683" s="10">
        <v>0.85</v>
      </c>
      <c r="N10683" s="14">
        <f t="shared" si="166"/>
        <v>14.679499999999999</v>
      </c>
    </row>
    <row r="10684" spans="1:14" x14ac:dyDescent="0.35">
      <c r="A10684" s="2" t="s">
        <v>12</v>
      </c>
      <c r="B10684" s="2" t="s">
        <v>17880</v>
      </c>
      <c r="C10684" t="s">
        <v>12008</v>
      </c>
      <c r="D10684" s="2" t="s">
        <v>13661</v>
      </c>
      <c r="E10684" s="8">
        <v>0</v>
      </c>
      <c r="F10684" t="s">
        <v>13662</v>
      </c>
      <c r="K10684" s="1">
        <v>4.6900000000000004</v>
      </c>
      <c r="L10684" s="3">
        <v>43922</v>
      </c>
      <c r="M10684" s="10">
        <v>0.85</v>
      </c>
      <c r="N10684" s="14">
        <f t="shared" si="166"/>
        <v>3.9865000000000004</v>
      </c>
    </row>
    <row r="10685" spans="1:14" x14ac:dyDescent="0.35">
      <c r="A10685" s="2" t="s">
        <v>12</v>
      </c>
      <c r="B10685" s="2" t="s">
        <v>17880</v>
      </c>
      <c r="C10685" t="s">
        <v>12008</v>
      </c>
      <c r="D10685" s="2" t="s">
        <v>13663</v>
      </c>
      <c r="E10685" s="8">
        <v>0</v>
      </c>
      <c r="F10685" t="s">
        <v>13662</v>
      </c>
      <c r="K10685" s="1">
        <v>4.28</v>
      </c>
      <c r="L10685" s="3">
        <v>43922</v>
      </c>
      <c r="M10685" s="10">
        <v>0.85</v>
      </c>
      <c r="N10685" s="14">
        <f t="shared" si="166"/>
        <v>3.6379999999999999</v>
      </c>
    </row>
    <row r="10686" spans="1:14" x14ac:dyDescent="0.35">
      <c r="A10686" s="2" t="s">
        <v>12</v>
      </c>
      <c r="B10686" s="2" t="s">
        <v>17880</v>
      </c>
      <c r="C10686" t="s">
        <v>12008</v>
      </c>
      <c r="D10686" s="2" t="s">
        <v>13664</v>
      </c>
      <c r="E10686" s="8">
        <v>0</v>
      </c>
      <c r="F10686" t="s">
        <v>13662</v>
      </c>
      <c r="K10686" s="1">
        <v>4.49</v>
      </c>
      <c r="L10686" s="3">
        <v>43556</v>
      </c>
      <c r="M10686" s="10">
        <v>0.85</v>
      </c>
      <c r="N10686" s="14">
        <f t="shared" si="166"/>
        <v>3.8165</v>
      </c>
    </row>
    <row r="10687" spans="1:14" x14ac:dyDescent="0.35">
      <c r="A10687" s="2" t="s">
        <v>12</v>
      </c>
      <c r="B10687" s="2" t="s">
        <v>17880</v>
      </c>
      <c r="C10687" t="s">
        <v>12008</v>
      </c>
      <c r="D10687" s="2" t="s">
        <v>13665</v>
      </c>
      <c r="E10687" s="8">
        <v>0</v>
      </c>
      <c r="F10687" t="s">
        <v>13666</v>
      </c>
      <c r="K10687" s="1">
        <v>8.41</v>
      </c>
      <c r="L10687" s="3">
        <v>43922</v>
      </c>
      <c r="M10687" s="10">
        <v>0.85</v>
      </c>
      <c r="N10687" s="14">
        <f t="shared" si="166"/>
        <v>7.1485000000000003</v>
      </c>
    </row>
    <row r="10688" spans="1:14" x14ac:dyDescent="0.35">
      <c r="A10688" s="2" t="s">
        <v>12</v>
      </c>
      <c r="B10688" s="2" t="s">
        <v>17880</v>
      </c>
      <c r="C10688" t="s">
        <v>12008</v>
      </c>
      <c r="D10688" s="2" t="s">
        <v>13667</v>
      </c>
      <c r="E10688" s="8">
        <v>0</v>
      </c>
      <c r="F10688" t="s">
        <v>13668</v>
      </c>
      <c r="K10688" s="1">
        <v>6.89</v>
      </c>
      <c r="L10688" s="3">
        <v>43922</v>
      </c>
      <c r="M10688" s="10">
        <v>0.85</v>
      </c>
      <c r="N10688" s="14">
        <f t="shared" si="166"/>
        <v>5.8564999999999996</v>
      </c>
    </row>
    <row r="10689" spans="1:14" x14ac:dyDescent="0.35">
      <c r="A10689" s="2" t="s">
        <v>12</v>
      </c>
      <c r="B10689" s="2" t="s">
        <v>17880</v>
      </c>
      <c r="C10689" t="s">
        <v>12008</v>
      </c>
      <c r="D10689" s="2" t="s">
        <v>13669</v>
      </c>
      <c r="E10689" s="8">
        <v>0</v>
      </c>
      <c r="F10689" t="s">
        <v>13653</v>
      </c>
      <c r="K10689" s="1">
        <v>80.459999999999994</v>
      </c>
      <c r="L10689" s="3">
        <v>43191</v>
      </c>
      <c r="M10689" s="10">
        <v>0.85</v>
      </c>
      <c r="N10689" s="14">
        <f t="shared" si="166"/>
        <v>68.390999999999991</v>
      </c>
    </row>
    <row r="10690" spans="1:14" x14ac:dyDescent="0.35">
      <c r="A10690" s="2" t="s">
        <v>12</v>
      </c>
      <c r="B10690" s="2" t="s">
        <v>17880</v>
      </c>
      <c r="C10690" t="s">
        <v>12008</v>
      </c>
      <c r="D10690" s="2" t="s">
        <v>13670</v>
      </c>
      <c r="E10690" s="8">
        <v>0</v>
      </c>
      <c r="F10690" t="s">
        <v>13653</v>
      </c>
      <c r="K10690" s="1">
        <v>12.43</v>
      </c>
      <c r="L10690" s="3">
        <v>43922</v>
      </c>
      <c r="M10690" s="10">
        <v>0.85</v>
      </c>
      <c r="N10690" s="14">
        <f t="shared" si="166"/>
        <v>10.5655</v>
      </c>
    </row>
    <row r="10691" spans="1:14" x14ac:dyDescent="0.35">
      <c r="A10691" s="2" t="s">
        <v>12</v>
      </c>
      <c r="B10691" s="2" t="s">
        <v>17880</v>
      </c>
      <c r="C10691" t="s">
        <v>12008</v>
      </c>
      <c r="D10691" s="2" t="s">
        <v>13671</v>
      </c>
      <c r="E10691" s="8">
        <v>0</v>
      </c>
      <c r="F10691" t="s">
        <v>13653</v>
      </c>
      <c r="K10691" s="1">
        <v>9.7200000000000006</v>
      </c>
      <c r="L10691" s="3">
        <v>43191</v>
      </c>
      <c r="M10691" s="10">
        <v>0.85</v>
      </c>
      <c r="N10691" s="14">
        <f t="shared" ref="N10691:N10754" si="167">SUM(K10691*M10691)</f>
        <v>8.2620000000000005</v>
      </c>
    </row>
    <row r="10692" spans="1:14" x14ac:dyDescent="0.35">
      <c r="A10692" s="2" t="s">
        <v>12</v>
      </c>
      <c r="B10692" s="2" t="s">
        <v>17880</v>
      </c>
      <c r="C10692" t="s">
        <v>12008</v>
      </c>
      <c r="D10692" s="2" t="s">
        <v>13672</v>
      </c>
      <c r="E10692" s="8">
        <v>0</v>
      </c>
      <c r="F10692" t="s">
        <v>13653</v>
      </c>
      <c r="K10692" s="1">
        <v>10.18</v>
      </c>
      <c r="L10692" s="3">
        <v>43922</v>
      </c>
      <c r="M10692" s="10">
        <v>0.85</v>
      </c>
      <c r="N10692" s="14">
        <f t="shared" si="167"/>
        <v>8.6529999999999987</v>
      </c>
    </row>
    <row r="10693" spans="1:14" x14ac:dyDescent="0.35">
      <c r="A10693" s="2" t="s">
        <v>12</v>
      </c>
      <c r="B10693" s="2" t="s">
        <v>17880</v>
      </c>
      <c r="C10693" t="s">
        <v>12008</v>
      </c>
      <c r="D10693" s="2" t="s">
        <v>13673</v>
      </c>
      <c r="E10693" s="8">
        <v>0</v>
      </c>
      <c r="F10693" t="s">
        <v>13653</v>
      </c>
      <c r="K10693" s="1">
        <v>10.18</v>
      </c>
      <c r="L10693" s="3">
        <v>43922</v>
      </c>
      <c r="M10693" s="10">
        <v>0.85</v>
      </c>
      <c r="N10693" s="14">
        <f t="shared" si="167"/>
        <v>8.6529999999999987</v>
      </c>
    </row>
    <row r="10694" spans="1:14" x14ac:dyDescent="0.35">
      <c r="A10694" s="2" t="s">
        <v>12</v>
      </c>
      <c r="B10694" s="2" t="s">
        <v>17880</v>
      </c>
      <c r="C10694" t="s">
        <v>12008</v>
      </c>
      <c r="D10694" s="2" t="s">
        <v>13674</v>
      </c>
      <c r="E10694" s="8">
        <v>0</v>
      </c>
      <c r="F10694" t="s">
        <v>13653</v>
      </c>
      <c r="K10694" s="1">
        <v>9.7200000000000006</v>
      </c>
      <c r="L10694" s="3">
        <v>43556</v>
      </c>
      <c r="M10694" s="10">
        <v>0.85</v>
      </c>
      <c r="N10694" s="14">
        <f t="shared" si="167"/>
        <v>8.2620000000000005</v>
      </c>
    </row>
    <row r="10695" spans="1:14" x14ac:dyDescent="0.35">
      <c r="A10695" s="2" t="s">
        <v>12</v>
      </c>
      <c r="B10695" s="2" t="s">
        <v>17880</v>
      </c>
      <c r="C10695" t="s">
        <v>12008</v>
      </c>
      <c r="D10695" s="2" t="s">
        <v>13675</v>
      </c>
      <c r="E10695" s="8">
        <v>0</v>
      </c>
      <c r="F10695" t="s">
        <v>13653</v>
      </c>
      <c r="K10695" s="1">
        <v>14.46</v>
      </c>
      <c r="L10695" s="3">
        <v>43191</v>
      </c>
      <c r="M10695" s="10">
        <v>0.85</v>
      </c>
      <c r="N10695" s="14">
        <f t="shared" si="167"/>
        <v>12.291</v>
      </c>
    </row>
    <row r="10696" spans="1:14" x14ac:dyDescent="0.35">
      <c r="A10696" s="2" t="s">
        <v>12</v>
      </c>
      <c r="B10696" s="2" t="s">
        <v>17880</v>
      </c>
      <c r="C10696" t="s">
        <v>12008</v>
      </c>
      <c r="D10696" s="2" t="s">
        <v>13676</v>
      </c>
      <c r="E10696" s="8">
        <v>0</v>
      </c>
      <c r="F10696" t="s">
        <v>13677</v>
      </c>
      <c r="K10696" s="1">
        <v>15.48</v>
      </c>
      <c r="L10696" s="3">
        <v>43191</v>
      </c>
      <c r="M10696" s="10">
        <v>0.85</v>
      </c>
      <c r="N10696" s="14">
        <f t="shared" si="167"/>
        <v>13.157999999999999</v>
      </c>
    </row>
    <row r="10697" spans="1:14" x14ac:dyDescent="0.35">
      <c r="A10697" s="2" t="s">
        <v>12</v>
      </c>
      <c r="B10697" s="2" t="s">
        <v>17880</v>
      </c>
      <c r="C10697" t="s">
        <v>12008</v>
      </c>
      <c r="D10697" s="2" t="s">
        <v>13676</v>
      </c>
      <c r="E10697" s="8">
        <v>26</v>
      </c>
      <c r="F10697" t="s">
        <v>13677</v>
      </c>
      <c r="K10697" s="1">
        <v>35.82</v>
      </c>
      <c r="L10697" s="3">
        <v>46249</v>
      </c>
      <c r="M10697" s="10">
        <v>0.85</v>
      </c>
      <c r="N10697" s="14">
        <f t="shared" si="167"/>
        <v>30.446999999999999</v>
      </c>
    </row>
    <row r="10698" spans="1:14" x14ac:dyDescent="0.35">
      <c r="A10698" s="2" t="s">
        <v>12</v>
      </c>
      <c r="B10698" s="2" t="s">
        <v>17880</v>
      </c>
      <c r="C10698" t="s">
        <v>12008</v>
      </c>
      <c r="D10698" s="2" t="s">
        <v>13678</v>
      </c>
      <c r="E10698" s="8">
        <v>0</v>
      </c>
      <c r="F10698" t="s">
        <v>13679</v>
      </c>
      <c r="K10698" s="1">
        <v>15.7</v>
      </c>
      <c r="L10698" s="3">
        <v>46249</v>
      </c>
      <c r="M10698" s="10">
        <v>0.85</v>
      </c>
      <c r="N10698" s="14">
        <f t="shared" si="167"/>
        <v>13.344999999999999</v>
      </c>
    </row>
    <row r="10699" spans="1:14" x14ac:dyDescent="0.35">
      <c r="A10699" s="2" t="s">
        <v>12</v>
      </c>
      <c r="B10699" s="2" t="s">
        <v>17880</v>
      </c>
      <c r="C10699" t="s">
        <v>12008</v>
      </c>
      <c r="D10699" s="2" t="s">
        <v>13680</v>
      </c>
      <c r="E10699" s="8">
        <v>0</v>
      </c>
      <c r="F10699" t="s">
        <v>13681</v>
      </c>
      <c r="K10699" s="1">
        <v>30.86</v>
      </c>
      <c r="L10699" s="3">
        <v>43191</v>
      </c>
      <c r="M10699" s="10">
        <v>0.85</v>
      </c>
      <c r="N10699" s="14">
        <f t="shared" si="167"/>
        <v>26.230999999999998</v>
      </c>
    </row>
    <row r="10700" spans="1:14" x14ac:dyDescent="0.35">
      <c r="A10700" s="2" t="s">
        <v>12</v>
      </c>
      <c r="B10700" s="2" t="s">
        <v>17880</v>
      </c>
      <c r="C10700" t="s">
        <v>12008</v>
      </c>
      <c r="D10700" s="2" t="s">
        <v>13682</v>
      </c>
      <c r="E10700" s="8">
        <v>0</v>
      </c>
      <c r="F10700" t="s">
        <v>13683</v>
      </c>
      <c r="K10700" s="1">
        <v>7.71</v>
      </c>
      <c r="L10700" s="3">
        <v>43922</v>
      </c>
      <c r="M10700" s="10">
        <v>0.85</v>
      </c>
      <c r="N10700" s="14">
        <f t="shared" si="167"/>
        <v>6.5534999999999997</v>
      </c>
    </row>
    <row r="10701" spans="1:14" x14ac:dyDescent="0.35">
      <c r="A10701" s="2" t="s">
        <v>12</v>
      </c>
      <c r="B10701" s="2" t="s">
        <v>17880</v>
      </c>
      <c r="C10701" t="s">
        <v>12008</v>
      </c>
      <c r="D10701" s="2" t="s">
        <v>13684</v>
      </c>
      <c r="E10701" s="8">
        <v>0</v>
      </c>
      <c r="F10701" t="s">
        <v>13685</v>
      </c>
      <c r="K10701" s="1">
        <v>7.71</v>
      </c>
      <c r="L10701" s="3">
        <v>43922</v>
      </c>
      <c r="M10701" s="10">
        <v>0.85</v>
      </c>
      <c r="N10701" s="14">
        <f t="shared" si="167"/>
        <v>6.5534999999999997</v>
      </c>
    </row>
    <row r="10702" spans="1:14" x14ac:dyDescent="0.35">
      <c r="A10702" s="2" t="s">
        <v>12</v>
      </c>
      <c r="B10702" s="2" t="s">
        <v>17880</v>
      </c>
      <c r="C10702" t="s">
        <v>12008</v>
      </c>
      <c r="D10702" s="2" t="s">
        <v>13686</v>
      </c>
      <c r="E10702" s="8">
        <v>0</v>
      </c>
      <c r="F10702" t="s">
        <v>13653</v>
      </c>
      <c r="K10702" s="1">
        <v>17.190000000000001</v>
      </c>
      <c r="L10702" s="3">
        <v>43922</v>
      </c>
      <c r="M10702" s="10">
        <v>0.85</v>
      </c>
      <c r="N10702" s="14">
        <f t="shared" si="167"/>
        <v>14.611500000000001</v>
      </c>
    </row>
    <row r="10703" spans="1:14" x14ac:dyDescent="0.35">
      <c r="A10703" s="2" t="s">
        <v>12</v>
      </c>
      <c r="B10703" s="2" t="s">
        <v>17880</v>
      </c>
      <c r="C10703" t="s">
        <v>12008</v>
      </c>
      <c r="D10703" s="2" t="s">
        <v>13687</v>
      </c>
      <c r="E10703" s="8">
        <v>0</v>
      </c>
      <c r="F10703" t="s">
        <v>13688</v>
      </c>
      <c r="K10703" s="1">
        <v>6.53</v>
      </c>
      <c r="L10703" s="3">
        <v>43922</v>
      </c>
      <c r="M10703" s="10">
        <v>0.85</v>
      </c>
      <c r="N10703" s="14">
        <f t="shared" si="167"/>
        <v>5.5505000000000004</v>
      </c>
    </row>
    <row r="10704" spans="1:14" x14ac:dyDescent="0.35">
      <c r="A10704" s="2" t="s">
        <v>12</v>
      </c>
      <c r="B10704" s="2" t="s">
        <v>17880</v>
      </c>
      <c r="C10704" t="s">
        <v>12008</v>
      </c>
      <c r="D10704" s="2" t="s">
        <v>13689</v>
      </c>
      <c r="E10704" s="8">
        <v>0</v>
      </c>
      <c r="F10704" t="s">
        <v>13688</v>
      </c>
      <c r="K10704" s="1">
        <v>10.18</v>
      </c>
      <c r="L10704" s="3">
        <v>43922</v>
      </c>
      <c r="M10704" s="10">
        <v>0.85</v>
      </c>
      <c r="N10704" s="14">
        <f t="shared" si="167"/>
        <v>8.6529999999999987</v>
      </c>
    </row>
    <row r="10705" spans="1:14" x14ac:dyDescent="0.35">
      <c r="A10705" s="2" t="s">
        <v>12</v>
      </c>
      <c r="B10705" s="2" t="s">
        <v>17880</v>
      </c>
      <c r="C10705" t="s">
        <v>12008</v>
      </c>
      <c r="D10705" s="2" t="s">
        <v>13690</v>
      </c>
      <c r="E10705" s="8">
        <v>0</v>
      </c>
      <c r="F10705" t="s">
        <v>13691</v>
      </c>
      <c r="K10705" s="1">
        <v>4.2</v>
      </c>
      <c r="L10705" s="3">
        <v>43922</v>
      </c>
      <c r="M10705" s="10">
        <v>0.85</v>
      </c>
      <c r="N10705" s="14">
        <f t="shared" si="167"/>
        <v>3.57</v>
      </c>
    </row>
    <row r="10706" spans="1:14" x14ac:dyDescent="0.35">
      <c r="A10706" s="2" t="s">
        <v>12</v>
      </c>
      <c r="B10706" s="2" t="s">
        <v>17880</v>
      </c>
      <c r="C10706" t="s">
        <v>12008</v>
      </c>
      <c r="D10706" s="2" t="s">
        <v>13692</v>
      </c>
      <c r="E10706" s="8">
        <v>0</v>
      </c>
      <c r="F10706" t="s">
        <v>13693</v>
      </c>
      <c r="K10706" s="1">
        <v>6.82</v>
      </c>
      <c r="L10706" s="3">
        <v>43922</v>
      </c>
      <c r="M10706" s="10">
        <v>0.85</v>
      </c>
      <c r="N10706" s="14">
        <f t="shared" si="167"/>
        <v>5.7969999999999997</v>
      </c>
    </row>
    <row r="10707" spans="1:14" x14ac:dyDescent="0.35">
      <c r="A10707" s="2" t="s">
        <v>12</v>
      </c>
      <c r="B10707" s="2" t="s">
        <v>17880</v>
      </c>
      <c r="C10707" t="s">
        <v>12008</v>
      </c>
      <c r="D10707" s="2" t="s">
        <v>13694</v>
      </c>
      <c r="E10707" s="8">
        <v>0</v>
      </c>
      <c r="F10707" t="s">
        <v>13695</v>
      </c>
      <c r="K10707" s="1">
        <v>7.73</v>
      </c>
      <c r="L10707" s="3">
        <v>43922</v>
      </c>
      <c r="M10707" s="10">
        <v>0.85</v>
      </c>
      <c r="N10707" s="14">
        <f t="shared" si="167"/>
        <v>6.5705</v>
      </c>
    </row>
    <row r="10708" spans="1:14" x14ac:dyDescent="0.35">
      <c r="A10708" s="2" t="s">
        <v>12</v>
      </c>
      <c r="B10708" s="2" t="s">
        <v>17880</v>
      </c>
      <c r="C10708" t="s">
        <v>12008</v>
      </c>
      <c r="D10708" s="2" t="s">
        <v>13696</v>
      </c>
      <c r="E10708" s="8">
        <v>0</v>
      </c>
      <c r="F10708" t="s">
        <v>13695</v>
      </c>
      <c r="K10708" s="1">
        <v>9.36</v>
      </c>
      <c r="L10708" s="3">
        <v>43191</v>
      </c>
      <c r="M10708" s="10">
        <v>0.85</v>
      </c>
      <c r="N10708" s="14">
        <f t="shared" si="167"/>
        <v>7.9559999999999995</v>
      </c>
    </row>
    <row r="10709" spans="1:14" x14ac:dyDescent="0.35">
      <c r="A10709" s="2" t="s">
        <v>12</v>
      </c>
      <c r="B10709" s="2" t="s">
        <v>17880</v>
      </c>
      <c r="C10709" t="s">
        <v>12008</v>
      </c>
      <c r="D10709" s="2" t="s">
        <v>13697</v>
      </c>
      <c r="E10709" s="8">
        <v>0</v>
      </c>
      <c r="F10709" t="s">
        <v>13653</v>
      </c>
      <c r="K10709" s="1">
        <v>8.8699999999999992</v>
      </c>
      <c r="L10709" s="3">
        <v>43922</v>
      </c>
      <c r="M10709" s="10">
        <v>0.85</v>
      </c>
      <c r="N10709" s="14">
        <f t="shared" si="167"/>
        <v>7.5394999999999994</v>
      </c>
    </row>
    <row r="10710" spans="1:14" x14ac:dyDescent="0.35">
      <c r="A10710" s="2" t="s">
        <v>12</v>
      </c>
      <c r="B10710" s="2" t="s">
        <v>17880</v>
      </c>
      <c r="C10710" t="s">
        <v>12008</v>
      </c>
      <c r="D10710" s="2" t="s">
        <v>13698</v>
      </c>
      <c r="E10710" s="8">
        <v>0</v>
      </c>
      <c r="F10710" t="s">
        <v>13699</v>
      </c>
      <c r="K10710" s="1">
        <v>13.09</v>
      </c>
      <c r="L10710" s="3">
        <v>43922</v>
      </c>
      <c r="M10710" s="10">
        <v>0.85</v>
      </c>
      <c r="N10710" s="14">
        <f t="shared" si="167"/>
        <v>11.1265</v>
      </c>
    </row>
    <row r="10711" spans="1:14" x14ac:dyDescent="0.35">
      <c r="A10711" s="2" t="s">
        <v>12</v>
      </c>
      <c r="B10711" s="2" t="s">
        <v>17880</v>
      </c>
      <c r="C10711" t="s">
        <v>12008</v>
      </c>
      <c r="D10711" s="2" t="s">
        <v>13700</v>
      </c>
      <c r="E10711" s="8">
        <v>0</v>
      </c>
      <c r="F10711" t="s">
        <v>13653</v>
      </c>
      <c r="K10711" s="1">
        <v>11.84</v>
      </c>
      <c r="L10711" s="3">
        <v>43922</v>
      </c>
      <c r="M10711" s="10">
        <v>0.85</v>
      </c>
      <c r="N10711" s="14">
        <f t="shared" si="167"/>
        <v>10.064</v>
      </c>
    </row>
    <row r="10712" spans="1:14" x14ac:dyDescent="0.35">
      <c r="A10712" s="2" t="s">
        <v>12</v>
      </c>
      <c r="B10712" s="2" t="s">
        <v>17880</v>
      </c>
      <c r="C10712" t="s">
        <v>12008</v>
      </c>
      <c r="D10712" s="2" t="s">
        <v>13701</v>
      </c>
      <c r="E10712" s="8">
        <v>0</v>
      </c>
      <c r="F10712" t="s">
        <v>13702</v>
      </c>
      <c r="K10712" s="1">
        <v>13.09</v>
      </c>
      <c r="L10712" s="3">
        <v>43922</v>
      </c>
      <c r="M10712" s="10">
        <v>0.85</v>
      </c>
      <c r="N10712" s="14">
        <f t="shared" si="167"/>
        <v>11.1265</v>
      </c>
    </row>
    <row r="10713" spans="1:14" x14ac:dyDescent="0.35">
      <c r="A10713" s="2" t="s">
        <v>12</v>
      </c>
      <c r="B10713" s="2" t="s">
        <v>17880</v>
      </c>
      <c r="C10713" t="s">
        <v>12008</v>
      </c>
      <c r="D10713" s="2" t="s">
        <v>13703</v>
      </c>
      <c r="E10713" s="8">
        <v>0</v>
      </c>
      <c r="F10713" t="s">
        <v>13704</v>
      </c>
      <c r="K10713" s="1">
        <v>6.88</v>
      </c>
      <c r="L10713" s="3">
        <v>43922</v>
      </c>
      <c r="M10713" s="10">
        <v>0.85</v>
      </c>
      <c r="N10713" s="14">
        <f t="shared" si="167"/>
        <v>5.8479999999999999</v>
      </c>
    </row>
    <row r="10714" spans="1:14" x14ac:dyDescent="0.35">
      <c r="A10714" s="2" t="s">
        <v>12</v>
      </c>
      <c r="B10714" s="2" t="s">
        <v>17880</v>
      </c>
      <c r="C10714" t="s">
        <v>12008</v>
      </c>
      <c r="D10714" s="2" t="s">
        <v>13705</v>
      </c>
      <c r="E10714" s="8">
        <v>0</v>
      </c>
      <c r="F10714" t="s">
        <v>13706</v>
      </c>
      <c r="K10714" s="1">
        <v>8.6</v>
      </c>
      <c r="L10714" s="3">
        <v>43922</v>
      </c>
      <c r="M10714" s="10">
        <v>0.85</v>
      </c>
      <c r="N10714" s="14">
        <f t="shared" si="167"/>
        <v>7.31</v>
      </c>
    </row>
    <row r="10715" spans="1:14" x14ac:dyDescent="0.35">
      <c r="A10715" s="2" t="s">
        <v>12</v>
      </c>
      <c r="B10715" s="2" t="s">
        <v>17880</v>
      </c>
      <c r="C10715" t="s">
        <v>12008</v>
      </c>
      <c r="D10715" s="2" t="s">
        <v>13707</v>
      </c>
      <c r="E10715" s="8">
        <v>0</v>
      </c>
      <c r="F10715" t="s">
        <v>13708</v>
      </c>
      <c r="K10715" s="1">
        <v>8.6</v>
      </c>
      <c r="L10715" s="3">
        <v>43922</v>
      </c>
      <c r="M10715" s="10">
        <v>0.85</v>
      </c>
      <c r="N10715" s="14">
        <f t="shared" si="167"/>
        <v>7.31</v>
      </c>
    </row>
    <row r="10716" spans="1:14" x14ac:dyDescent="0.35">
      <c r="A10716" s="2" t="s">
        <v>12</v>
      </c>
      <c r="B10716" s="2" t="s">
        <v>17880</v>
      </c>
      <c r="C10716" t="s">
        <v>12008</v>
      </c>
      <c r="D10716" s="2" t="s">
        <v>13709</v>
      </c>
      <c r="E10716" s="8">
        <v>0</v>
      </c>
      <c r="F10716" t="s">
        <v>13710</v>
      </c>
      <c r="K10716" s="1">
        <v>18.75</v>
      </c>
      <c r="L10716" s="3">
        <v>43922</v>
      </c>
      <c r="M10716" s="10">
        <v>0.85</v>
      </c>
      <c r="N10716" s="14">
        <f t="shared" si="167"/>
        <v>15.9375</v>
      </c>
    </row>
    <row r="10717" spans="1:14" x14ac:dyDescent="0.35">
      <c r="A10717" s="2" t="s">
        <v>12</v>
      </c>
      <c r="B10717" s="2" t="s">
        <v>17880</v>
      </c>
      <c r="C10717" t="s">
        <v>12008</v>
      </c>
      <c r="D10717" s="2" t="s">
        <v>13711</v>
      </c>
      <c r="E10717" s="8">
        <v>0</v>
      </c>
      <c r="F10717" t="s">
        <v>13712</v>
      </c>
      <c r="K10717" s="1">
        <v>7.47</v>
      </c>
      <c r="L10717" s="3">
        <v>43556</v>
      </c>
      <c r="M10717" s="10">
        <v>0.85</v>
      </c>
      <c r="N10717" s="14">
        <f t="shared" si="167"/>
        <v>6.3494999999999999</v>
      </c>
    </row>
    <row r="10718" spans="1:14" x14ac:dyDescent="0.35">
      <c r="A10718" s="2" t="s">
        <v>12</v>
      </c>
      <c r="B10718" s="2" t="s">
        <v>17880</v>
      </c>
      <c r="C10718" t="s">
        <v>12008</v>
      </c>
      <c r="D10718" s="2" t="s">
        <v>13713</v>
      </c>
      <c r="E10718" s="8">
        <v>0</v>
      </c>
      <c r="F10718" t="s">
        <v>13712</v>
      </c>
      <c r="K10718" s="1">
        <v>13.36</v>
      </c>
      <c r="L10718" s="3">
        <v>43922</v>
      </c>
      <c r="M10718" s="10">
        <v>0.85</v>
      </c>
      <c r="N10718" s="14">
        <f t="shared" si="167"/>
        <v>11.356</v>
      </c>
    </row>
    <row r="10719" spans="1:14" x14ac:dyDescent="0.35">
      <c r="A10719" s="2" t="s">
        <v>12</v>
      </c>
      <c r="B10719" s="2" t="s">
        <v>17880</v>
      </c>
      <c r="C10719" t="s">
        <v>12008</v>
      </c>
      <c r="D10719" s="2" t="s">
        <v>13714</v>
      </c>
      <c r="E10719" s="8">
        <v>0</v>
      </c>
      <c r="F10719" t="s">
        <v>13715</v>
      </c>
      <c r="K10719" s="1">
        <v>24.91</v>
      </c>
      <c r="L10719" s="3">
        <v>43556</v>
      </c>
      <c r="M10719" s="10">
        <v>0.85</v>
      </c>
      <c r="N10719" s="14">
        <f t="shared" si="167"/>
        <v>21.173500000000001</v>
      </c>
    </row>
    <row r="10720" spans="1:14" x14ac:dyDescent="0.35">
      <c r="A10720" s="2" t="s">
        <v>12</v>
      </c>
      <c r="B10720" s="2" t="s">
        <v>17880</v>
      </c>
      <c r="C10720" t="s">
        <v>12008</v>
      </c>
      <c r="D10720" s="2" t="s">
        <v>13714</v>
      </c>
      <c r="E10720" s="8">
        <v>26</v>
      </c>
      <c r="F10720" t="s">
        <v>13715</v>
      </c>
      <c r="K10720" s="1">
        <v>17.739999999999998</v>
      </c>
      <c r="L10720" s="3">
        <v>46249</v>
      </c>
      <c r="M10720" s="10">
        <v>0.85</v>
      </c>
      <c r="N10720" s="14">
        <f t="shared" si="167"/>
        <v>15.078999999999999</v>
      </c>
    </row>
    <row r="10721" spans="1:14" x14ac:dyDescent="0.35">
      <c r="A10721" s="2" t="s">
        <v>12</v>
      </c>
      <c r="B10721" s="2" t="s">
        <v>17880</v>
      </c>
      <c r="C10721" t="s">
        <v>12008</v>
      </c>
      <c r="D10721" s="2" t="s">
        <v>13716</v>
      </c>
      <c r="E10721" s="8">
        <v>0</v>
      </c>
      <c r="F10721" t="s">
        <v>13717</v>
      </c>
      <c r="K10721" s="1">
        <v>17.98</v>
      </c>
      <c r="L10721" s="3">
        <v>43922</v>
      </c>
      <c r="M10721" s="10">
        <v>0.85</v>
      </c>
      <c r="N10721" s="14">
        <f t="shared" si="167"/>
        <v>15.282999999999999</v>
      </c>
    </row>
    <row r="10722" spans="1:14" x14ac:dyDescent="0.35">
      <c r="A10722" s="2" t="s">
        <v>12</v>
      </c>
      <c r="B10722" s="2" t="s">
        <v>17880</v>
      </c>
      <c r="C10722" t="s">
        <v>12008</v>
      </c>
      <c r="D10722" s="2" t="s">
        <v>13718</v>
      </c>
      <c r="E10722" s="8">
        <v>0</v>
      </c>
      <c r="F10722" t="s">
        <v>13719</v>
      </c>
      <c r="K10722" s="1">
        <v>17.98</v>
      </c>
      <c r="L10722" s="3">
        <v>43922</v>
      </c>
      <c r="M10722" s="10">
        <v>0.85</v>
      </c>
      <c r="N10722" s="14">
        <f t="shared" si="167"/>
        <v>15.282999999999999</v>
      </c>
    </row>
    <row r="10723" spans="1:14" x14ac:dyDescent="0.35">
      <c r="A10723" s="2" t="s">
        <v>12</v>
      </c>
      <c r="B10723" s="2" t="s">
        <v>17880</v>
      </c>
      <c r="C10723" t="s">
        <v>12008</v>
      </c>
      <c r="D10723" s="2" t="s">
        <v>13720</v>
      </c>
      <c r="E10723" s="8">
        <v>0</v>
      </c>
      <c r="F10723" t="s">
        <v>13721</v>
      </c>
      <c r="K10723" s="1">
        <v>4.29</v>
      </c>
      <c r="L10723" s="3">
        <v>43922</v>
      </c>
      <c r="M10723" s="10">
        <v>0.85</v>
      </c>
      <c r="N10723" s="14">
        <f t="shared" si="167"/>
        <v>3.6465000000000001</v>
      </c>
    </row>
    <row r="10724" spans="1:14" x14ac:dyDescent="0.35">
      <c r="A10724" s="2" t="s">
        <v>12</v>
      </c>
      <c r="B10724" s="2" t="s">
        <v>17880</v>
      </c>
      <c r="C10724" t="s">
        <v>12008</v>
      </c>
      <c r="D10724" s="2" t="s">
        <v>13722</v>
      </c>
      <c r="E10724" s="8">
        <v>0</v>
      </c>
      <c r="F10724" t="s">
        <v>13653</v>
      </c>
      <c r="K10724" s="1">
        <v>3.94</v>
      </c>
      <c r="L10724" s="3">
        <v>43922</v>
      </c>
      <c r="M10724" s="10">
        <v>0.85</v>
      </c>
      <c r="N10724" s="14">
        <f t="shared" si="167"/>
        <v>3.3489999999999998</v>
      </c>
    </row>
    <row r="10725" spans="1:14" x14ac:dyDescent="0.35">
      <c r="A10725" s="2" t="s">
        <v>12</v>
      </c>
      <c r="B10725" s="2" t="s">
        <v>17880</v>
      </c>
      <c r="C10725" t="s">
        <v>12008</v>
      </c>
      <c r="D10725" s="2" t="s">
        <v>13723</v>
      </c>
      <c r="E10725" s="8">
        <v>0</v>
      </c>
      <c r="F10725" t="s">
        <v>13724</v>
      </c>
      <c r="K10725" s="1">
        <v>17.489999999999998</v>
      </c>
      <c r="L10725" s="3">
        <v>43191</v>
      </c>
      <c r="M10725" s="10">
        <v>0.85</v>
      </c>
      <c r="N10725" s="14">
        <f t="shared" si="167"/>
        <v>14.866499999999998</v>
      </c>
    </row>
    <row r="10726" spans="1:14" x14ac:dyDescent="0.35">
      <c r="A10726" s="2" t="s">
        <v>12</v>
      </c>
      <c r="B10726" s="2" t="s">
        <v>17880</v>
      </c>
      <c r="C10726" t="s">
        <v>12008</v>
      </c>
      <c r="D10726" s="2" t="s">
        <v>13725</v>
      </c>
      <c r="E10726" s="8">
        <v>0</v>
      </c>
      <c r="F10726" t="s">
        <v>13653</v>
      </c>
      <c r="K10726" s="1">
        <v>9.58</v>
      </c>
      <c r="L10726" s="3">
        <v>43922</v>
      </c>
      <c r="M10726" s="10">
        <v>0.85</v>
      </c>
      <c r="N10726" s="14">
        <f t="shared" si="167"/>
        <v>8.1430000000000007</v>
      </c>
    </row>
    <row r="10727" spans="1:14" x14ac:dyDescent="0.35">
      <c r="A10727" s="2" t="s">
        <v>12</v>
      </c>
      <c r="B10727" s="2" t="s">
        <v>17880</v>
      </c>
      <c r="C10727" t="s">
        <v>12008</v>
      </c>
      <c r="D10727" s="2" t="s">
        <v>13726</v>
      </c>
      <c r="E10727" s="8">
        <v>0</v>
      </c>
      <c r="F10727" t="s">
        <v>13727</v>
      </c>
      <c r="K10727" s="1">
        <v>9.85</v>
      </c>
      <c r="L10727" s="3">
        <v>43922</v>
      </c>
      <c r="M10727" s="10">
        <v>0.85</v>
      </c>
      <c r="N10727" s="14">
        <f t="shared" si="167"/>
        <v>8.3724999999999987</v>
      </c>
    </row>
    <row r="10728" spans="1:14" x14ac:dyDescent="0.35">
      <c r="A10728" s="2" t="s">
        <v>12</v>
      </c>
      <c r="B10728" s="2" t="s">
        <v>17880</v>
      </c>
      <c r="C10728" t="s">
        <v>12008</v>
      </c>
      <c r="D10728" s="2" t="s">
        <v>13728</v>
      </c>
      <c r="E10728" s="8">
        <v>0</v>
      </c>
      <c r="F10728" t="s">
        <v>13729</v>
      </c>
      <c r="K10728" s="1">
        <v>4.2699999999999996</v>
      </c>
      <c r="L10728" s="3">
        <v>43556</v>
      </c>
      <c r="M10728" s="10">
        <v>0.85</v>
      </c>
      <c r="N10728" s="14">
        <f t="shared" si="167"/>
        <v>3.6294999999999997</v>
      </c>
    </row>
    <row r="10729" spans="1:14" x14ac:dyDescent="0.35">
      <c r="A10729" s="2" t="s">
        <v>12</v>
      </c>
      <c r="B10729" s="2" t="s">
        <v>17880</v>
      </c>
      <c r="C10729" t="s">
        <v>12008</v>
      </c>
      <c r="D10729" s="2" t="s">
        <v>13730</v>
      </c>
      <c r="E10729" s="8">
        <v>0</v>
      </c>
      <c r="F10729" t="s">
        <v>13731</v>
      </c>
      <c r="K10729" s="1">
        <v>2.7</v>
      </c>
      <c r="L10729" s="3">
        <v>43922</v>
      </c>
      <c r="M10729" s="10">
        <v>0.85</v>
      </c>
      <c r="N10729" s="14">
        <f t="shared" si="167"/>
        <v>2.2949999999999999</v>
      </c>
    </row>
    <row r="10730" spans="1:14" x14ac:dyDescent="0.35">
      <c r="A10730" s="2" t="s">
        <v>12</v>
      </c>
      <c r="B10730" s="2" t="s">
        <v>17880</v>
      </c>
      <c r="C10730" t="s">
        <v>12008</v>
      </c>
      <c r="D10730" s="2" t="s">
        <v>13732</v>
      </c>
      <c r="E10730" s="8">
        <v>0</v>
      </c>
      <c r="F10730" t="s">
        <v>13733</v>
      </c>
      <c r="K10730" s="1">
        <v>5.51</v>
      </c>
      <c r="L10730" s="3">
        <v>43922</v>
      </c>
      <c r="M10730" s="10">
        <v>0.85</v>
      </c>
      <c r="N10730" s="14">
        <f t="shared" si="167"/>
        <v>4.6834999999999996</v>
      </c>
    </row>
    <row r="10731" spans="1:14" x14ac:dyDescent="0.35">
      <c r="A10731" s="2" t="s">
        <v>12</v>
      </c>
      <c r="B10731" s="2" t="s">
        <v>17880</v>
      </c>
      <c r="C10731" t="s">
        <v>12008</v>
      </c>
      <c r="D10731" s="2" t="s">
        <v>13734</v>
      </c>
      <c r="E10731" s="8">
        <v>0</v>
      </c>
      <c r="F10731" t="s">
        <v>13735</v>
      </c>
      <c r="K10731" s="1">
        <v>5.77</v>
      </c>
      <c r="L10731" s="3">
        <v>43922</v>
      </c>
      <c r="M10731" s="10">
        <v>0.85</v>
      </c>
      <c r="N10731" s="14">
        <f t="shared" si="167"/>
        <v>4.9044999999999996</v>
      </c>
    </row>
    <row r="10732" spans="1:14" x14ac:dyDescent="0.35">
      <c r="A10732" s="2" t="s">
        <v>12</v>
      </c>
      <c r="B10732" s="2" t="s">
        <v>17880</v>
      </c>
      <c r="C10732" t="s">
        <v>12008</v>
      </c>
      <c r="D10732" s="2" t="s">
        <v>13736</v>
      </c>
      <c r="E10732" s="8">
        <v>0</v>
      </c>
      <c r="F10732" t="s">
        <v>13737</v>
      </c>
      <c r="K10732" s="1">
        <v>6.85</v>
      </c>
      <c r="L10732" s="3">
        <v>43922</v>
      </c>
      <c r="M10732" s="10">
        <v>0.85</v>
      </c>
      <c r="N10732" s="14">
        <f t="shared" si="167"/>
        <v>5.8224999999999998</v>
      </c>
    </row>
    <row r="10733" spans="1:14" x14ac:dyDescent="0.35">
      <c r="A10733" s="2" t="s">
        <v>12</v>
      </c>
      <c r="B10733" s="2" t="s">
        <v>17880</v>
      </c>
      <c r="C10733" t="s">
        <v>12008</v>
      </c>
      <c r="D10733" s="2" t="s">
        <v>13738</v>
      </c>
      <c r="E10733" s="8">
        <v>0</v>
      </c>
      <c r="F10733" t="s">
        <v>13653</v>
      </c>
      <c r="K10733" s="1">
        <v>9.6300000000000008</v>
      </c>
      <c r="L10733" s="3">
        <v>43922</v>
      </c>
      <c r="M10733" s="10">
        <v>0.85</v>
      </c>
      <c r="N10733" s="14">
        <f t="shared" si="167"/>
        <v>8.1855000000000011</v>
      </c>
    </row>
    <row r="10734" spans="1:14" x14ac:dyDescent="0.35">
      <c r="A10734" s="2" t="s">
        <v>12</v>
      </c>
      <c r="B10734" s="2" t="s">
        <v>17880</v>
      </c>
      <c r="C10734" t="s">
        <v>12008</v>
      </c>
      <c r="D10734" s="2" t="s">
        <v>13739</v>
      </c>
      <c r="E10734" s="8">
        <v>0</v>
      </c>
      <c r="F10734" t="s">
        <v>13740</v>
      </c>
      <c r="K10734" s="1">
        <v>6.01</v>
      </c>
      <c r="L10734" s="3">
        <v>43922</v>
      </c>
      <c r="M10734" s="10">
        <v>0.85</v>
      </c>
      <c r="N10734" s="14">
        <f t="shared" si="167"/>
        <v>5.1084999999999994</v>
      </c>
    </row>
    <row r="10735" spans="1:14" x14ac:dyDescent="0.35">
      <c r="A10735" s="2" t="s">
        <v>12</v>
      </c>
      <c r="B10735" s="2" t="s">
        <v>17880</v>
      </c>
      <c r="C10735" t="s">
        <v>12008</v>
      </c>
      <c r="D10735" s="2" t="s">
        <v>13741</v>
      </c>
      <c r="E10735" s="8">
        <v>0</v>
      </c>
      <c r="F10735" t="s">
        <v>13740</v>
      </c>
      <c r="K10735" s="1">
        <v>6.47</v>
      </c>
      <c r="L10735" s="3">
        <v>43922</v>
      </c>
      <c r="M10735" s="10">
        <v>0.85</v>
      </c>
      <c r="N10735" s="14">
        <f t="shared" si="167"/>
        <v>5.4994999999999994</v>
      </c>
    </row>
    <row r="10736" spans="1:14" x14ac:dyDescent="0.35">
      <c r="A10736" s="2" t="s">
        <v>12</v>
      </c>
      <c r="B10736" s="2" t="s">
        <v>17880</v>
      </c>
      <c r="C10736" t="s">
        <v>12008</v>
      </c>
      <c r="D10736" s="2" t="s">
        <v>13742</v>
      </c>
      <c r="E10736" s="8">
        <v>0</v>
      </c>
      <c r="F10736" t="s">
        <v>13743</v>
      </c>
      <c r="K10736" s="1">
        <v>11.67</v>
      </c>
      <c r="L10736" s="3">
        <v>43922</v>
      </c>
      <c r="M10736" s="10">
        <v>0.85</v>
      </c>
      <c r="N10736" s="14">
        <f t="shared" si="167"/>
        <v>9.9194999999999993</v>
      </c>
    </row>
    <row r="10737" spans="1:14" x14ac:dyDescent="0.35">
      <c r="A10737" s="2" t="s">
        <v>12</v>
      </c>
      <c r="B10737" s="2" t="s">
        <v>17880</v>
      </c>
      <c r="C10737" t="s">
        <v>12008</v>
      </c>
      <c r="D10737" s="2" t="s">
        <v>13744</v>
      </c>
      <c r="E10737" s="8">
        <v>0</v>
      </c>
      <c r="F10737" t="s">
        <v>13745</v>
      </c>
      <c r="K10737" s="1">
        <v>6.98</v>
      </c>
      <c r="L10737" s="3">
        <v>43922</v>
      </c>
      <c r="M10737" s="10">
        <v>0.85</v>
      </c>
      <c r="N10737" s="14">
        <f t="shared" si="167"/>
        <v>5.9329999999999998</v>
      </c>
    </row>
    <row r="10738" spans="1:14" x14ac:dyDescent="0.35">
      <c r="A10738" s="2" t="s">
        <v>12</v>
      </c>
      <c r="B10738" s="2" t="s">
        <v>17880</v>
      </c>
      <c r="C10738" t="s">
        <v>12008</v>
      </c>
      <c r="D10738" s="2" t="s">
        <v>13746</v>
      </c>
      <c r="E10738" s="8">
        <v>0</v>
      </c>
      <c r="F10738" t="s">
        <v>13747</v>
      </c>
      <c r="K10738" s="1">
        <v>7.82</v>
      </c>
      <c r="L10738" s="3">
        <v>43191</v>
      </c>
      <c r="M10738" s="10">
        <v>0.85</v>
      </c>
      <c r="N10738" s="14">
        <f t="shared" si="167"/>
        <v>6.6470000000000002</v>
      </c>
    </row>
    <row r="10739" spans="1:14" x14ac:dyDescent="0.35">
      <c r="A10739" s="2" t="s">
        <v>12</v>
      </c>
      <c r="B10739" s="2" t="s">
        <v>17880</v>
      </c>
      <c r="C10739" t="s">
        <v>12008</v>
      </c>
      <c r="D10739" s="2" t="s">
        <v>13748</v>
      </c>
      <c r="E10739" s="8">
        <v>0</v>
      </c>
      <c r="F10739" t="s">
        <v>13749</v>
      </c>
      <c r="K10739" s="1">
        <v>5.22</v>
      </c>
      <c r="L10739" s="3">
        <v>43922</v>
      </c>
      <c r="M10739" s="10">
        <v>0.85</v>
      </c>
      <c r="N10739" s="14">
        <f t="shared" si="167"/>
        <v>4.4369999999999994</v>
      </c>
    </row>
    <row r="10740" spans="1:14" x14ac:dyDescent="0.35">
      <c r="A10740" s="2" t="s">
        <v>12</v>
      </c>
      <c r="B10740" s="2" t="s">
        <v>17880</v>
      </c>
      <c r="C10740" t="s">
        <v>12008</v>
      </c>
      <c r="D10740" s="2" t="s">
        <v>13750</v>
      </c>
      <c r="E10740" s="8">
        <v>0</v>
      </c>
      <c r="F10740" t="s">
        <v>13751</v>
      </c>
      <c r="K10740" s="1">
        <v>7.97</v>
      </c>
      <c r="L10740" s="3">
        <v>43922</v>
      </c>
      <c r="M10740" s="10">
        <v>0.85</v>
      </c>
      <c r="N10740" s="14">
        <f t="shared" si="167"/>
        <v>6.7744999999999997</v>
      </c>
    </row>
    <row r="10741" spans="1:14" x14ac:dyDescent="0.35">
      <c r="A10741" s="2" t="s">
        <v>12</v>
      </c>
      <c r="B10741" s="2" t="s">
        <v>17880</v>
      </c>
      <c r="C10741" t="s">
        <v>12008</v>
      </c>
      <c r="D10741" s="2" t="s">
        <v>13752</v>
      </c>
      <c r="E10741" s="8">
        <v>0</v>
      </c>
      <c r="F10741" t="s">
        <v>13753</v>
      </c>
      <c r="K10741" s="1">
        <v>17.93</v>
      </c>
      <c r="L10741" s="3">
        <v>43922</v>
      </c>
      <c r="M10741" s="10">
        <v>0.85</v>
      </c>
      <c r="N10741" s="14">
        <f t="shared" si="167"/>
        <v>15.240499999999999</v>
      </c>
    </row>
    <row r="10742" spans="1:14" x14ac:dyDescent="0.35">
      <c r="A10742" s="2" t="s">
        <v>12</v>
      </c>
      <c r="B10742" s="2" t="s">
        <v>17880</v>
      </c>
      <c r="C10742" t="s">
        <v>12008</v>
      </c>
      <c r="D10742" s="2" t="s">
        <v>13754</v>
      </c>
      <c r="E10742" s="8">
        <v>0</v>
      </c>
      <c r="F10742" t="s">
        <v>13755</v>
      </c>
      <c r="K10742" s="1">
        <v>12.05</v>
      </c>
      <c r="L10742" s="3">
        <v>45017</v>
      </c>
      <c r="M10742" s="10">
        <v>0.85</v>
      </c>
      <c r="N10742" s="14">
        <f t="shared" si="167"/>
        <v>10.2425</v>
      </c>
    </row>
    <row r="10743" spans="1:14" x14ac:dyDescent="0.35">
      <c r="A10743" s="2" t="s">
        <v>12</v>
      </c>
      <c r="B10743" s="2" t="s">
        <v>17880</v>
      </c>
      <c r="C10743" t="s">
        <v>12008</v>
      </c>
      <c r="D10743" s="2" t="s">
        <v>13756</v>
      </c>
      <c r="E10743" s="8">
        <v>0</v>
      </c>
      <c r="F10743" t="s">
        <v>13757</v>
      </c>
      <c r="K10743" s="1">
        <v>15.05</v>
      </c>
      <c r="L10743" s="3">
        <v>43922</v>
      </c>
      <c r="M10743" s="10">
        <v>0.85</v>
      </c>
      <c r="N10743" s="14">
        <f t="shared" si="167"/>
        <v>12.7925</v>
      </c>
    </row>
    <row r="10744" spans="1:14" x14ac:dyDescent="0.35">
      <c r="A10744" s="2" t="s">
        <v>12</v>
      </c>
      <c r="B10744" s="2" t="s">
        <v>17880</v>
      </c>
      <c r="C10744" t="s">
        <v>12008</v>
      </c>
      <c r="D10744" s="2" t="s">
        <v>13758</v>
      </c>
      <c r="E10744" s="8">
        <v>0</v>
      </c>
      <c r="F10744" t="s">
        <v>13759</v>
      </c>
      <c r="K10744" s="1">
        <v>18.37</v>
      </c>
      <c r="L10744" s="3">
        <v>43922</v>
      </c>
      <c r="M10744" s="10">
        <v>0.85</v>
      </c>
      <c r="N10744" s="14">
        <f t="shared" si="167"/>
        <v>15.6145</v>
      </c>
    </row>
    <row r="10745" spans="1:14" x14ac:dyDescent="0.35">
      <c r="A10745" s="2" t="s">
        <v>12</v>
      </c>
      <c r="B10745" s="2" t="s">
        <v>17880</v>
      </c>
      <c r="C10745" t="s">
        <v>12008</v>
      </c>
      <c r="D10745" s="2" t="s">
        <v>13760</v>
      </c>
      <c r="E10745" s="8">
        <v>0</v>
      </c>
      <c r="F10745" t="s">
        <v>13761</v>
      </c>
      <c r="K10745" s="1">
        <v>12.46</v>
      </c>
      <c r="L10745" s="3">
        <v>43922</v>
      </c>
      <c r="M10745" s="10">
        <v>0.85</v>
      </c>
      <c r="N10745" s="14">
        <f t="shared" si="167"/>
        <v>10.591000000000001</v>
      </c>
    </row>
    <row r="10746" spans="1:14" x14ac:dyDescent="0.35">
      <c r="A10746" s="2" t="s">
        <v>12</v>
      </c>
      <c r="B10746" s="2" t="s">
        <v>17880</v>
      </c>
      <c r="C10746" t="s">
        <v>12008</v>
      </c>
      <c r="D10746" s="2" t="s">
        <v>13762</v>
      </c>
      <c r="E10746" s="8">
        <v>0</v>
      </c>
      <c r="F10746" t="s">
        <v>13763</v>
      </c>
      <c r="K10746" s="1">
        <v>12.05</v>
      </c>
      <c r="L10746" s="3">
        <v>44757</v>
      </c>
      <c r="M10746" s="10">
        <v>0.85</v>
      </c>
      <c r="N10746" s="14">
        <f t="shared" si="167"/>
        <v>10.2425</v>
      </c>
    </row>
    <row r="10747" spans="1:14" x14ac:dyDescent="0.35">
      <c r="A10747" s="2" t="s">
        <v>12</v>
      </c>
      <c r="B10747" s="2" t="s">
        <v>17880</v>
      </c>
      <c r="C10747" t="s">
        <v>12008</v>
      </c>
      <c r="D10747" s="2" t="s">
        <v>13764</v>
      </c>
      <c r="E10747" s="8">
        <v>0</v>
      </c>
      <c r="F10747" t="s">
        <v>13765</v>
      </c>
      <c r="K10747" s="1">
        <v>12.05</v>
      </c>
      <c r="L10747" s="3">
        <v>44757</v>
      </c>
      <c r="M10747" s="10">
        <v>0.85</v>
      </c>
      <c r="N10747" s="14">
        <f t="shared" si="167"/>
        <v>10.2425</v>
      </c>
    </row>
    <row r="10748" spans="1:14" x14ac:dyDescent="0.35">
      <c r="A10748" s="2" t="s">
        <v>12</v>
      </c>
      <c r="B10748" s="2" t="s">
        <v>17880</v>
      </c>
      <c r="C10748" t="s">
        <v>12008</v>
      </c>
      <c r="D10748" s="2" t="s">
        <v>13766</v>
      </c>
      <c r="E10748" s="8">
        <v>0</v>
      </c>
      <c r="F10748" t="s">
        <v>13767</v>
      </c>
      <c r="K10748" s="1">
        <v>12.09</v>
      </c>
      <c r="L10748" s="3">
        <v>43922</v>
      </c>
      <c r="M10748" s="10">
        <v>0.85</v>
      </c>
      <c r="N10748" s="14">
        <f t="shared" si="167"/>
        <v>10.2765</v>
      </c>
    </row>
    <row r="10749" spans="1:14" x14ac:dyDescent="0.35">
      <c r="A10749" s="2" t="s">
        <v>12</v>
      </c>
      <c r="B10749" s="2" t="s">
        <v>17880</v>
      </c>
      <c r="C10749" t="s">
        <v>12008</v>
      </c>
      <c r="D10749" s="2" t="s">
        <v>13768</v>
      </c>
      <c r="E10749" s="8">
        <v>0</v>
      </c>
      <c r="F10749" t="s">
        <v>13769</v>
      </c>
      <c r="K10749" s="1">
        <v>11.16</v>
      </c>
      <c r="L10749" s="3">
        <v>43922</v>
      </c>
      <c r="M10749" s="10">
        <v>0.85</v>
      </c>
      <c r="N10749" s="14">
        <f t="shared" si="167"/>
        <v>9.4860000000000007</v>
      </c>
    </row>
    <row r="10750" spans="1:14" x14ac:dyDescent="0.35">
      <c r="A10750" s="2" t="s">
        <v>12</v>
      </c>
      <c r="B10750" s="2" t="s">
        <v>17880</v>
      </c>
      <c r="D10750" s="2" t="s">
        <v>13770</v>
      </c>
      <c r="E10750" s="8">
        <v>0</v>
      </c>
      <c r="F10750" t="s">
        <v>13771</v>
      </c>
      <c r="K10750" s="1">
        <v>18.399999999999999</v>
      </c>
      <c r="L10750" s="3">
        <v>45488</v>
      </c>
      <c r="M10750" s="10">
        <v>0.85</v>
      </c>
      <c r="N10750" s="14">
        <f t="shared" si="167"/>
        <v>15.639999999999999</v>
      </c>
    </row>
    <row r="10751" spans="1:14" x14ac:dyDescent="0.35">
      <c r="A10751" s="2" t="s">
        <v>12</v>
      </c>
      <c r="B10751" s="2" t="s">
        <v>17880</v>
      </c>
      <c r="D10751" s="2" t="s">
        <v>13772</v>
      </c>
      <c r="E10751" s="8">
        <v>0</v>
      </c>
      <c r="F10751" t="s">
        <v>13773</v>
      </c>
      <c r="K10751" s="1">
        <v>18.399999999999999</v>
      </c>
      <c r="L10751" s="3">
        <v>45488</v>
      </c>
      <c r="M10751" s="10">
        <v>0.85</v>
      </c>
      <c r="N10751" s="14">
        <f t="shared" si="167"/>
        <v>15.639999999999999</v>
      </c>
    </row>
    <row r="10752" spans="1:14" x14ac:dyDescent="0.35">
      <c r="A10752" s="2" t="s">
        <v>12</v>
      </c>
      <c r="B10752" s="2" t="s">
        <v>17880</v>
      </c>
      <c r="D10752" s="2" t="s">
        <v>13774</v>
      </c>
      <c r="E10752" s="8">
        <v>0</v>
      </c>
      <c r="F10752" t="s">
        <v>13775</v>
      </c>
      <c r="K10752" s="1">
        <v>12.05</v>
      </c>
      <c r="L10752" s="3">
        <v>45488</v>
      </c>
      <c r="M10752" s="10">
        <v>0.85</v>
      </c>
      <c r="N10752" s="14">
        <f t="shared" si="167"/>
        <v>10.2425</v>
      </c>
    </row>
    <row r="10753" spans="1:14" x14ac:dyDescent="0.35">
      <c r="A10753" s="2" t="s">
        <v>12</v>
      </c>
      <c r="B10753" s="2" t="s">
        <v>17880</v>
      </c>
      <c r="C10753" t="s">
        <v>12008</v>
      </c>
      <c r="D10753" s="2" t="s">
        <v>13776</v>
      </c>
      <c r="E10753" s="8">
        <v>0</v>
      </c>
      <c r="F10753" t="s">
        <v>13777</v>
      </c>
      <c r="K10753" s="1">
        <v>11.53</v>
      </c>
      <c r="L10753" s="3">
        <v>44757</v>
      </c>
      <c r="M10753" s="10">
        <v>0.85</v>
      </c>
      <c r="N10753" s="14">
        <f t="shared" si="167"/>
        <v>9.8004999999999995</v>
      </c>
    </row>
    <row r="10754" spans="1:14" x14ac:dyDescent="0.35">
      <c r="A10754" s="2" t="s">
        <v>12</v>
      </c>
      <c r="B10754" s="2" t="s">
        <v>17880</v>
      </c>
      <c r="C10754" t="s">
        <v>12008</v>
      </c>
      <c r="D10754" s="2" t="s">
        <v>13778</v>
      </c>
      <c r="E10754" s="8">
        <v>0</v>
      </c>
      <c r="F10754" t="s">
        <v>13779</v>
      </c>
      <c r="K10754" s="1">
        <v>12.05</v>
      </c>
      <c r="L10754" s="3">
        <v>44757</v>
      </c>
      <c r="M10754" s="10">
        <v>0.85</v>
      </c>
      <c r="N10754" s="14">
        <f t="shared" si="167"/>
        <v>10.2425</v>
      </c>
    </row>
    <row r="10755" spans="1:14" x14ac:dyDescent="0.35">
      <c r="A10755" s="2" t="s">
        <v>12</v>
      </c>
      <c r="B10755" s="2" t="s">
        <v>17880</v>
      </c>
      <c r="C10755" t="s">
        <v>12008</v>
      </c>
      <c r="D10755" s="2" t="s">
        <v>13780</v>
      </c>
      <c r="E10755" s="8">
        <v>0</v>
      </c>
      <c r="F10755" t="s">
        <v>13781</v>
      </c>
      <c r="K10755" s="1">
        <v>37.729999999999997</v>
      </c>
      <c r="L10755" s="3">
        <v>45017</v>
      </c>
      <c r="M10755" s="10">
        <v>0.85</v>
      </c>
      <c r="N10755" s="14">
        <f t="shared" ref="N10755:N10818" si="168">SUM(K10755*M10755)</f>
        <v>32.070499999999996</v>
      </c>
    </row>
    <row r="10756" spans="1:14" x14ac:dyDescent="0.35">
      <c r="A10756" s="2" t="s">
        <v>12</v>
      </c>
      <c r="B10756" s="2" t="s">
        <v>17880</v>
      </c>
      <c r="C10756" t="s">
        <v>12008</v>
      </c>
      <c r="D10756" s="2" t="s">
        <v>13782</v>
      </c>
      <c r="E10756" s="8">
        <v>0</v>
      </c>
      <c r="F10756" t="s">
        <v>13783</v>
      </c>
      <c r="K10756" s="1">
        <v>7.3</v>
      </c>
      <c r="L10756" s="3">
        <v>43922</v>
      </c>
      <c r="M10756" s="10">
        <v>0.85</v>
      </c>
      <c r="N10756" s="14">
        <f t="shared" si="168"/>
        <v>6.2050000000000001</v>
      </c>
    </row>
    <row r="10757" spans="1:14" x14ac:dyDescent="0.35">
      <c r="A10757" s="2" t="s">
        <v>12</v>
      </c>
      <c r="B10757" s="2" t="s">
        <v>17880</v>
      </c>
      <c r="C10757" t="s">
        <v>12008</v>
      </c>
      <c r="D10757" s="2" t="s">
        <v>13784</v>
      </c>
      <c r="E10757" s="8">
        <v>0</v>
      </c>
      <c r="F10757" t="s">
        <v>13785</v>
      </c>
      <c r="K10757" s="1">
        <v>5.77</v>
      </c>
      <c r="L10757" s="3">
        <v>43922</v>
      </c>
      <c r="M10757" s="10">
        <v>0.85</v>
      </c>
      <c r="N10757" s="14">
        <f t="shared" si="168"/>
        <v>4.9044999999999996</v>
      </c>
    </row>
    <row r="10758" spans="1:14" x14ac:dyDescent="0.35">
      <c r="A10758" s="2" t="s">
        <v>12</v>
      </c>
      <c r="B10758" s="2" t="s">
        <v>17880</v>
      </c>
      <c r="C10758" t="s">
        <v>12008</v>
      </c>
      <c r="D10758" s="2" t="s">
        <v>13786</v>
      </c>
      <c r="E10758" s="8">
        <v>0</v>
      </c>
      <c r="F10758" t="s">
        <v>13787</v>
      </c>
      <c r="J10758" t="s">
        <v>792</v>
      </c>
      <c r="K10758" s="1">
        <v>39.76</v>
      </c>
      <c r="L10758" s="3">
        <v>46249</v>
      </c>
      <c r="M10758" s="10">
        <v>0.85</v>
      </c>
      <c r="N10758" s="14">
        <f t="shared" si="168"/>
        <v>33.795999999999999</v>
      </c>
    </row>
    <row r="10759" spans="1:14" x14ac:dyDescent="0.35">
      <c r="A10759" s="2" t="s">
        <v>12</v>
      </c>
      <c r="B10759" s="2" t="s">
        <v>17880</v>
      </c>
      <c r="C10759" t="s">
        <v>12008</v>
      </c>
      <c r="D10759" s="2" t="s">
        <v>13786</v>
      </c>
      <c r="E10759" s="8">
        <v>0</v>
      </c>
      <c r="F10759" t="s">
        <v>13787</v>
      </c>
      <c r="J10759" t="s">
        <v>793</v>
      </c>
      <c r="K10759" s="1">
        <v>51.4</v>
      </c>
      <c r="L10759" s="3">
        <v>46249</v>
      </c>
      <c r="M10759" s="10">
        <v>0.85</v>
      </c>
      <c r="N10759" s="14">
        <f t="shared" si="168"/>
        <v>43.69</v>
      </c>
    </row>
    <row r="10760" spans="1:14" x14ac:dyDescent="0.35">
      <c r="A10760" s="2" t="s">
        <v>12</v>
      </c>
      <c r="B10760" s="2" t="s">
        <v>17880</v>
      </c>
      <c r="C10760" t="s">
        <v>12008</v>
      </c>
      <c r="D10760" s="2" t="s">
        <v>13788</v>
      </c>
      <c r="E10760" s="8">
        <v>0</v>
      </c>
      <c r="F10760" t="s">
        <v>13787</v>
      </c>
      <c r="J10760" t="s">
        <v>792</v>
      </c>
      <c r="K10760" s="1">
        <v>39.76</v>
      </c>
      <c r="L10760" s="3">
        <v>46249</v>
      </c>
      <c r="M10760" s="10">
        <v>0.85</v>
      </c>
      <c r="N10760" s="14">
        <f t="shared" si="168"/>
        <v>33.795999999999999</v>
      </c>
    </row>
    <row r="10761" spans="1:14" x14ac:dyDescent="0.35">
      <c r="A10761" s="2" t="s">
        <v>12</v>
      </c>
      <c r="B10761" s="2" t="s">
        <v>17880</v>
      </c>
      <c r="C10761" t="s">
        <v>12008</v>
      </c>
      <c r="D10761" s="2" t="s">
        <v>13788</v>
      </c>
      <c r="E10761" s="8">
        <v>0</v>
      </c>
      <c r="F10761" t="s">
        <v>13787</v>
      </c>
      <c r="J10761" t="s">
        <v>793</v>
      </c>
      <c r="K10761" s="1">
        <v>51.4</v>
      </c>
      <c r="L10761" s="3">
        <v>46249</v>
      </c>
      <c r="M10761" s="10">
        <v>0.85</v>
      </c>
      <c r="N10761" s="14">
        <f t="shared" si="168"/>
        <v>43.69</v>
      </c>
    </row>
    <row r="10762" spans="1:14" x14ac:dyDescent="0.35">
      <c r="A10762" s="2" t="s">
        <v>12</v>
      </c>
      <c r="B10762" s="2" t="s">
        <v>17880</v>
      </c>
      <c r="C10762" t="s">
        <v>12008</v>
      </c>
      <c r="D10762" s="2" t="s">
        <v>13789</v>
      </c>
      <c r="E10762" s="8">
        <v>0</v>
      </c>
      <c r="F10762" t="s">
        <v>13787</v>
      </c>
      <c r="J10762" t="s">
        <v>792</v>
      </c>
      <c r="K10762" s="1">
        <v>39.42</v>
      </c>
      <c r="L10762" s="3">
        <v>46249</v>
      </c>
      <c r="M10762" s="10">
        <v>0.85</v>
      </c>
      <c r="N10762" s="14">
        <f t="shared" si="168"/>
        <v>33.506999999999998</v>
      </c>
    </row>
    <row r="10763" spans="1:14" x14ac:dyDescent="0.35">
      <c r="A10763" s="2" t="s">
        <v>12</v>
      </c>
      <c r="B10763" s="2" t="s">
        <v>17880</v>
      </c>
      <c r="C10763" t="s">
        <v>12008</v>
      </c>
      <c r="D10763" s="2" t="s">
        <v>13789</v>
      </c>
      <c r="E10763" s="8">
        <v>0</v>
      </c>
      <c r="F10763" t="s">
        <v>13787</v>
      </c>
      <c r="J10763" t="s">
        <v>793</v>
      </c>
      <c r="K10763" s="1">
        <v>51.07</v>
      </c>
      <c r="L10763" s="3">
        <v>46249</v>
      </c>
      <c r="M10763" s="10">
        <v>0.85</v>
      </c>
      <c r="N10763" s="14">
        <f t="shared" si="168"/>
        <v>43.409500000000001</v>
      </c>
    </row>
    <row r="10764" spans="1:14" x14ac:dyDescent="0.35">
      <c r="A10764" s="2" t="s">
        <v>12</v>
      </c>
      <c r="B10764" s="2" t="s">
        <v>17880</v>
      </c>
      <c r="C10764" t="s">
        <v>12008</v>
      </c>
      <c r="D10764" s="2" t="s">
        <v>13790</v>
      </c>
      <c r="E10764" s="8">
        <v>0</v>
      </c>
      <c r="F10764" t="s">
        <v>13791</v>
      </c>
      <c r="K10764" s="1">
        <v>5.18</v>
      </c>
      <c r="L10764" s="3">
        <v>43922</v>
      </c>
      <c r="M10764" s="10">
        <v>0.85</v>
      </c>
      <c r="N10764" s="14">
        <f t="shared" si="168"/>
        <v>4.4029999999999996</v>
      </c>
    </row>
    <row r="10765" spans="1:14" x14ac:dyDescent="0.35">
      <c r="A10765" s="2" t="s">
        <v>12</v>
      </c>
      <c r="B10765" s="2" t="s">
        <v>17880</v>
      </c>
      <c r="C10765" t="s">
        <v>12008</v>
      </c>
      <c r="D10765" s="2" t="s">
        <v>13792</v>
      </c>
      <c r="E10765" s="8">
        <v>0</v>
      </c>
      <c r="F10765" t="s">
        <v>13793</v>
      </c>
      <c r="K10765" s="1">
        <v>12.95</v>
      </c>
      <c r="L10765" s="3">
        <v>43922</v>
      </c>
      <c r="M10765" s="10">
        <v>0.85</v>
      </c>
      <c r="N10765" s="14">
        <f t="shared" si="168"/>
        <v>11.007499999999999</v>
      </c>
    </row>
    <row r="10766" spans="1:14" x14ac:dyDescent="0.35">
      <c r="A10766" s="2" t="s">
        <v>12</v>
      </c>
      <c r="B10766" s="2" t="s">
        <v>17880</v>
      </c>
      <c r="C10766" t="s">
        <v>12008</v>
      </c>
      <c r="D10766" s="2" t="s">
        <v>13794</v>
      </c>
      <c r="E10766" s="8">
        <v>0</v>
      </c>
      <c r="F10766" t="s">
        <v>13795</v>
      </c>
      <c r="K10766" s="1">
        <v>25.45</v>
      </c>
      <c r="L10766" s="3">
        <v>43922</v>
      </c>
      <c r="M10766" s="10">
        <v>0.85</v>
      </c>
      <c r="N10766" s="14">
        <f t="shared" si="168"/>
        <v>21.6325</v>
      </c>
    </row>
    <row r="10767" spans="1:14" x14ac:dyDescent="0.35">
      <c r="A10767" s="2" t="s">
        <v>12</v>
      </c>
      <c r="B10767" s="2" t="s">
        <v>17880</v>
      </c>
      <c r="C10767" t="s">
        <v>12008</v>
      </c>
      <c r="D10767" s="2" t="s">
        <v>13796</v>
      </c>
      <c r="E10767" s="8">
        <v>0</v>
      </c>
      <c r="F10767" t="s">
        <v>13769</v>
      </c>
      <c r="K10767" s="1">
        <v>25.45</v>
      </c>
      <c r="L10767" s="3">
        <v>43922</v>
      </c>
      <c r="M10767" s="10">
        <v>0.85</v>
      </c>
      <c r="N10767" s="14">
        <f t="shared" si="168"/>
        <v>21.6325</v>
      </c>
    </row>
    <row r="10768" spans="1:14" x14ac:dyDescent="0.35">
      <c r="A10768" s="2" t="s">
        <v>12</v>
      </c>
      <c r="B10768" s="2" t="s">
        <v>17880</v>
      </c>
      <c r="C10768" t="s">
        <v>12008</v>
      </c>
      <c r="D10768" s="2" t="s">
        <v>13797</v>
      </c>
      <c r="E10768" s="8">
        <v>0</v>
      </c>
      <c r="F10768" t="s">
        <v>13798</v>
      </c>
      <c r="K10768" s="1">
        <v>16.07</v>
      </c>
      <c r="L10768" s="3">
        <v>43922</v>
      </c>
      <c r="M10768" s="10">
        <v>0.85</v>
      </c>
      <c r="N10768" s="14">
        <f t="shared" si="168"/>
        <v>13.6595</v>
      </c>
    </row>
    <row r="10769" spans="1:14" x14ac:dyDescent="0.35">
      <c r="A10769" s="2" t="s">
        <v>12</v>
      </c>
      <c r="B10769" s="2" t="s">
        <v>17880</v>
      </c>
      <c r="C10769" t="s">
        <v>12008</v>
      </c>
      <c r="D10769" s="2" t="s">
        <v>13799</v>
      </c>
      <c r="E10769" s="8">
        <v>0</v>
      </c>
      <c r="F10769" t="s">
        <v>13800</v>
      </c>
      <c r="K10769" s="1">
        <v>250.78</v>
      </c>
      <c r="L10769" s="3">
        <v>43922</v>
      </c>
      <c r="M10769" s="10">
        <v>0.85</v>
      </c>
      <c r="N10769" s="14">
        <f t="shared" si="168"/>
        <v>213.16299999999998</v>
      </c>
    </row>
    <row r="10770" spans="1:14" x14ac:dyDescent="0.35">
      <c r="A10770" s="2" t="s">
        <v>12</v>
      </c>
      <c r="B10770" s="2" t="s">
        <v>17880</v>
      </c>
      <c r="C10770" t="s">
        <v>12008</v>
      </c>
      <c r="D10770" s="2" t="s">
        <v>13801</v>
      </c>
      <c r="E10770" s="8">
        <v>26</v>
      </c>
      <c r="F10770" t="s">
        <v>13802</v>
      </c>
      <c r="K10770" s="1">
        <v>33.130000000000003</v>
      </c>
      <c r="L10770" s="3">
        <v>46249</v>
      </c>
      <c r="M10770" s="10">
        <v>0.85</v>
      </c>
      <c r="N10770" s="14">
        <f t="shared" si="168"/>
        <v>28.160500000000003</v>
      </c>
    </row>
    <row r="10771" spans="1:14" x14ac:dyDescent="0.35">
      <c r="A10771" s="2" t="s">
        <v>12</v>
      </c>
      <c r="B10771" s="2" t="s">
        <v>17880</v>
      </c>
      <c r="C10771" t="s">
        <v>12008</v>
      </c>
      <c r="D10771" s="2" t="s">
        <v>13803</v>
      </c>
      <c r="E10771" s="8">
        <v>0</v>
      </c>
      <c r="F10771" t="s">
        <v>13804</v>
      </c>
      <c r="K10771" s="1">
        <v>15.99</v>
      </c>
      <c r="L10771" s="3">
        <v>43922</v>
      </c>
      <c r="M10771" s="10">
        <v>0.85</v>
      </c>
      <c r="N10771" s="14">
        <f t="shared" si="168"/>
        <v>13.5915</v>
      </c>
    </row>
    <row r="10772" spans="1:14" x14ac:dyDescent="0.35">
      <c r="A10772" s="2" t="s">
        <v>12</v>
      </c>
      <c r="B10772" s="2" t="s">
        <v>17880</v>
      </c>
      <c r="C10772" t="s">
        <v>12008</v>
      </c>
      <c r="D10772" s="2" t="s">
        <v>13805</v>
      </c>
      <c r="E10772" s="8">
        <v>0</v>
      </c>
      <c r="F10772" t="s">
        <v>13769</v>
      </c>
      <c r="K10772" s="1">
        <v>8.07</v>
      </c>
      <c r="L10772" s="3">
        <v>43556</v>
      </c>
      <c r="M10772" s="10">
        <v>0.85</v>
      </c>
      <c r="N10772" s="14">
        <f t="shared" si="168"/>
        <v>6.8594999999999997</v>
      </c>
    </row>
    <row r="10773" spans="1:14" x14ac:dyDescent="0.35">
      <c r="A10773" s="2" t="s">
        <v>12</v>
      </c>
      <c r="B10773" s="2" t="s">
        <v>17880</v>
      </c>
      <c r="C10773" t="s">
        <v>12008</v>
      </c>
      <c r="D10773" s="2" t="s">
        <v>13806</v>
      </c>
      <c r="E10773" s="8">
        <v>0</v>
      </c>
      <c r="F10773" t="s">
        <v>13769</v>
      </c>
      <c r="K10773" s="1">
        <v>8.06</v>
      </c>
      <c r="L10773" s="3">
        <v>43922</v>
      </c>
      <c r="M10773" s="10">
        <v>0.85</v>
      </c>
      <c r="N10773" s="14">
        <f t="shared" si="168"/>
        <v>6.851</v>
      </c>
    </row>
    <row r="10774" spans="1:14" x14ac:dyDescent="0.35">
      <c r="A10774" s="2" t="s">
        <v>12</v>
      </c>
      <c r="B10774" s="2" t="s">
        <v>17880</v>
      </c>
      <c r="C10774" t="s">
        <v>12008</v>
      </c>
      <c r="D10774" s="2" t="s">
        <v>13807</v>
      </c>
      <c r="E10774" s="8">
        <v>0</v>
      </c>
      <c r="F10774" t="s">
        <v>13769</v>
      </c>
      <c r="K10774" s="1">
        <v>12</v>
      </c>
      <c r="L10774" s="3">
        <v>43922</v>
      </c>
      <c r="M10774" s="10">
        <v>0.85</v>
      </c>
      <c r="N10774" s="14">
        <f t="shared" si="168"/>
        <v>10.199999999999999</v>
      </c>
    </row>
    <row r="10775" spans="1:14" x14ac:dyDescent="0.35">
      <c r="A10775" s="2" t="s">
        <v>12</v>
      </c>
      <c r="B10775" s="2" t="s">
        <v>17880</v>
      </c>
      <c r="C10775" t="s">
        <v>12008</v>
      </c>
      <c r="D10775" s="2" t="s">
        <v>13808</v>
      </c>
      <c r="E10775" s="8">
        <v>0</v>
      </c>
      <c r="F10775" t="s">
        <v>13769</v>
      </c>
      <c r="K10775" s="1">
        <v>12</v>
      </c>
      <c r="L10775" s="3">
        <v>43922</v>
      </c>
      <c r="M10775" s="10">
        <v>0.85</v>
      </c>
      <c r="N10775" s="14">
        <f t="shared" si="168"/>
        <v>10.199999999999999</v>
      </c>
    </row>
    <row r="10776" spans="1:14" x14ac:dyDescent="0.35">
      <c r="A10776" s="2" t="s">
        <v>12</v>
      </c>
      <c r="B10776" s="2" t="s">
        <v>17880</v>
      </c>
      <c r="C10776" t="s">
        <v>12008</v>
      </c>
      <c r="D10776" s="2" t="s">
        <v>13809</v>
      </c>
      <c r="E10776" s="8">
        <v>0</v>
      </c>
      <c r="F10776" t="s">
        <v>13810</v>
      </c>
      <c r="K10776" s="1">
        <v>20.32</v>
      </c>
      <c r="L10776" s="3">
        <v>43922</v>
      </c>
      <c r="M10776" s="10">
        <v>0.85</v>
      </c>
      <c r="N10776" s="14">
        <f t="shared" si="168"/>
        <v>17.271999999999998</v>
      </c>
    </row>
    <row r="10777" spans="1:14" x14ac:dyDescent="0.35">
      <c r="A10777" s="2" t="s">
        <v>12</v>
      </c>
      <c r="B10777" s="2" t="s">
        <v>17880</v>
      </c>
      <c r="C10777" t="s">
        <v>12008</v>
      </c>
      <c r="D10777" s="2" t="s">
        <v>13811</v>
      </c>
      <c r="E10777" s="8">
        <v>0</v>
      </c>
      <c r="F10777" t="s">
        <v>13812</v>
      </c>
      <c r="K10777" s="1">
        <v>10.01</v>
      </c>
      <c r="L10777" s="3">
        <v>43922</v>
      </c>
      <c r="M10777" s="10">
        <v>0.85</v>
      </c>
      <c r="N10777" s="14">
        <f t="shared" si="168"/>
        <v>8.5084999999999997</v>
      </c>
    </row>
    <row r="10778" spans="1:14" x14ac:dyDescent="0.35">
      <c r="A10778" s="2" t="s">
        <v>12</v>
      </c>
      <c r="B10778" s="2" t="s">
        <v>17880</v>
      </c>
      <c r="C10778" t="s">
        <v>12008</v>
      </c>
      <c r="D10778" s="2" t="s">
        <v>13813</v>
      </c>
      <c r="E10778" s="8">
        <v>0</v>
      </c>
      <c r="F10778" t="s">
        <v>13814</v>
      </c>
      <c r="K10778" s="1">
        <v>12.95</v>
      </c>
      <c r="L10778" s="3">
        <v>43922</v>
      </c>
      <c r="M10778" s="10">
        <v>0.85</v>
      </c>
      <c r="N10778" s="14">
        <f t="shared" si="168"/>
        <v>11.007499999999999</v>
      </c>
    </row>
    <row r="10779" spans="1:14" x14ac:dyDescent="0.35">
      <c r="A10779" s="2" t="s">
        <v>12</v>
      </c>
      <c r="B10779" s="2" t="s">
        <v>17880</v>
      </c>
      <c r="C10779" t="s">
        <v>12008</v>
      </c>
      <c r="D10779" s="2" t="s">
        <v>13815</v>
      </c>
      <c r="E10779" s="8">
        <v>0</v>
      </c>
      <c r="F10779" t="s">
        <v>13816</v>
      </c>
      <c r="K10779" s="1">
        <v>13.25</v>
      </c>
      <c r="L10779" s="3">
        <v>43922</v>
      </c>
      <c r="M10779" s="10">
        <v>0.85</v>
      </c>
      <c r="N10779" s="14">
        <f t="shared" si="168"/>
        <v>11.262499999999999</v>
      </c>
    </row>
    <row r="10780" spans="1:14" x14ac:dyDescent="0.35">
      <c r="A10780" s="2" t="s">
        <v>12</v>
      </c>
      <c r="B10780" s="2" t="s">
        <v>17880</v>
      </c>
      <c r="C10780" t="s">
        <v>12008</v>
      </c>
      <c r="D10780" s="2" t="s">
        <v>13817</v>
      </c>
      <c r="E10780" s="8">
        <v>0</v>
      </c>
      <c r="F10780" t="s">
        <v>13818</v>
      </c>
      <c r="K10780" s="1">
        <v>13.74</v>
      </c>
      <c r="L10780" s="3">
        <v>43922</v>
      </c>
      <c r="M10780" s="10">
        <v>0.85</v>
      </c>
      <c r="N10780" s="14">
        <f t="shared" si="168"/>
        <v>11.679</v>
      </c>
    </row>
    <row r="10781" spans="1:14" x14ac:dyDescent="0.35">
      <c r="A10781" s="2" t="s">
        <v>12</v>
      </c>
      <c r="B10781" s="2" t="s">
        <v>17880</v>
      </c>
      <c r="C10781" t="s">
        <v>12008</v>
      </c>
      <c r="D10781" s="2" t="s">
        <v>13819</v>
      </c>
      <c r="E10781" s="8">
        <v>0</v>
      </c>
      <c r="F10781" t="s">
        <v>13769</v>
      </c>
      <c r="K10781" s="1">
        <v>12.11</v>
      </c>
      <c r="L10781" s="3">
        <v>43922</v>
      </c>
      <c r="M10781" s="10">
        <v>0.85</v>
      </c>
      <c r="N10781" s="14">
        <f t="shared" si="168"/>
        <v>10.2935</v>
      </c>
    </row>
    <row r="10782" spans="1:14" x14ac:dyDescent="0.35">
      <c r="A10782" s="2" t="s">
        <v>12</v>
      </c>
      <c r="B10782" s="2" t="s">
        <v>17880</v>
      </c>
      <c r="C10782" t="s">
        <v>12008</v>
      </c>
      <c r="D10782" s="2" t="s">
        <v>13820</v>
      </c>
      <c r="E10782" s="8">
        <v>0</v>
      </c>
      <c r="F10782" t="s">
        <v>13821</v>
      </c>
      <c r="K10782" s="1">
        <v>12.09</v>
      </c>
      <c r="L10782" s="3">
        <v>44757</v>
      </c>
      <c r="M10782" s="10">
        <v>0.85</v>
      </c>
      <c r="N10782" s="14">
        <f t="shared" si="168"/>
        <v>10.2765</v>
      </c>
    </row>
    <row r="10783" spans="1:14" x14ac:dyDescent="0.35">
      <c r="A10783" s="2" t="s">
        <v>12</v>
      </c>
      <c r="B10783" s="2" t="s">
        <v>17880</v>
      </c>
      <c r="C10783" t="s">
        <v>12008</v>
      </c>
      <c r="D10783" s="2" t="s">
        <v>13822</v>
      </c>
      <c r="E10783" s="8">
        <v>0</v>
      </c>
      <c r="F10783" t="s">
        <v>13823</v>
      </c>
      <c r="K10783" s="1">
        <v>17.93</v>
      </c>
      <c r="L10783" s="3">
        <v>43922</v>
      </c>
      <c r="M10783" s="10">
        <v>0.85</v>
      </c>
      <c r="N10783" s="14">
        <f t="shared" si="168"/>
        <v>15.240499999999999</v>
      </c>
    </row>
    <row r="10784" spans="1:14" x14ac:dyDescent="0.35">
      <c r="A10784" s="2" t="s">
        <v>12</v>
      </c>
      <c r="B10784" s="2" t="s">
        <v>17880</v>
      </c>
      <c r="C10784" t="s">
        <v>12008</v>
      </c>
      <c r="D10784" s="2" t="s">
        <v>13824</v>
      </c>
      <c r="E10784" s="8">
        <v>0</v>
      </c>
      <c r="F10784" t="s">
        <v>13825</v>
      </c>
      <c r="K10784" s="1">
        <v>12.05</v>
      </c>
      <c r="L10784" s="3">
        <v>43922</v>
      </c>
      <c r="M10784" s="10">
        <v>0.85</v>
      </c>
      <c r="N10784" s="14">
        <f t="shared" si="168"/>
        <v>10.2425</v>
      </c>
    </row>
    <row r="10785" spans="1:14" x14ac:dyDescent="0.35">
      <c r="A10785" s="2" t="s">
        <v>12</v>
      </c>
      <c r="B10785" s="2" t="s">
        <v>17880</v>
      </c>
      <c r="C10785" t="s">
        <v>12008</v>
      </c>
      <c r="D10785" s="2" t="s">
        <v>13824</v>
      </c>
      <c r="E10785" s="8">
        <v>26</v>
      </c>
      <c r="F10785" t="s">
        <v>13825</v>
      </c>
      <c r="K10785" s="1">
        <v>17.739999999999998</v>
      </c>
      <c r="L10785" s="3">
        <v>46249</v>
      </c>
      <c r="M10785" s="10">
        <v>0.85</v>
      </c>
      <c r="N10785" s="14">
        <f t="shared" si="168"/>
        <v>15.078999999999999</v>
      </c>
    </row>
    <row r="10786" spans="1:14" x14ac:dyDescent="0.35">
      <c r="A10786" s="2" t="s">
        <v>12</v>
      </c>
      <c r="B10786" s="2" t="s">
        <v>17880</v>
      </c>
      <c r="C10786" t="s">
        <v>12008</v>
      </c>
      <c r="D10786" s="2" t="s">
        <v>13826</v>
      </c>
      <c r="E10786" s="8">
        <v>0</v>
      </c>
      <c r="F10786" t="s">
        <v>13827</v>
      </c>
      <c r="K10786" s="1">
        <v>12.05</v>
      </c>
      <c r="L10786" s="3">
        <v>43922</v>
      </c>
      <c r="M10786" s="10">
        <v>0.85</v>
      </c>
      <c r="N10786" s="14">
        <f t="shared" si="168"/>
        <v>10.2425</v>
      </c>
    </row>
    <row r="10787" spans="1:14" x14ac:dyDescent="0.35">
      <c r="A10787" s="2" t="s">
        <v>12</v>
      </c>
      <c r="B10787" s="2" t="s">
        <v>17880</v>
      </c>
      <c r="C10787" t="s">
        <v>12008</v>
      </c>
      <c r="D10787" s="2" t="s">
        <v>13826</v>
      </c>
      <c r="E10787" s="8">
        <v>26</v>
      </c>
      <c r="F10787" t="s">
        <v>13827</v>
      </c>
      <c r="K10787" s="1">
        <v>17.739999999999998</v>
      </c>
      <c r="L10787" s="3">
        <v>46249</v>
      </c>
      <c r="M10787" s="10">
        <v>0.85</v>
      </c>
      <c r="N10787" s="14">
        <f t="shared" si="168"/>
        <v>15.078999999999999</v>
      </c>
    </row>
    <row r="10788" spans="1:14" x14ac:dyDescent="0.35">
      <c r="A10788" s="2" t="s">
        <v>12</v>
      </c>
      <c r="B10788" s="2" t="s">
        <v>17880</v>
      </c>
      <c r="C10788" t="s">
        <v>12008</v>
      </c>
      <c r="D10788" s="2" t="s">
        <v>13828</v>
      </c>
      <c r="E10788" s="8">
        <v>0</v>
      </c>
      <c r="F10788" t="s">
        <v>13829</v>
      </c>
      <c r="K10788" s="1">
        <v>12.05</v>
      </c>
      <c r="L10788" s="3">
        <v>45017</v>
      </c>
      <c r="M10788" s="10">
        <v>0.85</v>
      </c>
      <c r="N10788" s="14">
        <f t="shared" si="168"/>
        <v>10.2425</v>
      </c>
    </row>
    <row r="10789" spans="1:14" x14ac:dyDescent="0.35">
      <c r="A10789" s="2" t="s">
        <v>12</v>
      </c>
      <c r="B10789" s="2" t="s">
        <v>17880</v>
      </c>
      <c r="C10789" t="s">
        <v>12008</v>
      </c>
      <c r="D10789" s="2" t="s">
        <v>13830</v>
      </c>
      <c r="E10789" s="8">
        <v>0</v>
      </c>
      <c r="F10789" t="s">
        <v>13831</v>
      </c>
      <c r="K10789" s="1">
        <v>15.74</v>
      </c>
      <c r="L10789" s="3">
        <v>43922</v>
      </c>
      <c r="M10789" s="10">
        <v>0.85</v>
      </c>
      <c r="N10789" s="14">
        <f t="shared" si="168"/>
        <v>13.379</v>
      </c>
    </row>
    <row r="10790" spans="1:14" x14ac:dyDescent="0.35">
      <c r="A10790" s="2" t="s">
        <v>12</v>
      </c>
      <c r="B10790" s="2" t="s">
        <v>17880</v>
      </c>
      <c r="C10790" t="s">
        <v>12008</v>
      </c>
      <c r="D10790" s="2" t="s">
        <v>13832</v>
      </c>
      <c r="E10790" s="8">
        <v>0</v>
      </c>
      <c r="F10790" t="s">
        <v>13833</v>
      </c>
      <c r="K10790" s="1">
        <v>8.19</v>
      </c>
      <c r="L10790" s="3">
        <v>43922</v>
      </c>
      <c r="M10790" s="10">
        <v>0.85</v>
      </c>
      <c r="N10790" s="14">
        <f t="shared" si="168"/>
        <v>6.9614999999999991</v>
      </c>
    </row>
    <row r="10791" spans="1:14" x14ac:dyDescent="0.35">
      <c r="A10791" s="2" t="s">
        <v>12</v>
      </c>
      <c r="B10791" s="2" t="s">
        <v>17880</v>
      </c>
      <c r="C10791" t="s">
        <v>12008</v>
      </c>
      <c r="D10791" s="2" t="s">
        <v>13834</v>
      </c>
      <c r="E10791" s="8">
        <v>0</v>
      </c>
      <c r="F10791" t="s">
        <v>13835</v>
      </c>
      <c r="K10791" s="1">
        <v>25.57</v>
      </c>
      <c r="L10791" s="3">
        <v>43191</v>
      </c>
      <c r="M10791" s="10">
        <v>0.85</v>
      </c>
      <c r="N10791" s="14">
        <f t="shared" si="168"/>
        <v>21.734500000000001</v>
      </c>
    </row>
    <row r="10792" spans="1:14" x14ac:dyDescent="0.35">
      <c r="A10792" s="2" t="s">
        <v>12</v>
      </c>
      <c r="B10792" s="2" t="s">
        <v>17880</v>
      </c>
      <c r="C10792" t="s">
        <v>12008</v>
      </c>
      <c r="D10792" s="2" t="s">
        <v>13836</v>
      </c>
      <c r="E10792" s="8">
        <v>0</v>
      </c>
      <c r="F10792" t="s">
        <v>13837</v>
      </c>
      <c r="K10792" s="1">
        <v>20.81</v>
      </c>
      <c r="L10792" s="3">
        <v>43922</v>
      </c>
      <c r="M10792" s="10">
        <v>0.85</v>
      </c>
      <c r="N10792" s="14">
        <f t="shared" si="168"/>
        <v>17.688499999999998</v>
      </c>
    </row>
    <row r="10793" spans="1:14" x14ac:dyDescent="0.35">
      <c r="A10793" s="2" t="s">
        <v>12</v>
      </c>
      <c r="B10793" s="2" t="s">
        <v>17880</v>
      </c>
      <c r="C10793" t="s">
        <v>12008</v>
      </c>
      <c r="D10793" s="2" t="s">
        <v>13838</v>
      </c>
      <c r="E10793" s="8">
        <v>0</v>
      </c>
      <c r="F10793" t="s">
        <v>13839</v>
      </c>
      <c r="K10793" s="1">
        <v>20.81</v>
      </c>
      <c r="L10793" s="3">
        <v>43922</v>
      </c>
      <c r="M10793" s="10">
        <v>0.85</v>
      </c>
      <c r="N10793" s="14">
        <f t="shared" si="168"/>
        <v>17.688499999999998</v>
      </c>
    </row>
    <row r="10794" spans="1:14" x14ac:dyDescent="0.35">
      <c r="A10794" s="2" t="s">
        <v>12</v>
      </c>
      <c r="B10794" s="2" t="s">
        <v>17880</v>
      </c>
      <c r="C10794" t="s">
        <v>12008</v>
      </c>
      <c r="D10794" s="2" t="s">
        <v>13840</v>
      </c>
      <c r="E10794" s="8">
        <v>0</v>
      </c>
      <c r="F10794" t="s">
        <v>13841</v>
      </c>
      <c r="K10794" s="1">
        <v>20.81</v>
      </c>
      <c r="L10794" s="3">
        <v>43922</v>
      </c>
      <c r="M10794" s="10">
        <v>0.85</v>
      </c>
      <c r="N10794" s="14">
        <f t="shared" si="168"/>
        <v>17.688499999999998</v>
      </c>
    </row>
    <row r="10795" spans="1:14" x14ac:dyDescent="0.35">
      <c r="A10795" s="2" t="s">
        <v>12</v>
      </c>
      <c r="B10795" s="2" t="s">
        <v>17880</v>
      </c>
      <c r="C10795" t="s">
        <v>12008</v>
      </c>
      <c r="D10795" s="2" t="s">
        <v>13842</v>
      </c>
      <c r="E10795" s="8">
        <v>0</v>
      </c>
      <c r="F10795" t="s">
        <v>13843</v>
      </c>
      <c r="K10795" s="1">
        <v>20.81</v>
      </c>
      <c r="L10795" s="3">
        <v>43922</v>
      </c>
      <c r="M10795" s="10">
        <v>0.85</v>
      </c>
      <c r="N10795" s="14">
        <f t="shared" si="168"/>
        <v>17.688499999999998</v>
      </c>
    </row>
    <row r="10796" spans="1:14" x14ac:dyDescent="0.35">
      <c r="A10796" s="2" t="s">
        <v>12</v>
      </c>
      <c r="B10796" s="2" t="s">
        <v>17880</v>
      </c>
      <c r="C10796" t="s">
        <v>12008</v>
      </c>
      <c r="D10796" s="2" t="s">
        <v>13844</v>
      </c>
      <c r="E10796" s="8">
        <v>0</v>
      </c>
      <c r="F10796" t="s">
        <v>13769</v>
      </c>
      <c r="K10796" s="1">
        <v>5.18</v>
      </c>
      <c r="L10796" s="3">
        <v>43922</v>
      </c>
      <c r="M10796" s="10">
        <v>0.85</v>
      </c>
      <c r="N10796" s="14">
        <f t="shared" si="168"/>
        <v>4.4029999999999996</v>
      </c>
    </row>
    <row r="10797" spans="1:14" x14ac:dyDescent="0.35">
      <c r="A10797" s="2" t="s">
        <v>12</v>
      </c>
      <c r="B10797" s="2" t="s">
        <v>17880</v>
      </c>
      <c r="C10797" t="s">
        <v>12008</v>
      </c>
      <c r="D10797" s="2" t="s">
        <v>13845</v>
      </c>
      <c r="E10797" s="8">
        <v>0</v>
      </c>
      <c r="F10797" t="s">
        <v>13769</v>
      </c>
      <c r="K10797" s="1">
        <v>6.47</v>
      </c>
      <c r="L10797" s="3">
        <v>43922</v>
      </c>
      <c r="M10797" s="10">
        <v>0.85</v>
      </c>
      <c r="N10797" s="14">
        <f t="shared" si="168"/>
        <v>5.4994999999999994</v>
      </c>
    </row>
    <row r="10798" spans="1:14" x14ac:dyDescent="0.35">
      <c r="A10798" s="2" t="s">
        <v>12</v>
      </c>
      <c r="B10798" s="2" t="s">
        <v>17880</v>
      </c>
      <c r="C10798" t="s">
        <v>12008</v>
      </c>
      <c r="D10798" s="2" t="s">
        <v>13846</v>
      </c>
      <c r="E10798" s="8">
        <v>0</v>
      </c>
      <c r="F10798" t="s">
        <v>13847</v>
      </c>
      <c r="K10798" s="1">
        <v>7.37</v>
      </c>
      <c r="L10798" s="3">
        <v>43922</v>
      </c>
      <c r="M10798" s="10">
        <v>0.85</v>
      </c>
      <c r="N10798" s="14">
        <f t="shared" si="168"/>
        <v>6.2645</v>
      </c>
    </row>
    <row r="10799" spans="1:14" x14ac:dyDescent="0.35">
      <c r="A10799" s="2" t="s">
        <v>12</v>
      </c>
      <c r="B10799" s="2" t="s">
        <v>17880</v>
      </c>
      <c r="C10799" t="s">
        <v>12008</v>
      </c>
      <c r="D10799" s="2" t="s">
        <v>13848</v>
      </c>
      <c r="E10799" s="8">
        <v>0</v>
      </c>
      <c r="F10799" t="s">
        <v>13849</v>
      </c>
      <c r="K10799" s="1">
        <v>20.81</v>
      </c>
      <c r="L10799" s="3">
        <v>43922</v>
      </c>
      <c r="M10799" s="10">
        <v>0.85</v>
      </c>
      <c r="N10799" s="14">
        <f t="shared" si="168"/>
        <v>17.688499999999998</v>
      </c>
    </row>
    <row r="10800" spans="1:14" x14ac:dyDescent="0.35">
      <c r="A10800" s="2" t="s">
        <v>12</v>
      </c>
      <c r="B10800" s="2" t="s">
        <v>17880</v>
      </c>
      <c r="C10800" t="s">
        <v>12008</v>
      </c>
      <c r="D10800" s="2" t="s">
        <v>13850</v>
      </c>
      <c r="E10800" s="8">
        <v>0</v>
      </c>
      <c r="F10800" t="s">
        <v>13851</v>
      </c>
      <c r="K10800" s="1">
        <v>14.99</v>
      </c>
      <c r="L10800" s="3">
        <v>43922</v>
      </c>
      <c r="M10800" s="10">
        <v>0.85</v>
      </c>
      <c r="N10800" s="14">
        <f t="shared" si="168"/>
        <v>12.7415</v>
      </c>
    </row>
    <row r="10801" spans="1:14" x14ac:dyDescent="0.35">
      <c r="A10801" s="2" t="s">
        <v>12</v>
      </c>
      <c r="B10801" s="2" t="s">
        <v>17880</v>
      </c>
      <c r="C10801" t="s">
        <v>12008</v>
      </c>
      <c r="D10801" s="2" t="s">
        <v>13852</v>
      </c>
      <c r="E10801" s="8">
        <v>0</v>
      </c>
      <c r="F10801" t="s">
        <v>13853</v>
      </c>
      <c r="K10801" s="1">
        <v>18.09</v>
      </c>
      <c r="L10801" s="3">
        <v>43191</v>
      </c>
      <c r="M10801" s="10">
        <v>0.85</v>
      </c>
      <c r="N10801" s="14">
        <f t="shared" si="168"/>
        <v>15.3765</v>
      </c>
    </row>
    <row r="10802" spans="1:14" x14ac:dyDescent="0.35">
      <c r="A10802" s="2" t="s">
        <v>12</v>
      </c>
      <c r="B10802" s="2" t="s">
        <v>17880</v>
      </c>
      <c r="C10802" t="s">
        <v>12008</v>
      </c>
      <c r="D10802" s="2" t="s">
        <v>13854</v>
      </c>
      <c r="E10802" s="8">
        <v>0</v>
      </c>
      <c r="F10802" t="s">
        <v>13855</v>
      </c>
      <c r="K10802" s="1">
        <v>29.92</v>
      </c>
      <c r="L10802" s="3">
        <v>43191</v>
      </c>
      <c r="M10802" s="10">
        <v>0.85</v>
      </c>
      <c r="N10802" s="14">
        <f t="shared" si="168"/>
        <v>25.432000000000002</v>
      </c>
    </row>
    <row r="10803" spans="1:14" x14ac:dyDescent="0.35">
      <c r="A10803" s="2" t="s">
        <v>12</v>
      </c>
      <c r="B10803" s="2" t="s">
        <v>17880</v>
      </c>
      <c r="C10803" t="s">
        <v>12008</v>
      </c>
      <c r="D10803" s="2" t="s">
        <v>13854</v>
      </c>
      <c r="E10803" s="8">
        <v>26</v>
      </c>
      <c r="F10803" t="s">
        <v>13855</v>
      </c>
      <c r="K10803" s="1">
        <v>17.739999999999998</v>
      </c>
      <c r="L10803" s="3">
        <v>46249</v>
      </c>
      <c r="M10803" s="10">
        <v>0.85</v>
      </c>
      <c r="N10803" s="14">
        <f t="shared" si="168"/>
        <v>15.078999999999999</v>
      </c>
    </row>
    <row r="10804" spans="1:14" x14ac:dyDescent="0.35">
      <c r="A10804" s="2" t="s">
        <v>12</v>
      </c>
      <c r="B10804" s="2" t="s">
        <v>17880</v>
      </c>
      <c r="C10804" t="s">
        <v>12008</v>
      </c>
      <c r="D10804" s="2" t="s">
        <v>13856</v>
      </c>
      <c r="E10804" s="8">
        <v>0</v>
      </c>
      <c r="F10804" t="s">
        <v>13857</v>
      </c>
      <c r="K10804" s="1">
        <v>23.13</v>
      </c>
      <c r="L10804" s="3">
        <v>43922</v>
      </c>
      <c r="M10804" s="10">
        <v>0.85</v>
      </c>
      <c r="N10804" s="14">
        <f t="shared" si="168"/>
        <v>19.660499999999999</v>
      </c>
    </row>
    <row r="10805" spans="1:14" x14ac:dyDescent="0.35">
      <c r="A10805" s="2" t="s">
        <v>12</v>
      </c>
      <c r="B10805" s="2" t="s">
        <v>17880</v>
      </c>
      <c r="C10805" t="s">
        <v>12008</v>
      </c>
      <c r="D10805" s="2" t="s">
        <v>13856</v>
      </c>
      <c r="E10805" s="8">
        <v>26</v>
      </c>
      <c r="F10805" t="s">
        <v>13857</v>
      </c>
      <c r="K10805" s="1">
        <v>17.739999999999998</v>
      </c>
      <c r="L10805" s="3">
        <v>46249</v>
      </c>
      <c r="M10805" s="10">
        <v>0.85</v>
      </c>
      <c r="N10805" s="14">
        <f t="shared" si="168"/>
        <v>15.078999999999999</v>
      </c>
    </row>
    <row r="10806" spans="1:14" x14ac:dyDescent="0.35">
      <c r="A10806" s="2" t="s">
        <v>12</v>
      </c>
      <c r="B10806" s="2" t="s">
        <v>17880</v>
      </c>
      <c r="C10806" t="s">
        <v>12008</v>
      </c>
      <c r="D10806" s="2" t="s">
        <v>13858</v>
      </c>
      <c r="E10806" s="8">
        <v>0</v>
      </c>
      <c r="F10806" t="s">
        <v>13859</v>
      </c>
      <c r="K10806" s="1">
        <v>45.28</v>
      </c>
      <c r="L10806" s="3">
        <v>44757</v>
      </c>
      <c r="M10806" s="10">
        <v>0.85</v>
      </c>
      <c r="N10806" s="14">
        <f t="shared" si="168"/>
        <v>38.488</v>
      </c>
    </row>
    <row r="10807" spans="1:14" x14ac:dyDescent="0.35">
      <c r="A10807" s="2" t="s">
        <v>12</v>
      </c>
      <c r="B10807" s="2" t="s">
        <v>17880</v>
      </c>
      <c r="C10807" t="s">
        <v>12008</v>
      </c>
      <c r="D10807" s="2" t="s">
        <v>13860</v>
      </c>
      <c r="E10807" s="8">
        <v>0</v>
      </c>
      <c r="F10807" t="s">
        <v>13861</v>
      </c>
      <c r="K10807" s="1">
        <v>14.05</v>
      </c>
      <c r="L10807" s="3">
        <v>43922</v>
      </c>
      <c r="M10807" s="10">
        <v>0.85</v>
      </c>
      <c r="N10807" s="14">
        <f t="shared" si="168"/>
        <v>11.942500000000001</v>
      </c>
    </row>
    <row r="10808" spans="1:14" x14ac:dyDescent="0.35">
      <c r="A10808" s="2" t="s">
        <v>12</v>
      </c>
      <c r="B10808" s="2" t="s">
        <v>17880</v>
      </c>
      <c r="C10808" t="s">
        <v>12008</v>
      </c>
      <c r="D10808" s="2" t="s">
        <v>13862</v>
      </c>
      <c r="E10808" s="8">
        <v>0</v>
      </c>
      <c r="F10808" t="s">
        <v>13863</v>
      </c>
      <c r="K10808" s="1">
        <v>11.98</v>
      </c>
      <c r="L10808" s="3">
        <v>43922</v>
      </c>
      <c r="M10808" s="10">
        <v>0.85</v>
      </c>
      <c r="N10808" s="14">
        <f t="shared" si="168"/>
        <v>10.183</v>
      </c>
    </row>
    <row r="10809" spans="1:14" x14ac:dyDescent="0.35">
      <c r="A10809" s="2" t="s">
        <v>12</v>
      </c>
      <c r="B10809" s="2" t="s">
        <v>17880</v>
      </c>
      <c r="C10809" t="s">
        <v>12008</v>
      </c>
      <c r="D10809" s="2" t="s">
        <v>13864</v>
      </c>
      <c r="E10809" s="8">
        <v>0</v>
      </c>
      <c r="F10809" t="s">
        <v>13865</v>
      </c>
      <c r="K10809" s="1">
        <v>24.37</v>
      </c>
      <c r="L10809" s="3">
        <v>43922</v>
      </c>
      <c r="M10809" s="10">
        <v>0.85</v>
      </c>
      <c r="N10809" s="14">
        <f t="shared" si="168"/>
        <v>20.714500000000001</v>
      </c>
    </row>
    <row r="10810" spans="1:14" x14ac:dyDescent="0.35">
      <c r="A10810" s="2" t="s">
        <v>12</v>
      </c>
      <c r="B10810" s="2" t="s">
        <v>17880</v>
      </c>
      <c r="C10810" t="s">
        <v>12008</v>
      </c>
      <c r="D10810" s="2" t="s">
        <v>13866</v>
      </c>
      <c r="E10810" s="8">
        <v>0</v>
      </c>
      <c r="F10810" t="s">
        <v>13867</v>
      </c>
      <c r="K10810" s="1">
        <v>22.34</v>
      </c>
      <c r="L10810" s="3">
        <v>43922</v>
      </c>
      <c r="M10810" s="10">
        <v>0.85</v>
      </c>
      <c r="N10810" s="14">
        <f t="shared" si="168"/>
        <v>18.989000000000001</v>
      </c>
    </row>
    <row r="10811" spans="1:14" x14ac:dyDescent="0.35">
      <c r="A10811" s="2" t="s">
        <v>12</v>
      </c>
      <c r="B10811" s="2" t="s">
        <v>17880</v>
      </c>
      <c r="C10811" t="s">
        <v>12008</v>
      </c>
      <c r="D10811" s="2" t="s">
        <v>13866</v>
      </c>
      <c r="E10811" s="8">
        <v>26</v>
      </c>
      <c r="F10811" t="s">
        <v>13867</v>
      </c>
      <c r="K10811" s="1">
        <v>17.739999999999998</v>
      </c>
      <c r="L10811" s="3">
        <v>46249</v>
      </c>
      <c r="M10811" s="10">
        <v>0.85</v>
      </c>
      <c r="N10811" s="14">
        <f t="shared" si="168"/>
        <v>15.078999999999999</v>
      </c>
    </row>
    <row r="10812" spans="1:14" x14ac:dyDescent="0.35">
      <c r="A10812" s="2" t="s">
        <v>12</v>
      </c>
      <c r="B10812" s="2" t="s">
        <v>17880</v>
      </c>
      <c r="C10812" t="s">
        <v>12008</v>
      </c>
      <c r="D10812" s="2" t="s">
        <v>13868</v>
      </c>
      <c r="E10812" s="8">
        <v>0</v>
      </c>
      <c r="F10812" t="s">
        <v>13867</v>
      </c>
      <c r="K10812" s="1">
        <v>29.35</v>
      </c>
      <c r="L10812" s="3">
        <v>43922</v>
      </c>
      <c r="M10812" s="10">
        <v>0.85</v>
      </c>
      <c r="N10812" s="14">
        <f t="shared" si="168"/>
        <v>24.947500000000002</v>
      </c>
    </row>
    <row r="10813" spans="1:14" x14ac:dyDescent="0.35">
      <c r="A10813" s="2" t="s">
        <v>12</v>
      </c>
      <c r="B10813" s="2" t="s">
        <v>17880</v>
      </c>
      <c r="C10813" t="s">
        <v>12008</v>
      </c>
      <c r="D10813" s="2" t="s">
        <v>13868</v>
      </c>
      <c r="E10813" s="8">
        <v>26</v>
      </c>
      <c r="F10813" t="s">
        <v>13867</v>
      </c>
      <c r="K10813" s="1">
        <v>17.739999999999998</v>
      </c>
      <c r="L10813" s="3">
        <v>46249</v>
      </c>
      <c r="M10813" s="10">
        <v>0.85</v>
      </c>
      <c r="N10813" s="14">
        <f t="shared" si="168"/>
        <v>15.078999999999999</v>
      </c>
    </row>
    <row r="10814" spans="1:14" x14ac:dyDescent="0.35">
      <c r="A10814" s="2" t="s">
        <v>12</v>
      </c>
      <c r="B10814" s="2" t="s">
        <v>17880</v>
      </c>
      <c r="C10814" t="s">
        <v>12008</v>
      </c>
      <c r="D10814" s="2" t="s">
        <v>13869</v>
      </c>
      <c r="E10814" s="8">
        <v>0</v>
      </c>
      <c r="F10814" t="s">
        <v>13870</v>
      </c>
      <c r="K10814" s="1">
        <v>15.59</v>
      </c>
      <c r="L10814" s="3">
        <v>43922</v>
      </c>
      <c r="M10814" s="10">
        <v>0.85</v>
      </c>
      <c r="N10814" s="14">
        <f t="shared" si="168"/>
        <v>13.2515</v>
      </c>
    </row>
    <row r="10815" spans="1:14" x14ac:dyDescent="0.35">
      <c r="A10815" s="2" t="s">
        <v>12</v>
      </c>
      <c r="B10815" s="2" t="s">
        <v>17880</v>
      </c>
      <c r="C10815" t="s">
        <v>12008</v>
      </c>
      <c r="D10815" s="2" t="s">
        <v>13871</v>
      </c>
      <c r="E10815" s="8">
        <v>0</v>
      </c>
      <c r="F10815" t="s">
        <v>13872</v>
      </c>
      <c r="K10815" s="1">
        <v>21.41</v>
      </c>
      <c r="L10815" s="3">
        <v>43922</v>
      </c>
      <c r="M10815" s="10">
        <v>0.85</v>
      </c>
      <c r="N10815" s="14">
        <f t="shared" si="168"/>
        <v>18.198499999999999</v>
      </c>
    </row>
    <row r="10816" spans="1:14" x14ac:dyDescent="0.35">
      <c r="A10816" s="2" t="s">
        <v>12</v>
      </c>
      <c r="B10816" s="2" t="s">
        <v>17880</v>
      </c>
      <c r="C10816" t="s">
        <v>12008</v>
      </c>
      <c r="D10816" s="2" t="s">
        <v>13873</v>
      </c>
      <c r="E10816" s="8">
        <v>0</v>
      </c>
      <c r="F10816" t="s">
        <v>13874</v>
      </c>
      <c r="K10816" s="1">
        <v>15.08</v>
      </c>
      <c r="L10816" s="3">
        <v>43922</v>
      </c>
      <c r="M10816" s="10">
        <v>0.85</v>
      </c>
      <c r="N10816" s="14">
        <f t="shared" si="168"/>
        <v>12.818</v>
      </c>
    </row>
    <row r="10817" spans="1:14" x14ac:dyDescent="0.35">
      <c r="A10817" s="2" t="s">
        <v>12</v>
      </c>
      <c r="B10817" s="2" t="s">
        <v>17880</v>
      </c>
      <c r="C10817" t="s">
        <v>12008</v>
      </c>
      <c r="D10817" s="2" t="s">
        <v>13875</v>
      </c>
      <c r="E10817" s="8">
        <v>0</v>
      </c>
      <c r="F10817" t="s">
        <v>13876</v>
      </c>
      <c r="K10817" s="1">
        <v>23.57</v>
      </c>
      <c r="L10817" s="3">
        <v>43556</v>
      </c>
      <c r="M10817" s="10">
        <v>0.85</v>
      </c>
      <c r="N10817" s="14">
        <f t="shared" si="168"/>
        <v>20.034500000000001</v>
      </c>
    </row>
    <row r="10818" spans="1:14" x14ac:dyDescent="0.35">
      <c r="A10818" s="2" t="s">
        <v>12</v>
      </c>
      <c r="B10818" s="2" t="s">
        <v>17880</v>
      </c>
      <c r="C10818" t="s">
        <v>12008</v>
      </c>
      <c r="D10818" s="2" t="s">
        <v>13877</v>
      </c>
      <c r="E10818" s="8">
        <v>0</v>
      </c>
      <c r="F10818" t="s">
        <v>13878</v>
      </c>
      <c r="K10818" s="1">
        <v>12.46</v>
      </c>
      <c r="L10818" s="3">
        <v>43922</v>
      </c>
      <c r="M10818" s="10">
        <v>0.85</v>
      </c>
      <c r="N10818" s="14">
        <f t="shared" si="168"/>
        <v>10.591000000000001</v>
      </c>
    </row>
    <row r="10819" spans="1:14" x14ac:dyDescent="0.35">
      <c r="A10819" s="2" t="s">
        <v>12</v>
      </c>
      <c r="B10819" s="2" t="s">
        <v>17880</v>
      </c>
      <c r="C10819" t="s">
        <v>12008</v>
      </c>
      <c r="D10819" s="2" t="s">
        <v>13879</v>
      </c>
      <c r="E10819" s="8">
        <v>0</v>
      </c>
      <c r="F10819" t="s">
        <v>13880</v>
      </c>
      <c r="K10819" s="1">
        <v>10.39</v>
      </c>
      <c r="L10819" s="3">
        <v>43191</v>
      </c>
      <c r="M10819" s="10">
        <v>0.85</v>
      </c>
      <c r="N10819" s="14">
        <f t="shared" ref="N10819:N10882" si="169">SUM(K10819*M10819)</f>
        <v>8.8315000000000001</v>
      </c>
    </row>
    <row r="10820" spans="1:14" x14ac:dyDescent="0.35">
      <c r="A10820" s="2" t="s">
        <v>12</v>
      </c>
      <c r="B10820" s="2" t="s">
        <v>17880</v>
      </c>
      <c r="C10820" t="s">
        <v>12008</v>
      </c>
      <c r="D10820" s="2" t="s">
        <v>13881</v>
      </c>
      <c r="E10820" s="8">
        <v>0</v>
      </c>
      <c r="F10820" t="s">
        <v>13882</v>
      </c>
      <c r="K10820" s="1">
        <v>135.86000000000001</v>
      </c>
      <c r="L10820" s="3">
        <v>43922</v>
      </c>
      <c r="M10820" s="10">
        <v>0.85</v>
      </c>
      <c r="N10820" s="14">
        <f t="shared" si="169"/>
        <v>115.48100000000001</v>
      </c>
    </row>
    <row r="10821" spans="1:14" x14ac:dyDescent="0.35">
      <c r="A10821" s="2" t="s">
        <v>12</v>
      </c>
      <c r="B10821" s="2" t="s">
        <v>17880</v>
      </c>
      <c r="C10821" t="s">
        <v>12008</v>
      </c>
      <c r="D10821" s="2" t="s">
        <v>13883</v>
      </c>
      <c r="E10821" s="8">
        <v>0</v>
      </c>
      <c r="F10821" t="s">
        <v>13884</v>
      </c>
      <c r="K10821" s="1">
        <v>49.03</v>
      </c>
      <c r="L10821" s="3">
        <v>43922</v>
      </c>
      <c r="M10821" s="10">
        <v>0.85</v>
      </c>
      <c r="N10821" s="14">
        <f t="shared" si="169"/>
        <v>41.6755</v>
      </c>
    </row>
    <row r="10822" spans="1:14" x14ac:dyDescent="0.35">
      <c r="A10822" s="2" t="s">
        <v>12</v>
      </c>
      <c r="B10822" s="2" t="s">
        <v>17880</v>
      </c>
      <c r="C10822" t="s">
        <v>12008</v>
      </c>
      <c r="D10822" s="2" t="s">
        <v>13885</v>
      </c>
      <c r="E10822" s="8">
        <v>0</v>
      </c>
      <c r="F10822" t="s">
        <v>13886</v>
      </c>
      <c r="K10822" s="1">
        <v>37.729999999999997</v>
      </c>
      <c r="L10822" s="3">
        <v>43922</v>
      </c>
      <c r="M10822" s="10">
        <v>0.85</v>
      </c>
      <c r="N10822" s="14">
        <f t="shared" si="169"/>
        <v>32.070499999999996</v>
      </c>
    </row>
    <row r="10823" spans="1:14" x14ac:dyDescent="0.35">
      <c r="A10823" s="2" t="s">
        <v>12</v>
      </c>
      <c r="B10823" s="2" t="s">
        <v>17880</v>
      </c>
      <c r="C10823" t="s">
        <v>12008</v>
      </c>
      <c r="D10823" s="2" t="s">
        <v>13887</v>
      </c>
      <c r="E10823" s="8">
        <v>0</v>
      </c>
      <c r="F10823" t="s">
        <v>13888</v>
      </c>
      <c r="K10823" s="1">
        <v>26.78</v>
      </c>
      <c r="L10823" s="3">
        <v>43922</v>
      </c>
      <c r="M10823" s="10">
        <v>0.85</v>
      </c>
      <c r="N10823" s="14">
        <f t="shared" si="169"/>
        <v>22.763000000000002</v>
      </c>
    </row>
    <row r="10824" spans="1:14" x14ac:dyDescent="0.35">
      <c r="A10824" s="2" t="s">
        <v>12</v>
      </c>
      <c r="B10824" s="2" t="s">
        <v>17880</v>
      </c>
      <c r="C10824" t="s">
        <v>12008</v>
      </c>
      <c r="D10824" s="2" t="s">
        <v>13889</v>
      </c>
      <c r="E10824" s="8">
        <v>0</v>
      </c>
      <c r="F10824" t="s">
        <v>13890</v>
      </c>
      <c r="K10824" s="1">
        <v>37.729999999999997</v>
      </c>
      <c r="L10824" s="3">
        <v>43922</v>
      </c>
      <c r="M10824" s="10">
        <v>0.85</v>
      </c>
      <c r="N10824" s="14">
        <f t="shared" si="169"/>
        <v>32.070499999999996</v>
      </c>
    </row>
    <row r="10825" spans="1:14" x14ac:dyDescent="0.35">
      <c r="A10825" s="2" t="s">
        <v>12</v>
      </c>
      <c r="B10825" s="2" t="s">
        <v>17880</v>
      </c>
      <c r="C10825" t="s">
        <v>12008</v>
      </c>
      <c r="D10825" s="2" t="s">
        <v>13891</v>
      </c>
      <c r="E10825" s="8">
        <v>0</v>
      </c>
      <c r="F10825" t="s">
        <v>13892</v>
      </c>
      <c r="K10825" s="1">
        <v>37.729999999999997</v>
      </c>
      <c r="L10825" s="3">
        <v>43922</v>
      </c>
      <c r="M10825" s="10">
        <v>0.85</v>
      </c>
      <c r="N10825" s="14">
        <f t="shared" si="169"/>
        <v>32.070499999999996</v>
      </c>
    </row>
    <row r="10826" spans="1:14" x14ac:dyDescent="0.35">
      <c r="A10826" s="2" t="s">
        <v>12</v>
      </c>
      <c r="B10826" s="2" t="s">
        <v>17880</v>
      </c>
      <c r="C10826" t="s">
        <v>12008</v>
      </c>
      <c r="D10826" s="2" t="s">
        <v>13893</v>
      </c>
      <c r="E10826" s="8">
        <v>0</v>
      </c>
      <c r="F10826" t="s">
        <v>13894</v>
      </c>
      <c r="K10826" s="1">
        <v>46.98</v>
      </c>
      <c r="L10826" s="3">
        <v>43922</v>
      </c>
      <c r="M10826" s="10">
        <v>0.85</v>
      </c>
      <c r="N10826" s="14">
        <f t="shared" si="169"/>
        <v>39.933</v>
      </c>
    </row>
    <row r="10827" spans="1:14" x14ac:dyDescent="0.35">
      <c r="A10827" s="2" t="s">
        <v>12</v>
      </c>
      <c r="B10827" s="2" t="s">
        <v>17880</v>
      </c>
      <c r="C10827" t="s">
        <v>12008</v>
      </c>
      <c r="D10827" s="2" t="s">
        <v>13895</v>
      </c>
      <c r="E10827" s="8">
        <v>0</v>
      </c>
      <c r="F10827" t="s">
        <v>13896</v>
      </c>
      <c r="K10827" s="1">
        <v>26.78</v>
      </c>
      <c r="L10827" s="3">
        <v>43922</v>
      </c>
      <c r="M10827" s="10">
        <v>0.85</v>
      </c>
      <c r="N10827" s="14">
        <f t="shared" si="169"/>
        <v>22.763000000000002</v>
      </c>
    </row>
    <row r="10828" spans="1:14" x14ac:dyDescent="0.35">
      <c r="A10828" s="2" t="s">
        <v>12</v>
      </c>
      <c r="B10828" s="2" t="s">
        <v>17880</v>
      </c>
      <c r="C10828" t="s">
        <v>12008</v>
      </c>
      <c r="D10828" s="2" t="s">
        <v>13897</v>
      </c>
      <c r="E10828" s="8">
        <v>0</v>
      </c>
      <c r="F10828" t="s">
        <v>13898</v>
      </c>
      <c r="K10828" s="1">
        <v>12.05</v>
      </c>
      <c r="L10828" s="3">
        <v>44757</v>
      </c>
      <c r="M10828" s="10">
        <v>0.85</v>
      </c>
      <c r="N10828" s="14">
        <f t="shared" si="169"/>
        <v>10.2425</v>
      </c>
    </row>
    <row r="10829" spans="1:14" x14ac:dyDescent="0.35">
      <c r="A10829" s="2" t="s">
        <v>12</v>
      </c>
      <c r="B10829" s="2" t="s">
        <v>17880</v>
      </c>
      <c r="C10829" t="s">
        <v>12008</v>
      </c>
      <c r="D10829" s="2" t="s">
        <v>13899</v>
      </c>
      <c r="E10829" s="8">
        <v>0</v>
      </c>
      <c r="F10829" t="s">
        <v>13900</v>
      </c>
      <c r="K10829" s="1">
        <v>37.729999999999997</v>
      </c>
      <c r="L10829" s="3">
        <v>45017</v>
      </c>
      <c r="M10829" s="10">
        <v>0.85</v>
      </c>
      <c r="N10829" s="14">
        <f t="shared" si="169"/>
        <v>32.070499999999996</v>
      </c>
    </row>
    <row r="10830" spans="1:14" x14ac:dyDescent="0.35">
      <c r="A10830" s="2" t="s">
        <v>12</v>
      </c>
      <c r="B10830" s="2" t="s">
        <v>17880</v>
      </c>
      <c r="C10830" t="s">
        <v>12008</v>
      </c>
      <c r="D10830" s="2" t="s">
        <v>13901</v>
      </c>
      <c r="E10830" s="8">
        <v>0</v>
      </c>
      <c r="F10830" t="s">
        <v>13902</v>
      </c>
      <c r="K10830" s="1">
        <v>11.53</v>
      </c>
      <c r="L10830" s="3">
        <v>44757</v>
      </c>
      <c r="M10830" s="10">
        <v>0.85</v>
      </c>
      <c r="N10830" s="14">
        <f t="shared" si="169"/>
        <v>9.8004999999999995</v>
      </c>
    </row>
    <row r="10831" spans="1:14" x14ac:dyDescent="0.35">
      <c r="A10831" s="2" t="s">
        <v>12</v>
      </c>
      <c r="B10831" s="2" t="s">
        <v>17880</v>
      </c>
      <c r="D10831" s="2" t="s">
        <v>13903</v>
      </c>
      <c r="E10831" s="8">
        <v>0</v>
      </c>
      <c r="F10831" t="s">
        <v>13904</v>
      </c>
      <c r="K10831" s="1">
        <v>18.399999999999999</v>
      </c>
      <c r="L10831" s="3">
        <v>45488</v>
      </c>
      <c r="M10831" s="10">
        <v>0.85</v>
      </c>
      <c r="N10831" s="14">
        <f t="shared" si="169"/>
        <v>15.639999999999999</v>
      </c>
    </row>
    <row r="10832" spans="1:14" x14ac:dyDescent="0.35">
      <c r="A10832" s="2" t="s">
        <v>12</v>
      </c>
      <c r="B10832" s="2" t="s">
        <v>17880</v>
      </c>
      <c r="C10832" t="s">
        <v>12008</v>
      </c>
      <c r="D10832" s="2" t="s">
        <v>13905</v>
      </c>
      <c r="E10832" s="8">
        <v>0</v>
      </c>
      <c r="F10832" t="s">
        <v>13906</v>
      </c>
      <c r="K10832" s="1">
        <v>77.78</v>
      </c>
      <c r="L10832" s="3">
        <v>43191</v>
      </c>
      <c r="M10832" s="10">
        <v>0.85</v>
      </c>
      <c r="N10832" s="14">
        <f t="shared" si="169"/>
        <v>66.113</v>
      </c>
    </row>
    <row r="10833" spans="1:14" x14ac:dyDescent="0.35">
      <c r="A10833" s="2" t="s">
        <v>12</v>
      </c>
      <c r="B10833" s="2" t="s">
        <v>17880</v>
      </c>
      <c r="C10833" t="s">
        <v>12008</v>
      </c>
      <c r="D10833" s="2" t="s">
        <v>13907</v>
      </c>
      <c r="E10833" s="8">
        <v>0</v>
      </c>
      <c r="F10833" t="s">
        <v>13908</v>
      </c>
      <c r="K10833" s="1">
        <v>14.55</v>
      </c>
      <c r="L10833" s="3">
        <v>43922</v>
      </c>
      <c r="M10833" s="10">
        <v>0.85</v>
      </c>
      <c r="N10833" s="14">
        <f t="shared" si="169"/>
        <v>12.3675</v>
      </c>
    </row>
    <row r="10834" spans="1:14" x14ac:dyDescent="0.35">
      <c r="A10834" s="2" t="s">
        <v>12</v>
      </c>
      <c r="B10834" s="2" t="s">
        <v>17880</v>
      </c>
      <c r="C10834" t="s">
        <v>12008</v>
      </c>
      <c r="D10834" s="2" t="s">
        <v>13909</v>
      </c>
      <c r="E10834" s="8">
        <v>0</v>
      </c>
      <c r="F10834" t="s">
        <v>13910</v>
      </c>
      <c r="K10834" s="1">
        <v>25.45</v>
      </c>
      <c r="L10834" s="3">
        <v>44757</v>
      </c>
      <c r="M10834" s="10">
        <v>0.85</v>
      </c>
      <c r="N10834" s="14">
        <f t="shared" si="169"/>
        <v>21.6325</v>
      </c>
    </row>
    <row r="10835" spans="1:14" x14ac:dyDescent="0.35">
      <c r="A10835" s="2" t="s">
        <v>12</v>
      </c>
      <c r="B10835" s="2" t="s">
        <v>17880</v>
      </c>
      <c r="C10835" t="s">
        <v>12008</v>
      </c>
      <c r="D10835" s="2" t="s">
        <v>13911</v>
      </c>
      <c r="E10835" s="8">
        <v>0</v>
      </c>
      <c r="F10835" t="s">
        <v>13912</v>
      </c>
      <c r="K10835" s="1">
        <v>16.91</v>
      </c>
      <c r="L10835" s="3">
        <v>43922</v>
      </c>
      <c r="M10835" s="10">
        <v>0.85</v>
      </c>
      <c r="N10835" s="14">
        <f t="shared" si="169"/>
        <v>14.3735</v>
      </c>
    </row>
    <row r="10836" spans="1:14" x14ac:dyDescent="0.35">
      <c r="A10836" s="2" t="s">
        <v>12</v>
      </c>
      <c r="B10836" s="2" t="s">
        <v>17880</v>
      </c>
      <c r="C10836" t="s">
        <v>12008</v>
      </c>
      <c r="D10836" s="2" t="s">
        <v>13913</v>
      </c>
      <c r="E10836" s="8">
        <v>0</v>
      </c>
      <c r="F10836" t="s">
        <v>13914</v>
      </c>
      <c r="K10836" s="1">
        <v>13.61</v>
      </c>
      <c r="L10836" s="3">
        <v>43556</v>
      </c>
      <c r="M10836" s="10">
        <v>0.85</v>
      </c>
      <c r="N10836" s="14">
        <f t="shared" si="169"/>
        <v>11.568499999999998</v>
      </c>
    </row>
    <row r="10837" spans="1:14" x14ac:dyDescent="0.35">
      <c r="A10837" s="2" t="s">
        <v>12</v>
      </c>
      <c r="B10837" s="2" t="s">
        <v>17880</v>
      </c>
      <c r="C10837" t="s">
        <v>12008</v>
      </c>
      <c r="D10837" s="2" t="s">
        <v>13915</v>
      </c>
      <c r="E10837" s="8">
        <v>0</v>
      </c>
      <c r="F10837" t="s">
        <v>13916</v>
      </c>
      <c r="K10837" s="1">
        <v>21.78</v>
      </c>
      <c r="L10837" s="3">
        <v>43191</v>
      </c>
      <c r="M10837" s="10">
        <v>0.85</v>
      </c>
      <c r="N10837" s="14">
        <f t="shared" si="169"/>
        <v>18.513000000000002</v>
      </c>
    </row>
    <row r="10838" spans="1:14" x14ac:dyDescent="0.35">
      <c r="A10838" s="2" t="s">
        <v>12</v>
      </c>
      <c r="B10838" s="2" t="s">
        <v>17880</v>
      </c>
      <c r="C10838" t="s">
        <v>12008</v>
      </c>
      <c r="D10838" s="2" t="s">
        <v>13917</v>
      </c>
      <c r="E10838" s="8">
        <v>0</v>
      </c>
      <c r="F10838" t="s">
        <v>13918</v>
      </c>
      <c r="K10838" s="1">
        <v>11.54</v>
      </c>
      <c r="L10838" s="3">
        <v>43556</v>
      </c>
      <c r="M10838" s="10">
        <v>0.85</v>
      </c>
      <c r="N10838" s="14">
        <f t="shared" si="169"/>
        <v>9.8089999999999993</v>
      </c>
    </row>
    <row r="10839" spans="1:14" x14ac:dyDescent="0.35">
      <c r="A10839" s="2" t="s">
        <v>12</v>
      </c>
      <c r="B10839" s="2" t="s">
        <v>17880</v>
      </c>
      <c r="C10839" t="s">
        <v>12008</v>
      </c>
      <c r="D10839" s="2" t="s">
        <v>13919</v>
      </c>
      <c r="E10839" s="8">
        <v>0</v>
      </c>
      <c r="F10839" t="s">
        <v>13920</v>
      </c>
      <c r="K10839" s="1">
        <v>10.64</v>
      </c>
      <c r="L10839" s="3">
        <v>43922</v>
      </c>
      <c r="M10839" s="10">
        <v>0.85</v>
      </c>
      <c r="N10839" s="14">
        <f t="shared" si="169"/>
        <v>9.0440000000000005</v>
      </c>
    </row>
    <row r="10840" spans="1:14" x14ac:dyDescent="0.35">
      <c r="A10840" s="2" t="s">
        <v>12</v>
      </c>
      <c r="B10840" s="2" t="s">
        <v>17880</v>
      </c>
      <c r="C10840" t="s">
        <v>12008</v>
      </c>
      <c r="D10840" s="2" t="s">
        <v>13921</v>
      </c>
      <c r="E10840" s="8">
        <v>0</v>
      </c>
      <c r="F10840" t="s">
        <v>13922</v>
      </c>
      <c r="K10840" s="1">
        <v>42.13</v>
      </c>
      <c r="L10840" s="3">
        <v>45017</v>
      </c>
      <c r="M10840" s="10">
        <v>0.85</v>
      </c>
      <c r="N10840" s="14">
        <f t="shared" si="169"/>
        <v>35.810500000000005</v>
      </c>
    </row>
    <row r="10841" spans="1:14" x14ac:dyDescent="0.35">
      <c r="A10841" s="2" t="s">
        <v>12</v>
      </c>
      <c r="B10841" s="2" t="s">
        <v>17880</v>
      </c>
      <c r="C10841" t="s">
        <v>12008</v>
      </c>
      <c r="D10841" s="2" t="s">
        <v>13923</v>
      </c>
      <c r="E10841" s="8">
        <v>0</v>
      </c>
      <c r="F10841" t="s">
        <v>13924</v>
      </c>
      <c r="K10841" s="1">
        <v>79.61</v>
      </c>
      <c r="L10841" s="3">
        <v>45488</v>
      </c>
      <c r="M10841" s="10">
        <v>0.85</v>
      </c>
      <c r="N10841" s="14">
        <f t="shared" si="169"/>
        <v>67.668499999999995</v>
      </c>
    </row>
    <row r="10842" spans="1:14" x14ac:dyDescent="0.35">
      <c r="A10842" s="2" t="s">
        <v>12</v>
      </c>
      <c r="B10842" s="2" t="s">
        <v>17880</v>
      </c>
      <c r="C10842" t="s">
        <v>12008</v>
      </c>
      <c r="D10842" s="2" t="s">
        <v>13925</v>
      </c>
      <c r="E10842" s="8">
        <v>0</v>
      </c>
      <c r="F10842" t="s">
        <v>13926</v>
      </c>
      <c r="K10842" s="1">
        <v>51.43</v>
      </c>
      <c r="L10842" s="3">
        <v>45488</v>
      </c>
      <c r="M10842" s="10">
        <v>0.85</v>
      </c>
      <c r="N10842" s="14">
        <f t="shared" si="169"/>
        <v>43.715499999999999</v>
      </c>
    </row>
    <row r="10843" spans="1:14" x14ac:dyDescent="0.35">
      <c r="A10843" s="2" t="s">
        <v>12</v>
      </c>
      <c r="B10843" s="2" t="s">
        <v>17880</v>
      </c>
      <c r="C10843" t="s">
        <v>12008</v>
      </c>
      <c r="D10843" s="2" t="s">
        <v>13927</v>
      </c>
      <c r="E10843" s="8">
        <v>0</v>
      </c>
      <c r="F10843" t="s">
        <v>13928</v>
      </c>
      <c r="K10843" s="1">
        <v>6.14</v>
      </c>
      <c r="L10843" s="3">
        <v>43922</v>
      </c>
      <c r="M10843" s="10">
        <v>0.85</v>
      </c>
      <c r="N10843" s="14">
        <f t="shared" si="169"/>
        <v>5.2189999999999994</v>
      </c>
    </row>
    <row r="10844" spans="1:14" x14ac:dyDescent="0.35">
      <c r="A10844" s="2" t="s">
        <v>12</v>
      </c>
      <c r="B10844" s="2" t="s">
        <v>17880</v>
      </c>
      <c r="C10844" t="s">
        <v>12008</v>
      </c>
      <c r="D10844" s="2" t="s">
        <v>13929</v>
      </c>
      <c r="E10844" s="8">
        <v>0</v>
      </c>
      <c r="F10844" t="s">
        <v>13769</v>
      </c>
      <c r="K10844" s="1">
        <v>5.67</v>
      </c>
      <c r="L10844" s="3">
        <v>43922</v>
      </c>
      <c r="M10844" s="10">
        <v>0.85</v>
      </c>
      <c r="N10844" s="14">
        <f t="shared" si="169"/>
        <v>4.8194999999999997</v>
      </c>
    </row>
    <row r="10845" spans="1:14" x14ac:dyDescent="0.35">
      <c r="A10845" s="2" t="s">
        <v>12</v>
      </c>
      <c r="B10845" s="2" t="s">
        <v>17880</v>
      </c>
      <c r="C10845" t="s">
        <v>12008</v>
      </c>
      <c r="D10845" s="2" t="s">
        <v>13930</v>
      </c>
      <c r="E10845" s="8">
        <v>0</v>
      </c>
      <c r="F10845" t="s">
        <v>13931</v>
      </c>
      <c r="K10845" s="1">
        <v>61.98</v>
      </c>
      <c r="L10845" s="3">
        <v>43922</v>
      </c>
      <c r="M10845" s="10">
        <v>0.85</v>
      </c>
      <c r="N10845" s="14">
        <f t="shared" si="169"/>
        <v>52.682999999999993</v>
      </c>
    </row>
    <row r="10846" spans="1:14" x14ac:dyDescent="0.35">
      <c r="A10846" s="2" t="s">
        <v>12</v>
      </c>
      <c r="B10846" s="2" t="s">
        <v>17880</v>
      </c>
      <c r="C10846" t="s">
        <v>12008</v>
      </c>
      <c r="D10846" s="2" t="s">
        <v>13932</v>
      </c>
      <c r="E10846" s="8">
        <v>0</v>
      </c>
      <c r="F10846" t="s">
        <v>13933</v>
      </c>
      <c r="K10846" s="1">
        <v>100</v>
      </c>
      <c r="L10846" s="3">
        <v>43191</v>
      </c>
      <c r="M10846" s="10">
        <v>0.85</v>
      </c>
      <c r="N10846" s="14">
        <f t="shared" si="169"/>
        <v>85</v>
      </c>
    </row>
    <row r="10847" spans="1:14" x14ac:dyDescent="0.35">
      <c r="A10847" s="2" t="s">
        <v>12</v>
      </c>
      <c r="B10847" s="2" t="s">
        <v>17880</v>
      </c>
      <c r="C10847" t="s">
        <v>12008</v>
      </c>
      <c r="D10847" s="2" t="s">
        <v>13934</v>
      </c>
      <c r="E10847" s="8">
        <v>0</v>
      </c>
      <c r="F10847" t="s">
        <v>13935</v>
      </c>
      <c r="K10847" s="1">
        <v>6.61</v>
      </c>
      <c r="L10847" s="3">
        <v>46249</v>
      </c>
      <c r="M10847" s="10">
        <v>0.85</v>
      </c>
      <c r="N10847" s="14">
        <f t="shared" si="169"/>
        <v>5.6185</v>
      </c>
    </row>
    <row r="10848" spans="1:14" x14ac:dyDescent="0.35">
      <c r="A10848" s="2" t="s">
        <v>12</v>
      </c>
      <c r="B10848" s="2" t="s">
        <v>17880</v>
      </c>
      <c r="C10848" t="s">
        <v>12008</v>
      </c>
      <c r="D10848" s="2" t="s">
        <v>13936</v>
      </c>
      <c r="E10848" s="8">
        <v>0</v>
      </c>
      <c r="F10848" t="s">
        <v>13937</v>
      </c>
      <c r="K10848" s="1">
        <v>8.27</v>
      </c>
      <c r="L10848" s="3">
        <v>46249</v>
      </c>
      <c r="M10848" s="10">
        <v>0.85</v>
      </c>
      <c r="N10848" s="14">
        <f t="shared" si="169"/>
        <v>7.0294999999999996</v>
      </c>
    </row>
    <row r="10849" spans="1:14" x14ac:dyDescent="0.35">
      <c r="A10849" s="2" t="s">
        <v>12</v>
      </c>
      <c r="B10849" s="2" t="s">
        <v>17880</v>
      </c>
      <c r="C10849" t="s">
        <v>12008</v>
      </c>
      <c r="D10849" s="2" t="s">
        <v>13938</v>
      </c>
      <c r="E10849" s="8">
        <v>0</v>
      </c>
      <c r="F10849" t="s">
        <v>13939</v>
      </c>
      <c r="K10849" s="1">
        <v>10.93</v>
      </c>
      <c r="L10849" s="3">
        <v>46249</v>
      </c>
      <c r="M10849" s="10">
        <v>0.85</v>
      </c>
      <c r="N10849" s="14">
        <f t="shared" si="169"/>
        <v>9.2904999999999998</v>
      </c>
    </row>
    <row r="10850" spans="1:14" x14ac:dyDescent="0.35">
      <c r="A10850" s="2" t="s">
        <v>12</v>
      </c>
      <c r="B10850" s="2" t="s">
        <v>17880</v>
      </c>
      <c r="D10850" s="2" t="s">
        <v>13940</v>
      </c>
      <c r="E10850" s="8">
        <v>0</v>
      </c>
      <c r="F10850" t="s">
        <v>13941</v>
      </c>
      <c r="K10850" s="1">
        <v>92.03</v>
      </c>
      <c r="L10850" s="3">
        <v>46249</v>
      </c>
      <c r="M10850" s="10">
        <v>0.85</v>
      </c>
      <c r="N10850" s="14">
        <f t="shared" si="169"/>
        <v>78.225499999999997</v>
      </c>
    </row>
    <row r="10851" spans="1:14" x14ac:dyDescent="0.35">
      <c r="A10851" s="2" t="s">
        <v>12</v>
      </c>
      <c r="B10851" s="2" t="s">
        <v>17880</v>
      </c>
      <c r="C10851" t="s">
        <v>12008</v>
      </c>
      <c r="D10851" s="2" t="s">
        <v>13942</v>
      </c>
      <c r="E10851" s="8">
        <v>0</v>
      </c>
      <c r="F10851" t="s">
        <v>13943</v>
      </c>
      <c r="K10851" s="1">
        <v>12.66</v>
      </c>
      <c r="L10851" s="3">
        <v>43556</v>
      </c>
      <c r="M10851" s="10">
        <v>0.85</v>
      </c>
      <c r="N10851" s="14">
        <f t="shared" si="169"/>
        <v>10.760999999999999</v>
      </c>
    </row>
    <row r="10852" spans="1:14" x14ac:dyDescent="0.35">
      <c r="A10852" s="2" t="s">
        <v>12</v>
      </c>
      <c r="B10852" s="2" t="s">
        <v>17880</v>
      </c>
      <c r="C10852" t="s">
        <v>12008</v>
      </c>
      <c r="D10852" s="2" t="s">
        <v>13944</v>
      </c>
      <c r="E10852" s="8">
        <v>0</v>
      </c>
      <c r="F10852" t="s">
        <v>13945</v>
      </c>
      <c r="K10852" s="1">
        <v>4.2699999999999996</v>
      </c>
      <c r="L10852" s="3">
        <v>43922</v>
      </c>
      <c r="M10852" s="10">
        <v>0.85</v>
      </c>
      <c r="N10852" s="14">
        <f t="shared" si="169"/>
        <v>3.6294999999999997</v>
      </c>
    </row>
    <row r="10853" spans="1:14" x14ac:dyDescent="0.35">
      <c r="A10853" s="2" t="s">
        <v>12</v>
      </c>
      <c r="B10853" s="2" t="s">
        <v>17880</v>
      </c>
      <c r="C10853" t="s">
        <v>12008</v>
      </c>
      <c r="D10853" s="2" t="s">
        <v>13946</v>
      </c>
      <c r="E10853" s="8">
        <v>0</v>
      </c>
      <c r="F10853" t="s">
        <v>13947</v>
      </c>
      <c r="K10853" s="1">
        <v>4.4000000000000004</v>
      </c>
      <c r="L10853" s="3">
        <v>43922</v>
      </c>
      <c r="M10853" s="10">
        <v>0.85</v>
      </c>
      <c r="N10853" s="14">
        <f t="shared" si="169"/>
        <v>3.74</v>
      </c>
    </row>
    <row r="10854" spans="1:14" x14ac:dyDescent="0.35">
      <c r="A10854" s="2" t="s">
        <v>12</v>
      </c>
      <c r="B10854" s="2" t="s">
        <v>17880</v>
      </c>
      <c r="C10854" t="s">
        <v>12008</v>
      </c>
      <c r="D10854" s="2" t="s">
        <v>13948</v>
      </c>
      <c r="E10854" s="8">
        <v>0</v>
      </c>
      <c r="F10854" t="s">
        <v>13949</v>
      </c>
      <c r="K10854" s="1">
        <v>12.05</v>
      </c>
      <c r="L10854" s="3">
        <v>45017</v>
      </c>
      <c r="M10854" s="10">
        <v>0.85</v>
      </c>
      <c r="N10854" s="14">
        <f t="shared" si="169"/>
        <v>10.2425</v>
      </c>
    </row>
    <row r="10855" spans="1:14" x14ac:dyDescent="0.35">
      <c r="A10855" s="2" t="s">
        <v>12</v>
      </c>
      <c r="B10855" s="2" t="s">
        <v>17880</v>
      </c>
      <c r="C10855" t="s">
        <v>12008</v>
      </c>
      <c r="D10855" s="2" t="s">
        <v>13950</v>
      </c>
      <c r="E10855" s="8">
        <v>0</v>
      </c>
      <c r="F10855" t="s">
        <v>13951</v>
      </c>
      <c r="K10855" s="1">
        <v>10.18</v>
      </c>
      <c r="L10855" s="3">
        <v>43922</v>
      </c>
      <c r="M10855" s="10">
        <v>0.85</v>
      </c>
      <c r="N10855" s="14">
        <f t="shared" si="169"/>
        <v>8.6529999999999987</v>
      </c>
    </row>
    <row r="10856" spans="1:14" x14ac:dyDescent="0.35">
      <c r="A10856" s="2" t="s">
        <v>12</v>
      </c>
      <c r="B10856" s="2" t="s">
        <v>17880</v>
      </c>
      <c r="C10856" t="s">
        <v>12008</v>
      </c>
      <c r="D10856" s="2" t="s">
        <v>13952</v>
      </c>
      <c r="E10856" s="8">
        <v>0</v>
      </c>
      <c r="F10856" t="s">
        <v>13951</v>
      </c>
      <c r="K10856" s="1">
        <v>12.87</v>
      </c>
      <c r="L10856" s="3">
        <v>43922</v>
      </c>
      <c r="M10856" s="10">
        <v>0.85</v>
      </c>
      <c r="N10856" s="14">
        <f t="shared" si="169"/>
        <v>10.939499999999999</v>
      </c>
    </row>
    <row r="10857" spans="1:14" x14ac:dyDescent="0.35">
      <c r="A10857" s="2" t="s">
        <v>12</v>
      </c>
      <c r="B10857" s="2" t="s">
        <v>17880</v>
      </c>
      <c r="C10857" t="s">
        <v>12008</v>
      </c>
      <c r="D10857" s="2" t="s">
        <v>13953</v>
      </c>
      <c r="E10857" s="8">
        <v>0</v>
      </c>
      <c r="F10857" t="s">
        <v>13951</v>
      </c>
      <c r="K10857" s="1">
        <v>15.05</v>
      </c>
      <c r="L10857" s="3">
        <v>43922</v>
      </c>
      <c r="M10857" s="10">
        <v>0.85</v>
      </c>
      <c r="N10857" s="14">
        <f t="shared" si="169"/>
        <v>12.7925</v>
      </c>
    </row>
    <row r="10858" spans="1:14" x14ac:dyDescent="0.35">
      <c r="A10858" s="2" t="s">
        <v>12</v>
      </c>
      <c r="B10858" s="2" t="s">
        <v>17880</v>
      </c>
      <c r="C10858" t="s">
        <v>12008</v>
      </c>
      <c r="D10858" s="2" t="s">
        <v>13954</v>
      </c>
      <c r="E10858" s="8">
        <v>0</v>
      </c>
      <c r="F10858" t="s">
        <v>13951</v>
      </c>
      <c r="K10858" s="1">
        <v>12.88</v>
      </c>
      <c r="L10858" s="3">
        <v>43922</v>
      </c>
      <c r="M10858" s="10">
        <v>0.85</v>
      </c>
      <c r="N10858" s="14">
        <f t="shared" si="169"/>
        <v>10.948</v>
      </c>
    </row>
    <row r="10859" spans="1:14" x14ac:dyDescent="0.35">
      <c r="A10859" s="2" t="s">
        <v>12</v>
      </c>
      <c r="B10859" s="2" t="s">
        <v>17880</v>
      </c>
      <c r="C10859" t="s">
        <v>12008</v>
      </c>
      <c r="D10859" s="2" t="s">
        <v>13955</v>
      </c>
      <c r="E10859" s="8">
        <v>0</v>
      </c>
      <c r="F10859" t="s">
        <v>13956</v>
      </c>
      <c r="K10859" s="1">
        <v>10.18</v>
      </c>
      <c r="L10859" s="3">
        <v>43922</v>
      </c>
      <c r="M10859" s="10">
        <v>0.85</v>
      </c>
      <c r="N10859" s="14">
        <f t="shared" si="169"/>
        <v>8.6529999999999987</v>
      </c>
    </row>
    <row r="10860" spans="1:14" x14ac:dyDescent="0.35">
      <c r="A10860" s="2" t="s">
        <v>12</v>
      </c>
      <c r="B10860" s="2" t="s">
        <v>17880</v>
      </c>
      <c r="C10860" t="s">
        <v>12008</v>
      </c>
      <c r="D10860" s="2" t="s">
        <v>13957</v>
      </c>
      <c r="E10860" s="8">
        <v>0</v>
      </c>
      <c r="F10860" t="s">
        <v>13951</v>
      </c>
      <c r="K10860" s="1">
        <v>12.9</v>
      </c>
      <c r="L10860" s="3">
        <v>43922</v>
      </c>
      <c r="M10860" s="10">
        <v>0.85</v>
      </c>
      <c r="N10860" s="14">
        <f t="shared" si="169"/>
        <v>10.965</v>
      </c>
    </row>
    <row r="10861" spans="1:14" x14ac:dyDescent="0.35">
      <c r="A10861" s="2" t="s">
        <v>12</v>
      </c>
      <c r="B10861" s="2" t="s">
        <v>17880</v>
      </c>
      <c r="C10861" t="s">
        <v>12008</v>
      </c>
      <c r="D10861" s="2" t="s">
        <v>13958</v>
      </c>
      <c r="E10861" s="8">
        <v>0</v>
      </c>
      <c r="F10861" t="s">
        <v>13951</v>
      </c>
      <c r="K10861" s="1">
        <v>13.19</v>
      </c>
      <c r="L10861" s="3">
        <v>43922</v>
      </c>
      <c r="M10861" s="10">
        <v>0.85</v>
      </c>
      <c r="N10861" s="14">
        <f t="shared" si="169"/>
        <v>11.211499999999999</v>
      </c>
    </row>
    <row r="10862" spans="1:14" x14ac:dyDescent="0.35">
      <c r="A10862" s="2" t="s">
        <v>12</v>
      </c>
      <c r="B10862" s="2" t="s">
        <v>17880</v>
      </c>
      <c r="C10862" t="s">
        <v>12008</v>
      </c>
      <c r="D10862" s="2" t="s">
        <v>13959</v>
      </c>
      <c r="E10862" s="8">
        <v>0</v>
      </c>
      <c r="F10862" t="s">
        <v>13960</v>
      </c>
      <c r="K10862" s="1">
        <v>15.49</v>
      </c>
      <c r="L10862" s="3">
        <v>43922</v>
      </c>
      <c r="M10862" s="10">
        <v>0.85</v>
      </c>
      <c r="N10862" s="14">
        <f t="shared" si="169"/>
        <v>13.166499999999999</v>
      </c>
    </row>
    <row r="10863" spans="1:14" x14ac:dyDescent="0.35">
      <c r="A10863" s="2" t="s">
        <v>12</v>
      </c>
      <c r="B10863" s="2" t="s">
        <v>17880</v>
      </c>
      <c r="C10863" t="s">
        <v>12008</v>
      </c>
      <c r="D10863" s="2" t="s">
        <v>13961</v>
      </c>
      <c r="E10863" s="8">
        <v>0</v>
      </c>
      <c r="F10863" t="s">
        <v>13951</v>
      </c>
      <c r="K10863" s="1">
        <v>17.03</v>
      </c>
      <c r="L10863" s="3">
        <v>43922</v>
      </c>
      <c r="M10863" s="10">
        <v>0.85</v>
      </c>
      <c r="N10863" s="14">
        <f t="shared" si="169"/>
        <v>14.4755</v>
      </c>
    </row>
    <row r="10864" spans="1:14" x14ac:dyDescent="0.35">
      <c r="A10864" s="2" t="s">
        <v>12</v>
      </c>
      <c r="B10864" s="2" t="s">
        <v>17880</v>
      </c>
      <c r="C10864" t="s">
        <v>12008</v>
      </c>
      <c r="D10864" s="2" t="s">
        <v>13962</v>
      </c>
      <c r="E10864" s="8">
        <v>0</v>
      </c>
      <c r="F10864" t="s">
        <v>13951</v>
      </c>
      <c r="K10864" s="1">
        <v>13.38</v>
      </c>
      <c r="L10864" s="3">
        <v>43922</v>
      </c>
      <c r="M10864" s="10">
        <v>0.85</v>
      </c>
      <c r="N10864" s="14">
        <f t="shared" si="169"/>
        <v>11.373000000000001</v>
      </c>
    </row>
    <row r="10865" spans="1:14" x14ac:dyDescent="0.35">
      <c r="A10865" s="2" t="s">
        <v>12</v>
      </c>
      <c r="B10865" s="2" t="s">
        <v>17880</v>
      </c>
      <c r="C10865" t="s">
        <v>12008</v>
      </c>
      <c r="D10865" s="2" t="s">
        <v>13963</v>
      </c>
      <c r="E10865" s="8">
        <v>0</v>
      </c>
      <c r="F10865" t="s">
        <v>13951</v>
      </c>
      <c r="K10865" s="1">
        <v>8.93</v>
      </c>
      <c r="L10865" s="3">
        <v>43922</v>
      </c>
      <c r="M10865" s="10">
        <v>0.85</v>
      </c>
      <c r="N10865" s="14">
        <f t="shared" si="169"/>
        <v>7.5904999999999996</v>
      </c>
    </row>
    <row r="10866" spans="1:14" x14ac:dyDescent="0.35">
      <c r="A10866" s="2" t="s">
        <v>12</v>
      </c>
      <c r="B10866" s="2" t="s">
        <v>17880</v>
      </c>
      <c r="C10866" t="s">
        <v>12008</v>
      </c>
      <c r="D10866" s="2" t="s">
        <v>13964</v>
      </c>
      <c r="E10866" s="8">
        <v>0</v>
      </c>
      <c r="F10866" t="s">
        <v>13951</v>
      </c>
      <c r="K10866" s="1">
        <v>13.12</v>
      </c>
      <c r="L10866" s="3">
        <v>43922</v>
      </c>
      <c r="M10866" s="10">
        <v>0.85</v>
      </c>
      <c r="N10866" s="14">
        <f t="shared" si="169"/>
        <v>11.151999999999999</v>
      </c>
    </row>
    <row r="10867" spans="1:14" x14ac:dyDescent="0.35">
      <c r="A10867" s="2" t="s">
        <v>12</v>
      </c>
      <c r="B10867" s="2" t="s">
        <v>17880</v>
      </c>
      <c r="C10867" t="s">
        <v>12008</v>
      </c>
      <c r="D10867" s="2" t="s">
        <v>13965</v>
      </c>
      <c r="E10867" s="8">
        <v>0</v>
      </c>
      <c r="F10867" t="s">
        <v>13951</v>
      </c>
      <c r="K10867" s="1">
        <v>12.01</v>
      </c>
      <c r="L10867" s="3">
        <v>43922</v>
      </c>
      <c r="M10867" s="10">
        <v>0.85</v>
      </c>
      <c r="N10867" s="14">
        <f t="shared" si="169"/>
        <v>10.208499999999999</v>
      </c>
    </row>
    <row r="10868" spans="1:14" x14ac:dyDescent="0.35">
      <c r="A10868" s="2" t="s">
        <v>12</v>
      </c>
      <c r="B10868" s="2" t="s">
        <v>17880</v>
      </c>
      <c r="C10868" t="s">
        <v>12008</v>
      </c>
      <c r="D10868" s="2" t="s">
        <v>13966</v>
      </c>
      <c r="E10868" s="8">
        <v>0</v>
      </c>
      <c r="F10868" t="s">
        <v>13951</v>
      </c>
      <c r="K10868" s="1">
        <v>11.82</v>
      </c>
      <c r="L10868" s="3">
        <v>43922</v>
      </c>
      <c r="M10868" s="10">
        <v>0.85</v>
      </c>
      <c r="N10868" s="14">
        <f t="shared" si="169"/>
        <v>10.047000000000001</v>
      </c>
    </row>
    <row r="10869" spans="1:14" x14ac:dyDescent="0.35">
      <c r="A10869" s="2" t="s">
        <v>12</v>
      </c>
      <c r="B10869" s="2" t="s">
        <v>17880</v>
      </c>
      <c r="C10869" t="s">
        <v>12008</v>
      </c>
      <c r="D10869" s="2" t="s">
        <v>13967</v>
      </c>
      <c r="E10869" s="8">
        <v>0</v>
      </c>
      <c r="F10869" t="s">
        <v>13951</v>
      </c>
      <c r="K10869" s="1">
        <v>12.68</v>
      </c>
      <c r="L10869" s="3">
        <v>43922</v>
      </c>
      <c r="M10869" s="10">
        <v>0.85</v>
      </c>
      <c r="N10869" s="14">
        <f t="shared" si="169"/>
        <v>10.777999999999999</v>
      </c>
    </row>
    <row r="10870" spans="1:14" x14ac:dyDescent="0.35">
      <c r="A10870" s="2" t="s">
        <v>12</v>
      </c>
      <c r="B10870" s="2" t="s">
        <v>17880</v>
      </c>
      <c r="C10870" t="s">
        <v>12008</v>
      </c>
      <c r="D10870" s="2" t="s">
        <v>13968</v>
      </c>
      <c r="E10870" s="8">
        <v>0</v>
      </c>
      <c r="F10870" t="s">
        <v>13951</v>
      </c>
      <c r="K10870" s="1">
        <v>11.47</v>
      </c>
      <c r="L10870" s="3">
        <v>43922</v>
      </c>
      <c r="M10870" s="10">
        <v>0.85</v>
      </c>
      <c r="N10870" s="14">
        <f t="shared" si="169"/>
        <v>9.7495000000000012</v>
      </c>
    </row>
    <row r="10871" spans="1:14" x14ac:dyDescent="0.35">
      <c r="A10871" s="2" t="s">
        <v>12</v>
      </c>
      <c r="B10871" s="2" t="s">
        <v>17880</v>
      </c>
      <c r="C10871" t="s">
        <v>12008</v>
      </c>
      <c r="D10871" s="2" t="s">
        <v>13969</v>
      </c>
      <c r="E10871" s="8">
        <v>0</v>
      </c>
      <c r="F10871" t="s">
        <v>13951</v>
      </c>
      <c r="K10871" s="1">
        <v>12.12</v>
      </c>
      <c r="L10871" s="3">
        <v>43922</v>
      </c>
      <c r="M10871" s="10">
        <v>0.85</v>
      </c>
      <c r="N10871" s="14">
        <f t="shared" si="169"/>
        <v>10.302</v>
      </c>
    </row>
    <row r="10872" spans="1:14" x14ac:dyDescent="0.35">
      <c r="A10872" s="2" t="s">
        <v>12</v>
      </c>
      <c r="B10872" s="2" t="s">
        <v>17880</v>
      </c>
      <c r="C10872" t="s">
        <v>12008</v>
      </c>
      <c r="D10872" s="2" t="s">
        <v>13970</v>
      </c>
      <c r="E10872" s="8">
        <v>0</v>
      </c>
      <c r="F10872" t="s">
        <v>13951</v>
      </c>
      <c r="K10872" s="1">
        <v>14.41</v>
      </c>
      <c r="L10872" s="3">
        <v>43922</v>
      </c>
      <c r="M10872" s="10">
        <v>0.85</v>
      </c>
      <c r="N10872" s="14">
        <f t="shared" si="169"/>
        <v>12.2485</v>
      </c>
    </row>
    <row r="10873" spans="1:14" x14ac:dyDescent="0.35">
      <c r="A10873" s="2" t="s">
        <v>12</v>
      </c>
      <c r="B10873" s="2" t="s">
        <v>17880</v>
      </c>
      <c r="C10873" t="s">
        <v>12008</v>
      </c>
      <c r="D10873" s="2" t="s">
        <v>13971</v>
      </c>
      <c r="E10873" s="8">
        <v>0</v>
      </c>
      <c r="F10873" t="s">
        <v>13951</v>
      </c>
      <c r="K10873" s="1">
        <v>14.39</v>
      </c>
      <c r="L10873" s="3">
        <v>43922</v>
      </c>
      <c r="M10873" s="10">
        <v>0.85</v>
      </c>
      <c r="N10873" s="14">
        <f t="shared" si="169"/>
        <v>12.2315</v>
      </c>
    </row>
    <row r="10874" spans="1:14" x14ac:dyDescent="0.35">
      <c r="A10874" s="2" t="s">
        <v>12</v>
      </c>
      <c r="B10874" s="2" t="s">
        <v>17880</v>
      </c>
      <c r="C10874" t="s">
        <v>12008</v>
      </c>
      <c r="D10874" s="2" t="s">
        <v>13972</v>
      </c>
      <c r="E10874" s="8">
        <v>0</v>
      </c>
      <c r="F10874" t="s">
        <v>13951</v>
      </c>
      <c r="K10874" s="1">
        <v>16.850000000000001</v>
      </c>
      <c r="L10874" s="3">
        <v>43922</v>
      </c>
      <c r="M10874" s="10">
        <v>0.85</v>
      </c>
      <c r="N10874" s="14">
        <f t="shared" si="169"/>
        <v>14.322500000000002</v>
      </c>
    </row>
    <row r="10875" spans="1:14" x14ac:dyDescent="0.35">
      <c r="A10875" s="2" t="s">
        <v>12</v>
      </c>
      <c r="B10875" s="2" t="s">
        <v>17880</v>
      </c>
      <c r="C10875" t="s">
        <v>12008</v>
      </c>
      <c r="D10875" s="2" t="s">
        <v>13973</v>
      </c>
      <c r="E10875" s="8">
        <v>0</v>
      </c>
      <c r="F10875" t="s">
        <v>13951</v>
      </c>
      <c r="K10875" s="1">
        <v>15.21</v>
      </c>
      <c r="L10875" s="3">
        <v>43922</v>
      </c>
      <c r="M10875" s="10">
        <v>0.85</v>
      </c>
      <c r="N10875" s="14">
        <f t="shared" si="169"/>
        <v>12.9285</v>
      </c>
    </row>
    <row r="10876" spans="1:14" x14ac:dyDescent="0.35">
      <c r="A10876" s="2" t="s">
        <v>12</v>
      </c>
      <c r="B10876" s="2" t="s">
        <v>17880</v>
      </c>
      <c r="C10876" t="s">
        <v>12008</v>
      </c>
      <c r="D10876" s="2" t="s">
        <v>13974</v>
      </c>
      <c r="E10876" s="8">
        <v>0</v>
      </c>
      <c r="F10876" t="s">
        <v>13975</v>
      </c>
      <c r="K10876" s="1">
        <v>13.19</v>
      </c>
      <c r="L10876" s="3">
        <v>43922</v>
      </c>
      <c r="M10876" s="10">
        <v>0.85</v>
      </c>
      <c r="N10876" s="14">
        <f t="shared" si="169"/>
        <v>11.211499999999999</v>
      </c>
    </row>
    <row r="10877" spans="1:14" x14ac:dyDescent="0.35">
      <c r="A10877" s="2" t="s">
        <v>12</v>
      </c>
      <c r="B10877" s="2" t="s">
        <v>17880</v>
      </c>
      <c r="C10877" t="s">
        <v>12008</v>
      </c>
      <c r="D10877" s="2" t="s">
        <v>13976</v>
      </c>
      <c r="E10877" s="8">
        <v>0</v>
      </c>
      <c r="F10877" t="s">
        <v>13951</v>
      </c>
      <c r="K10877" s="1">
        <v>13.19</v>
      </c>
      <c r="L10877" s="3">
        <v>43922</v>
      </c>
      <c r="M10877" s="10">
        <v>0.85</v>
      </c>
      <c r="N10877" s="14">
        <f t="shared" si="169"/>
        <v>11.211499999999999</v>
      </c>
    </row>
    <row r="10878" spans="1:14" x14ac:dyDescent="0.35">
      <c r="A10878" s="2" t="s">
        <v>12</v>
      </c>
      <c r="B10878" s="2" t="s">
        <v>17880</v>
      </c>
      <c r="C10878" t="s">
        <v>12008</v>
      </c>
      <c r="D10878" s="2" t="s">
        <v>13977</v>
      </c>
      <c r="E10878" s="8">
        <v>0</v>
      </c>
      <c r="F10878" t="s">
        <v>13951</v>
      </c>
      <c r="K10878" s="1">
        <v>13.19</v>
      </c>
      <c r="L10878" s="3">
        <v>43922</v>
      </c>
      <c r="M10878" s="10">
        <v>0.85</v>
      </c>
      <c r="N10878" s="14">
        <f t="shared" si="169"/>
        <v>11.211499999999999</v>
      </c>
    </row>
    <row r="10879" spans="1:14" x14ac:dyDescent="0.35">
      <c r="A10879" s="2" t="s">
        <v>12</v>
      </c>
      <c r="B10879" s="2" t="s">
        <v>17880</v>
      </c>
      <c r="C10879" t="s">
        <v>12008</v>
      </c>
      <c r="D10879" s="2" t="s">
        <v>13978</v>
      </c>
      <c r="E10879" s="8">
        <v>0</v>
      </c>
      <c r="F10879" t="s">
        <v>13951</v>
      </c>
      <c r="K10879" s="1">
        <v>13.19</v>
      </c>
      <c r="L10879" s="3">
        <v>43922</v>
      </c>
      <c r="M10879" s="10">
        <v>0.85</v>
      </c>
      <c r="N10879" s="14">
        <f t="shared" si="169"/>
        <v>11.211499999999999</v>
      </c>
    </row>
    <row r="10880" spans="1:14" x14ac:dyDescent="0.35">
      <c r="A10880" s="2" t="s">
        <v>12</v>
      </c>
      <c r="B10880" s="2" t="s">
        <v>17880</v>
      </c>
      <c r="C10880" t="s">
        <v>12008</v>
      </c>
      <c r="D10880" s="2" t="s">
        <v>13979</v>
      </c>
      <c r="E10880" s="8">
        <v>0</v>
      </c>
      <c r="F10880" t="s">
        <v>13951</v>
      </c>
      <c r="K10880" s="1">
        <v>13.03</v>
      </c>
      <c r="L10880" s="3">
        <v>43922</v>
      </c>
      <c r="M10880" s="10">
        <v>0.85</v>
      </c>
      <c r="N10880" s="14">
        <f t="shared" si="169"/>
        <v>11.0755</v>
      </c>
    </row>
    <row r="10881" spans="1:14" x14ac:dyDescent="0.35">
      <c r="A10881" s="2" t="s">
        <v>12</v>
      </c>
      <c r="B10881" s="2" t="s">
        <v>17880</v>
      </c>
      <c r="C10881" t="s">
        <v>12008</v>
      </c>
      <c r="D10881" s="2" t="s">
        <v>13980</v>
      </c>
      <c r="E10881" s="8">
        <v>0</v>
      </c>
      <c r="F10881" t="s">
        <v>13951</v>
      </c>
      <c r="K10881" s="1">
        <v>13.12</v>
      </c>
      <c r="L10881" s="3">
        <v>43922</v>
      </c>
      <c r="M10881" s="10">
        <v>0.85</v>
      </c>
      <c r="N10881" s="14">
        <f t="shared" si="169"/>
        <v>11.151999999999999</v>
      </c>
    </row>
    <row r="10882" spans="1:14" x14ac:dyDescent="0.35">
      <c r="A10882" s="2" t="s">
        <v>12</v>
      </c>
      <c r="B10882" s="2" t="s">
        <v>17880</v>
      </c>
      <c r="C10882" t="s">
        <v>12008</v>
      </c>
      <c r="D10882" s="2" t="s">
        <v>13981</v>
      </c>
      <c r="E10882" s="8">
        <v>0</v>
      </c>
      <c r="F10882" t="s">
        <v>13951</v>
      </c>
      <c r="K10882" s="1">
        <v>15.29</v>
      </c>
      <c r="L10882" s="3">
        <v>43922</v>
      </c>
      <c r="M10882" s="10">
        <v>0.85</v>
      </c>
      <c r="N10882" s="14">
        <f t="shared" si="169"/>
        <v>12.996499999999999</v>
      </c>
    </row>
    <row r="10883" spans="1:14" x14ac:dyDescent="0.35">
      <c r="A10883" s="2" t="s">
        <v>12</v>
      </c>
      <c r="B10883" s="2" t="s">
        <v>17880</v>
      </c>
      <c r="C10883" t="s">
        <v>12008</v>
      </c>
      <c r="D10883" s="2" t="s">
        <v>13982</v>
      </c>
      <c r="E10883" s="8">
        <v>0</v>
      </c>
      <c r="F10883" t="s">
        <v>13951</v>
      </c>
      <c r="K10883" s="1">
        <v>18.14</v>
      </c>
      <c r="L10883" s="3">
        <v>43922</v>
      </c>
      <c r="M10883" s="10">
        <v>0.85</v>
      </c>
      <c r="N10883" s="14">
        <f t="shared" ref="N10883:N10946" si="170">SUM(K10883*M10883)</f>
        <v>15.419</v>
      </c>
    </row>
    <row r="10884" spans="1:14" x14ac:dyDescent="0.35">
      <c r="A10884" s="2" t="s">
        <v>12</v>
      </c>
      <c r="B10884" s="2" t="s">
        <v>17880</v>
      </c>
      <c r="C10884" t="s">
        <v>12008</v>
      </c>
      <c r="D10884" s="2" t="s">
        <v>13983</v>
      </c>
      <c r="E10884" s="8">
        <v>0</v>
      </c>
      <c r="F10884" t="s">
        <v>13984</v>
      </c>
      <c r="K10884" s="1">
        <v>10.18</v>
      </c>
      <c r="L10884" s="3">
        <v>43922</v>
      </c>
      <c r="M10884" s="10">
        <v>0.85</v>
      </c>
      <c r="N10884" s="14">
        <f t="shared" si="170"/>
        <v>8.6529999999999987</v>
      </c>
    </row>
    <row r="10885" spans="1:14" x14ac:dyDescent="0.35">
      <c r="A10885" s="2" t="s">
        <v>12</v>
      </c>
      <c r="B10885" s="2" t="s">
        <v>17880</v>
      </c>
      <c r="C10885" t="s">
        <v>12008</v>
      </c>
      <c r="D10885" s="2" t="s">
        <v>13985</v>
      </c>
      <c r="E10885" s="8">
        <v>0</v>
      </c>
      <c r="F10885" t="s">
        <v>13951</v>
      </c>
      <c r="K10885" s="1">
        <v>14.16</v>
      </c>
      <c r="L10885" s="3">
        <v>43191</v>
      </c>
      <c r="M10885" s="10">
        <v>0.85</v>
      </c>
      <c r="N10885" s="14">
        <f t="shared" si="170"/>
        <v>12.036</v>
      </c>
    </row>
    <row r="10886" spans="1:14" x14ac:dyDescent="0.35">
      <c r="A10886" s="2" t="s">
        <v>12</v>
      </c>
      <c r="B10886" s="2" t="s">
        <v>17880</v>
      </c>
      <c r="C10886" t="s">
        <v>12008</v>
      </c>
      <c r="D10886" s="2" t="s">
        <v>13986</v>
      </c>
      <c r="E10886" s="8">
        <v>0</v>
      </c>
      <c r="F10886" t="s">
        <v>13951</v>
      </c>
      <c r="K10886" s="1">
        <v>12.25</v>
      </c>
      <c r="L10886" s="3">
        <v>43922</v>
      </c>
      <c r="M10886" s="10">
        <v>0.85</v>
      </c>
      <c r="N10886" s="14">
        <f t="shared" si="170"/>
        <v>10.4125</v>
      </c>
    </row>
    <row r="10887" spans="1:14" x14ac:dyDescent="0.35">
      <c r="A10887" s="2" t="s">
        <v>12</v>
      </c>
      <c r="B10887" s="2" t="s">
        <v>17880</v>
      </c>
      <c r="C10887" t="s">
        <v>12008</v>
      </c>
      <c r="D10887" s="2" t="s">
        <v>13987</v>
      </c>
      <c r="E10887" s="8">
        <v>0</v>
      </c>
      <c r="F10887" t="s">
        <v>13951</v>
      </c>
      <c r="K10887" s="1">
        <v>14.72</v>
      </c>
      <c r="L10887" s="3">
        <v>43922</v>
      </c>
      <c r="M10887" s="10">
        <v>0.85</v>
      </c>
      <c r="N10887" s="14">
        <f t="shared" si="170"/>
        <v>12.512</v>
      </c>
    </row>
    <row r="10888" spans="1:14" x14ac:dyDescent="0.35">
      <c r="A10888" s="2" t="s">
        <v>12</v>
      </c>
      <c r="B10888" s="2" t="s">
        <v>17880</v>
      </c>
      <c r="C10888" t="s">
        <v>12008</v>
      </c>
      <c r="D10888" s="2" t="s">
        <v>13988</v>
      </c>
      <c r="E10888" s="8">
        <v>0</v>
      </c>
      <c r="F10888" t="s">
        <v>13951</v>
      </c>
      <c r="K10888" s="1">
        <v>16.850000000000001</v>
      </c>
      <c r="L10888" s="3">
        <v>43556</v>
      </c>
      <c r="M10888" s="10">
        <v>0.85</v>
      </c>
      <c r="N10888" s="14">
        <f t="shared" si="170"/>
        <v>14.322500000000002</v>
      </c>
    </row>
    <row r="10889" spans="1:14" x14ac:dyDescent="0.35">
      <c r="A10889" s="2" t="s">
        <v>12</v>
      </c>
      <c r="B10889" s="2" t="s">
        <v>17880</v>
      </c>
      <c r="C10889" t="s">
        <v>12008</v>
      </c>
      <c r="D10889" s="2" t="s">
        <v>13989</v>
      </c>
      <c r="E10889" s="8">
        <v>0</v>
      </c>
      <c r="F10889" t="s">
        <v>13951</v>
      </c>
      <c r="K10889" s="1">
        <v>13.01</v>
      </c>
      <c r="L10889" s="3">
        <v>43922</v>
      </c>
      <c r="M10889" s="10">
        <v>0.85</v>
      </c>
      <c r="N10889" s="14">
        <f t="shared" si="170"/>
        <v>11.058499999999999</v>
      </c>
    </row>
    <row r="10890" spans="1:14" x14ac:dyDescent="0.35">
      <c r="A10890" s="2" t="s">
        <v>12</v>
      </c>
      <c r="B10890" s="2" t="s">
        <v>17880</v>
      </c>
      <c r="C10890" t="s">
        <v>12008</v>
      </c>
      <c r="D10890" s="2" t="s">
        <v>13990</v>
      </c>
      <c r="E10890" s="8">
        <v>0</v>
      </c>
      <c r="F10890" t="s">
        <v>13991</v>
      </c>
      <c r="K10890" s="1">
        <v>15.84</v>
      </c>
      <c r="L10890" s="3">
        <v>43922</v>
      </c>
      <c r="M10890" s="10">
        <v>0.85</v>
      </c>
      <c r="N10890" s="14">
        <f t="shared" si="170"/>
        <v>13.464</v>
      </c>
    </row>
    <row r="10891" spans="1:14" x14ac:dyDescent="0.35">
      <c r="A10891" s="2" t="s">
        <v>12</v>
      </c>
      <c r="B10891" s="2" t="s">
        <v>17880</v>
      </c>
      <c r="C10891" t="s">
        <v>12008</v>
      </c>
      <c r="D10891" s="2" t="s">
        <v>13992</v>
      </c>
      <c r="E10891" s="8">
        <v>0</v>
      </c>
      <c r="F10891" t="s">
        <v>13993</v>
      </c>
      <c r="K10891" s="1">
        <v>9.09</v>
      </c>
      <c r="L10891" s="3">
        <v>43922</v>
      </c>
      <c r="M10891" s="10">
        <v>0.85</v>
      </c>
      <c r="N10891" s="14">
        <f t="shared" si="170"/>
        <v>7.7264999999999997</v>
      </c>
    </row>
    <row r="10892" spans="1:14" x14ac:dyDescent="0.35">
      <c r="A10892" s="2" t="s">
        <v>12</v>
      </c>
      <c r="B10892" s="2" t="s">
        <v>17880</v>
      </c>
      <c r="C10892" t="s">
        <v>12008</v>
      </c>
      <c r="D10892" s="2" t="s">
        <v>13994</v>
      </c>
      <c r="E10892" s="8">
        <v>0</v>
      </c>
      <c r="F10892" t="s">
        <v>13951</v>
      </c>
      <c r="K10892" s="1">
        <v>14</v>
      </c>
      <c r="L10892" s="3">
        <v>43922</v>
      </c>
      <c r="M10892" s="10">
        <v>0.85</v>
      </c>
      <c r="N10892" s="14">
        <f t="shared" si="170"/>
        <v>11.9</v>
      </c>
    </row>
    <row r="10893" spans="1:14" x14ac:dyDescent="0.35">
      <c r="A10893" s="2" t="s">
        <v>12</v>
      </c>
      <c r="B10893" s="2" t="s">
        <v>17880</v>
      </c>
      <c r="C10893" t="s">
        <v>12008</v>
      </c>
      <c r="D10893" s="2" t="s">
        <v>13995</v>
      </c>
      <c r="E10893" s="8">
        <v>0</v>
      </c>
      <c r="F10893" t="s">
        <v>13993</v>
      </c>
      <c r="K10893" s="1">
        <v>19.350000000000001</v>
      </c>
      <c r="L10893" s="3">
        <v>43922</v>
      </c>
      <c r="M10893" s="10">
        <v>0.85</v>
      </c>
      <c r="N10893" s="14">
        <f t="shared" si="170"/>
        <v>16.447500000000002</v>
      </c>
    </row>
    <row r="10894" spans="1:14" x14ac:dyDescent="0.35">
      <c r="A10894" s="2" t="s">
        <v>12</v>
      </c>
      <c r="B10894" s="2" t="s">
        <v>17880</v>
      </c>
      <c r="C10894" t="s">
        <v>12008</v>
      </c>
      <c r="D10894" s="2" t="s">
        <v>13996</v>
      </c>
      <c r="E10894" s="8">
        <v>0</v>
      </c>
      <c r="F10894" t="s">
        <v>13951</v>
      </c>
      <c r="K10894" s="1">
        <v>17.16</v>
      </c>
      <c r="L10894" s="3">
        <v>43922</v>
      </c>
      <c r="M10894" s="10">
        <v>0.85</v>
      </c>
      <c r="N10894" s="14">
        <f t="shared" si="170"/>
        <v>14.586</v>
      </c>
    </row>
    <row r="10895" spans="1:14" x14ac:dyDescent="0.35">
      <c r="A10895" s="2" t="s">
        <v>12</v>
      </c>
      <c r="B10895" s="2" t="s">
        <v>17880</v>
      </c>
      <c r="C10895" t="s">
        <v>12008</v>
      </c>
      <c r="D10895" s="2" t="s">
        <v>13997</v>
      </c>
      <c r="E10895" s="8">
        <v>0</v>
      </c>
      <c r="F10895" t="s">
        <v>13951</v>
      </c>
      <c r="K10895" s="1">
        <v>14.39</v>
      </c>
      <c r="L10895" s="3">
        <v>43922</v>
      </c>
      <c r="M10895" s="10">
        <v>0.85</v>
      </c>
      <c r="N10895" s="14">
        <f t="shared" si="170"/>
        <v>12.2315</v>
      </c>
    </row>
    <row r="10896" spans="1:14" x14ac:dyDescent="0.35">
      <c r="A10896" s="2" t="s">
        <v>12</v>
      </c>
      <c r="B10896" s="2" t="s">
        <v>17880</v>
      </c>
      <c r="C10896" t="s">
        <v>12008</v>
      </c>
      <c r="D10896" s="2" t="s">
        <v>13998</v>
      </c>
      <c r="E10896" s="8">
        <v>0</v>
      </c>
      <c r="F10896" t="s">
        <v>13951</v>
      </c>
      <c r="K10896" s="1">
        <v>13.19</v>
      </c>
      <c r="L10896" s="3">
        <v>43922</v>
      </c>
      <c r="M10896" s="10">
        <v>0.85</v>
      </c>
      <c r="N10896" s="14">
        <f t="shared" si="170"/>
        <v>11.211499999999999</v>
      </c>
    </row>
    <row r="10897" spans="1:14" x14ac:dyDescent="0.35">
      <c r="A10897" s="2" t="s">
        <v>12</v>
      </c>
      <c r="B10897" s="2" t="s">
        <v>17880</v>
      </c>
      <c r="C10897" t="s">
        <v>12008</v>
      </c>
      <c r="D10897" s="2" t="s">
        <v>13999</v>
      </c>
      <c r="E10897" s="8">
        <v>0</v>
      </c>
      <c r="F10897" t="s">
        <v>14000</v>
      </c>
      <c r="K10897" s="1">
        <v>19.350000000000001</v>
      </c>
      <c r="L10897" s="3">
        <v>43922</v>
      </c>
      <c r="M10897" s="10">
        <v>0.85</v>
      </c>
      <c r="N10897" s="14">
        <f t="shared" si="170"/>
        <v>16.447500000000002</v>
      </c>
    </row>
    <row r="10898" spans="1:14" x14ac:dyDescent="0.35">
      <c r="A10898" s="2" t="s">
        <v>12</v>
      </c>
      <c r="B10898" s="2" t="s">
        <v>17880</v>
      </c>
      <c r="C10898" t="s">
        <v>12008</v>
      </c>
      <c r="D10898" s="2" t="s">
        <v>14001</v>
      </c>
      <c r="E10898" s="8">
        <v>0</v>
      </c>
      <c r="F10898" t="s">
        <v>13951</v>
      </c>
      <c r="K10898" s="1">
        <v>13.79</v>
      </c>
      <c r="L10898" s="3">
        <v>43922</v>
      </c>
      <c r="M10898" s="10">
        <v>0.85</v>
      </c>
      <c r="N10898" s="14">
        <f t="shared" si="170"/>
        <v>11.721499999999999</v>
      </c>
    </row>
    <row r="10899" spans="1:14" x14ac:dyDescent="0.35">
      <c r="A10899" s="2" t="s">
        <v>12</v>
      </c>
      <c r="B10899" s="2" t="s">
        <v>17880</v>
      </c>
      <c r="C10899" t="s">
        <v>12008</v>
      </c>
      <c r="D10899" s="2" t="s">
        <v>14002</v>
      </c>
      <c r="E10899" s="8">
        <v>0</v>
      </c>
      <c r="F10899" t="s">
        <v>13951</v>
      </c>
      <c r="K10899" s="1">
        <v>8.89</v>
      </c>
      <c r="L10899" s="3">
        <v>43922</v>
      </c>
      <c r="M10899" s="10">
        <v>0.85</v>
      </c>
      <c r="N10899" s="14">
        <f t="shared" si="170"/>
        <v>7.5565000000000007</v>
      </c>
    </row>
    <row r="10900" spans="1:14" x14ac:dyDescent="0.35">
      <c r="A10900" s="2" t="s">
        <v>12</v>
      </c>
      <c r="B10900" s="2" t="s">
        <v>17880</v>
      </c>
      <c r="C10900" t="s">
        <v>12008</v>
      </c>
      <c r="D10900" s="2" t="s">
        <v>14003</v>
      </c>
      <c r="E10900" s="8">
        <v>0</v>
      </c>
      <c r="F10900" t="s">
        <v>13951</v>
      </c>
      <c r="K10900" s="1">
        <v>13.52</v>
      </c>
      <c r="L10900" s="3">
        <v>43922</v>
      </c>
      <c r="M10900" s="10">
        <v>0.85</v>
      </c>
      <c r="N10900" s="14">
        <f t="shared" si="170"/>
        <v>11.491999999999999</v>
      </c>
    </row>
    <row r="10901" spans="1:14" x14ac:dyDescent="0.35">
      <c r="A10901" s="2" t="s">
        <v>12</v>
      </c>
      <c r="B10901" s="2" t="s">
        <v>17880</v>
      </c>
      <c r="C10901" t="s">
        <v>12008</v>
      </c>
      <c r="D10901" s="2" t="s">
        <v>14004</v>
      </c>
      <c r="E10901" s="8">
        <v>0</v>
      </c>
      <c r="F10901" t="s">
        <v>14005</v>
      </c>
      <c r="K10901" s="1">
        <v>13.71</v>
      </c>
      <c r="L10901" s="3">
        <v>43922</v>
      </c>
      <c r="M10901" s="10">
        <v>0.85</v>
      </c>
      <c r="N10901" s="14">
        <f t="shared" si="170"/>
        <v>11.653500000000001</v>
      </c>
    </row>
    <row r="10902" spans="1:14" x14ac:dyDescent="0.35">
      <c r="A10902" s="2" t="s">
        <v>12</v>
      </c>
      <c r="B10902" s="2" t="s">
        <v>17880</v>
      </c>
      <c r="C10902" t="s">
        <v>12008</v>
      </c>
      <c r="D10902" s="2" t="s">
        <v>14006</v>
      </c>
      <c r="E10902" s="8">
        <v>0</v>
      </c>
      <c r="F10902" t="s">
        <v>14007</v>
      </c>
      <c r="K10902" s="1">
        <v>12.05</v>
      </c>
      <c r="L10902" s="3">
        <v>43922</v>
      </c>
      <c r="M10902" s="10">
        <v>0.85</v>
      </c>
      <c r="N10902" s="14">
        <f t="shared" si="170"/>
        <v>10.2425</v>
      </c>
    </row>
    <row r="10903" spans="1:14" x14ac:dyDescent="0.35">
      <c r="A10903" s="2" t="s">
        <v>12</v>
      </c>
      <c r="B10903" s="2" t="s">
        <v>17880</v>
      </c>
      <c r="C10903" t="s">
        <v>12008</v>
      </c>
      <c r="D10903" s="2" t="s">
        <v>14008</v>
      </c>
      <c r="E10903" s="8">
        <v>0</v>
      </c>
      <c r="F10903" t="s">
        <v>14009</v>
      </c>
      <c r="K10903" s="1">
        <v>11.77</v>
      </c>
      <c r="L10903" s="3">
        <v>43922</v>
      </c>
      <c r="M10903" s="10">
        <v>0.85</v>
      </c>
      <c r="N10903" s="14">
        <f t="shared" si="170"/>
        <v>10.0045</v>
      </c>
    </row>
    <row r="10904" spans="1:14" x14ac:dyDescent="0.35">
      <c r="A10904" s="2" t="s">
        <v>12</v>
      </c>
      <c r="B10904" s="2" t="s">
        <v>17880</v>
      </c>
      <c r="C10904" t="s">
        <v>12008</v>
      </c>
      <c r="D10904" s="2" t="s">
        <v>14010</v>
      </c>
      <c r="E10904" s="8">
        <v>0</v>
      </c>
      <c r="F10904" t="s">
        <v>14011</v>
      </c>
      <c r="K10904" s="1">
        <v>10.74</v>
      </c>
      <c r="L10904" s="3">
        <v>43922</v>
      </c>
      <c r="M10904" s="10">
        <v>0.85</v>
      </c>
      <c r="N10904" s="14">
        <f t="shared" si="170"/>
        <v>9.1289999999999996</v>
      </c>
    </row>
    <row r="10905" spans="1:14" x14ac:dyDescent="0.35">
      <c r="A10905" s="2" t="s">
        <v>12</v>
      </c>
      <c r="B10905" s="2" t="s">
        <v>17880</v>
      </c>
      <c r="C10905" t="s">
        <v>12008</v>
      </c>
      <c r="D10905" s="2" t="s">
        <v>14012</v>
      </c>
      <c r="E10905" s="8">
        <v>0</v>
      </c>
      <c r="F10905" t="s">
        <v>14013</v>
      </c>
      <c r="K10905" s="1">
        <v>11.57</v>
      </c>
      <c r="L10905" s="3">
        <v>43922</v>
      </c>
      <c r="M10905" s="10">
        <v>0.85</v>
      </c>
      <c r="N10905" s="14">
        <f t="shared" si="170"/>
        <v>9.8345000000000002</v>
      </c>
    </row>
    <row r="10906" spans="1:14" x14ac:dyDescent="0.35">
      <c r="A10906" s="2" t="s">
        <v>12</v>
      </c>
      <c r="B10906" s="2" t="s">
        <v>17880</v>
      </c>
      <c r="C10906" t="s">
        <v>12008</v>
      </c>
      <c r="D10906" s="2" t="s">
        <v>14014</v>
      </c>
      <c r="E10906" s="8">
        <v>0</v>
      </c>
      <c r="F10906" t="s">
        <v>14015</v>
      </c>
      <c r="K10906" s="1">
        <v>12.39</v>
      </c>
      <c r="L10906" s="3">
        <v>43922</v>
      </c>
      <c r="M10906" s="10">
        <v>0.85</v>
      </c>
      <c r="N10906" s="14">
        <f t="shared" si="170"/>
        <v>10.531499999999999</v>
      </c>
    </row>
    <row r="10907" spans="1:14" x14ac:dyDescent="0.35">
      <c r="A10907" s="2" t="s">
        <v>12</v>
      </c>
      <c r="B10907" s="2" t="s">
        <v>17880</v>
      </c>
      <c r="C10907" t="s">
        <v>12008</v>
      </c>
      <c r="D10907" s="2" t="s">
        <v>14016</v>
      </c>
      <c r="E10907" s="8">
        <v>0</v>
      </c>
      <c r="F10907" t="s">
        <v>14017</v>
      </c>
      <c r="K10907" s="1">
        <v>11.26</v>
      </c>
      <c r="L10907" s="3">
        <v>43922</v>
      </c>
      <c r="M10907" s="10">
        <v>0.85</v>
      </c>
      <c r="N10907" s="14">
        <f t="shared" si="170"/>
        <v>9.5709999999999997</v>
      </c>
    </row>
    <row r="10908" spans="1:14" x14ac:dyDescent="0.35">
      <c r="A10908" s="2" t="s">
        <v>12</v>
      </c>
      <c r="B10908" s="2" t="s">
        <v>17880</v>
      </c>
      <c r="C10908" t="s">
        <v>12008</v>
      </c>
      <c r="D10908" s="2" t="s">
        <v>14018</v>
      </c>
      <c r="E10908" s="8">
        <v>0</v>
      </c>
      <c r="F10908" t="s">
        <v>14019</v>
      </c>
      <c r="K10908" s="1">
        <v>13.55</v>
      </c>
      <c r="L10908" s="3">
        <v>43922</v>
      </c>
      <c r="M10908" s="10">
        <v>0.85</v>
      </c>
      <c r="N10908" s="14">
        <f t="shared" si="170"/>
        <v>11.5175</v>
      </c>
    </row>
    <row r="10909" spans="1:14" x14ac:dyDescent="0.35">
      <c r="A10909" s="2" t="s">
        <v>12</v>
      </c>
      <c r="B10909" s="2" t="s">
        <v>17880</v>
      </c>
      <c r="C10909" t="s">
        <v>12008</v>
      </c>
      <c r="D10909" s="2" t="s">
        <v>14020</v>
      </c>
      <c r="E10909" s="8">
        <v>0</v>
      </c>
      <c r="F10909" t="s">
        <v>14021</v>
      </c>
      <c r="K10909" s="1">
        <v>16.89</v>
      </c>
      <c r="L10909" s="3">
        <v>43556</v>
      </c>
      <c r="M10909" s="10">
        <v>0.85</v>
      </c>
      <c r="N10909" s="14">
        <f t="shared" si="170"/>
        <v>14.3565</v>
      </c>
    </row>
    <row r="10910" spans="1:14" x14ac:dyDescent="0.35">
      <c r="A10910" s="2" t="s">
        <v>12</v>
      </c>
      <c r="B10910" s="2" t="s">
        <v>17880</v>
      </c>
      <c r="C10910" t="s">
        <v>12008</v>
      </c>
      <c r="D10910" s="2" t="s">
        <v>14022</v>
      </c>
      <c r="E10910" s="8">
        <v>0</v>
      </c>
      <c r="F10910" t="s">
        <v>13951</v>
      </c>
      <c r="K10910" s="1">
        <v>15.3</v>
      </c>
      <c r="L10910" s="3">
        <v>43922</v>
      </c>
      <c r="M10910" s="10">
        <v>0.85</v>
      </c>
      <c r="N10910" s="14">
        <f t="shared" si="170"/>
        <v>13.005000000000001</v>
      </c>
    </row>
    <row r="10911" spans="1:14" x14ac:dyDescent="0.35">
      <c r="A10911" s="2" t="s">
        <v>12</v>
      </c>
      <c r="B10911" s="2" t="s">
        <v>17880</v>
      </c>
      <c r="C10911" t="s">
        <v>12008</v>
      </c>
      <c r="D10911" s="2" t="s">
        <v>14023</v>
      </c>
      <c r="E10911" s="8">
        <v>0</v>
      </c>
      <c r="F10911" t="s">
        <v>13951</v>
      </c>
      <c r="K10911" s="1">
        <v>12.25</v>
      </c>
      <c r="L10911" s="3">
        <v>43922</v>
      </c>
      <c r="M10911" s="10">
        <v>0.85</v>
      </c>
      <c r="N10911" s="14">
        <f t="shared" si="170"/>
        <v>10.4125</v>
      </c>
    </row>
    <row r="10912" spans="1:14" x14ac:dyDescent="0.35">
      <c r="A10912" s="2" t="s">
        <v>12</v>
      </c>
      <c r="B10912" s="2" t="s">
        <v>17880</v>
      </c>
      <c r="C10912" t="s">
        <v>12008</v>
      </c>
      <c r="D10912" s="2" t="s">
        <v>14024</v>
      </c>
      <c r="E10912" s="8">
        <v>0</v>
      </c>
      <c r="F10912" t="s">
        <v>13951</v>
      </c>
      <c r="K10912" s="1">
        <v>16.2</v>
      </c>
      <c r="L10912" s="3">
        <v>43556</v>
      </c>
      <c r="M10912" s="10">
        <v>0.85</v>
      </c>
      <c r="N10912" s="14">
        <f t="shared" si="170"/>
        <v>13.77</v>
      </c>
    </row>
    <row r="10913" spans="1:14" x14ac:dyDescent="0.35">
      <c r="A10913" s="2" t="s">
        <v>12</v>
      </c>
      <c r="B10913" s="2" t="s">
        <v>17880</v>
      </c>
      <c r="C10913" t="s">
        <v>12008</v>
      </c>
      <c r="D10913" s="2" t="s">
        <v>14025</v>
      </c>
      <c r="E10913" s="8">
        <v>0</v>
      </c>
      <c r="F10913" t="s">
        <v>13951</v>
      </c>
      <c r="K10913" s="1">
        <v>13.19</v>
      </c>
      <c r="L10913" s="3">
        <v>43922</v>
      </c>
      <c r="M10913" s="10">
        <v>0.85</v>
      </c>
      <c r="N10913" s="14">
        <f t="shared" si="170"/>
        <v>11.211499999999999</v>
      </c>
    </row>
    <row r="10914" spans="1:14" x14ac:dyDescent="0.35">
      <c r="A10914" s="2" t="s">
        <v>12</v>
      </c>
      <c r="B10914" s="2" t="s">
        <v>17880</v>
      </c>
      <c r="C10914" t="s">
        <v>12008</v>
      </c>
      <c r="D10914" s="2" t="s">
        <v>14026</v>
      </c>
      <c r="E10914" s="8">
        <v>0</v>
      </c>
      <c r="F10914" t="s">
        <v>13951</v>
      </c>
      <c r="K10914" s="1">
        <v>12.87</v>
      </c>
      <c r="L10914" s="3">
        <v>43922</v>
      </c>
      <c r="M10914" s="10">
        <v>0.85</v>
      </c>
      <c r="N10914" s="14">
        <f t="shared" si="170"/>
        <v>10.939499999999999</v>
      </c>
    </row>
    <row r="10915" spans="1:14" x14ac:dyDescent="0.35">
      <c r="A10915" s="2" t="s">
        <v>12</v>
      </c>
      <c r="B10915" s="2" t="s">
        <v>17880</v>
      </c>
      <c r="C10915" t="s">
        <v>12008</v>
      </c>
      <c r="D10915" s="2" t="s">
        <v>14027</v>
      </c>
      <c r="E10915" s="8">
        <v>0</v>
      </c>
      <c r="F10915" t="s">
        <v>13951</v>
      </c>
      <c r="K10915" s="1">
        <v>15</v>
      </c>
      <c r="L10915" s="3">
        <v>43556</v>
      </c>
      <c r="M10915" s="10">
        <v>0.85</v>
      </c>
      <c r="N10915" s="14">
        <f t="shared" si="170"/>
        <v>12.75</v>
      </c>
    </row>
    <row r="10916" spans="1:14" x14ac:dyDescent="0.35">
      <c r="A10916" s="2" t="s">
        <v>12</v>
      </c>
      <c r="B10916" s="2" t="s">
        <v>17880</v>
      </c>
      <c r="C10916" t="s">
        <v>12008</v>
      </c>
      <c r="D10916" s="2" t="s">
        <v>14028</v>
      </c>
      <c r="E10916" s="8">
        <v>0</v>
      </c>
      <c r="F10916" t="s">
        <v>13951</v>
      </c>
      <c r="K10916" s="1">
        <v>13.05</v>
      </c>
      <c r="L10916" s="3">
        <v>43922</v>
      </c>
      <c r="M10916" s="10">
        <v>0.85</v>
      </c>
      <c r="N10916" s="14">
        <f t="shared" si="170"/>
        <v>11.092500000000001</v>
      </c>
    </row>
    <row r="10917" spans="1:14" x14ac:dyDescent="0.35">
      <c r="A10917" s="2" t="s">
        <v>12</v>
      </c>
      <c r="B10917" s="2" t="s">
        <v>17880</v>
      </c>
      <c r="C10917" t="s">
        <v>12008</v>
      </c>
      <c r="D10917" s="2" t="s">
        <v>14029</v>
      </c>
      <c r="E10917" s="8">
        <v>0</v>
      </c>
      <c r="F10917" t="s">
        <v>13951</v>
      </c>
      <c r="K10917" s="1">
        <v>13.24</v>
      </c>
      <c r="L10917" s="3">
        <v>43922</v>
      </c>
      <c r="M10917" s="10">
        <v>0.85</v>
      </c>
      <c r="N10917" s="14">
        <f t="shared" si="170"/>
        <v>11.254</v>
      </c>
    </row>
    <row r="10918" spans="1:14" x14ac:dyDescent="0.35">
      <c r="A10918" s="2" t="s">
        <v>12</v>
      </c>
      <c r="B10918" s="2" t="s">
        <v>17880</v>
      </c>
      <c r="C10918" t="s">
        <v>12008</v>
      </c>
      <c r="D10918" s="2" t="s">
        <v>14030</v>
      </c>
      <c r="E10918" s="8">
        <v>0</v>
      </c>
      <c r="F10918" t="s">
        <v>13951</v>
      </c>
      <c r="K10918" s="1">
        <v>13.19</v>
      </c>
      <c r="L10918" s="3">
        <v>43922</v>
      </c>
      <c r="M10918" s="10">
        <v>0.85</v>
      </c>
      <c r="N10918" s="14">
        <f t="shared" si="170"/>
        <v>11.211499999999999</v>
      </c>
    </row>
    <row r="10919" spans="1:14" x14ac:dyDescent="0.35">
      <c r="A10919" s="2" t="s">
        <v>12</v>
      </c>
      <c r="B10919" s="2" t="s">
        <v>17880</v>
      </c>
      <c r="C10919" t="s">
        <v>12008</v>
      </c>
      <c r="D10919" s="2" t="s">
        <v>14031</v>
      </c>
      <c r="E10919" s="8">
        <v>0</v>
      </c>
      <c r="F10919" t="s">
        <v>13951</v>
      </c>
      <c r="K10919" s="1">
        <v>15.99</v>
      </c>
      <c r="L10919" s="3">
        <v>43556</v>
      </c>
      <c r="M10919" s="10">
        <v>0.85</v>
      </c>
      <c r="N10919" s="14">
        <f t="shared" si="170"/>
        <v>13.5915</v>
      </c>
    </row>
    <row r="10920" spans="1:14" x14ac:dyDescent="0.35">
      <c r="A10920" s="2" t="s">
        <v>12</v>
      </c>
      <c r="B10920" s="2" t="s">
        <v>17880</v>
      </c>
      <c r="C10920" t="s">
        <v>12008</v>
      </c>
      <c r="D10920" s="2" t="s">
        <v>14032</v>
      </c>
      <c r="E10920" s="8">
        <v>0</v>
      </c>
      <c r="F10920" t="s">
        <v>13951</v>
      </c>
      <c r="K10920" s="1">
        <v>15.03</v>
      </c>
      <c r="L10920" s="3">
        <v>43922</v>
      </c>
      <c r="M10920" s="10">
        <v>0.85</v>
      </c>
      <c r="N10920" s="14">
        <f t="shared" si="170"/>
        <v>12.775499999999999</v>
      </c>
    </row>
    <row r="10921" spans="1:14" x14ac:dyDescent="0.35">
      <c r="A10921" s="2" t="s">
        <v>12</v>
      </c>
      <c r="B10921" s="2" t="s">
        <v>17880</v>
      </c>
      <c r="C10921" t="s">
        <v>12008</v>
      </c>
      <c r="D10921" s="2" t="s">
        <v>14033</v>
      </c>
      <c r="E10921" s="8">
        <v>0</v>
      </c>
      <c r="F10921" t="s">
        <v>13951</v>
      </c>
      <c r="K10921" s="1">
        <v>13.19</v>
      </c>
      <c r="L10921" s="3">
        <v>43922</v>
      </c>
      <c r="M10921" s="10">
        <v>0.85</v>
      </c>
      <c r="N10921" s="14">
        <f t="shared" si="170"/>
        <v>11.211499999999999</v>
      </c>
    </row>
    <row r="10922" spans="1:14" x14ac:dyDescent="0.35">
      <c r="A10922" s="2" t="s">
        <v>12</v>
      </c>
      <c r="B10922" s="2" t="s">
        <v>17880</v>
      </c>
      <c r="C10922" t="s">
        <v>12008</v>
      </c>
      <c r="D10922" s="2" t="s">
        <v>14034</v>
      </c>
      <c r="E10922" s="8">
        <v>0</v>
      </c>
      <c r="F10922" t="s">
        <v>13951</v>
      </c>
      <c r="K10922" s="1">
        <v>12.39</v>
      </c>
      <c r="L10922" s="3">
        <v>43922</v>
      </c>
      <c r="M10922" s="10">
        <v>0.85</v>
      </c>
      <c r="N10922" s="14">
        <f t="shared" si="170"/>
        <v>10.531499999999999</v>
      </c>
    </row>
    <row r="10923" spans="1:14" x14ac:dyDescent="0.35">
      <c r="A10923" s="2" t="s">
        <v>12</v>
      </c>
      <c r="B10923" s="2" t="s">
        <v>17880</v>
      </c>
      <c r="C10923" t="s">
        <v>12008</v>
      </c>
      <c r="D10923" s="2" t="s">
        <v>14035</v>
      </c>
      <c r="E10923" s="8">
        <v>0</v>
      </c>
      <c r="F10923" t="s">
        <v>13951</v>
      </c>
      <c r="K10923" s="1">
        <v>15.89</v>
      </c>
      <c r="L10923" s="3">
        <v>43556</v>
      </c>
      <c r="M10923" s="10">
        <v>0.85</v>
      </c>
      <c r="N10923" s="14">
        <f t="shared" si="170"/>
        <v>13.506500000000001</v>
      </c>
    </row>
    <row r="10924" spans="1:14" x14ac:dyDescent="0.35">
      <c r="A10924" s="2" t="s">
        <v>12</v>
      </c>
      <c r="B10924" s="2" t="s">
        <v>17880</v>
      </c>
      <c r="C10924" t="s">
        <v>12008</v>
      </c>
      <c r="D10924" s="2" t="s">
        <v>14036</v>
      </c>
      <c r="E10924" s="8">
        <v>0</v>
      </c>
      <c r="F10924" t="s">
        <v>14037</v>
      </c>
      <c r="K10924" s="1">
        <v>19.350000000000001</v>
      </c>
      <c r="L10924" s="3">
        <v>43922</v>
      </c>
      <c r="M10924" s="10">
        <v>0.85</v>
      </c>
      <c r="N10924" s="14">
        <f t="shared" si="170"/>
        <v>16.447500000000002</v>
      </c>
    </row>
    <row r="10925" spans="1:14" x14ac:dyDescent="0.35">
      <c r="A10925" s="2" t="s">
        <v>12</v>
      </c>
      <c r="B10925" s="2" t="s">
        <v>17880</v>
      </c>
      <c r="C10925" t="s">
        <v>12008</v>
      </c>
      <c r="D10925" s="2" t="s">
        <v>14038</v>
      </c>
      <c r="E10925" s="8">
        <v>0</v>
      </c>
      <c r="F10925" t="s">
        <v>13951</v>
      </c>
      <c r="K10925" s="1">
        <v>18.23</v>
      </c>
      <c r="L10925" s="3">
        <v>43191</v>
      </c>
      <c r="M10925" s="10">
        <v>0.85</v>
      </c>
      <c r="N10925" s="14">
        <f t="shared" si="170"/>
        <v>15.4955</v>
      </c>
    </row>
    <row r="10926" spans="1:14" x14ac:dyDescent="0.35">
      <c r="A10926" s="2" t="s">
        <v>12</v>
      </c>
      <c r="B10926" s="2" t="s">
        <v>17880</v>
      </c>
      <c r="C10926" t="s">
        <v>12008</v>
      </c>
      <c r="D10926" s="2" t="s">
        <v>14039</v>
      </c>
      <c r="E10926" s="8">
        <v>0</v>
      </c>
      <c r="F10926" t="s">
        <v>13951</v>
      </c>
      <c r="K10926" s="1">
        <v>14.39</v>
      </c>
      <c r="L10926" s="3">
        <v>43922</v>
      </c>
      <c r="M10926" s="10">
        <v>0.85</v>
      </c>
      <c r="N10926" s="14">
        <f t="shared" si="170"/>
        <v>12.2315</v>
      </c>
    </row>
    <row r="10927" spans="1:14" x14ac:dyDescent="0.35">
      <c r="A10927" s="2" t="s">
        <v>12</v>
      </c>
      <c r="B10927" s="2" t="s">
        <v>17880</v>
      </c>
      <c r="C10927" t="s">
        <v>12008</v>
      </c>
      <c r="D10927" s="2" t="s">
        <v>14040</v>
      </c>
      <c r="E10927" s="8">
        <v>0</v>
      </c>
      <c r="F10927" t="s">
        <v>13951</v>
      </c>
      <c r="K10927" s="1">
        <v>12.88</v>
      </c>
      <c r="L10927" s="3">
        <v>43922</v>
      </c>
      <c r="M10927" s="10">
        <v>0.85</v>
      </c>
      <c r="N10927" s="14">
        <f t="shared" si="170"/>
        <v>10.948</v>
      </c>
    </row>
    <row r="10928" spans="1:14" x14ac:dyDescent="0.35">
      <c r="A10928" s="2" t="s">
        <v>12</v>
      </c>
      <c r="B10928" s="2" t="s">
        <v>17880</v>
      </c>
      <c r="C10928" t="s">
        <v>12008</v>
      </c>
      <c r="D10928" s="2" t="s">
        <v>14041</v>
      </c>
      <c r="E10928" s="8">
        <v>0</v>
      </c>
      <c r="F10928" t="s">
        <v>13951</v>
      </c>
      <c r="K10928" s="1">
        <v>13.19</v>
      </c>
      <c r="L10928" s="3">
        <v>43922</v>
      </c>
      <c r="M10928" s="10">
        <v>0.85</v>
      </c>
      <c r="N10928" s="14">
        <f t="shared" si="170"/>
        <v>11.211499999999999</v>
      </c>
    </row>
    <row r="10929" spans="1:14" x14ac:dyDescent="0.35">
      <c r="A10929" s="2" t="s">
        <v>12</v>
      </c>
      <c r="B10929" s="2" t="s">
        <v>17880</v>
      </c>
      <c r="C10929" t="s">
        <v>12008</v>
      </c>
      <c r="D10929" s="2" t="s">
        <v>14042</v>
      </c>
      <c r="E10929" s="8">
        <v>0</v>
      </c>
      <c r="F10929" t="s">
        <v>14043</v>
      </c>
      <c r="K10929" s="1">
        <v>42.13</v>
      </c>
      <c r="L10929" s="3">
        <v>44757</v>
      </c>
      <c r="M10929" s="10">
        <v>0.85</v>
      </c>
      <c r="N10929" s="14">
        <f t="shared" si="170"/>
        <v>35.810500000000005</v>
      </c>
    </row>
    <row r="10930" spans="1:14" x14ac:dyDescent="0.35">
      <c r="A10930" s="2" t="s">
        <v>12</v>
      </c>
      <c r="B10930" s="2" t="s">
        <v>17880</v>
      </c>
      <c r="C10930" t="s">
        <v>12008</v>
      </c>
      <c r="D10930" s="2" t="s">
        <v>14044</v>
      </c>
      <c r="E10930" s="8">
        <v>0</v>
      </c>
      <c r="F10930" t="s">
        <v>13951</v>
      </c>
      <c r="K10930" s="1">
        <v>24.48</v>
      </c>
      <c r="L10930" s="3">
        <v>43191</v>
      </c>
      <c r="M10930" s="10">
        <v>0.85</v>
      </c>
      <c r="N10930" s="14">
        <f t="shared" si="170"/>
        <v>20.808</v>
      </c>
    </row>
    <row r="10931" spans="1:14" x14ac:dyDescent="0.35">
      <c r="A10931" s="2" t="s">
        <v>12</v>
      </c>
      <c r="B10931" s="2" t="s">
        <v>17880</v>
      </c>
      <c r="C10931" t="s">
        <v>12008</v>
      </c>
      <c r="D10931" s="2" t="s">
        <v>14045</v>
      </c>
      <c r="E10931" s="8">
        <v>0</v>
      </c>
      <c r="F10931" t="s">
        <v>13951</v>
      </c>
      <c r="K10931" s="1">
        <v>14.8</v>
      </c>
      <c r="L10931" s="3">
        <v>43922</v>
      </c>
      <c r="M10931" s="10">
        <v>0.85</v>
      </c>
      <c r="N10931" s="14">
        <f t="shared" si="170"/>
        <v>12.58</v>
      </c>
    </row>
    <row r="10932" spans="1:14" x14ac:dyDescent="0.35">
      <c r="A10932" s="2" t="s">
        <v>12</v>
      </c>
      <c r="B10932" s="2" t="s">
        <v>17880</v>
      </c>
      <c r="C10932" t="s">
        <v>12008</v>
      </c>
      <c r="D10932" s="2" t="s">
        <v>14046</v>
      </c>
      <c r="E10932" s="8">
        <v>0</v>
      </c>
      <c r="F10932" t="s">
        <v>13951</v>
      </c>
      <c r="K10932" s="1">
        <v>14.39</v>
      </c>
      <c r="L10932" s="3">
        <v>43922</v>
      </c>
      <c r="M10932" s="10">
        <v>0.85</v>
      </c>
      <c r="N10932" s="14">
        <f t="shared" si="170"/>
        <v>12.2315</v>
      </c>
    </row>
    <row r="10933" spans="1:14" x14ac:dyDescent="0.35">
      <c r="A10933" s="2" t="s">
        <v>12</v>
      </c>
      <c r="B10933" s="2" t="s">
        <v>17880</v>
      </c>
      <c r="C10933" t="s">
        <v>12008</v>
      </c>
      <c r="D10933" s="2" t="s">
        <v>14047</v>
      </c>
      <c r="E10933" s="8">
        <v>0</v>
      </c>
      <c r="F10933" t="s">
        <v>13951</v>
      </c>
      <c r="K10933" s="1">
        <v>14.41</v>
      </c>
      <c r="L10933" s="3">
        <v>43922</v>
      </c>
      <c r="M10933" s="10">
        <v>0.85</v>
      </c>
      <c r="N10933" s="14">
        <f t="shared" si="170"/>
        <v>12.2485</v>
      </c>
    </row>
    <row r="10934" spans="1:14" x14ac:dyDescent="0.35">
      <c r="A10934" s="2" t="s">
        <v>12</v>
      </c>
      <c r="B10934" s="2" t="s">
        <v>17880</v>
      </c>
      <c r="C10934" t="s">
        <v>12008</v>
      </c>
      <c r="D10934" s="2" t="s">
        <v>14048</v>
      </c>
      <c r="E10934" s="8">
        <v>0</v>
      </c>
      <c r="F10934" t="s">
        <v>14049</v>
      </c>
      <c r="K10934" s="1">
        <v>13.24</v>
      </c>
      <c r="L10934" s="3">
        <v>43922</v>
      </c>
      <c r="M10934" s="10">
        <v>0.85</v>
      </c>
      <c r="N10934" s="14">
        <f t="shared" si="170"/>
        <v>11.254</v>
      </c>
    </row>
    <row r="10935" spans="1:14" x14ac:dyDescent="0.35">
      <c r="A10935" s="2" t="s">
        <v>12</v>
      </c>
      <c r="B10935" s="2" t="s">
        <v>17880</v>
      </c>
      <c r="C10935" t="s">
        <v>12008</v>
      </c>
      <c r="D10935" s="2" t="s">
        <v>14050</v>
      </c>
      <c r="E10935" s="8">
        <v>0</v>
      </c>
      <c r="F10935" t="s">
        <v>13951</v>
      </c>
      <c r="K10935" s="1">
        <v>12.56</v>
      </c>
      <c r="L10935" s="3">
        <v>43922</v>
      </c>
      <c r="M10935" s="10">
        <v>0.85</v>
      </c>
      <c r="N10935" s="14">
        <f t="shared" si="170"/>
        <v>10.676</v>
      </c>
    </row>
    <row r="10936" spans="1:14" x14ac:dyDescent="0.35">
      <c r="A10936" s="2" t="s">
        <v>12</v>
      </c>
      <c r="B10936" s="2" t="s">
        <v>17880</v>
      </c>
      <c r="C10936" t="s">
        <v>12008</v>
      </c>
      <c r="D10936" s="2" t="s">
        <v>14051</v>
      </c>
      <c r="E10936" s="8">
        <v>0</v>
      </c>
      <c r="F10936" t="s">
        <v>13951</v>
      </c>
      <c r="K10936" s="1">
        <v>12.88</v>
      </c>
      <c r="L10936" s="3">
        <v>43922</v>
      </c>
      <c r="M10936" s="10">
        <v>0.85</v>
      </c>
      <c r="N10936" s="14">
        <f t="shared" si="170"/>
        <v>10.948</v>
      </c>
    </row>
    <row r="10937" spans="1:14" x14ac:dyDescent="0.35">
      <c r="A10937" s="2" t="s">
        <v>12</v>
      </c>
      <c r="B10937" s="2" t="s">
        <v>17880</v>
      </c>
      <c r="C10937" t="s">
        <v>12008</v>
      </c>
      <c r="D10937" s="2" t="s">
        <v>14052</v>
      </c>
      <c r="E10937" s="8">
        <v>0</v>
      </c>
      <c r="F10937" t="s">
        <v>14053</v>
      </c>
      <c r="K10937" s="1">
        <v>16.850000000000001</v>
      </c>
      <c r="L10937" s="3">
        <v>43922</v>
      </c>
      <c r="M10937" s="10">
        <v>0.85</v>
      </c>
      <c r="N10937" s="14">
        <f t="shared" si="170"/>
        <v>14.322500000000002</v>
      </c>
    </row>
    <row r="10938" spans="1:14" x14ac:dyDescent="0.35">
      <c r="A10938" s="2" t="s">
        <v>12</v>
      </c>
      <c r="B10938" s="2" t="s">
        <v>17880</v>
      </c>
      <c r="C10938" t="s">
        <v>12008</v>
      </c>
      <c r="D10938" s="2" t="s">
        <v>14054</v>
      </c>
      <c r="E10938" s="8">
        <v>0</v>
      </c>
      <c r="F10938" t="s">
        <v>14055</v>
      </c>
      <c r="K10938" s="1">
        <v>14.39</v>
      </c>
      <c r="L10938" s="3">
        <v>43922</v>
      </c>
      <c r="M10938" s="10">
        <v>0.85</v>
      </c>
      <c r="N10938" s="14">
        <f t="shared" si="170"/>
        <v>12.2315</v>
      </c>
    </row>
    <row r="10939" spans="1:14" x14ac:dyDescent="0.35">
      <c r="A10939" s="2" t="s">
        <v>12</v>
      </c>
      <c r="B10939" s="2" t="s">
        <v>17880</v>
      </c>
      <c r="C10939" t="s">
        <v>12008</v>
      </c>
      <c r="D10939" s="2" t="s">
        <v>14056</v>
      </c>
      <c r="E10939" s="8">
        <v>0</v>
      </c>
      <c r="F10939" t="s">
        <v>13951</v>
      </c>
      <c r="K10939" s="1">
        <v>12.88</v>
      </c>
      <c r="L10939" s="3">
        <v>43922</v>
      </c>
      <c r="M10939" s="10">
        <v>0.85</v>
      </c>
      <c r="N10939" s="14">
        <f t="shared" si="170"/>
        <v>10.948</v>
      </c>
    </row>
    <row r="10940" spans="1:14" x14ac:dyDescent="0.35">
      <c r="A10940" s="2" t="s">
        <v>12</v>
      </c>
      <c r="B10940" s="2" t="s">
        <v>17880</v>
      </c>
      <c r="C10940" t="s">
        <v>12008</v>
      </c>
      <c r="D10940" s="2" t="s">
        <v>14057</v>
      </c>
      <c r="E10940" s="8">
        <v>0</v>
      </c>
      <c r="F10940" t="s">
        <v>13951</v>
      </c>
      <c r="K10940" s="1">
        <v>13.19</v>
      </c>
      <c r="L10940" s="3">
        <v>43922</v>
      </c>
      <c r="M10940" s="10">
        <v>0.85</v>
      </c>
      <c r="N10940" s="14">
        <f t="shared" si="170"/>
        <v>11.211499999999999</v>
      </c>
    </row>
    <row r="10941" spans="1:14" x14ac:dyDescent="0.35">
      <c r="A10941" s="2" t="s">
        <v>12</v>
      </c>
      <c r="B10941" s="2" t="s">
        <v>17880</v>
      </c>
      <c r="C10941" t="s">
        <v>12008</v>
      </c>
      <c r="D10941" s="2" t="s">
        <v>14058</v>
      </c>
      <c r="E10941" s="8">
        <v>0</v>
      </c>
      <c r="F10941" t="s">
        <v>14059</v>
      </c>
      <c r="K10941" s="1">
        <v>16.850000000000001</v>
      </c>
      <c r="L10941" s="3">
        <v>43922</v>
      </c>
      <c r="M10941" s="10">
        <v>0.85</v>
      </c>
      <c r="N10941" s="14">
        <f t="shared" si="170"/>
        <v>14.322500000000002</v>
      </c>
    </row>
    <row r="10942" spans="1:14" x14ac:dyDescent="0.35">
      <c r="A10942" s="2" t="s">
        <v>12</v>
      </c>
      <c r="B10942" s="2" t="s">
        <v>17880</v>
      </c>
      <c r="C10942" t="s">
        <v>12008</v>
      </c>
      <c r="D10942" s="2" t="s">
        <v>14060</v>
      </c>
      <c r="E10942" s="8">
        <v>0</v>
      </c>
      <c r="F10942" t="s">
        <v>14061</v>
      </c>
      <c r="K10942" s="1">
        <v>15.91</v>
      </c>
      <c r="L10942" s="3">
        <v>43922</v>
      </c>
      <c r="M10942" s="10">
        <v>0.85</v>
      </c>
      <c r="N10942" s="14">
        <f t="shared" si="170"/>
        <v>13.5235</v>
      </c>
    </row>
    <row r="10943" spans="1:14" x14ac:dyDescent="0.35">
      <c r="A10943" s="2" t="s">
        <v>12</v>
      </c>
      <c r="B10943" s="2" t="s">
        <v>17880</v>
      </c>
      <c r="C10943" t="s">
        <v>12008</v>
      </c>
      <c r="D10943" s="2" t="s">
        <v>14062</v>
      </c>
      <c r="E10943" s="8">
        <v>0</v>
      </c>
      <c r="F10943" t="s">
        <v>14063</v>
      </c>
      <c r="K10943" s="1">
        <v>14.27</v>
      </c>
      <c r="L10943" s="3">
        <v>43922</v>
      </c>
      <c r="M10943" s="10">
        <v>0.85</v>
      </c>
      <c r="N10943" s="14">
        <f t="shared" si="170"/>
        <v>12.1295</v>
      </c>
    </row>
    <row r="10944" spans="1:14" x14ac:dyDescent="0.35">
      <c r="A10944" s="2" t="s">
        <v>12</v>
      </c>
      <c r="B10944" s="2" t="s">
        <v>17880</v>
      </c>
      <c r="C10944" t="s">
        <v>12008</v>
      </c>
      <c r="D10944" s="2" t="s">
        <v>14064</v>
      </c>
      <c r="E10944" s="8">
        <v>0</v>
      </c>
      <c r="F10944" t="s">
        <v>14065</v>
      </c>
      <c r="K10944" s="1">
        <v>15.49</v>
      </c>
      <c r="L10944" s="3">
        <v>43922</v>
      </c>
      <c r="M10944" s="10">
        <v>0.85</v>
      </c>
      <c r="N10944" s="14">
        <f t="shared" si="170"/>
        <v>13.166499999999999</v>
      </c>
    </row>
    <row r="10945" spans="1:14" x14ac:dyDescent="0.35">
      <c r="A10945" s="2" t="s">
        <v>12</v>
      </c>
      <c r="B10945" s="2" t="s">
        <v>17880</v>
      </c>
      <c r="C10945" t="s">
        <v>12008</v>
      </c>
      <c r="D10945" s="2" t="s">
        <v>14066</v>
      </c>
      <c r="E10945" s="8">
        <v>0</v>
      </c>
      <c r="F10945" t="s">
        <v>14067</v>
      </c>
      <c r="K10945" s="1">
        <v>189.51</v>
      </c>
      <c r="L10945" s="3">
        <v>43191</v>
      </c>
      <c r="M10945" s="10">
        <v>0.85</v>
      </c>
      <c r="N10945" s="14">
        <f t="shared" si="170"/>
        <v>161.08349999999999</v>
      </c>
    </row>
    <row r="10946" spans="1:14" x14ac:dyDescent="0.35">
      <c r="A10946" s="2" t="s">
        <v>12</v>
      </c>
      <c r="B10946" s="2" t="s">
        <v>17880</v>
      </c>
      <c r="C10946" t="s">
        <v>12008</v>
      </c>
      <c r="D10946" s="2" t="s">
        <v>14068</v>
      </c>
      <c r="E10946" s="8">
        <v>0</v>
      </c>
      <c r="F10946" t="s">
        <v>14069</v>
      </c>
      <c r="K10946" s="1">
        <v>47.59</v>
      </c>
      <c r="L10946" s="3">
        <v>43922</v>
      </c>
      <c r="M10946" s="10">
        <v>0.85</v>
      </c>
      <c r="N10946" s="14">
        <f t="shared" si="170"/>
        <v>40.451500000000003</v>
      </c>
    </row>
    <row r="10947" spans="1:14" x14ac:dyDescent="0.35">
      <c r="A10947" s="2" t="s">
        <v>12</v>
      </c>
      <c r="B10947" s="2" t="s">
        <v>17880</v>
      </c>
      <c r="C10947" t="s">
        <v>12008</v>
      </c>
      <c r="D10947" s="2" t="s">
        <v>14070</v>
      </c>
      <c r="E10947" s="8">
        <v>0</v>
      </c>
      <c r="F10947" t="s">
        <v>14071</v>
      </c>
      <c r="K10947" s="1">
        <v>78.650000000000006</v>
      </c>
      <c r="L10947" s="3">
        <v>43191</v>
      </c>
      <c r="M10947" s="10">
        <v>0.85</v>
      </c>
      <c r="N10947" s="14">
        <f t="shared" ref="N10947:N11010" si="171">SUM(K10947*M10947)</f>
        <v>66.852500000000006</v>
      </c>
    </row>
    <row r="10948" spans="1:14" x14ac:dyDescent="0.35">
      <c r="A10948" s="2" t="s">
        <v>12</v>
      </c>
      <c r="B10948" s="2" t="s">
        <v>17880</v>
      </c>
      <c r="C10948" t="s">
        <v>12008</v>
      </c>
      <c r="D10948" s="2" t="s">
        <v>14072</v>
      </c>
      <c r="E10948" s="8">
        <v>0</v>
      </c>
      <c r="F10948" t="s">
        <v>14073</v>
      </c>
      <c r="K10948" s="1">
        <v>29.68</v>
      </c>
      <c r="L10948" s="3">
        <v>43922</v>
      </c>
      <c r="M10948" s="10">
        <v>0.85</v>
      </c>
      <c r="N10948" s="14">
        <f t="shared" si="171"/>
        <v>25.227999999999998</v>
      </c>
    </row>
    <row r="10949" spans="1:14" x14ac:dyDescent="0.35">
      <c r="A10949" s="2" t="s">
        <v>12</v>
      </c>
      <c r="B10949" s="2" t="s">
        <v>17880</v>
      </c>
      <c r="C10949" t="s">
        <v>12008</v>
      </c>
      <c r="D10949" s="2" t="s">
        <v>14074</v>
      </c>
      <c r="E10949" s="8">
        <v>0</v>
      </c>
      <c r="F10949" t="s">
        <v>14075</v>
      </c>
      <c r="K10949" s="1">
        <v>25.81</v>
      </c>
      <c r="L10949" s="3">
        <v>43922</v>
      </c>
      <c r="M10949" s="10">
        <v>0.85</v>
      </c>
      <c r="N10949" s="14">
        <f t="shared" si="171"/>
        <v>21.938499999999998</v>
      </c>
    </row>
    <row r="10950" spans="1:14" x14ac:dyDescent="0.35">
      <c r="A10950" s="2" t="s">
        <v>12</v>
      </c>
      <c r="B10950" s="2" t="s">
        <v>17880</v>
      </c>
      <c r="C10950" t="s">
        <v>12008</v>
      </c>
      <c r="D10950" s="2" t="s">
        <v>14076</v>
      </c>
      <c r="E10950" s="8">
        <v>0</v>
      </c>
      <c r="F10950" t="s">
        <v>14077</v>
      </c>
      <c r="K10950" s="1">
        <v>58</v>
      </c>
      <c r="L10950" s="3">
        <v>43922</v>
      </c>
      <c r="M10950" s="10">
        <v>0.85</v>
      </c>
      <c r="N10950" s="14">
        <f t="shared" si="171"/>
        <v>49.3</v>
      </c>
    </row>
    <row r="10951" spans="1:14" x14ac:dyDescent="0.35">
      <c r="A10951" s="2" t="s">
        <v>12</v>
      </c>
      <c r="B10951" s="2" t="s">
        <v>17880</v>
      </c>
      <c r="C10951" t="s">
        <v>12008</v>
      </c>
      <c r="D10951" s="2" t="s">
        <v>14078</v>
      </c>
      <c r="E10951" s="8">
        <v>0</v>
      </c>
      <c r="F10951" t="s">
        <v>14079</v>
      </c>
      <c r="K10951" s="1">
        <v>30.17</v>
      </c>
      <c r="L10951" s="3">
        <v>43922</v>
      </c>
      <c r="M10951" s="10">
        <v>0.85</v>
      </c>
      <c r="N10951" s="14">
        <f t="shared" si="171"/>
        <v>25.644500000000001</v>
      </c>
    </row>
    <row r="10952" spans="1:14" x14ac:dyDescent="0.35">
      <c r="A10952" s="2" t="s">
        <v>12</v>
      </c>
      <c r="B10952" s="2" t="s">
        <v>17880</v>
      </c>
      <c r="C10952" t="s">
        <v>12008</v>
      </c>
      <c r="D10952" s="2" t="s">
        <v>14080</v>
      </c>
      <c r="E10952" s="8">
        <v>0</v>
      </c>
      <c r="F10952" t="s">
        <v>14081</v>
      </c>
      <c r="K10952" s="1">
        <v>106.14</v>
      </c>
      <c r="L10952" s="3">
        <v>43191</v>
      </c>
      <c r="M10952" s="10">
        <v>0.85</v>
      </c>
      <c r="N10952" s="14">
        <f t="shared" si="171"/>
        <v>90.218999999999994</v>
      </c>
    </row>
    <row r="10953" spans="1:14" x14ac:dyDescent="0.35">
      <c r="A10953" s="2" t="s">
        <v>12</v>
      </c>
      <c r="B10953" s="2" t="s">
        <v>17880</v>
      </c>
      <c r="C10953" t="s">
        <v>12008</v>
      </c>
      <c r="D10953" s="2" t="s">
        <v>14082</v>
      </c>
      <c r="E10953" s="8">
        <v>0</v>
      </c>
      <c r="F10953" t="s">
        <v>14083</v>
      </c>
      <c r="K10953" s="1">
        <v>36.56</v>
      </c>
      <c r="L10953" s="3">
        <v>43922</v>
      </c>
      <c r="M10953" s="10">
        <v>0.85</v>
      </c>
      <c r="N10953" s="14">
        <f t="shared" si="171"/>
        <v>31.076000000000001</v>
      </c>
    </row>
    <row r="10954" spans="1:14" x14ac:dyDescent="0.35">
      <c r="A10954" s="2" t="s">
        <v>12</v>
      </c>
      <c r="B10954" s="2" t="s">
        <v>17880</v>
      </c>
      <c r="C10954" t="s">
        <v>12008</v>
      </c>
      <c r="D10954" s="2" t="s">
        <v>14084</v>
      </c>
      <c r="E10954" s="8">
        <v>0</v>
      </c>
      <c r="F10954" t="s">
        <v>14085</v>
      </c>
      <c r="K10954" s="1">
        <v>109.49</v>
      </c>
      <c r="L10954" s="3">
        <v>43191</v>
      </c>
      <c r="M10954" s="10">
        <v>0.85</v>
      </c>
      <c r="N10954" s="14">
        <f t="shared" si="171"/>
        <v>93.066499999999991</v>
      </c>
    </row>
    <row r="10955" spans="1:14" x14ac:dyDescent="0.35">
      <c r="A10955" s="2" t="s">
        <v>12</v>
      </c>
      <c r="B10955" s="2" t="s">
        <v>17880</v>
      </c>
      <c r="C10955" t="s">
        <v>12008</v>
      </c>
      <c r="D10955" s="2" t="s">
        <v>14086</v>
      </c>
      <c r="E10955" s="8">
        <v>0</v>
      </c>
      <c r="F10955" t="s">
        <v>14087</v>
      </c>
      <c r="K10955" s="1">
        <v>36.53</v>
      </c>
      <c r="L10955" s="3">
        <v>43191</v>
      </c>
      <c r="M10955" s="10">
        <v>0.85</v>
      </c>
      <c r="N10955" s="14">
        <f t="shared" si="171"/>
        <v>31.0505</v>
      </c>
    </row>
    <row r="10956" spans="1:14" x14ac:dyDescent="0.35">
      <c r="A10956" s="2" t="s">
        <v>12</v>
      </c>
      <c r="B10956" s="2" t="s">
        <v>17880</v>
      </c>
      <c r="C10956" t="s">
        <v>12008</v>
      </c>
      <c r="D10956" s="2" t="s">
        <v>14088</v>
      </c>
      <c r="E10956" s="8">
        <v>0</v>
      </c>
      <c r="F10956" t="s">
        <v>14089</v>
      </c>
      <c r="K10956" s="1">
        <v>64.19</v>
      </c>
      <c r="L10956" s="3">
        <v>43191</v>
      </c>
      <c r="M10956" s="10">
        <v>0.85</v>
      </c>
      <c r="N10956" s="14">
        <f t="shared" si="171"/>
        <v>54.561499999999995</v>
      </c>
    </row>
    <row r="10957" spans="1:14" x14ac:dyDescent="0.35">
      <c r="A10957" s="2" t="s">
        <v>12</v>
      </c>
      <c r="B10957" s="2" t="s">
        <v>17880</v>
      </c>
      <c r="C10957" t="s">
        <v>12008</v>
      </c>
      <c r="D10957" s="2" t="s">
        <v>14090</v>
      </c>
      <c r="E10957" s="8">
        <v>0</v>
      </c>
      <c r="F10957" t="s">
        <v>14091</v>
      </c>
      <c r="K10957" s="1">
        <v>64.19</v>
      </c>
      <c r="L10957" s="3">
        <v>43191</v>
      </c>
      <c r="M10957" s="10">
        <v>0.85</v>
      </c>
      <c r="N10957" s="14">
        <f t="shared" si="171"/>
        <v>54.561499999999995</v>
      </c>
    </row>
    <row r="10958" spans="1:14" x14ac:dyDescent="0.35">
      <c r="A10958" s="2" t="s">
        <v>12</v>
      </c>
      <c r="B10958" s="2" t="s">
        <v>17880</v>
      </c>
      <c r="C10958" t="s">
        <v>12008</v>
      </c>
      <c r="D10958" s="2" t="s">
        <v>14092</v>
      </c>
      <c r="E10958" s="8">
        <v>0</v>
      </c>
      <c r="F10958" t="s">
        <v>14093</v>
      </c>
      <c r="K10958" s="1">
        <v>95.52</v>
      </c>
      <c r="L10958" s="3">
        <v>43556</v>
      </c>
      <c r="M10958" s="10">
        <v>0.85</v>
      </c>
      <c r="N10958" s="14">
        <f t="shared" si="171"/>
        <v>81.191999999999993</v>
      </c>
    </row>
    <row r="10959" spans="1:14" x14ac:dyDescent="0.35">
      <c r="A10959" s="2" t="s">
        <v>12</v>
      </c>
      <c r="B10959" s="2" t="s">
        <v>17880</v>
      </c>
      <c r="C10959" t="s">
        <v>12008</v>
      </c>
      <c r="D10959" s="2" t="s">
        <v>14094</v>
      </c>
      <c r="E10959" s="8">
        <v>0</v>
      </c>
      <c r="F10959" t="s">
        <v>14095</v>
      </c>
      <c r="K10959" s="1">
        <v>81.88</v>
      </c>
      <c r="L10959" s="3">
        <v>43556</v>
      </c>
      <c r="M10959" s="10">
        <v>0.85</v>
      </c>
      <c r="N10959" s="14">
        <f t="shared" si="171"/>
        <v>69.597999999999999</v>
      </c>
    </row>
    <row r="10960" spans="1:14" x14ac:dyDescent="0.35">
      <c r="A10960" s="2" t="s">
        <v>12</v>
      </c>
      <c r="B10960" s="2" t="s">
        <v>17880</v>
      </c>
      <c r="C10960" t="s">
        <v>12008</v>
      </c>
      <c r="D10960" s="2" t="s">
        <v>14096</v>
      </c>
      <c r="E10960" s="8">
        <v>0</v>
      </c>
      <c r="F10960" t="s">
        <v>14097</v>
      </c>
      <c r="K10960" s="1">
        <v>323.75</v>
      </c>
      <c r="L10960" s="3">
        <v>43191</v>
      </c>
      <c r="M10960" s="10">
        <v>0.85</v>
      </c>
      <c r="N10960" s="14">
        <f t="shared" si="171"/>
        <v>275.1875</v>
      </c>
    </row>
    <row r="10961" spans="1:14" x14ac:dyDescent="0.35">
      <c r="A10961" s="2" t="s">
        <v>12</v>
      </c>
      <c r="B10961" s="2" t="s">
        <v>17880</v>
      </c>
      <c r="C10961" t="s">
        <v>12008</v>
      </c>
      <c r="D10961" s="2" t="s">
        <v>14098</v>
      </c>
      <c r="E10961" s="8">
        <v>0</v>
      </c>
      <c r="F10961" t="s">
        <v>14099</v>
      </c>
      <c r="K10961" s="1">
        <v>325.8</v>
      </c>
      <c r="L10961" s="3">
        <v>43191</v>
      </c>
      <c r="M10961" s="10">
        <v>0.85</v>
      </c>
      <c r="N10961" s="14">
        <f t="shared" si="171"/>
        <v>276.93</v>
      </c>
    </row>
    <row r="10962" spans="1:14" x14ac:dyDescent="0.35">
      <c r="A10962" s="2" t="s">
        <v>12</v>
      </c>
      <c r="B10962" s="2" t="s">
        <v>17880</v>
      </c>
      <c r="C10962" t="s">
        <v>12008</v>
      </c>
      <c r="D10962" s="2" t="s">
        <v>14100</v>
      </c>
      <c r="E10962" s="8">
        <v>0</v>
      </c>
      <c r="F10962" t="s">
        <v>14101</v>
      </c>
      <c r="K10962" s="1">
        <v>357.56</v>
      </c>
      <c r="L10962" s="3">
        <v>43922</v>
      </c>
      <c r="M10962" s="10">
        <v>0.85</v>
      </c>
      <c r="N10962" s="14">
        <f t="shared" si="171"/>
        <v>303.92599999999999</v>
      </c>
    </row>
    <row r="10963" spans="1:14" x14ac:dyDescent="0.35">
      <c r="A10963" s="2" t="s">
        <v>12</v>
      </c>
      <c r="B10963" s="2" t="s">
        <v>17880</v>
      </c>
      <c r="C10963" t="s">
        <v>12008</v>
      </c>
      <c r="D10963" s="2" t="s">
        <v>14102</v>
      </c>
      <c r="E10963" s="8">
        <v>0</v>
      </c>
      <c r="F10963" t="s">
        <v>14103</v>
      </c>
      <c r="K10963" s="1">
        <v>322.95999999999998</v>
      </c>
      <c r="L10963" s="3">
        <v>43922</v>
      </c>
      <c r="M10963" s="10">
        <v>0.85</v>
      </c>
      <c r="N10963" s="14">
        <f t="shared" si="171"/>
        <v>274.51599999999996</v>
      </c>
    </row>
    <row r="10964" spans="1:14" x14ac:dyDescent="0.35">
      <c r="A10964" s="2" t="s">
        <v>12</v>
      </c>
      <c r="B10964" s="2" t="s">
        <v>17880</v>
      </c>
      <c r="C10964" t="s">
        <v>12008</v>
      </c>
      <c r="D10964" s="2" t="s">
        <v>14104</v>
      </c>
      <c r="E10964" s="8">
        <v>0</v>
      </c>
      <c r="F10964" t="s">
        <v>14105</v>
      </c>
      <c r="K10964" s="1">
        <v>9.77</v>
      </c>
      <c r="L10964" s="3">
        <v>43191</v>
      </c>
      <c r="M10964" s="10">
        <v>0.85</v>
      </c>
      <c r="N10964" s="14">
        <f t="shared" si="171"/>
        <v>8.3044999999999991</v>
      </c>
    </row>
    <row r="10965" spans="1:14" x14ac:dyDescent="0.35">
      <c r="A10965" s="2" t="s">
        <v>12</v>
      </c>
      <c r="B10965" s="2" t="s">
        <v>17880</v>
      </c>
      <c r="C10965" t="s">
        <v>12008</v>
      </c>
      <c r="D10965" s="2" t="s">
        <v>14106</v>
      </c>
      <c r="E10965" s="8">
        <v>0</v>
      </c>
      <c r="F10965" t="s">
        <v>14107</v>
      </c>
      <c r="K10965" s="1">
        <v>5.39</v>
      </c>
      <c r="L10965" s="3">
        <v>43922</v>
      </c>
      <c r="M10965" s="10">
        <v>0.85</v>
      </c>
      <c r="N10965" s="14">
        <f t="shared" si="171"/>
        <v>4.5814999999999992</v>
      </c>
    </row>
    <row r="10966" spans="1:14" x14ac:dyDescent="0.35">
      <c r="A10966" s="2" t="s">
        <v>12</v>
      </c>
      <c r="B10966" s="2" t="s">
        <v>17880</v>
      </c>
      <c r="C10966" t="s">
        <v>12008</v>
      </c>
      <c r="D10966" s="2" t="s">
        <v>14108</v>
      </c>
      <c r="E10966" s="8">
        <v>0</v>
      </c>
      <c r="F10966" t="s">
        <v>14109</v>
      </c>
      <c r="K10966" s="1">
        <v>5.72</v>
      </c>
      <c r="L10966" s="3">
        <v>43922</v>
      </c>
      <c r="M10966" s="10">
        <v>0.85</v>
      </c>
      <c r="N10966" s="14">
        <f t="shared" si="171"/>
        <v>4.8620000000000001</v>
      </c>
    </row>
    <row r="10967" spans="1:14" x14ac:dyDescent="0.35">
      <c r="A10967" s="2" t="s">
        <v>12</v>
      </c>
      <c r="B10967" s="2" t="s">
        <v>17880</v>
      </c>
      <c r="C10967" t="s">
        <v>12008</v>
      </c>
      <c r="D10967" s="2" t="s">
        <v>14110</v>
      </c>
      <c r="E10967" s="8">
        <v>0</v>
      </c>
      <c r="F10967" t="s">
        <v>14111</v>
      </c>
      <c r="K10967" s="1">
        <v>5.18</v>
      </c>
      <c r="L10967" s="3">
        <v>43922</v>
      </c>
      <c r="M10967" s="10">
        <v>0.85</v>
      </c>
      <c r="N10967" s="14">
        <f t="shared" si="171"/>
        <v>4.4029999999999996</v>
      </c>
    </row>
    <row r="10968" spans="1:14" x14ac:dyDescent="0.35">
      <c r="A10968" s="2" t="s">
        <v>12</v>
      </c>
      <c r="B10968" s="2" t="s">
        <v>17880</v>
      </c>
      <c r="C10968" t="s">
        <v>12008</v>
      </c>
      <c r="D10968" s="2" t="s">
        <v>14112</v>
      </c>
      <c r="E10968" s="8">
        <v>0</v>
      </c>
      <c r="F10968" t="s">
        <v>14113</v>
      </c>
      <c r="K10968" s="1">
        <v>2.99</v>
      </c>
      <c r="L10968" s="3">
        <v>43922</v>
      </c>
      <c r="M10968" s="10">
        <v>0.85</v>
      </c>
      <c r="N10968" s="14">
        <f t="shared" si="171"/>
        <v>2.5415000000000001</v>
      </c>
    </row>
    <row r="10969" spans="1:14" x14ac:dyDescent="0.35">
      <c r="A10969" s="2" t="s">
        <v>12</v>
      </c>
      <c r="B10969" s="2" t="s">
        <v>17880</v>
      </c>
      <c r="C10969" t="s">
        <v>12008</v>
      </c>
      <c r="D10969" s="2" t="s">
        <v>14114</v>
      </c>
      <c r="E10969" s="8">
        <v>0</v>
      </c>
      <c r="F10969" t="s">
        <v>14115</v>
      </c>
      <c r="K10969" s="1">
        <v>2.99</v>
      </c>
      <c r="L10969" s="3">
        <v>43922</v>
      </c>
      <c r="M10969" s="10">
        <v>0.85</v>
      </c>
      <c r="N10969" s="14">
        <f t="shared" si="171"/>
        <v>2.5415000000000001</v>
      </c>
    </row>
    <row r="10970" spans="1:14" x14ac:dyDescent="0.35">
      <c r="A10970" s="2" t="s">
        <v>12</v>
      </c>
      <c r="B10970" s="2" t="s">
        <v>17880</v>
      </c>
      <c r="C10970" t="s">
        <v>12008</v>
      </c>
      <c r="D10970" s="2" t="s">
        <v>14116</v>
      </c>
      <c r="E10970" s="8">
        <v>0</v>
      </c>
      <c r="F10970" t="s">
        <v>14117</v>
      </c>
      <c r="K10970" s="1">
        <v>6.35</v>
      </c>
      <c r="L10970" s="3">
        <v>43191</v>
      </c>
      <c r="M10970" s="10">
        <v>0.85</v>
      </c>
      <c r="N10970" s="14">
        <f t="shared" si="171"/>
        <v>5.3975</v>
      </c>
    </row>
    <row r="10971" spans="1:14" x14ac:dyDescent="0.35">
      <c r="A10971" s="2" t="s">
        <v>12</v>
      </c>
      <c r="B10971" s="2" t="s">
        <v>17880</v>
      </c>
      <c r="C10971" t="s">
        <v>12008</v>
      </c>
      <c r="D10971" s="2" t="s">
        <v>14118</v>
      </c>
      <c r="E10971" s="8">
        <v>0</v>
      </c>
      <c r="F10971" t="s">
        <v>14119</v>
      </c>
      <c r="K10971" s="1">
        <v>16.34</v>
      </c>
      <c r="L10971" s="3">
        <v>43191</v>
      </c>
      <c r="M10971" s="10">
        <v>0.85</v>
      </c>
      <c r="N10971" s="14">
        <f t="shared" si="171"/>
        <v>13.888999999999999</v>
      </c>
    </row>
    <row r="10972" spans="1:14" x14ac:dyDescent="0.35">
      <c r="A10972" s="2" t="s">
        <v>12</v>
      </c>
      <c r="B10972" s="2" t="s">
        <v>17880</v>
      </c>
      <c r="C10972" t="s">
        <v>12008</v>
      </c>
      <c r="D10972" s="2" t="s">
        <v>14120</v>
      </c>
      <c r="E10972" s="8">
        <v>0</v>
      </c>
      <c r="F10972" t="s">
        <v>14121</v>
      </c>
      <c r="K10972" s="1">
        <v>3.83</v>
      </c>
      <c r="L10972" s="3">
        <v>43922</v>
      </c>
      <c r="M10972" s="10">
        <v>0.85</v>
      </c>
      <c r="N10972" s="14">
        <f t="shared" si="171"/>
        <v>3.2555000000000001</v>
      </c>
    </row>
    <row r="10973" spans="1:14" x14ac:dyDescent="0.35">
      <c r="A10973" s="2" t="s">
        <v>12</v>
      </c>
      <c r="B10973" s="2" t="s">
        <v>17880</v>
      </c>
      <c r="C10973" t="s">
        <v>12008</v>
      </c>
      <c r="D10973" s="2" t="s">
        <v>14122</v>
      </c>
      <c r="E10973" s="8">
        <v>0</v>
      </c>
      <c r="F10973" t="s">
        <v>14123</v>
      </c>
      <c r="K10973" s="1">
        <v>7.75</v>
      </c>
      <c r="L10973" s="3">
        <v>43922</v>
      </c>
      <c r="M10973" s="10">
        <v>0.85</v>
      </c>
      <c r="N10973" s="14">
        <f t="shared" si="171"/>
        <v>6.5874999999999995</v>
      </c>
    </row>
    <row r="10974" spans="1:14" x14ac:dyDescent="0.35">
      <c r="A10974" s="2" t="s">
        <v>12</v>
      </c>
      <c r="B10974" s="2" t="s">
        <v>17880</v>
      </c>
      <c r="C10974" t="s">
        <v>12008</v>
      </c>
      <c r="D10974" s="2" t="s">
        <v>14124</v>
      </c>
      <c r="E10974" s="8">
        <v>0</v>
      </c>
      <c r="F10974" t="s">
        <v>14125</v>
      </c>
      <c r="K10974" s="1">
        <v>8.77</v>
      </c>
      <c r="L10974" s="3">
        <v>43922</v>
      </c>
      <c r="M10974" s="10">
        <v>0.85</v>
      </c>
      <c r="N10974" s="14">
        <f t="shared" si="171"/>
        <v>7.4544999999999995</v>
      </c>
    </row>
    <row r="10975" spans="1:14" x14ac:dyDescent="0.35">
      <c r="A10975" s="2" t="s">
        <v>12</v>
      </c>
      <c r="B10975" s="2" t="s">
        <v>17880</v>
      </c>
      <c r="C10975" t="s">
        <v>12008</v>
      </c>
      <c r="D10975" s="2" t="s">
        <v>14126</v>
      </c>
      <c r="E10975" s="8">
        <v>0</v>
      </c>
      <c r="F10975" t="s">
        <v>14127</v>
      </c>
      <c r="K10975" s="1">
        <v>12.11</v>
      </c>
      <c r="L10975" s="3">
        <v>43922</v>
      </c>
      <c r="M10975" s="10">
        <v>0.85</v>
      </c>
      <c r="N10975" s="14">
        <f t="shared" si="171"/>
        <v>10.2935</v>
      </c>
    </row>
    <row r="10976" spans="1:14" x14ac:dyDescent="0.35">
      <c r="A10976" s="2" t="s">
        <v>12</v>
      </c>
      <c r="B10976" s="2" t="s">
        <v>17880</v>
      </c>
      <c r="C10976" t="s">
        <v>12008</v>
      </c>
      <c r="D10976" s="2" t="s">
        <v>14128</v>
      </c>
      <c r="E10976" s="8">
        <v>0</v>
      </c>
      <c r="F10976" t="s">
        <v>14129</v>
      </c>
      <c r="K10976" s="1">
        <v>16.84</v>
      </c>
      <c r="L10976" s="3">
        <v>43922</v>
      </c>
      <c r="M10976" s="10">
        <v>0.85</v>
      </c>
      <c r="N10976" s="14">
        <f t="shared" si="171"/>
        <v>14.314</v>
      </c>
    </row>
    <row r="10977" spans="1:14" x14ac:dyDescent="0.35">
      <c r="A10977" s="2" t="s">
        <v>12</v>
      </c>
      <c r="B10977" s="2" t="s">
        <v>17880</v>
      </c>
      <c r="C10977" t="s">
        <v>12008</v>
      </c>
      <c r="D10977" s="2" t="s">
        <v>14130</v>
      </c>
      <c r="E10977" s="8">
        <v>0</v>
      </c>
      <c r="F10977" t="s">
        <v>14131</v>
      </c>
      <c r="K10977" s="1">
        <v>6.68</v>
      </c>
      <c r="L10977" s="3">
        <v>43922</v>
      </c>
      <c r="M10977" s="10">
        <v>0.85</v>
      </c>
      <c r="N10977" s="14">
        <f t="shared" si="171"/>
        <v>5.6779999999999999</v>
      </c>
    </row>
    <row r="10978" spans="1:14" x14ac:dyDescent="0.35">
      <c r="A10978" s="2" t="s">
        <v>12</v>
      </c>
      <c r="B10978" s="2" t="s">
        <v>17880</v>
      </c>
      <c r="C10978" t="s">
        <v>12008</v>
      </c>
      <c r="D10978" s="2" t="s">
        <v>14132</v>
      </c>
      <c r="E10978" s="8">
        <v>0</v>
      </c>
      <c r="F10978" t="s">
        <v>14133</v>
      </c>
      <c r="K10978" s="1">
        <v>10.32</v>
      </c>
      <c r="L10978" s="3">
        <v>43922</v>
      </c>
      <c r="M10978" s="10">
        <v>0.85</v>
      </c>
      <c r="N10978" s="14">
        <f t="shared" si="171"/>
        <v>8.7720000000000002</v>
      </c>
    </row>
    <row r="10979" spans="1:14" x14ac:dyDescent="0.35">
      <c r="A10979" s="2" t="s">
        <v>12</v>
      </c>
      <c r="B10979" s="2" t="s">
        <v>17880</v>
      </c>
      <c r="C10979" t="s">
        <v>12008</v>
      </c>
      <c r="D10979" s="2" t="s">
        <v>14134</v>
      </c>
      <c r="E10979" s="8">
        <v>0</v>
      </c>
      <c r="F10979" t="s">
        <v>14135</v>
      </c>
      <c r="K10979" s="1">
        <v>9.44</v>
      </c>
      <c r="L10979" s="3">
        <v>43922</v>
      </c>
      <c r="M10979" s="10">
        <v>0.85</v>
      </c>
      <c r="N10979" s="14">
        <f t="shared" si="171"/>
        <v>8.0239999999999991</v>
      </c>
    </row>
    <row r="10980" spans="1:14" x14ac:dyDescent="0.35">
      <c r="A10980" s="2" t="s">
        <v>12</v>
      </c>
      <c r="B10980" s="2" t="s">
        <v>17880</v>
      </c>
      <c r="C10980" t="s">
        <v>12008</v>
      </c>
      <c r="D10980" s="2" t="s">
        <v>14136</v>
      </c>
      <c r="E10980" s="8">
        <v>0</v>
      </c>
      <c r="F10980" t="s">
        <v>14137</v>
      </c>
      <c r="K10980" s="1">
        <v>9.44</v>
      </c>
      <c r="L10980" s="3">
        <v>43922</v>
      </c>
      <c r="M10980" s="10">
        <v>0.85</v>
      </c>
      <c r="N10980" s="14">
        <f t="shared" si="171"/>
        <v>8.0239999999999991</v>
      </c>
    </row>
    <row r="10981" spans="1:14" x14ac:dyDescent="0.35">
      <c r="A10981" s="2" t="s">
        <v>12</v>
      </c>
      <c r="B10981" s="2" t="s">
        <v>17880</v>
      </c>
      <c r="C10981" t="s">
        <v>12008</v>
      </c>
      <c r="D10981" s="2" t="s">
        <v>14138</v>
      </c>
      <c r="E10981" s="8">
        <v>0</v>
      </c>
      <c r="F10981" t="s">
        <v>14139</v>
      </c>
      <c r="K10981" s="1">
        <v>8.6199999999999992</v>
      </c>
      <c r="L10981" s="3">
        <v>43922</v>
      </c>
      <c r="M10981" s="10">
        <v>0.85</v>
      </c>
      <c r="N10981" s="14">
        <f t="shared" si="171"/>
        <v>7.3269999999999991</v>
      </c>
    </row>
    <row r="10982" spans="1:14" x14ac:dyDescent="0.35">
      <c r="A10982" s="2" t="s">
        <v>12</v>
      </c>
      <c r="B10982" s="2" t="s">
        <v>17880</v>
      </c>
      <c r="C10982" t="s">
        <v>12008</v>
      </c>
      <c r="D10982" s="2" t="s">
        <v>14140</v>
      </c>
      <c r="E10982" s="8">
        <v>0</v>
      </c>
      <c r="F10982" t="s">
        <v>14141</v>
      </c>
      <c r="K10982" s="1">
        <v>9.89</v>
      </c>
      <c r="L10982" s="3">
        <v>43922</v>
      </c>
      <c r="M10982" s="10">
        <v>0.85</v>
      </c>
      <c r="N10982" s="14">
        <f t="shared" si="171"/>
        <v>8.4064999999999994</v>
      </c>
    </row>
    <row r="10983" spans="1:14" x14ac:dyDescent="0.35">
      <c r="A10983" s="2" t="s">
        <v>12</v>
      </c>
      <c r="B10983" s="2" t="s">
        <v>17880</v>
      </c>
      <c r="C10983" t="s">
        <v>12008</v>
      </c>
      <c r="D10983" s="2" t="s">
        <v>14142</v>
      </c>
      <c r="E10983" s="8">
        <v>0</v>
      </c>
      <c r="F10983" t="s">
        <v>14143</v>
      </c>
      <c r="K10983" s="1">
        <v>9.66</v>
      </c>
      <c r="L10983" s="3">
        <v>43922</v>
      </c>
      <c r="M10983" s="10">
        <v>0.85</v>
      </c>
      <c r="N10983" s="14">
        <f t="shared" si="171"/>
        <v>8.2110000000000003</v>
      </c>
    </row>
    <row r="10984" spans="1:14" x14ac:dyDescent="0.35">
      <c r="A10984" s="2" t="s">
        <v>12</v>
      </c>
      <c r="B10984" s="2" t="s">
        <v>17880</v>
      </c>
      <c r="C10984" t="s">
        <v>12008</v>
      </c>
      <c r="D10984" s="2" t="s">
        <v>14144</v>
      </c>
      <c r="E10984" s="8">
        <v>0</v>
      </c>
      <c r="F10984" t="s">
        <v>14145</v>
      </c>
      <c r="K10984" s="1">
        <v>9.4700000000000006</v>
      </c>
      <c r="L10984" s="3">
        <v>43922</v>
      </c>
      <c r="M10984" s="10">
        <v>0.85</v>
      </c>
      <c r="N10984" s="14">
        <f t="shared" si="171"/>
        <v>8.0495000000000001</v>
      </c>
    </row>
    <row r="10985" spans="1:14" x14ac:dyDescent="0.35">
      <c r="A10985" s="2" t="s">
        <v>12</v>
      </c>
      <c r="B10985" s="2" t="s">
        <v>17880</v>
      </c>
      <c r="C10985" t="s">
        <v>12008</v>
      </c>
      <c r="D10985" s="2" t="s">
        <v>14146</v>
      </c>
      <c r="E10985" s="8">
        <v>0</v>
      </c>
      <c r="F10985" t="s">
        <v>14147</v>
      </c>
      <c r="K10985" s="1">
        <v>8.08</v>
      </c>
      <c r="L10985" s="3">
        <v>43922</v>
      </c>
      <c r="M10985" s="10">
        <v>0.85</v>
      </c>
      <c r="N10985" s="14">
        <f t="shared" si="171"/>
        <v>6.8679999999999994</v>
      </c>
    </row>
    <row r="10986" spans="1:14" x14ac:dyDescent="0.35">
      <c r="A10986" s="2" t="s">
        <v>12</v>
      </c>
      <c r="B10986" s="2" t="s">
        <v>17880</v>
      </c>
      <c r="C10986" t="s">
        <v>12008</v>
      </c>
      <c r="D10986" s="2" t="s">
        <v>14148</v>
      </c>
      <c r="E10986" s="8">
        <v>0</v>
      </c>
      <c r="F10986" t="s">
        <v>14149</v>
      </c>
      <c r="K10986" s="1">
        <v>8.08</v>
      </c>
      <c r="L10986" s="3">
        <v>43922</v>
      </c>
      <c r="M10986" s="10">
        <v>0.85</v>
      </c>
      <c r="N10986" s="14">
        <f t="shared" si="171"/>
        <v>6.8679999999999994</v>
      </c>
    </row>
    <row r="10987" spans="1:14" x14ac:dyDescent="0.35">
      <c r="A10987" s="2" t="s">
        <v>12</v>
      </c>
      <c r="B10987" s="2" t="s">
        <v>17880</v>
      </c>
      <c r="C10987" t="s">
        <v>12008</v>
      </c>
      <c r="D10987" s="2" t="s">
        <v>14150</v>
      </c>
      <c r="E10987" s="8">
        <v>0</v>
      </c>
      <c r="F10987" t="s">
        <v>14151</v>
      </c>
      <c r="K10987" s="1">
        <v>6.63</v>
      </c>
      <c r="L10987" s="3">
        <v>43922</v>
      </c>
      <c r="M10987" s="10">
        <v>0.85</v>
      </c>
      <c r="N10987" s="14">
        <f t="shared" si="171"/>
        <v>5.6354999999999995</v>
      </c>
    </row>
    <row r="10988" spans="1:14" x14ac:dyDescent="0.35">
      <c r="A10988" s="2" t="s">
        <v>12</v>
      </c>
      <c r="B10988" s="2" t="s">
        <v>17880</v>
      </c>
      <c r="C10988" t="s">
        <v>12008</v>
      </c>
      <c r="D10988" s="2" t="s">
        <v>14152</v>
      </c>
      <c r="E10988" s="8">
        <v>0</v>
      </c>
      <c r="F10988" t="s">
        <v>14153</v>
      </c>
      <c r="K10988" s="1">
        <v>27.07</v>
      </c>
      <c r="L10988" s="3">
        <v>43191</v>
      </c>
      <c r="M10988" s="10">
        <v>0.85</v>
      </c>
      <c r="N10988" s="14">
        <f t="shared" si="171"/>
        <v>23.009499999999999</v>
      </c>
    </row>
    <row r="10989" spans="1:14" x14ac:dyDescent="0.35">
      <c r="A10989" s="2" t="s">
        <v>12</v>
      </c>
      <c r="B10989" s="2" t="s">
        <v>17880</v>
      </c>
      <c r="C10989" t="s">
        <v>12008</v>
      </c>
      <c r="D10989" s="2" t="s">
        <v>14154</v>
      </c>
      <c r="E10989" s="8">
        <v>0</v>
      </c>
      <c r="F10989" t="s">
        <v>14155</v>
      </c>
      <c r="K10989" s="1">
        <v>8.07</v>
      </c>
      <c r="L10989" s="3">
        <v>43922</v>
      </c>
      <c r="M10989" s="10">
        <v>0.85</v>
      </c>
      <c r="N10989" s="14">
        <f t="shared" si="171"/>
        <v>6.8594999999999997</v>
      </c>
    </row>
    <row r="10990" spans="1:14" x14ac:dyDescent="0.35">
      <c r="A10990" s="2" t="s">
        <v>12</v>
      </c>
      <c r="B10990" s="2" t="s">
        <v>17880</v>
      </c>
      <c r="C10990" t="s">
        <v>12008</v>
      </c>
      <c r="D10990" s="2" t="s">
        <v>14156</v>
      </c>
      <c r="E10990" s="8">
        <v>0</v>
      </c>
      <c r="F10990" t="s">
        <v>14157</v>
      </c>
      <c r="K10990" s="1">
        <v>8.09</v>
      </c>
      <c r="L10990" s="3">
        <v>43922</v>
      </c>
      <c r="M10990" s="10">
        <v>0.85</v>
      </c>
      <c r="N10990" s="14">
        <f t="shared" si="171"/>
        <v>6.8765000000000001</v>
      </c>
    </row>
    <row r="10991" spans="1:14" x14ac:dyDescent="0.35">
      <c r="A10991" s="2" t="s">
        <v>12</v>
      </c>
      <c r="B10991" s="2" t="s">
        <v>17880</v>
      </c>
      <c r="C10991" t="s">
        <v>12008</v>
      </c>
      <c r="D10991" s="2" t="s">
        <v>14158</v>
      </c>
      <c r="E10991" s="8">
        <v>0</v>
      </c>
      <c r="F10991" t="s">
        <v>14159</v>
      </c>
      <c r="K10991" s="1">
        <v>7.71</v>
      </c>
      <c r="L10991" s="3">
        <v>43922</v>
      </c>
      <c r="M10991" s="10">
        <v>0.85</v>
      </c>
      <c r="N10991" s="14">
        <f t="shared" si="171"/>
        <v>6.5534999999999997</v>
      </c>
    </row>
    <row r="10992" spans="1:14" x14ac:dyDescent="0.35">
      <c r="A10992" s="2" t="s">
        <v>12</v>
      </c>
      <c r="B10992" s="2" t="s">
        <v>17880</v>
      </c>
      <c r="C10992" t="s">
        <v>12008</v>
      </c>
      <c r="D10992" s="2" t="s">
        <v>14160</v>
      </c>
      <c r="E10992" s="8">
        <v>0</v>
      </c>
      <c r="F10992" t="s">
        <v>14161</v>
      </c>
      <c r="K10992" s="1">
        <v>8.41</v>
      </c>
      <c r="L10992" s="3">
        <v>43922</v>
      </c>
      <c r="M10992" s="10">
        <v>0.85</v>
      </c>
      <c r="N10992" s="14">
        <f t="shared" si="171"/>
        <v>7.1485000000000003</v>
      </c>
    </row>
    <row r="10993" spans="1:14" x14ac:dyDescent="0.35">
      <c r="A10993" s="2" t="s">
        <v>12</v>
      </c>
      <c r="B10993" s="2" t="s">
        <v>17880</v>
      </c>
      <c r="C10993" t="s">
        <v>12008</v>
      </c>
      <c r="D10993" s="2" t="s">
        <v>14162</v>
      </c>
      <c r="E10993" s="8">
        <v>0</v>
      </c>
      <c r="F10993" t="s">
        <v>14163</v>
      </c>
      <c r="K10993" s="1">
        <v>20.46</v>
      </c>
      <c r="L10993" s="3">
        <v>43191</v>
      </c>
      <c r="M10993" s="10">
        <v>0.85</v>
      </c>
      <c r="N10993" s="14">
        <f t="shared" si="171"/>
        <v>17.391000000000002</v>
      </c>
    </row>
    <row r="10994" spans="1:14" x14ac:dyDescent="0.35">
      <c r="A10994" s="2" t="s">
        <v>12</v>
      </c>
      <c r="B10994" s="2" t="s">
        <v>17880</v>
      </c>
      <c r="C10994" t="s">
        <v>12008</v>
      </c>
      <c r="D10994" s="2" t="s">
        <v>14164</v>
      </c>
      <c r="E10994" s="8">
        <v>0</v>
      </c>
      <c r="F10994" t="s">
        <v>14165</v>
      </c>
      <c r="K10994" s="1">
        <v>10.32</v>
      </c>
      <c r="L10994" s="3">
        <v>43922</v>
      </c>
      <c r="M10994" s="10">
        <v>0.85</v>
      </c>
      <c r="N10994" s="14">
        <f t="shared" si="171"/>
        <v>8.7720000000000002</v>
      </c>
    </row>
    <row r="10995" spans="1:14" x14ac:dyDescent="0.35">
      <c r="A10995" s="2" t="s">
        <v>12</v>
      </c>
      <c r="B10995" s="2" t="s">
        <v>17880</v>
      </c>
      <c r="C10995" t="s">
        <v>12008</v>
      </c>
      <c r="D10995" s="2" t="s">
        <v>14166</v>
      </c>
      <c r="E10995" s="8">
        <v>0</v>
      </c>
      <c r="F10995" t="s">
        <v>14167</v>
      </c>
      <c r="K10995" s="1">
        <v>10.32</v>
      </c>
      <c r="L10995" s="3">
        <v>43922</v>
      </c>
      <c r="M10995" s="10">
        <v>0.85</v>
      </c>
      <c r="N10995" s="14">
        <f t="shared" si="171"/>
        <v>8.7720000000000002</v>
      </c>
    </row>
    <row r="10996" spans="1:14" x14ac:dyDescent="0.35">
      <c r="A10996" s="2" t="s">
        <v>12</v>
      </c>
      <c r="B10996" s="2" t="s">
        <v>17880</v>
      </c>
      <c r="C10996" t="s">
        <v>12008</v>
      </c>
      <c r="D10996" s="2" t="s">
        <v>14168</v>
      </c>
      <c r="E10996" s="8">
        <v>0</v>
      </c>
      <c r="F10996" t="s">
        <v>14169</v>
      </c>
      <c r="K10996" s="1">
        <v>15.39</v>
      </c>
      <c r="L10996" s="3">
        <v>43922</v>
      </c>
      <c r="M10996" s="10">
        <v>0.85</v>
      </c>
      <c r="N10996" s="14">
        <f t="shared" si="171"/>
        <v>13.0815</v>
      </c>
    </row>
    <row r="10997" spans="1:14" x14ac:dyDescent="0.35">
      <c r="A10997" s="2" t="s">
        <v>12</v>
      </c>
      <c r="B10997" s="2" t="s">
        <v>17880</v>
      </c>
      <c r="C10997" t="s">
        <v>12008</v>
      </c>
      <c r="D10997" s="2" t="s">
        <v>14170</v>
      </c>
      <c r="E10997" s="8">
        <v>0</v>
      </c>
      <c r="F10997" t="s">
        <v>14171</v>
      </c>
      <c r="K10997" s="1">
        <v>19.600000000000001</v>
      </c>
      <c r="L10997" s="3">
        <v>43922</v>
      </c>
      <c r="M10997" s="10">
        <v>0.85</v>
      </c>
      <c r="N10997" s="14">
        <f t="shared" si="171"/>
        <v>16.66</v>
      </c>
    </row>
    <row r="10998" spans="1:14" x14ac:dyDescent="0.35">
      <c r="A10998" s="2" t="s">
        <v>12</v>
      </c>
      <c r="B10998" s="2" t="s">
        <v>17880</v>
      </c>
      <c r="C10998" t="s">
        <v>12008</v>
      </c>
      <c r="D10998" s="2" t="s">
        <v>14172</v>
      </c>
      <c r="E10998" s="8">
        <v>0</v>
      </c>
      <c r="F10998" t="s">
        <v>14173</v>
      </c>
      <c r="K10998" s="1">
        <v>10.8</v>
      </c>
      <c r="L10998" s="3">
        <v>43922</v>
      </c>
      <c r="M10998" s="10">
        <v>0.85</v>
      </c>
      <c r="N10998" s="14">
        <f t="shared" si="171"/>
        <v>9.18</v>
      </c>
    </row>
    <row r="10999" spans="1:14" x14ac:dyDescent="0.35">
      <c r="A10999" s="2" t="s">
        <v>12</v>
      </c>
      <c r="B10999" s="2" t="s">
        <v>17880</v>
      </c>
      <c r="C10999" t="s">
        <v>12008</v>
      </c>
      <c r="D10999" s="2" t="s">
        <v>14174</v>
      </c>
      <c r="E10999" s="8">
        <v>0</v>
      </c>
      <c r="F10999" t="s">
        <v>14175</v>
      </c>
      <c r="K10999" s="1">
        <v>14.61</v>
      </c>
      <c r="L10999" s="3">
        <v>43191</v>
      </c>
      <c r="M10999" s="10">
        <v>0.85</v>
      </c>
      <c r="N10999" s="14">
        <f t="shared" si="171"/>
        <v>12.4185</v>
      </c>
    </row>
    <row r="11000" spans="1:14" x14ac:dyDescent="0.35">
      <c r="A11000" s="2" t="s">
        <v>12</v>
      </c>
      <c r="B11000" s="2" t="s">
        <v>17880</v>
      </c>
      <c r="C11000" t="s">
        <v>12008</v>
      </c>
      <c r="D11000" s="2" t="s">
        <v>14176</v>
      </c>
      <c r="E11000" s="8">
        <v>0</v>
      </c>
      <c r="F11000" t="s">
        <v>14177</v>
      </c>
      <c r="K11000" s="1">
        <v>5.57</v>
      </c>
      <c r="L11000" s="3">
        <v>43922</v>
      </c>
      <c r="M11000" s="10">
        <v>0.85</v>
      </c>
      <c r="N11000" s="14">
        <f t="shared" si="171"/>
        <v>4.7344999999999997</v>
      </c>
    </row>
    <row r="11001" spans="1:14" x14ac:dyDescent="0.35">
      <c r="A11001" s="2" t="s">
        <v>12</v>
      </c>
      <c r="B11001" s="2" t="s">
        <v>17880</v>
      </c>
      <c r="C11001" t="s">
        <v>12008</v>
      </c>
      <c r="D11001" s="2" t="s">
        <v>14178</v>
      </c>
      <c r="E11001" s="8">
        <v>0</v>
      </c>
      <c r="F11001" t="s">
        <v>14179</v>
      </c>
      <c r="K11001" s="1">
        <v>12.52</v>
      </c>
      <c r="L11001" s="3">
        <v>43922</v>
      </c>
      <c r="M11001" s="10">
        <v>0.85</v>
      </c>
      <c r="N11001" s="14">
        <f t="shared" si="171"/>
        <v>10.641999999999999</v>
      </c>
    </row>
    <row r="11002" spans="1:14" x14ac:dyDescent="0.35">
      <c r="A11002" s="2" t="s">
        <v>12</v>
      </c>
      <c r="B11002" s="2" t="s">
        <v>17880</v>
      </c>
      <c r="C11002" t="s">
        <v>12008</v>
      </c>
      <c r="D11002" s="2" t="s">
        <v>14180</v>
      </c>
      <c r="E11002" s="8">
        <v>0</v>
      </c>
      <c r="F11002" t="s">
        <v>14181</v>
      </c>
      <c r="K11002" s="1">
        <v>5.18</v>
      </c>
      <c r="L11002" s="3">
        <v>43922</v>
      </c>
      <c r="M11002" s="10">
        <v>0.85</v>
      </c>
      <c r="N11002" s="14">
        <f t="shared" si="171"/>
        <v>4.4029999999999996</v>
      </c>
    </row>
    <row r="11003" spans="1:14" x14ac:dyDescent="0.35">
      <c r="A11003" s="2" t="s">
        <v>12</v>
      </c>
      <c r="B11003" s="2" t="s">
        <v>17880</v>
      </c>
      <c r="C11003" t="s">
        <v>12008</v>
      </c>
      <c r="D11003" s="2" t="s">
        <v>14182</v>
      </c>
      <c r="E11003" s="8">
        <v>0</v>
      </c>
      <c r="F11003" t="s">
        <v>14183</v>
      </c>
      <c r="K11003" s="1">
        <v>20.05</v>
      </c>
      <c r="L11003" s="3">
        <v>43922</v>
      </c>
      <c r="M11003" s="10">
        <v>0.85</v>
      </c>
      <c r="N11003" s="14">
        <f t="shared" si="171"/>
        <v>17.0425</v>
      </c>
    </row>
    <row r="11004" spans="1:14" x14ac:dyDescent="0.35">
      <c r="A11004" s="2" t="s">
        <v>12</v>
      </c>
      <c r="B11004" s="2" t="s">
        <v>17880</v>
      </c>
      <c r="C11004" t="s">
        <v>12008</v>
      </c>
      <c r="D11004" s="2" t="s">
        <v>14184</v>
      </c>
      <c r="E11004" s="8">
        <v>0</v>
      </c>
      <c r="F11004" t="s">
        <v>14185</v>
      </c>
      <c r="K11004" s="1">
        <v>35.090000000000003</v>
      </c>
      <c r="L11004" s="3">
        <v>43922</v>
      </c>
      <c r="M11004" s="10">
        <v>0.85</v>
      </c>
      <c r="N11004" s="14">
        <f t="shared" si="171"/>
        <v>29.826500000000003</v>
      </c>
    </row>
    <row r="11005" spans="1:14" x14ac:dyDescent="0.35">
      <c r="A11005" s="2" t="s">
        <v>12</v>
      </c>
      <c r="B11005" s="2" t="s">
        <v>17880</v>
      </c>
      <c r="C11005" t="s">
        <v>12008</v>
      </c>
      <c r="D11005" s="2" t="s">
        <v>14186</v>
      </c>
      <c r="E11005" s="8">
        <v>0</v>
      </c>
      <c r="F11005" t="s">
        <v>14187</v>
      </c>
      <c r="K11005" s="1">
        <v>7.74</v>
      </c>
      <c r="L11005" s="3">
        <v>43191</v>
      </c>
      <c r="M11005" s="10">
        <v>0.85</v>
      </c>
      <c r="N11005" s="14">
        <f t="shared" si="171"/>
        <v>6.5789999999999997</v>
      </c>
    </row>
    <row r="11006" spans="1:14" x14ac:dyDescent="0.35">
      <c r="A11006" s="2" t="s">
        <v>12</v>
      </c>
      <c r="B11006" s="2" t="s">
        <v>17880</v>
      </c>
      <c r="C11006" t="s">
        <v>12008</v>
      </c>
      <c r="D11006" s="2" t="s">
        <v>14188</v>
      </c>
      <c r="E11006" s="8">
        <v>0</v>
      </c>
      <c r="F11006" t="s">
        <v>14189</v>
      </c>
      <c r="K11006" s="1">
        <v>115.36</v>
      </c>
      <c r="L11006" s="3">
        <v>43922</v>
      </c>
      <c r="M11006" s="10">
        <v>0.85</v>
      </c>
      <c r="N11006" s="14">
        <f t="shared" si="171"/>
        <v>98.055999999999997</v>
      </c>
    </row>
    <row r="11007" spans="1:14" x14ac:dyDescent="0.35">
      <c r="A11007" s="2" t="s">
        <v>12</v>
      </c>
      <c r="B11007" s="2" t="s">
        <v>17880</v>
      </c>
      <c r="C11007" t="s">
        <v>12008</v>
      </c>
      <c r="D11007" s="2" t="s">
        <v>14190</v>
      </c>
      <c r="E11007" s="8">
        <v>0</v>
      </c>
      <c r="F11007" t="s">
        <v>14191</v>
      </c>
      <c r="K11007" s="1">
        <v>218.06</v>
      </c>
      <c r="L11007" s="3">
        <v>44757</v>
      </c>
      <c r="M11007" s="10">
        <v>0.85</v>
      </c>
      <c r="N11007" s="14">
        <f t="shared" si="171"/>
        <v>185.351</v>
      </c>
    </row>
    <row r="11008" spans="1:14" x14ac:dyDescent="0.35">
      <c r="A11008" s="2" t="s">
        <v>12</v>
      </c>
      <c r="B11008" s="2" t="s">
        <v>17880</v>
      </c>
      <c r="C11008" t="s">
        <v>12008</v>
      </c>
      <c r="D11008" s="2" t="s">
        <v>14192</v>
      </c>
      <c r="E11008" s="8">
        <v>0</v>
      </c>
      <c r="F11008" t="s">
        <v>14193</v>
      </c>
      <c r="K11008" s="1">
        <v>7.74</v>
      </c>
      <c r="L11008" s="3">
        <v>43191</v>
      </c>
      <c r="M11008" s="10">
        <v>0.85</v>
      </c>
      <c r="N11008" s="14">
        <f t="shared" si="171"/>
        <v>6.5789999999999997</v>
      </c>
    </row>
    <row r="11009" spans="1:14" x14ac:dyDescent="0.35">
      <c r="A11009" s="2" t="s">
        <v>12</v>
      </c>
      <c r="B11009" s="2" t="s">
        <v>17880</v>
      </c>
      <c r="C11009" t="s">
        <v>12008</v>
      </c>
      <c r="D11009" s="2" t="s">
        <v>14194</v>
      </c>
      <c r="E11009" s="8">
        <v>0</v>
      </c>
      <c r="F11009" t="s">
        <v>14195</v>
      </c>
      <c r="K11009" s="1">
        <v>10.74</v>
      </c>
      <c r="L11009" s="3">
        <v>43922</v>
      </c>
      <c r="M11009" s="10">
        <v>0.85</v>
      </c>
      <c r="N11009" s="14">
        <f t="shared" si="171"/>
        <v>9.1289999999999996</v>
      </c>
    </row>
    <row r="11010" spans="1:14" x14ac:dyDescent="0.35">
      <c r="A11010" s="2" t="s">
        <v>12</v>
      </c>
      <c r="B11010" s="2" t="s">
        <v>17880</v>
      </c>
      <c r="C11010" t="s">
        <v>12008</v>
      </c>
      <c r="D11010" s="2" t="s">
        <v>14194</v>
      </c>
      <c r="E11010" s="8">
        <v>26</v>
      </c>
      <c r="F11010" t="s">
        <v>14195</v>
      </c>
      <c r="K11010" s="1">
        <v>18.07</v>
      </c>
      <c r="L11010" s="3">
        <v>46249</v>
      </c>
      <c r="M11010" s="10">
        <v>0.85</v>
      </c>
      <c r="N11010" s="14">
        <f t="shared" si="171"/>
        <v>15.359500000000001</v>
      </c>
    </row>
    <row r="11011" spans="1:14" x14ac:dyDescent="0.35">
      <c r="A11011" s="2" t="s">
        <v>12</v>
      </c>
      <c r="B11011" s="2" t="s">
        <v>17880</v>
      </c>
      <c r="C11011" t="s">
        <v>12008</v>
      </c>
      <c r="D11011" s="2" t="s">
        <v>14196</v>
      </c>
      <c r="E11011" s="8">
        <v>0</v>
      </c>
      <c r="F11011" t="s">
        <v>14195</v>
      </c>
      <c r="K11011" s="1">
        <v>11.3</v>
      </c>
      <c r="L11011" s="3">
        <v>43922</v>
      </c>
      <c r="M11011" s="10">
        <v>0.85</v>
      </c>
      <c r="N11011" s="14">
        <f t="shared" ref="N11011:N11074" si="172">SUM(K11011*M11011)</f>
        <v>9.6050000000000004</v>
      </c>
    </row>
    <row r="11012" spans="1:14" x14ac:dyDescent="0.35">
      <c r="A11012" s="2" t="s">
        <v>12</v>
      </c>
      <c r="B11012" s="2" t="s">
        <v>17880</v>
      </c>
      <c r="C11012" t="s">
        <v>12008</v>
      </c>
      <c r="D11012" s="2" t="s">
        <v>14197</v>
      </c>
      <c r="E11012" s="8">
        <v>0</v>
      </c>
      <c r="F11012" t="s">
        <v>14198</v>
      </c>
      <c r="K11012" s="1">
        <v>4.2699999999999996</v>
      </c>
      <c r="L11012" s="3">
        <v>43922</v>
      </c>
      <c r="M11012" s="10">
        <v>0.85</v>
      </c>
      <c r="N11012" s="14">
        <f t="shared" si="172"/>
        <v>3.6294999999999997</v>
      </c>
    </row>
    <row r="11013" spans="1:14" x14ac:dyDescent="0.35">
      <c r="A11013" s="2" t="s">
        <v>12</v>
      </c>
      <c r="B11013" s="2" t="s">
        <v>17880</v>
      </c>
      <c r="C11013" t="s">
        <v>12008</v>
      </c>
      <c r="D11013" s="2" t="s">
        <v>14199</v>
      </c>
      <c r="E11013" s="8">
        <v>0</v>
      </c>
      <c r="F11013" t="s">
        <v>14200</v>
      </c>
      <c r="K11013" s="1">
        <v>4.3099999999999996</v>
      </c>
      <c r="L11013" s="3">
        <v>43922</v>
      </c>
      <c r="M11013" s="10">
        <v>0.85</v>
      </c>
      <c r="N11013" s="14">
        <f t="shared" si="172"/>
        <v>3.6634999999999995</v>
      </c>
    </row>
    <row r="11014" spans="1:14" x14ac:dyDescent="0.35">
      <c r="A11014" s="2" t="s">
        <v>12</v>
      </c>
      <c r="B11014" s="2" t="s">
        <v>17880</v>
      </c>
      <c r="C11014" t="s">
        <v>12008</v>
      </c>
      <c r="D11014" s="2" t="s">
        <v>14201</v>
      </c>
      <c r="E11014" s="8">
        <v>0</v>
      </c>
      <c r="F11014" t="s">
        <v>14202</v>
      </c>
      <c r="K11014" s="1">
        <v>4.2699999999999996</v>
      </c>
      <c r="L11014" s="3">
        <v>43922</v>
      </c>
      <c r="M11014" s="10">
        <v>0.85</v>
      </c>
      <c r="N11014" s="14">
        <f t="shared" si="172"/>
        <v>3.6294999999999997</v>
      </c>
    </row>
    <row r="11015" spans="1:14" x14ac:dyDescent="0.35">
      <c r="A11015" s="2" t="s">
        <v>12</v>
      </c>
      <c r="B11015" s="2" t="s">
        <v>17880</v>
      </c>
      <c r="C11015" t="s">
        <v>12008</v>
      </c>
      <c r="D11015" s="2" t="s">
        <v>14203</v>
      </c>
      <c r="E11015" s="8">
        <v>0</v>
      </c>
      <c r="F11015" t="s">
        <v>14204</v>
      </c>
      <c r="K11015" s="1">
        <v>5.88</v>
      </c>
      <c r="L11015" s="3">
        <v>43922</v>
      </c>
      <c r="M11015" s="10">
        <v>0.85</v>
      </c>
      <c r="N11015" s="14">
        <f t="shared" si="172"/>
        <v>4.9980000000000002</v>
      </c>
    </row>
    <row r="11016" spans="1:14" x14ac:dyDescent="0.35">
      <c r="A11016" s="2" t="s">
        <v>12</v>
      </c>
      <c r="B11016" s="2" t="s">
        <v>17880</v>
      </c>
      <c r="C11016" t="s">
        <v>12008</v>
      </c>
      <c r="D11016" s="2" t="s">
        <v>14205</v>
      </c>
      <c r="E11016" s="8">
        <v>0</v>
      </c>
      <c r="F11016" t="s">
        <v>14206</v>
      </c>
      <c r="K11016" s="1">
        <v>8.9</v>
      </c>
      <c r="L11016" s="3">
        <v>43922</v>
      </c>
      <c r="M11016" s="10">
        <v>0.85</v>
      </c>
      <c r="N11016" s="14">
        <f t="shared" si="172"/>
        <v>7.5650000000000004</v>
      </c>
    </row>
    <row r="11017" spans="1:14" x14ac:dyDescent="0.35">
      <c r="A11017" s="2" t="s">
        <v>12</v>
      </c>
      <c r="B11017" s="2" t="s">
        <v>17880</v>
      </c>
      <c r="C11017" t="s">
        <v>12008</v>
      </c>
      <c r="D11017" s="2" t="s">
        <v>14207</v>
      </c>
      <c r="E11017" s="8">
        <v>0</v>
      </c>
      <c r="F11017" t="s">
        <v>14208</v>
      </c>
      <c r="K11017" s="1">
        <v>4.75</v>
      </c>
      <c r="L11017" s="3">
        <v>43922</v>
      </c>
      <c r="M11017" s="10">
        <v>0.85</v>
      </c>
      <c r="N11017" s="14">
        <f t="shared" si="172"/>
        <v>4.0374999999999996</v>
      </c>
    </row>
    <row r="11018" spans="1:14" x14ac:dyDescent="0.35">
      <c r="A11018" s="2" t="s">
        <v>12</v>
      </c>
      <c r="B11018" s="2" t="s">
        <v>17880</v>
      </c>
      <c r="D11018" s="2" t="s">
        <v>14209</v>
      </c>
      <c r="E11018" s="8">
        <v>0</v>
      </c>
      <c r="F11018" t="s">
        <v>14210</v>
      </c>
      <c r="K11018" s="1">
        <v>35.090000000000003</v>
      </c>
      <c r="L11018" s="3">
        <v>46249</v>
      </c>
      <c r="M11018" s="10">
        <v>0.85</v>
      </c>
      <c r="N11018" s="14">
        <f t="shared" si="172"/>
        <v>29.826500000000003</v>
      </c>
    </row>
    <row r="11019" spans="1:14" x14ac:dyDescent="0.35">
      <c r="A11019" s="2" t="s">
        <v>12</v>
      </c>
      <c r="B11019" s="2" t="s">
        <v>17880</v>
      </c>
      <c r="C11019" t="s">
        <v>12008</v>
      </c>
      <c r="D11019" s="2" t="s">
        <v>14211</v>
      </c>
      <c r="E11019" s="8">
        <v>0</v>
      </c>
      <c r="F11019" t="s">
        <v>14212</v>
      </c>
      <c r="K11019" s="1">
        <v>7.48</v>
      </c>
      <c r="L11019" s="3">
        <v>43922</v>
      </c>
      <c r="M11019" s="10">
        <v>0.85</v>
      </c>
      <c r="N11019" s="14">
        <f t="shared" si="172"/>
        <v>6.3580000000000005</v>
      </c>
    </row>
    <row r="11020" spans="1:14" x14ac:dyDescent="0.35">
      <c r="A11020" s="2" t="s">
        <v>12</v>
      </c>
      <c r="B11020" s="2" t="s">
        <v>17880</v>
      </c>
      <c r="C11020" t="s">
        <v>12008</v>
      </c>
      <c r="D11020" s="2" t="s">
        <v>14213</v>
      </c>
      <c r="E11020" s="8">
        <v>0</v>
      </c>
      <c r="F11020" t="s">
        <v>14214</v>
      </c>
      <c r="K11020" s="1">
        <v>4.75</v>
      </c>
      <c r="L11020" s="3">
        <v>43922</v>
      </c>
      <c r="M11020" s="10">
        <v>0.85</v>
      </c>
      <c r="N11020" s="14">
        <f t="shared" si="172"/>
        <v>4.0374999999999996</v>
      </c>
    </row>
    <row r="11021" spans="1:14" x14ac:dyDescent="0.35">
      <c r="A11021" s="2" t="s">
        <v>12</v>
      </c>
      <c r="B11021" s="2" t="s">
        <v>17880</v>
      </c>
      <c r="C11021" t="s">
        <v>12008</v>
      </c>
      <c r="D11021" s="2" t="s">
        <v>14215</v>
      </c>
      <c r="E11021" s="8">
        <v>0</v>
      </c>
      <c r="F11021" t="s">
        <v>14216</v>
      </c>
      <c r="K11021" s="1">
        <v>8.65</v>
      </c>
      <c r="L11021" s="3">
        <v>43922</v>
      </c>
      <c r="M11021" s="10">
        <v>0.85</v>
      </c>
      <c r="N11021" s="14">
        <f t="shared" si="172"/>
        <v>7.3525</v>
      </c>
    </row>
    <row r="11022" spans="1:14" x14ac:dyDescent="0.35">
      <c r="A11022" s="2" t="s">
        <v>12</v>
      </c>
      <c r="B11022" s="2" t="s">
        <v>17880</v>
      </c>
      <c r="C11022" t="s">
        <v>12008</v>
      </c>
      <c r="D11022" s="2" t="s">
        <v>14217</v>
      </c>
      <c r="E11022" s="8">
        <v>0</v>
      </c>
      <c r="F11022" t="s">
        <v>14218</v>
      </c>
      <c r="K11022" s="1">
        <v>40.17</v>
      </c>
      <c r="L11022" s="3">
        <v>43191</v>
      </c>
      <c r="M11022" s="10">
        <v>0.85</v>
      </c>
      <c r="N11022" s="14">
        <f t="shared" si="172"/>
        <v>34.144500000000001</v>
      </c>
    </row>
    <row r="11023" spans="1:14" x14ac:dyDescent="0.35">
      <c r="A11023" s="2" t="s">
        <v>12</v>
      </c>
      <c r="B11023" s="2" t="s">
        <v>17880</v>
      </c>
      <c r="C11023" t="s">
        <v>12008</v>
      </c>
      <c r="D11023" s="2" t="s">
        <v>14219</v>
      </c>
      <c r="E11023" s="8">
        <v>0</v>
      </c>
      <c r="F11023" t="s">
        <v>14220</v>
      </c>
      <c r="K11023" s="1">
        <v>6.64</v>
      </c>
      <c r="L11023" s="3">
        <v>43922</v>
      </c>
      <c r="M11023" s="10">
        <v>0.85</v>
      </c>
      <c r="N11023" s="14">
        <f t="shared" si="172"/>
        <v>5.6439999999999992</v>
      </c>
    </row>
    <row r="11024" spans="1:14" x14ac:dyDescent="0.35">
      <c r="A11024" s="2" t="s">
        <v>12</v>
      </c>
      <c r="B11024" s="2" t="s">
        <v>17880</v>
      </c>
      <c r="C11024" t="s">
        <v>12008</v>
      </c>
      <c r="D11024" s="2" t="s">
        <v>14221</v>
      </c>
      <c r="E11024" s="8">
        <v>0</v>
      </c>
      <c r="F11024" t="s">
        <v>14222</v>
      </c>
      <c r="K11024" s="1">
        <v>7.31</v>
      </c>
      <c r="L11024" s="3">
        <v>43191</v>
      </c>
      <c r="M11024" s="10">
        <v>0.85</v>
      </c>
      <c r="N11024" s="14">
        <f t="shared" si="172"/>
        <v>6.2134999999999998</v>
      </c>
    </row>
    <row r="11025" spans="1:14" x14ac:dyDescent="0.35">
      <c r="A11025" s="2" t="s">
        <v>12</v>
      </c>
      <c r="B11025" s="2" t="s">
        <v>17880</v>
      </c>
      <c r="C11025" t="s">
        <v>12008</v>
      </c>
      <c r="D11025" s="2" t="s">
        <v>14223</v>
      </c>
      <c r="E11025" s="8">
        <v>0</v>
      </c>
      <c r="F11025" t="s">
        <v>14224</v>
      </c>
      <c r="K11025" s="1">
        <v>15.02</v>
      </c>
      <c r="L11025" s="3">
        <v>43922</v>
      </c>
      <c r="M11025" s="10">
        <v>0.85</v>
      </c>
      <c r="N11025" s="14">
        <f t="shared" si="172"/>
        <v>12.766999999999999</v>
      </c>
    </row>
    <row r="11026" spans="1:14" x14ac:dyDescent="0.35">
      <c r="A11026" s="2" t="s">
        <v>12</v>
      </c>
      <c r="B11026" s="2" t="s">
        <v>17880</v>
      </c>
      <c r="C11026" t="s">
        <v>12008</v>
      </c>
      <c r="D11026" s="2" t="s">
        <v>14225</v>
      </c>
      <c r="E11026" s="8">
        <v>0</v>
      </c>
      <c r="F11026" t="s">
        <v>14226</v>
      </c>
      <c r="K11026" s="1">
        <v>4.2699999999999996</v>
      </c>
      <c r="L11026" s="3">
        <v>43922</v>
      </c>
      <c r="M11026" s="10">
        <v>0.85</v>
      </c>
      <c r="N11026" s="14">
        <f t="shared" si="172"/>
        <v>3.6294999999999997</v>
      </c>
    </row>
    <row r="11027" spans="1:14" x14ac:dyDescent="0.35">
      <c r="A11027" s="2" t="s">
        <v>12</v>
      </c>
      <c r="B11027" s="2" t="s">
        <v>17880</v>
      </c>
      <c r="C11027" t="s">
        <v>12008</v>
      </c>
      <c r="D11027" s="2" t="s">
        <v>14227</v>
      </c>
      <c r="E11027" s="8">
        <v>0</v>
      </c>
      <c r="F11027" t="s">
        <v>14226</v>
      </c>
      <c r="K11027" s="1">
        <v>5.39</v>
      </c>
      <c r="L11027" s="3">
        <v>43922</v>
      </c>
      <c r="M11027" s="10">
        <v>0.85</v>
      </c>
      <c r="N11027" s="14">
        <f t="shared" si="172"/>
        <v>4.5814999999999992</v>
      </c>
    </row>
    <row r="11028" spans="1:14" x14ac:dyDescent="0.35">
      <c r="A11028" s="2" t="s">
        <v>12</v>
      </c>
      <c r="B11028" s="2" t="s">
        <v>17880</v>
      </c>
      <c r="C11028" t="s">
        <v>12008</v>
      </c>
      <c r="D11028" s="2" t="s">
        <v>14228</v>
      </c>
      <c r="E11028" s="8">
        <v>0</v>
      </c>
      <c r="F11028" t="s">
        <v>14226</v>
      </c>
      <c r="K11028" s="1">
        <v>5.99</v>
      </c>
      <c r="L11028" s="3">
        <v>43922</v>
      </c>
      <c r="M11028" s="10">
        <v>0.85</v>
      </c>
      <c r="N11028" s="14">
        <f t="shared" si="172"/>
        <v>5.0914999999999999</v>
      </c>
    </row>
    <row r="11029" spans="1:14" x14ac:dyDescent="0.35">
      <c r="A11029" s="2" t="s">
        <v>12</v>
      </c>
      <c r="B11029" s="2" t="s">
        <v>17880</v>
      </c>
      <c r="C11029" t="s">
        <v>12008</v>
      </c>
      <c r="D11029" s="2" t="s">
        <v>14228</v>
      </c>
      <c r="E11029" s="8">
        <v>26</v>
      </c>
      <c r="F11029" t="s">
        <v>14226</v>
      </c>
      <c r="K11029" s="1">
        <v>17.739999999999998</v>
      </c>
      <c r="L11029" s="3">
        <v>46249</v>
      </c>
      <c r="M11029" s="10">
        <v>0.85</v>
      </c>
      <c r="N11029" s="14">
        <f t="shared" si="172"/>
        <v>15.078999999999999</v>
      </c>
    </row>
    <row r="11030" spans="1:14" x14ac:dyDescent="0.35">
      <c r="A11030" s="2" t="s">
        <v>12</v>
      </c>
      <c r="B11030" s="2" t="s">
        <v>17880</v>
      </c>
      <c r="C11030" t="s">
        <v>12008</v>
      </c>
      <c r="D11030" s="2" t="s">
        <v>14229</v>
      </c>
      <c r="E11030" s="8">
        <v>0</v>
      </c>
      <c r="F11030" t="s">
        <v>14230</v>
      </c>
      <c r="K11030" s="1">
        <v>17.98</v>
      </c>
      <c r="L11030" s="3">
        <v>43922</v>
      </c>
      <c r="M11030" s="10">
        <v>0.85</v>
      </c>
      <c r="N11030" s="14">
        <f t="shared" si="172"/>
        <v>15.282999999999999</v>
      </c>
    </row>
    <row r="11031" spans="1:14" x14ac:dyDescent="0.35">
      <c r="A11031" s="2" t="s">
        <v>12</v>
      </c>
      <c r="B11031" s="2" t="s">
        <v>17880</v>
      </c>
      <c r="C11031" t="s">
        <v>12008</v>
      </c>
      <c r="D11031" s="2" t="s">
        <v>14231</v>
      </c>
      <c r="E11031" s="8">
        <v>0</v>
      </c>
      <c r="F11031" t="s">
        <v>14232</v>
      </c>
      <c r="K11031" s="1">
        <v>5.82</v>
      </c>
      <c r="L11031" s="3">
        <v>43191</v>
      </c>
      <c r="M11031" s="10">
        <v>0.85</v>
      </c>
      <c r="N11031" s="14">
        <f t="shared" si="172"/>
        <v>4.9470000000000001</v>
      </c>
    </row>
    <row r="11032" spans="1:14" x14ac:dyDescent="0.35">
      <c r="A11032" s="2" t="s">
        <v>12</v>
      </c>
      <c r="B11032" s="2" t="s">
        <v>17880</v>
      </c>
      <c r="C11032" t="s">
        <v>12008</v>
      </c>
      <c r="D11032" s="2" t="s">
        <v>14233</v>
      </c>
      <c r="E11032" s="8">
        <v>0</v>
      </c>
      <c r="F11032" t="s">
        <v>14234</v>
      </c>
      <c r="K11032" s="1">
        <v>4.2699999999999996</v>
      </c>
      <c r="L11032" s="3">
        <v>43922</v>
      </c>
      <c r="M11032" s="10">
        <v>0.85</v>
      </c>
      <c r="N11032" s="14">
        <f t="shared" si="172"/>
        <v>3.6294999999999997</v>
      </c>
    </row>
    <row r="11033" spans="1:14" x14ac:dyDescent="0.35">
      <c r="A11033" s="2" t="s">
        <v>12</v>
      </c>
      <c r="B11033" s="2" t="s">
        <v>17880</v>
      </c>
      <c r="C11033" t="s">
        <v>12008</v>
      </c>
      <c r="D11033" s="2" t="s">
        <v>14235</v>
      </c>
      <c r="E11033" s="8">
        <v>0</v>
      </c>
      <c r="F11033" t="s">
        <v>14236</v>
      </c>
      <c r="K11033" s="1">
        <v>19.739999999999998</v>
      </c>
      <c r="L11033" s="3">
        <v>43922</v>
      </c>
      <c r="M11033" s="10">
        <v>0.85</v>
      </c>
      <c r="N11033" s="14">
        <f t="shared" si="172"/>
        <v>16.779</v>
      </c>
    </row>
    <row r="11034" spans="1:14" x14ac:dyDescent="0.35">
      <c r="A11034" s="2" t="s">
        <v>12</v>
      </c>
      <c r="B11034" s="2" t="s">
        <v>17880</v>
      </c>
      <c r="C11034" t="s">
        <v>12008</v>
      </c>
      <c r="D11034" s="2" t="s">
        <v>14237</v>
      </c>
      <c r="E11034" s="8">
        <v>0</v>
      </c>
      <c r="F11034" t="s">
        <v>14238</v>
      </c>
      <c r="K11034" s="1">
        <v>19.559999999999999</v>
      </c>
      <c r="L11034" s="3">
        <v>43922</v>
      </c>
      <c r="M11034" s="10">
        <v>0.85</v>
      </c>
      <c r="N11034" s="14">
        <f t="shared" si="172"/>
        <v>16.625999999999998</v>
      </c>
    </row>
    <row r="11035" spans="1:14" x14ac:dyDescent="0.35">
      <c r="A11035" s="2" t="s">
        <v>12</v>
      </c>
      <c r="B11035" s="2" t="s">
        <v>17880</v>
      </c>
      <c r="C11035" t="s">
        <v>12008</v>
      </c>
      <c r="D11035" s="2" t="s">
        <v>14239</v>
      </c>
      <c r="E11035" s="8">
        <v>0</v>
      </c>
      <c r="F11035" t="s">
        <v>14240</v>
      </c>
      <c r="K11035" s="1">
        <v>26.07</v>
      </c>
      <c r="L11035" s="3">
        <v>43922</v>
      </c>
      <c r="M11035" s="10">
        <v>0.85</v>
      </c>
      <c r="N11035" s="14">
        <f t="shared" si="172"/>
        <v>22.159500000000001</v>
      </c>
    </row>
    <row r="11036" spans="1:14" x14ac:dyDescent="0.35">
      <c r="A11036" s="2" t="s">
        <v>12</v>
      </c>
      <c r="B11036" s="2" t="s">
        <v>17880</v>
      </c>
      <c r="C11036" t="s">
        <v>12008</v>
      </c>
      <c r="D11036" s="2" t="s">
        <v>14241</v>
      </c>
      <c r="E11036" s="8">
        <v>0</v>
      </c>
      <c r="F11036" t="s">
        <v>14242</v>
      </c>
      <c r="K11036" s="1">
        <v>20.2</v>
      </c>
      <c r="L11036" s="3">
        <v>43922</v>
      </c>
      <c r="M11036" s="10">
        <v>0.85</v>
      </c>
      <c r="N11036" s="14">
        <f t="shared" si="172"/>
        <v>17.169999999999998</v>
      </c>
    </row>
    <row r="11037" spans="1:14" x14ac:dyDescent="0.35">
      <c r="A11037" s="2" t="s">
        <v>12</v>
      </c>
      <c r="B11037" s="2" t="s">
        <v>17880</v>
      </c>
      <c r="C11037" t="s">
        <v>12008</v>
      </c>
      <c r="D11037" s="2" t="s">
        <v>14243</v>
      </c>
      <c r="E11037" s="8">
        <v>0</v>
      </c>
      <c r="F11037" t="s">
        <v>14244</v>
      </c>
      <c r="K11037" s="1">
        <v>19.559999999999999</v>
      </c>
      <c r="L11037" s="3">
        <v>43922</v>
      </c>
      <c r="M11037" s="10">
        <v>0.85</v>
      </c>
      <c r="N11037" s="14">
        <f t="shared" si="172"/>
        <v>16.625999999999998</v>
      </c>
    </row>
    <row r="11038" spans="1:14" x14ac:dyDescent="0.35">
      <c r="A11038" s="2" t="s">
        <v>12</v>
      </c>
      <c r="B11038" s="2" t="s">
        <v>17880</v>
      </c>
      <c r="C11038" t="s">
        <v>12008</v>
      </c>
      <c r="D11038" s="2" t="s">
        <v>14245</v>
      </c>
      <c r="E11038" s="8">
        <v>0</v>
      </c>
      <c r="F11038" t="s">
        <v>14238</v>
      </c>
      <c r="K11038" s="1">
        <v>33.86</v>
      </c>
      <c r="L11038" s="3">
        <v>43922</v>
      </c>
      <c r="M11038" s="10">
        <v>0.85</v>
      </c>
      <c r="N11038" s="14">
        <f t="shared" si="172"/>
        <v>28.780999999999999</v>
      </c>
    </row>
    <row r="11039" spans="1:14" x14ac:dyDescent="0.35">
      <c r="A11039" s="2" t="s">
        <v>12</v>
      </c>
      <c r="B11039" s="2" t="s">
        <v>17880</v>
      </c>
      <c r="C11039" t="s">
        <v>12008</v>
      </c>
      <c r="D11039" s="2" t="s">
        <v>14246</v>
      </c>
      <c r="E11039" s="8">
        <v>0</v>
      </c>
      <c r="F11039" t="s">
        <v>14247</v>
      </c>
      <c r="K11039" s="1">
        <v>14.43</v>
      </c>
      <c r="L11039" s="3">
        <v>43556</v>
      </c>
      <c r="M11039" s="10">
        <v>0.85</v>
      </c>
      <c r="N11039" s="14">
        <f t="shared" si="172"/>
        <v>12.265499999999999</v>
      </c>
    </row>
    <row r="11040" spans="1:14" x14ac:dyDescent="0.35">
      <c r="A11040" s="2" t="s">
        <v>12</v>
      </c>
      <c r="B11040" s="2" t="s">
        <v>17880</v>
      </c>
      <c r="C11040" t="s">
        <v>12008</v>
      </c>
      <c r="D11040" s="2" t="s">
        <v>14248</v>
      </c>
      <c r="E11040" s="8">
        <v>0</v>
      </c>
      <c r="F11040" t="s">
        <v>14249</v>
      </c>
      <c r="K11040" s="1">
        <v>11.98</v>
      </c>
      <c r="L11040" s="3">
        <v>43922</v>
      </c>
      <c r="M11040" s="10">
        <v>0.85</v>
      </c>
      <c r="N11040" s="14">
        <f t="shared" si="172"/>
        <v>10.183</v>
      </c>
    </row>
    <row r="11041" spans="1:14" x14ac:dyDescent="0.35">
      <c r="A11041" s="2" t="s">
        <v>12</v>
      </c>
      <c r="B11041" s="2" t="s">
        <v>17880</v>
      </c>
      <c r="C11041" t="s">
        <v>12008</v>
      </c>
      <c r="D11041" s="2" t="s">
        <v>14250</v>
      </c>
      <c r="E11041" s="8">
        <v>0</v>
      </c>
      <c r="F11041" t="s">
        <v>14247</v>
      </c>
      <c r="K11041" s="1">
        <v>13.42</v>
      </c>
      <c r="L11041" s="3">
        <v>43556</v>
      </c>
      <c r="M11041" s="10">
        <v>0.85</v>
      </c>
      <c r="N11041" s="14">
        <f t="shared" si="172"/>
        <v>11.407</v>
      </c>
    </row>
    <row r="11042" spans="1:14" x14ac:dyDescent="0.35">
      <c r="A11042" s="2" t="s">
        <v>12</v>
      </c>
      <c r="B11042" s="2" t="s">
        <v>17880</v>
      </c>
      <c r="C11042" t="s">
        <v>12008</v>
      </c>
      <c r="D11042" s="2" t="s">
        <v>14251</v>
      </c>
      <c r="E11042" s="8">
        <v>0</v>
      </c>
      <c r="F11042" t="s">
        <v>14252</v>
      </c>
      <c r="K11042" s="1">
        <v>13.61</v>
      </c>
      <c r="L11042" s="3">
        <v>43556</v>
      </c>
      <c r="M11042" s="10">
        <v>0.85</v>
      </c>
      <c r="N11042" s="14">
        <f t="shared" si="172"/>
        <v>11.568499999999998</v>
      </c>
    </row>
    <row r="11043" spans="1:14" x14ac:dyDescent="0.35">
      <c r="A11043" s="2" t="s">
        <v>12</v>
      </c>
      <c r="B11043" s="2" t="s">
        <v>17880</v>
      </c>
      <c r="C11043" t="s">
        <v>12008</v>
      </c>
      <c r="D11043" s="2" t="s">
        <v>14253</v>
      </c>
      <c r="E11043" s="8">
        <v>0</v>
      </c>
      <c r="F11043" t="s">
        <v>14254</v>
      </c>
      <c r="K11043" s="1">
        <v>11.98</v>
      </c>
      <c r="L11043" s="3">
        <v>43922</v>
      </c>
      <c r="M11043" s="10">
        <v>0.85</v>
      </c>
      <c r="N11043" s="14">
        <f t="shared" si="172"/>
        <v>10.183</v>
      </c>
    </row>
    <row r="11044" spans="1:14" x14ac:dyDescent="0.35">
      <c r="A11044" s="2" t="s">
        <v>12</v>
      </c>
      <c r="B11044" s="2" t="s">
        <v>17880</v>
      </c>
      <c r="C11044" t="s">
        <v>12008</v>
      </c>
      <c r="D11044" s="2" t="s">
        <v>14255</v>
      </c>
      <c r="E11044" s="8">
        <v>0</v>
      </c>
      <c r="F11044" t="s">
        <v>14247</v>
      </c>
      <c r="K11044" s="1">
        <v>13.42</v>
      </c>
      <c r="L11044" s="3">
        <v>43556</v>
      </c>
      <c r="M11044" s="10">
        <v>0.85</v>
      </c>
      <c r="N11044" s="14">
        <f t="shared" si="172"/>
        <v>11.407</v>
      </c>
    </row>
    <row r="11045" spans="1:14" x14ac:dyDescent="0.35">
      <c r="A11045" s="2" t="s">
        <v>12</v>
      </c>
      <c r="B11045" s="2" t="s">
        <v>17880</v>
      </c>
      <c r="C11045" t="s">
        <v>12008</v>
      </c>
      <c r="D11045" s="2" t="s">
        <v>14256</v>
      </c>
      <c r="E11045" s="8">
        <v>0</v>
      </c>
      <c r="F11045" t="s">
        <v>14257</v>
      </c>
      <c r="K11045" s="1">
        <v>11.98</v>
      </c>
      <c r="L11045" s="3">
        <v>43922</v>
      </c>
      <c r="M11045" s="10">
        <v>0.85</v>
      </c>
      <c r="N11045" s="14">
        <f t="shared" si="172"/>
        <v>10.183</v>
      </c>
    </row>
    <row r="11046" spans="1:14" x14ac:dyDescent="0.35">
      <c r="A11046" s="2" t="s">
        <v>12</v>
      </c>
      <c r="B11046" s="2" t="s">
        <v>17880</v>
      </c>
      <c r="C11046" t="s">
        <v>12008</v>
      </c>
      <c r="D11046" s="2" t="s">
        <v>14258</v>
      </c>
      <c r="E11046" s="8">
        <v>0</v>
      </c>
      <c r="F11046" t="s">
        <v>14259</v>
      </c>
      <c r="K11046" s="1">
        <v>11.98</v>
      </c>
      <c r="L11046" s="3">
        <v>43922</v>
      </c>
      <c r="M11046" s="10">
        <v>0.85</v>
      </c>
      <c r="N11046" s="14">
        <f t="shared" si="172"/>
        <v>10.183</v>
      </c>
    </row>
    <row r="11047" spans="1:14" x14ac:dyDescent="0.35">
      <c r="A11047" s="2" t="s">
        <v>12</v>
      </c>
      <c r="B11047" s="2" t="s">
        <v>17880</v>
      </c>
      <c r="C11047" t="s">
        <v>12008</v>
      </c>
      <c r="D11047" s="2" t="s">
        <v>14260</v>
      </c>
      <c r="E11047" s="8">
        <v>0</v>
      </c>
      <c r="F11047" t="s">
        <v>14261</v>
      </c>
      <c r="K11047" s="1">
        <v>11.98</v>
      </c>
      <c r="L11047" s="3">
        <v>43922</v>
      </c>
      <c r="M11047" s="10">
        <v>0.85</v>
      </c>
      <c r="N11047" s="14">
        <f t="shared" si="172"/>
        <v>10.183</v>
      </c>
    </row>
    <row r="11048" spans="1:14" x14ac:dyDescent="0.35">
      <c r="A11048" s="2" t="s">
        <v>12</v>
      </c>
      <c r="B11048" s="2" t="s">
        <v>17880</v>
      </c>
      <c r="C11048" t="s">
        <v>12008</v>
      </c>
      <c r="D11048" s="2" t="s">
        <v>14262</v>
      </c>
      <c r="E11048" s="8">
        <v>0</v>
      </c>
      <c r="F11048" t="s">
        <v>14263</v>
      </c>
      <c r="K11048" s="1">
        <v>12.25</v>
      </c>
      <c r="L11048" s="3">
        <v>43922</v>
      </c>
      <c r="M11048" s="10">
        <v>0.85</v>
      </c>
      <c r="N11048" s="14">
        <f t="shared" si="172"/>
        <v>10.4125</v>
      </c>
    </row>
    <row r="11049" spans="1:14" x14ac:dyDescent="0.35">
      <c r="A11049" s="2" t="s">
        <v>12</v>
      </c>
      <c r="B11049" s="2" t="s">
        <v>17880</v>
      </c>
      <c r="C11049" t="s">
        <v>12008</v>
      </c>
      <c r="D11049" s="2" t="s">
        <v>14264</v>
      </c>
      <c r="E11049" s="8">
        <v>0</v>
      </c>
      <c r="F11049" t="s">
        <v>14265</v>
      </c>
      <c r="K11049" s="1">
        <v>16.07</v>
      </c>
      <c r="L11049" s="3">
        <v>43191</v>
      </c>
      <c r="M11049" s="10">
        <v>0.85</v>
      </c>
      <c r="N11049" s="14">
        <f t="shared" si="172"/>
        <v>13.6595</v>
      </c>
    </row>
    <row r="11050" spans="1:14" x14ac:dyDescent="0.35">
      <c r="A11050" s="2" t="s">
        <v>12</v>
      </c>
      <c r="B11050" s="2" t="s">
        <v>17880</v>
      </c>
      <c r="C11050" t="s">
        <v>12008</v>
      </c>
      <c r="D11050" s="2" t="s">
        <v>14266</v>
      </c>
      <c r="E11050" s="8">
        <v>0</v>
      </c>
      <c r="F11050" t="s">
        <v>14267</v>
      </c>
      <c r="K11050" s="1">
        <v>15.6</v>
      </c>
      <c r="L11050" s="3">
        <v>43191</v>
      </c>
      <c r="M11050" s="10">
        <v>0.85</v>
      </c>
      <c r="N11050" s="14">
        <f t="shared" si="172"/>
        <v>13.26</v>
      </c>
    </row>
    <row r="11051" spans="1:14" x14ac:dyDescent="0.35">
      <c r="A11051" s="2" t="s">
        <v>12</v>
      </c>
      <c r="B11051" s="2" t="s">
        <v>17880</v>
      </c>
      <c r="C11051" t="s">
        <v>12008</v>
      </c>
      <c r="D11051" s="2" t="s">
        <v>14268</v>
      </c>
      <c r="E11051" s="8">
        <v>0</v>
      </c>
      <c r="F11051" t="s">
        <v>14269</v>
      </c>
      <c r="K11051" s="1">
        <v>16.43</v>
      </c>
      <c r="L11051" s="3">
        <v>43191</v>
      </c>
      <c r="M11051" s="10">
        <v>0.85</v>
      </c>
      <c r="N11051" s="14">
        <f t="shared" si="172"/>
        <v>13.965499999999999</v>
      </c>
    </row>
    <row r="11052" spans="1:14" x14ac:dyDescent="0.35">
      <c r="A11052" s="2" t="s">
        <v>12</v>
      </c>
      <c r="B11052" s="2" t="s">
        <v>17880</v>
      </c>
      <c r="C11052" t="s">
        <v>12008</v>
      </c>
      <c r="D11052" s="2" t="s">
        <v>14270</v>
      </c>
      <c r="E11052" s="8">
        <v>0</v>
      </c>
      <c r="F11052" t="s">
        <v>14271</v>
      </c>
      <c r="K11052" s="1">
        <v>13.42</v>
      </c>
      <c r="L11052" s="3">
        <v>43556</v>
      </c>
      <c r="M11052" s="10">
        <v>0.85</v>
      </c>
      <c r="N11052" s="14">
        <f t="shared" si="172"/>
        <v>11.407</v>
      </c>
    </row>
    <row r="11053" spans="1:14" x14ac:dyDescent="0.35">
      <c r="A11053" s="2" t="s">
        <v>12</v>
      </c>
      <c r="B11053" s="2" t="s">
        <v>17880</v>
      </c>
      <c r="C11053" t="s">
        <v>12008</v>
      </c>
      <c r="D11053" s="2" t="s">
        <v>14272</v>
      </c>
      <c r="E11053" s="8">
        <v>0</v>
      </c>
      <c r="F11053" t="s">
        <v>14273</v>
      </c>
      <c r="K11053" s="1">
        <v>11.98</v>
      </c>
      <c r="L11053" s="3">
        <v>43922</v>
      </c>
      <c r="M11053" s="10">
        <v>0.85</v>
      </c>
      <c r="N11053" s="14">
        <f t="shared" si="172"/>
        <v>10.183</v>
      </c>
    </row>
    <row r="11054" spans="1:14" x14ac:dyDescent="0.35">
      <c r="A11054" s="2" t="s">
        <v>12</v>
      </c>
      <c r="B11054" s="2" t="s">
        <v>17880</v>
      </c>
      <c r="C11054" t="s">
        <v>12008</v>
      </c>
      <c r="D11054" s="2" t="s">
        <v>14274</v>
      </c>
      <c r="E11054" s="8">
        <v>0</v>
      </c>
      <c r="F11054" t="s">
        <v>14275</v>
      </c>
      <c r="K11054" s="1">
        <v>60.8</v>
      </c>
      <c r="L11054" s="3">
        <v>43191</v>
      </c>
      <c r="M11054" s="10">
        <v>0.85</v>
      </c>
      <c r="N11054" s="14">
        <f t="shared" si="172"/>
        <v>51.68</v>
      </c>
    </row>
    <row r="11055" spans="1:14" x14ac:dyDescent="0.35">
      <c r="A11055" s="2" t="s">
        <v>12</v>
      </c>
      <c r="B11055" s="2" t="s">
        <v>17880</v>
      </c>
      <c r="C11055" t="s">
        <v>12008</v>
      </c>
      <c r="D11055" s="2" t="s">
        <v>14276</v>
      </c>
      <c r="E11055" s="8">
        <v>0</v>
      </c>
      <c r="F11055" t="s">
        <v>14277</v>
      </c>
      <c r="K11055" s="1">
        <v>12.18</v>
      </c>
      <c r="L11055" s="3">
        <v>43922</v>
      </c>
      <c r="M11055" s="10">
        <v>0.85</v>
      </c>
      <c r="N11055" s="14">
        <f t="shared" si="172"/>
        <v>10.353</v>
      </c>
    </row>
    <row r="11056" spans="1:14" x14ac:dyDescent="0.35">
      <c r="A11056" s="2" t="s">
        <v>12</v>
      </c>
      <c r="B11056" s="2" t="s">
        <v>17880</v>
      </c>
      <c r="C11056" t="s">
        <v>12008</v>
      </c>
      <c r="D11056" s="2" t="s">
        <v>14278</v>
      </c>
      <c r="E11056" s="8">
        <v>0</v>
      </c>
      <c r="F11056" t="s">
        <v>14279</v>
      </c>
      <c r="K11056" s="1">
        <v>13.42</v>
      </c>
      <c r="L11056" s="3">
        <v>43556</v>
      </c>
      <c r="M11056" s="10">
        <v>0.85</v>
      </c>
      <c r="N11056" s="14">
        <f t="shared" si="172"/>
        <v>11.407</v>
      </c>
    </row>
    <row r="11057" spans="1:14" x14ac:dyDescent="0.35">
      <c r="A11057" s="2" t="s">
        <v>12</v>
      </c>
      <c r="B11057" s="2" t="s">
        <v>17880</v>
      </c>
      <c r="C11057" t="s">
        <v>12008</v>
      </c>
      <c r="D11057" s="2" t="s">
        <v>14280</v>
      </c>
      <c r="E11057" s="8">
        <v>0</v>
      </c>
      <c r="F11057" t="s">
        <v>14281</v>
      </c>
      <c r="K11057" s="1">
        <v>16.100000000000001</v>
      </c>
      <c r="L11057" s="3">
        <v>43191</v>
      </c>
      <c r="M11057" s="10">
        <v>0.85</v>
      </c>
      <c r="N11057" s="14">
        <f t="shared" si="172"/>
        <v>13.685</v>
      </c>
    </row>
    <row r="11058" spans="1:14" x14ac:dyDescent="0.35">
      <c r="A11058" s="2" t="s">
        <v>12</v>
      </c>
      <c r="B11058" s="2" t="s">
        <v>17880</v>
      </c>
      <c r="C11058" t="s">
        <v>12008</v>
      </c>
      <c r="D11058" s="2" t="s">
        <v>14282</v>
      </c>
      <c r="E11058" s="8">
        <v>0</v>
      </c>
      <c r="F11058" t="s">
        <v>14283</v>
      </c>
      <c r="K11058" s="1">
        <v>11.98</v>
      </c>
      <c r="L11058" s="3">
        <v>43922</v>
      </c>
      <c r="M11058" s="10">
        <v>0.85</v>
      </c>
      <c r="N11058" s="14">
        <f t="shared" si="172"/>
        <v>10.183</v>
      </c>
    </row>
    <row r="11059" spans="1:14" x14ac:dyDescent="0.35">
      <c r="A11059" s="2" t="s">
        <v>12</v>
      </c>
      <c r="B11059" s="2" t="s">
        <v>17880</v>
      </c>
      <c r="C11059" t="s">
        <v>12008</v>
      </c>
      <c r="D11059" s="2" t="s">
        <v>14284</v>
      </c>
      <c r="E11059" s="8">
        <v>0</v>
      </c>
      <c r="F11059" t="s">
        <v>14285</v>
      </c>
      <c r="K11059" s="1">
        <v>11.98</v>
      </c>
      <c r="L11059" s="3">
        <v>43922</v>
      </c>
      <c r="M11059" s="10">
        <v>0.85</v>
      </c>
      <c r="N11059" s="14">
        <f t="shared" si="172"/>
        <v>10.183</v>
      </c>
    </row>
    <row r="11060" spans="1:14" x14ac:dyDescent="0.35">
      <c r="A11060" s="2" t="s">
        <v>12</v>
      </c>
      <c r="B11060" s="2" t="s">
        <v>17880</v>
      </c>
      <c r="C11060" t="s">
        <v>12008</v>
      </c>
      <c r="D11060" s="2" t="s">
        <v>14286</v>
      </c>
      <c r="E11060" s="8">
        <v>0</v>
      </c>
      <c r="F11060" t="s">
        <v>14287</v>
      </c>
      <c r="K11060" s="1">
        <v>11.98</v>
      </c>
      <c r="L11060" s="3">
        <v>43922</v>
      </c>
      <c r="M11060" s="10">
        <v>0.85</v>
      </c>
      <c r="N11060" s="14">
        <f t="shared" si="172"/>
        <v>10.183</v>
      </c>
    </row>
    <row r="11061" spans="1:14" x14ac:dyDescent="0.35">
      <c r="A11061" s="2" t="s">
        <v>12</v>
      </c>
      <c r="B11061" s="2" t="s">
        <v>17880</v>
      </c>
      <c r="C11061" t="s">
        <v>12008</v>
      </c>
      <c r="D11061" s="2" t="s">
        <v>14288</v>
      </c>
      <c r="E11061" s="8">
        <v>0</v>
      </c>
      <c r="F11061" t="s">
        <v>14289</v>
      </c>
      <c r="K11061" s="1">
        <v>15</v>
      </c>
      <c r="L11061" s="3">
        <v>43191</v>
      </c>
      <c r="M11061" s="10">
        <v>0.85</v>
      </c>
      <c r="N11061" s="14">
        <f t="shared" si="172"/>
        <v>12.75</v>
      </c>
    </row>
    <row r="11062" spans="1:14" x14ac:dyDescent="0.35">
      <c r="A11062" s="2" t="s">
        <v>12</v>
      </c>
      <c r="B11062" s="2" t="s">
        <v>17880</v>
      </c>
      <c r="C11062" t="s">
        <v>12008</v>
      </c>
      <c r="D11062" s="2" t="s">
        <v>14290</v>
      </c>
      <c r="E11062" s="8">
        <v>0</v>
      </c>
      <c r="F11062" t="s">
        <v>14291</v>
      </c>
      <c r="K11062" s="1">
        <v>11.98</v>
      </c>
      <c r="L11062" s="3">
        <v>43922</v>
      </c>
      <c r="M11062" s="10">
        <v>0.85</v>
      </c>
      <c r="N11062" s="14">
        <f t="shared" si="172"/>
        <v>10.183</v>
      </c>
    </row>
    <row r="11063" spans="1:14" x14ac:dyDescent="0.35">
      <c r="A11063" s="2" t="s">
        <v>12</v>
      </c>
      <c r="B11063" s="2" t="s">
        <v>17880</v>
      </c>
      <c r="C11063" t="s">
        <v>12008</v>
      </c>
      <c r="D11063" s="2" t="s">
        <v>14292</v>
      </c>
      <c r="E11063" s="8">
        <v>0</v>
      </c>
      <c r="F11063" t="s">
        <v>14293</v>
      </c>
      <c r="K11063" s="1">
        <v>13.42</v>
      </c>
      <c r="L11063" s="3">
        <v>43556</v>
      </c>
      <c r="M11063" s="10">
        <v>0.85</v>
      </c>
      <c r="N11063" s="14">
        <f t="shared" si="172"/>
        <v>11.407</v>
      </c>
    </row>
    <row r="11064" spans="1:14" x14ac:dyDescent="0.35">
      <c r="A11064" s="2" t="s">
        <v>12</v>
      </c>
      <c r="B11064" s="2" t="s">
        <v>17880</v>
      </c>
      <c r="C11064" t="s">
        <v>12008</v>
      </c>
      <c r="D11064" s="2" t="s">
        <v>14294</v>
      </c>
      <c r="E11064" s="8">
        <v>0</v>
      </c>
      <c r="F11064" t="s">
        <v>14295</v>
      </c>
      <c r="K11064" s="1">
        <v>13.82</v>
      </c>
      <c r="L11064" s="3">
        <v>43556</v>
      </c>
      <c r="M11064" s="10">
        <v>0.85</v>
      </c>
      <c r="N11064" s="14">
        <f t="shared" si="172"/>
        <v>11.747</v>
      </c>
    </row>
    <row r="11065" spans="1:14" x14ac:dyDescent="0.35">
      <c r="A11065" s="2" t="s">
        <v>12</v>
      </c>
      <c r="B11065" s="2" t="s">
        <v>17880</v>
      </c>
      <c r="C11065" t="s">
        <v>12008</v>
      </c>
      <c r="D11065" s="2" t="s">
        <v>14296</v>
      </c>
      <c r="E11065" s="8">
        <v>0</v>
      </c>
      <c r="F11065" t="s">
        <v>14297</v>
      </c>
      <c r="K11065" s="1">
        <v>11.98</v>
      </c>
      <c r="L11065" s="3">
        <v>43922</v>
      </c>
      <c r="M11065" s="10">
        <v>0.85</v>
      </c>
      <c r="N11065" s="14">
        <f t="shared" si="172"/>
        <v>10.183</v>
      </c>
    </row>
    <row r="11066" spans="1:14" x14ac:dyDescent="0.35">
      <c r="A11066" s="2" t="s">
        <v>12</v>
      </c>
      <c r="B11066" s="2" t="s">
        <v>17880</v>
      </c>
      <c r="C11066" t="s">
        <v>12008</v>
      </c>
      <c r="D11066" s="2" t="s">
        <v>14298</v>
      </c>
      <c r="E11066" s="8">
        <v>0</v>
      </c>
      <c r="F11066" t="s">
        <v>14299</v>
      </c>
      <c r="K11066" s="1">
        <v>11.98</v>
      </c>
      <c r="L11066" s="3">
        <v>43922</v>
      </c>
      <c r="M11066" s="10">
        <v>0.85</v>
      </c>
      <c r="N11066" s="14">
        <f t="shared" si="172"/>
        <v>10.183</v>
      </c>
    </row>
    <row r="11067" spans="1:14" x14ac:dyDescent="0.35">
      <c r="A11067" s="2" t="s">
        <v>12</v>
      </c>
      <c r="B11067" s="2" t="s">
        <v>17880</v>
      </c>
      <c r="C11067" t="s">
        <v>12008</v>
      </c>
      <c r="D11067" s="2" t="s">
        <v>14300</v>
      </c>
      <c r="E11067" s="8">
        <v>0</v>
      </c>
      <c r="F11067" t="s">
        <v>14301</v>
      </c>
      <c r="K11067" s="1">
        <v>12.66</v>
      </c>
      <c r="L11067" s="3">
        <v>43922</v>
      </c>
      <c r="M11067" s="10">
        <v>0.85</v>
      </c>
      <c r="N11067" s="14">
        <f t="shared" si="172"/>
        <v>10.760999999999999</v>
      </c>
    </row>
    <row r="11068" spans="1:14" x14ac:dyDescent="0.35">
      <c r="A11068" s="2" t="s">
        <v>12</v>
      </c>
      <c r="B11068" s="2" t="s">
        <v>17880</v>
      </c>
      <c r="C11068" t="s">
        <v>12008</v>
      </c>
      <c r="D11068" s="2" t="s">
        <v>14302</v>
      </c>
      <c r="E11068" s="8">
        <v>0</v>
      </c>
      <c r="F11068" t="s">
        <v>14303</v>
      </c>
      <c r="K11068" s="1">
        <v>16</v>
      </c>
      <c r="L11068" s="3">
        <v>43191</v>
      </c>
      <c r="M11068" s="10">
        <v>0.85</v>
      </c>
      <c r="N11068" s="14">
        <f t="shared" si="172"/>
        <v>13.6</v>
      </c>
    </row>
    <row r="11069" spans="1:14" x14ac:dyDescent="0.35">
      <c r="A11069" s="2" t="s">
        <v>12</v>
      </c>
      <c r="B11069" s="2" t="s">
        <v>17880</v>
      </c>
      <c r="C11069" t="s">
        <v>12008</v>
      </c>
      <c r="D11069" s="2" t="s">
        <v>14304</v>
      </c>
      <c r="E11069" s="8">
        <v>0</v>
      </c>
      <c r="F11069" t="s">
        <v>14305</v>
      </c>
      <c r="K11069" s="1">
        <v>11.98</v>
      </c>
      <c r="L11069" s="3">
        <v>43922</v>
      </c>
      <c r="M11069" s="10">
        <v>0.85</v>
      </c>
      <c r="N11069" s="14">
        <f t="shared" si="172"/>
        <v>10.183</v>
      </c>
    </row>
    <row r="11070" spans="1:14" x14ac:dyDescent="0.35">
      <c r="A11070" s="2" t="s">
        <v>12</v>
      </c>
      <c r="B11070" s="2" t="s">
        <v>17880</v>
      </c>
      <c r="C11070" t="s">
        <v>12008</v>
      </c>
      <c r="D11070" s="2" t="s">
        <v>14306</v>
      </c>
      <c r="E11070" s="8">
        <v>0</v>
      </c>
      <c r="F11070" t="s">
        <v>14307</v>
      </c>
      <c r="K11070" s="1">
        <v>14.38</v>
      </c>
      <c r="L11070" s="3">
        <v>43922</v>
      </c>
      <c r="M11070" s="10">
        <v>0.85</v>
      </c>
      <c r="N11070" s="14">
        <f t="shared" si="172"/>
        <v>12.223000000000001</v>
      </c>
    </row>
    <row r="11071" spans="1:14" x14ac:dyDescent="0.35">
      <c r="A11071" s="2" t="s">
        <v>12</v>
      </c>
      <c r="B11071" s="2" t="s">
        <v>17880</v>
      </c>
      <c r="C11071" t="s">
        <v>12008</v>
      </c>
      <c r="D11071" s="2" t="s">
        <v>14308</v>
      </c>
      <c r="E11071" s="8">
        <v>0</v>
      </c>
      <c r="F11071" t="s">
        <v>14309</v>
      </c>
      <c r="K11071" s="1">
        <v>16</v>
      </c>
      <c r="L11071" s="3">
        <v>43191</v>
      </c>
      <c r="M11071" s="10">
        <v>0.85</v>
      </c>
      <c r="N11071" s="14">
        <f t="shared" si="172"/>
        <v>13.6</v>
      </c>
    </row>
    <row r="11072" spans="1:14" x14ac:dyDescent="0.35">
      <c r="A11072" s="2" t="s">
        <v>12</v>
      </c>
      <c r="B11072" s="2" t="s">
        <v>17880</v>
      </c>
      <c r="C11072" t="s">
        <v>12008</v>
      </c>
      <c r="D11072" s="2" t="s">
        <v>14310</v>
      </c>
      <c r="E11072" s="8">
        <v>0</v>
      </c>
      <c r="F11072" t="s">
        <v>14311</v>
      </c>
      <c r="K11072" s="1">
        <v>10.33</v>
      </c>
      <c r="L11072" s="3">
        <v>43922</v>
      </c>
      <c r="M11072" s="10">
        <v>0.85</v>
      </c>
      <c r="N11072" s="14">
        <f t="shared" si="172"/>
        <v>8.7805</v>
      </c>
    </row>
    <row r="11073" spans="1:14" x14ac:dyDescent="0.35">
      <c r="A11073" s="2" t="s">
        <v>12</v>
      </c>
      <c r="B11073" s="2" t="s">
        <v>17880</v>
      </c>
      <c r="C11073" t="s">
        <v>12008</v>
      </c>
      <c r="D11073" s="2" t="s">
        <v>14312</v>
      </c>
      <c r="E11073" s="8">
        <v>0</v>
      </c>
      <c r="F11073" t="s">
        <v>14311</v>
      </c>
      <c r="K11073" s="1">
        <v>10.33</v>
      </c>
      <c r="L11073" s="3">
        <v>43922</v>
      </c>
      <c r="M11073" s="10">
        <v>0.85</v>
      </c>
      <c r="N11073" s="14">
        <f t="shared" si="172"/>
        <v>8.7805</v>
      </c>
    </row>
    <row r="11074" spans="1:14" x14ac:dyDescent="0.35">
      <c r="A11074" s="2" t="s">
        <v>12</v>
      </c>
      <c r="B11074" s="2" t="s">
        <v>17880</v>
      </c>
      <c r="C11074" t="s">
        <v>12008</v>
      </c>
      <c r="D11074" s="2" t="s">
        <v>14313</v>
      </c>
      <c r="E11074" s="8">
        <v>0</v>
      </c>
      <c r="F11074" t="s">
        <v>14314</v>
      </c>
      <c r="K11074" s="1">
        <v>11.53</v>
      </c>
      <c r="L11074" s="3">
        <v>43922</v>
      </c>
      <c r="M11074" s="10">
        <v>0.85</v>
      </c>
      <c r="N11074" s="14">
        <f t="shared" si="172"/>
        <v>9.8004999999999995</v>
      </c>
    </row>
    <row r="11075" spans="1:14" x14ac:dyDescent="0.35">
      <c r="A11075" s="2" t="s">
        <v>12</v>
      </c>
      <c r="B11075" s="2" t="s">
        <v>17880</v>
      </c>
      <c r="C11075" t="s">
        <v>12008</v>
      </c>
      <c r="D11075" s="2" t="s">
        <v>14315</v>
      </c>
      <c r="E11075" s="8">
        <v>0</v>
      </c>
      <c r="F11075" t="s">
        <v>14316</v>
      </c>
      <c r="K11075" s="1">
        <v>18.36</v>
      </c>
      <c r="L11075" s="3">
        <v>43556</v>
      </c>
      <c r="M11075" s="10">
        <v>0.85</v>
      </c>
      <c r="N11075" s="14">
        <f t="shared" ref="N11075:N11138" si="173">SUM(K11075*M11075)</f>
        <v>15.606</v>
      </c>
    </row>
    <row r="11076" spans="1:14" x14ac:dyDescent="0.35">
      <c r="A11076" s="2" t="s">
        <v>12</v>
      </c>
      <c r="B11076" s="2" t="s">
        <v>17880</v>
      </c>
      <c r="C11076" t="s">
        <v>12008</v>
      </c>
      <c r="D11076" s="2" t="s">
        <v>14317</v>
      </c>
      <c r="E11076" s="8">
        <v>0</v>
      </c>
      <c r="F11076" t="s">
        <v>14318</v>
      </c>
      <c r="K11076" s="1">
        <v>13.25</v>
      </c>
      <c r="L11076" s="3">
        <v>43922</v>
      </c>
      <c r="M11076" s="10">
        <v>0.85</v>
      </c>
      <c r="N11076" s="14">
        <f t="shared" si="173"/>
        <v>11.262499999999999</v>
      </c>
    </row>
    <row r="11077" spans="1:14" x14ac:dyDescent="0.35">
      <c r="A11077" s="2" t="s">
        <v>12</v>
      </c>
      <c r="B11077" s="2" t="s">
        <v>17880</v>
      </c>
      <c r="C11077" t="s">
        <v>12008</v>
      </c>
      <c r="D11077" s="2" t="s">
        <v>14319</v>
      </c>
      <c r="E11077" s="8">
        <v>0</v>
      </c>
      <c r="F11077" t="s">
        <v>14320</v>
      </c>
      <c r="K11077" s="1">
        <v>24.08</v>
      </c>
      <c r="L11077" s="3">
        <v>43922</v>
      </c>
      <c r="M11077" s="10">
        <v>0.85</v>
      </c>
      <c r="N11077" s="14">
        <f t="shared" si="173"/>
        <v>20.467999999999996</v>
      </c>
    </row>
    <row r="11078" spans="1:14" x14ac:dyDescent="0.35">
      <c r="A11078" s="2" t="s">
        <v>12</v>
      </c>
      <c r="B11078" s="2" t="s">
        <v>17880</v>
      </c>
      <c r="C11078" t="s">
        <v>12008</v>
      </c>
      <c r="D11078" s="2" t="s">
        <v>14321</v>
      </c>
      <c r="E11078" s="8">
        <v>0</v>
      </c>
      <c r="F11078" t="s">
        <v>14322</v>
      </c>
      <c r="K11078" s="1">
        <v>24.06</v>
      </c>
      <c r="L11078" s="3">
        <v>43191</v>
      </c>
      <c r="M11078" s="10">
        <v>0.85</v>
      </c>
      <c r="N11078" s="14">
        <f t="shared" si="173"/>
        <v>20.450999999999997</v>
      </c>
    </row>
    <row r="11079" spans="1:14" x14ac:dyDescent="0.35">
      <c r="A11079" s="2" t="s">
        <v>12</v>
      </c>
      <c r="B11079" s="2" t="s">
        <v>17880</v>
      </c>
      <c r="C11079" t="s">
        <v>12008</v>
      </c>
      <c r="D11079" s="2" t="s">
        <v>14323</v>
      </c>
      <c r="E11079" s="8">
        <v>0</v>
      </c>
      <c r="F11079" t="s">
        <v>14324</v>
      </c>
      <c r="K11079" s="1">
        <v>21.9</v>
      </c>
      <c r="L11079" s="3">
        <v>43191</v>
      </c>
      <c r="M11079" s="10">
        <v>0.85</v>
      </c>
      <c r="N11079" s="14">
        <f t="shared" si="173"/>
        <v>18.614999999999998</v>
      </c>
    </row>
    <row r="11080" spans="1:14" x14ac:dyDescent="0.35">
      <c r="A11080" s="2" t="s">
        <v>12</v>
      </c>
      <c r="B11080" s="2" t="s">
        <v>17880</v>
      </c>
      <c r="C11080" t="s">
        <v>12008</v>
      </c>
      <c r="D11080" s="2" t="s">
        <v>14325</v>
      </c>
      <c r="E11080" s="8">
        <v>0</v>
      </c>
      <c r="F11080" t="s">
        <v>14326</v>
      </c>
      <c r="K11080" s="1">
        <v>14.13</v>
      </c>
      <c r="L11080" s="3">
        <v>43556</v>
      </c>
      <c r="M11080" s="10">
        <v>0.85</v>
      </c>
      <c r="N11080" s="14">
        <f t="shared" si="173"/>
        <v>12.0105</v>
      </c>
    </row>
    <row r="11081" spans="1:14" x14ac:dyDescent="0.35">
      <c r="A11081" s="2" t="s">
        <v>12</v>
      </c>
      <c r="B11081" s="2" t="s">
        <v>17880</v>
      </c>
      <c r="C11081" t="s">
        <v>12008</v>
      </c>
      <c r="D11081" s="2" t="s">
        <v>14327</v>
      </c>
      <c r="E11081" s="8">
        <v>0</v>
      </c>
      <c r="F11081" t="s">
        <v>14328</v>
      </c>
      <c r="K11081" s="1">
        <v>13.91</v>
      </c>
      <c r="L11081" s="3">
        <v>43556</v>
      </c>
      <c r="M11081" s="10">
        <v>0.85</v>
      </c>
      <c r="N11081" s="14">
        <f t="shared" si="173"/>
        <v>11.823499999999999</v>
      </c>
    </row>
    <row r="11082" spans="1:14" x14ac:dyDescent="0.35">
      <c r="A11082" s="2" t="s">
        <v>12</v>
      </c>
      <c r="B11082" s="2" t="s">
        <v>17880</v>
      </c>
      <c r="C11082" t="s">
        <v>12008</v>
      </c>
      <c r="D11082" s="2" t="s">
        <v>14329</v>
      </c>
      <c r="E11082" s="8">
        <v>0</v>
      </c>
      <c r="F11082" t="s">
        <v>14330</v>
      </c>
      <c r="K11082" s="1">
        <v>11.98</v>
      </c>
      <c r="L11082" s="3">
        <v>43922</v>
      </c>
      <c r="M11082" s="10">
        <v>0.85</v>
      </c>
      <c r="N11082" s="14">
        <f t="shared" si="173"/>
        <v>10.183</v>
      </c>
    </row>
    <row r="11083" spans="1:14" x14ac:dyDescent="0.35">
      <c r="A11083" s="2" t="s">
        <v>12</v>
      </c>
      <c r="B11083" s="2" t="s">
        <v>17880</v>
      </c>
      <c r="C11083" t="s">
        <v>12008</v>
      </c>
      <c r="D11083" s="2" t="s">
        <v>14331</v>
      </c>
      <c r="E11083" s="8">
        <v>0</v>
      </c>
      <c r="F11083" t="s">
        <v>14332</v>
      </c>
      <c r="K11083" s="1">
        <v>35.33</v>
      </c>
      <c r="L11083" s="3">
        <v>45017</v>
      </c>
      <c r="M11083" s="10">
        <v>0.85</v>
      </c>
      <c r="N11083" s="14">
        <f t="shared" si="173"/>
        <v>30.030499999999996</v>
      </c>
    </row>
    <row r="11084" spans="1:14" x14ac:dyDescent="0.35">
      <c r="A11084" s="2" t="s">
        <v>12</v>
      </c>
      <c r="B11084" s="2" t="s">
        <v>17880</v>
      </c>
      <c r="C11084" t="s">
        <v>12008</v>
      </c>
      <c r="D11084" s="2" t="s">
        <v>14333</v>
      </c>
      <c r="E11084" s="8">
        <v>0</v>
      </c>
      <c r="F11084" t="s">
        <v>14334</v>
      </c>
      <c r="K11084" s="1">
        <v>11.98</v>
      </c>
      <c r="L11084" s="3">
        <v>43922</v>
      </c>
      <c r="M11084" s="10">
        <v>0.85</v>
      </c>
      <c r="N11084" s="14">
        <f t="shared" si="173"/>
        <v>10.183</v>
      </c>
    </row>
    <row r="11085" spans="1:14" x14ac:dyDescent="0.35">
      <c r="A11085" s="2" t="s">
        <v>12</v>
      </c>
      <c r="B11085" s="2" t="s">
        <v>17880</v>
      </c>
      <c r="C11085" t="s">
        <v>12008</v>
      </c>
      <c r="D11085" s="2" t="s">
        <v>14335</v>
      </c>
      <c r="E11085" s="8">
        <v>0</v>
      </c>
      <c r="F11085" t="s">
        <v>14336</v>
      </c>
      <c r="K11085" s="1">
        <v>70.290000000000006</v>
      </c>
      <c r="L11085" s="3">
        <v>45488</v>
      </c>
      <c r="M11085" s="10">
        <v>0.85</v>
      </c>
      <c r="N11085" s="14">
        <f t="shared" si="173"/>
        <v>59.746500000000005</v>
      </c>
    </row>
    <row r="11086" spans="1:14" x14ac:dyDescent="0.35">
      <c r="A11086" s="2" t="s">
        <v>12</v>
      </c>
      <c r="B11086" s="2" t="s">
        <v>17880</v>
      </c>
      <c r="C11086" t="s">
        <v>12008</v>
      </c>
      <c r="D11086" s="2" t="s">
        <v>14337</v>
      </c>
      <c r="E11086" s="8">
        <v>0</v>
      </c>
      <c r="F11086" t="s">
        <v>14338</v>
      </c>
      <c r="K11086" s="1">
        <v>16.809999999999999</v>
      </c>
      <c r="L11086" s="3">
        <v>43191</v>
      </c>
      <c r="M11086" s="10">
        <v>0.85</v>
      </c>
      <c r="N11086" s="14">
        <f t="shared" si="173"/>
        <v>14.288499999999999</v>
      </c>
    </row>
    <row r="11087" spans="1:14" x14ac:dyDescent="0.35">
      <c r="A11087" s="2" t="s">
        <v>12</v>
      </c>
      <c r="B11087" s="2" t="s">
        <v>17880</v>
      </c>
      <c r="C11087" t="s">
        <v>12008</v>
      </c>
      <c r="D11087" s="2" t="s">
        <v>14339</v>
      </c>
      <c r="E11087" s="8">
        <v>0</v>
      </c>
      <c r="F11087" t="s">
        <v>14340</v>
      </c>
      <c r="K11087" s="1">
        <v>11.98</v>
      </c>
      <c r="L11087" s="3">
        <v>43922</v>
      </c>
      <c r="M11087" s="10">
        <v>0.85</v>
      </c>
      <c r="N11087" s="14">
        <f t="shared" si="173"/>
        <v>10.183</v>
      </c>
    </row>
    <row r="11088" spans="1:14" x14ac:dyDescent="0.35">
      <c r="A11088" s="2" t="s">
        <v>12</v>
      </c>
      <c r="B11088" s="2" t="s">
        <v>17880</v>
      </c>
      <c r="C11088" t="s">
        <v>12008</v>
      </c>
      <c r="D11088" s="2" t="s">
        <v>14341</v>
      </c>
      <c r="E11088" s="8">
        <v>0</v>
      </c>
      <c r="F11088" t="s">
        <v>14342</v>
      </c>
      <c r="K11088" s="1">
        <v>10.51</v>
      </c>
      <c r="L11088" s="3">
        <v>43922</v>
      </c>
      <c r="M11088" s="10">
        <v>0.85</v>
      </c>
      <c r="N11088" s="14">
        <f t="shared" si="173"/>
        <v>8.9335000000000004</v>
      </c>
    </row>
    <row r="11089" spans="1:14" x14ac:dyDescent="0.35">
      <c r="A11089" s="2" t="s">
        <v>12</v>
      </c>
      <c r="B11089" s="2" t="s">
        <v>17880</v>
      </c>
      <c r="C11089" t="s">
        <v>12008</v>
      </c>
      <c r="D11089" s="2" t="s">
        <v>14343</v>
      </c>
      <c r="E11089" s="8">
        <v>0</v>
      </c>
      <c r="F11089" t="s">
        <v>14344</v>
      </c>
      <c r="K11089" s="1">
        <v>25.32</v>
      </c>
      <c r="L11089" s="3">
        <v>45748</v>
      </c>
      <c r="M11089" s="10">
        <v>0.85</v>
      </c>
      <c r="N11089" s="14">
        <f t="shared" si="173"/>
        <v>21.521999999999998</v>
      </c>
    </row>
    <row r="11090" spans="1:14" x14ac:dyDescent="0.35">
      <c r="A11090" s="2" t="s">
        <v>12</v>
      </c>
      <c r="B11090" s="2" t="s">
        <v>17880</v>
      </c>
      <c r="C11090" t="s">
        <v>12008</v>
      </c>
      <c r="D11090" s="2" t="s">
        <v>14345</v>
      </c>
      <c r="E11090" s="8">
        <v>0</v>
      </c>
      <c r="F11090" t="s">
        <v>14346</v>
      </c>
      <c r="K11090" s="1">
        <v>35.090000000000003</v>
      </c>
      <c r="L11090" s="3">
        <v>45017</v>
      </c>
      <c r="M11090" s="10">
        <v>0.85</v>
      </c>
      <c r="N11090" s="14">
        <f t="shared" si="173"/>
        <v>29.826500000000003</v>
      </c>
    </row>
    <row r="11091" spans="1:14" x14ac:dyDescent="0.35">
      <c r="A11091" s="2" t="s">
        <v>12</v>
      </c>
      <c r="B11091" s="2" t="s">
        <v>17880</v>
      </c>
      <c r="C11091" t="s">
        <v>12008</v>
      </c>
      <c r="D11091" s="2" t="s">
        <v>14347</v>
      </c>
      <c r="E11091" s="8">
        <v>0</v>
      </c>
      <c r="F11091" t="s">
        <v>14348</v>
      </c>
      <c r="K11091" s="1">
        <v>35.090000000000003</v>
      </c>
      <c r="L11091" s="3">
        <v>45017</v>
      </c>
      <c r="M11091" s="10">
        <v>0.85</v>
      </c>
      <c r="N11091" s="14">
        <f t="shared" si="173"/>
        <v>29.826500000000003</v>
      </c>
    </row>
    <row r="11092" spans="1:14" x14ac:dyDescent="0.35">
      <c r="A11092" s="2" t="s">
        <v>12</v>
      </c>
      <c r="B11092" s="2" t="s">
        <v>17880</v>
      </c>
      <c r="C11092" t="s">
        <v>12008</v>
      </c>
      <c r="D11092" s="2" t="s">
        <v>14349</v>
      </c>
      <c r="E11092" s="8">
        <v>0</v>
      </c>
      <c r="F11092" t="s">
        <v>14350</v>
      </c>
      <c r="K11092" s="1">
        <v>35.090000000000003</v>
      </c>
      <c r="L11092" s="3">
        <v>43922</v>
      </c>
      <c r="M11092" s="10">
        <v>0.85</v>
      </c>
      <c r="N11092" s="14">
        <f t="shared" si="173"/>
        <v>29.826500000000003</v>
      </c>
    </row>
    <row r="11093" spans="1:14" x14ac:dyDescent="0.35">
      <c r="A11093" s="2" t="s">
        <v>12</v>
      </c>
      <c r="B11093" s="2" t="s">
        <v>17880</v>
      </c>
      <c r="C11093" t="s">
        <v>12008</v>
      </c>
      <c r="D11093" s="2" t="s">
        <v>14351</v>
      </c>
      <c r="E11093" s="8">
        <v>0</v>
      </c>
      <c r="F11093" t="s">
        <v>14352</v>
      </c>
      <c r="K11093" s="1">
        <v>42.84</v>
      </c>
      <c r="L11093" s="3">
        <v>43922</v>
      </c>
      <c r="M11093" s="10">
        <v>0.85</v>
      </c>
      <c r="N11093" s="14">
        <f t="shared" si="173"/>
        <v>36.414000000000001</v>
      </c>
    </row>
    <row r="11094" spans="1:14" x14ac:dyDescent="0.35">
      <c r="A11094" s="2" t="s">
        <v>12</v>
      </c>
      <c r="B11094" s="2" t="s">
        <v>17880</v>
      </c>
      <c r="C11094" t="s">
        <v>12008</v>
      </c>
      <c r="D11094" s="2" t="s">
        <v>14353</v>
      </c>
      <c r="E11094" s="8">
        <v>0</v>
      </c>
      <c r="F11094" t="s">
        <v>14354</v>
      </c>
      <c r="K11094" s="1">
        <v>20.05</v>
      </c>
      <c r="L11094" s="3">
        <v>43922</v>
      </c>
      <c r="M11094" s="10">
        <v>0.85</v>
      </c>
      <c r="N11094" s="14">
        <f t="shared" si="173"/>
        <v>17.0425</v>
      </c>
    </row>
    <row r="11095" spans="1:14" x14ac:dyDescent="0.35">
      <c r="A11095" s="2" t="s">
        <v>12</v>
      </c>
      <c r="B11095" s="2" t="s">
        <v>17880</v>
      </c>
      <c r="C11095" t="s">
        <v>12008</v>
      </c>
      <c r="D11095" s="2" t="s">
        <v>14355</v>
      </c>
      <c r="E11095" s="8">
        <v>0</v>
      </c>
      <c r="F11095" t="s">
        <v>14356</v>
      </c>
      <c r="K11095" s="1">
        <v>35.090000000000003</v>
      </c>
      <c r="L11095" s="3">
        <v>43922</v>
      </c>
      <c r="M11095" s="10">
        <v>0.85</v>
      </c>
      <c r="N11095" s="14">
        <f t="shared" si="173"/>
        <v>29.826500000000003</v>
      </c>
    </row>
    <row r="11096" spans="1:14" x14ac:dyDescent="0.35">
      <c r="A11096" s="2" t="s">
        <v>12</v>
      </c>
      <c r="B11096" s="2" t="s">
        <v>17880</v>
      </c>
      <c r="C11096" t="s">
        <v>12008</v>
      </c>
      <c r="D11096" s="2" t="s">
        <v>14357</v>
      </c>
      <c r="E11096" s="8">
        <v>0</v>
      </c>
      <c r="F11096" t="s">
        <v>14358</v>
      </c>
      <c r="K11096" s="1">
        <v>35.090000000000003</v>
      </c>
      <c r="L11096" s="3">
        <v>45017</v>
      </c>
      <c r="M11096" s="10">
        <v>0.85</v>
      </c>
      <c r="N11096" s="14">
        <f t="shared" si="173"/>
        <v>29.826500000000003</v>
      </c>
    </row>
    <row r="11097" spans="1:14" x14ac:dyDescent="0.35">
      <c r="A11097" s="2" t="s">
        <v>12</v>
      </c>
      <c r="B11097" s="2" t="s">
        <v>17880</v>
      </c>
      <c r="C11097" t="s">
        <v>12008</v>
      </c>
      <c r="D11097" s="2" t="s">
        <v>14359</v>
      </c>
      <c r="E11097" s="8">
        <v>0</v>
      </c>
      <c r="F11097" t="s">
        <v>14360</v>
      </c>
      <c r="K11097" s="1">
        <v>20.05</v>
      </c>
      <c r="L11097" s="3">
        <v>43922</v>
      </c>
      <c r="M11097" s="10">
        <v>0.85</v>
      </c>
      <c r="N11097" s="14">
        <f t="shared" si="173"/>
        <v>17.0425</v>
      </c>
    </row>
    <row r="11098" spans="1:14" x14ac:dyDescent="0.35">
      <c r="A11098" s="2" t="s">
        <v>12</v>
      </c>
      <c r="B11098" s="2" t="s">
        <v>17880</v>
      </c>
      <c r="C11098" t="s">
        <v>12008</v>
      </c>
      <c r="D11098" s="2" t="s">
        <v>14361</v>
      </c>
      <c r="E11098" s="8">
        <v>0</v>
      </c>
      <c r="F11098" t="s">
        <v>14362</v>
      </c>
      <c r="K11098" s="1">
        <v>35.090000000000003</v>
      </c>
      <c r="L11098" s="3">
        <v>43922</v>
      </c>
      <c r="M11098" s="10">
        <v>0.85</v>
      </c>
      <c r="N11098" s="14">
        <f t="shared" si="173"/>
        <v>29.826500000000003</v>
      </c>
    </row>
    <row r="11099" spans="1:14" x14ac:dyDescent="0.35">
      <c r="A11099" s="2" t="s">
        <v>12</v>
      </c>
      <c r="B11099" s="2" t="s">
        <v>17880</v>
      </c>
      <c r="C11099" t="s">
        <v>12008</v>
      </c>
      <c r="D11099" s="2" t="s">
        <v>14363</v>
      </c>
      <c r="E11099" s="8">
        <v>0</v>
      </c>
      <c r="F11099" t="s">
        <v>14364</v>
      </c>
      <c r="K11099" s="1">
        <v>55.74</v>
      </c>
      <c r="L11099" s="3">
        <v>43191</v>
      </c>
      <c r="M11099" s="10">
        <v>0.85</v>
      </c>
      <c r="N11099" s="14">
        <f t="shared" si="173"/>
        <v>47.378999999999998</v>
      </c>
    </row>
    <row r="11100" spans="1:14" x14ac:dyDescent="0.35">
      <c r="A11100" s="2" t="s">
        <v>12</v>
      </c>
      <c r="B11100" s="2" t="s">
        <v>17880</v>
      </c>
      <c r="C11100" t="s">
        <v>12008</v>
      </c>
      <c r="D11100" s="2" t="s">
        <v>14365</v>
      </c>
      <c r="E11100" s="8">
        <v>0</v>
      </c>
      <c r="F11100" t="s">
        <v>14366</v>
      </c>
      <c r="K11100" s="1">
        <v>416.78</v>
      </c>
      <c r="L11100" s="3">
        <v>43922</v>
      </c>
      <c r="M11100" s="10">
        <v>0.85</v>
      </c>
      <c r="N11100" s="14">
        <f t="shared" si="173"/>
        <v>354.26299999999998</v>
      </c>
    </row>
    <row r="11101" spans="1:14" x14ac:dyDescent="0.35">
      <c r="A11101" s="2" t="s">
        <v>12</v>
      </c>
      <c r="B11101" s="2" t="s">
        <v>17880</v>
      </c>
      <c r="C11101" t="s">
        <v>12008</v>
      </c>
      <c r="D11101" s="2" t="s">
        <v>14367</v>
      </c>
      <c r="E11101" s="8">
        <v>0</v>
      </c>
      <c r="F11101" t="s">
        <v>14368</v>
      </c>
      <c r="K11101" s="1">
        <v>35.090000000000003</v>
      </c>
      <c r="L11101" s="3">
        <v>45017</v>
      </c>
      <c r="M11101" s="10">
        <v>0.85</v>
      </c>
      <c r="N11101" s="14">
        <f t="shared" si="173"/>
        <v>29.826500000000003</v>
      </c>
    </row>
    <row r="11102" spans="1:14" x14ac:dyDescent="0.35">
      <c r="A11102" s="2" t="s">
        <v>12</v>
      </c>
      <c r="B11102" s="2" t="s">
        <v>17880</v>
      </c>
      <c r="C11102" t="s">
        <v>12008</v>
      </c>
      <c r="D11102" s="2" t="s">
        <v>14369</v>
      </c>
      <c r="E11102" s="8">
        <v>0</v>
      </c>
      <c r="F11102" t="s">
        <v>14370</v>
      </c>
      <c r="K11102" s="1">
        <v>20.05</v>
      </c>
      <c r="L11102" s="3">
        <v>43922</v>
      </c>
      <c r="M11102" s="10">
        <v>0.85</v>
      </c>
      <c r="N11102" s="14">
        <f t="shared" si="173"/>
        <v>17.0425</v>
      </c>
    </row>
    <row r="11103" spans="1:14" x14ac:dyDescent="0.35">
      <c r="A11103" s="2" t="s">
        <v>12</v>
      </c>
      <c r="B11103" s="2" t="s">
        <v>17880</v>
      </c>
      <c r="C11103" t="s">
        <v>12008</v>
      </c>
      <c r="D11103" s="2" t="s">
        <v>14371</v>
      </c>
      <c r="E11103" s="8">
        <v>0</v>
      </c>
      <c r="F11103" t="s">
        <v>14372</v>
      </c>
      <c r="K11103" s="1">
        <v>35.090000000000003</v>
      </c>
      <c r="L11103" s="3">
        <v>43922</v>
      </c>
      <c r="M11103" s="10">
        <v>0.85</v>
      </c>
      <c r="N11103" s="14">
        <f t="shared" si="173"/>
        <v>29.826500000000003</v>
      </c>
    </row>
    <row r="11104" spans="1:14" x14ac:dyDescent="0.35">
      <c r="A11104" s="2" t="s">
        <v>12</v>
      </c>
      <c r="B11104" s="2" t="s">
        <v>17880</v>
      </c>
      <c r="C11104" t="s">
        <v>12008</v>
      </c>
      <c r="D11104" s="2" t="s">
        <v>14373</v>
      </c>
      <c r="E11104" s="8">
        <v>0</v>
      </c>
      <c r="F11104" t="s">
        <v>14374</v>
      </c>
      <c r="K11104" s="1">
        <v>42.84</v>
      </c>
      <c r="L11104" s="3">
        <v>43922</v>
      </c>
      <c r="M11104" s="10">
        <v>0.85</v>
      </c>
      <c r="N11104" s="14">
        <f t="shared" si="173"/>
        <v>36.414000000000001</v>
      </c>
    </row>
    <row r="11105" spans="1:14" x14ac:dyDescent="0.35">
      <c r="A11105" s="2" t="s">
        <v>12</v>
      </c>
      <c r="B11105" s="2" t="s">
        <v>17880</v>
      </c>
      <c r="C11105" t="s">
        <v>12008</v>
      </c>
      <c r="D11105" s="2" t="s">
        <v>14375</v>
      </c>
      <c r="E11105" s="8">
        <v>0</v>
      </c>
      <c r="F11105" t="s">
        <v>14376</v>
      </c>
      <c r="K11105" s="1">
        <v>22.75</v>
      </c>
      <c r="L11105" s="3">
        <v>43556</v>
      </c>
      <c r="M11105" s="10">
        <v>0.85</v>
      </c>
      <c r="N11105" s="14">
        <f t="shared" si="173"/>
        <v>19.337499999999999</v>
      </c>
    </row>
    <row r="11106" spans="1:14" x14ac:dyDescent="0.35">
      <c r="A11106" s="2" t="s">
        <v>12</v>
      </c>
      <c r="B11106" s="2" t="s">
        <v>17880</v>
      </c>
      <c r="C11106" t="s">
        <v>12008</v>
      </c>
      <c r="D11106" s="2" t="s">
        <v>14377</v>
      </c>
      <c r="E11106" s="8">
        <v>0</v>
      </c>
      <c r="F11106" t="s">
        <v>14378</v>
      </c>
      <c r="K11106" s="1">
        <v>35.090000000000003</v>
      </c>
      <c r="L11106" s="3">
        <v>43922</v>
      </c>
      <c r="M11106" s="10">
        <v>0.85</v>
      </c>
      <c r="N11106" s="14">
        <f t="shared" si="173"/>
        <v>29.826500000000003</v>
      </c>
    </row>
    <row r="11107" spans="1:14" x14ac:dyDescent="0.35">
      <c r="A11107" s="2" t="s">
        <v>12</v>
      </c>
      <c r="B11107" s="2" t="s">
        <v>17880</v>
      </c>
      <c r="C11107" t="s">
        <v>12008</v>
      </c>
      <c r="D11107" s="2" t="s">
        <v>14379</v>
      </c>
      <c r="E11107" s="8">
        <v>0</v>
      </c>
      <c r="F11107" t="s">
        <v>14380</v>
      </c>
      <c r="K11107" s="1">
        <v>53.47</v>
      </c>
      <c r="L11107" s="3">
        <v>43191</v>
      </c>
      <c r="M11107" s="10">
        <v>0.85</v>
      </c>
      <c r="N11107" s="14">
        <f t="shared" si="173"/>
        <v>45.4495</v>
      </c>
    </row>
    <row r="11108" spans="1:14" x14ac:dyDescent="0.35">
      <c r="A11108" s="2" t="s">
        <v>12</v>
      </c>
      <c r="B11108" s="2" t="s">
        <v>17880</v>
      </c>
      <c r="C11108" t="s">
        <v>12008</v>
      </c>
      <c r="D11108" s="2" t="s">
        <v>14381</v>
      </c>
      <c r="E11108" s="8">
        <v>0</v>
      </c>
      <c r="F11108" t="s">
        <v>14382</v>
      </c>
      <c r="K11108" s="1">
        <v>37.270000000000003</v>
      </c>
      <c r="L11108" s="3">
        <v>43922</v>
      </c>
      <c r="M11108" s="10">
        <v>0.85</v>
      </c>
      <c r="N11108" s="14">
        <f t="shared" si="173"/>
        <v>31.679500000000001</v>
      </c>
    </row>
    <row r="11109" spans="1:14" x14ac:dyDescent="0.35">
      <c r="A11109" s="2" t="s">
        <v>12</v>
      </c>
      <c r="B11109" s="2" t="s">
        <v>17880</v>
      </c>
      <c r="D11109" s="2" t="s">
        <v>14383</v>
      </c>
      <c r="E11109" s="8">
        <v>0</v>
      </c>
      <c r="F11109" t="s">
        <v>14384</v>
      </c>
      <c r="K11109" s="1">
        <v>70.180000000000007</v>
      </c>
      <c r="L11109" s="3">
        <v>46249</v>
      </c>
      <c r="M11109" s="10">
        <v>0.85</v>
      </c>
      <c r="N11109" s="14">
        <f t="shared" si="173"/>
        <v>59.653000000000006</v>
      </c>
    </row>
    <row r="11110" spans="1:14" x14ac:dyDescent="0.35">
      <c r="A11110" s="2" t="s">
        <v>12</v>
      </c>
      <c r="B11110" s="2" t="s">
        <v>17880</v>
      </c>
      <c r="C11110" t="s">
        <v>12008</v>
      </c>
      <c r="D11110" s="2" t="s">
        <v>14385</v>
      </c>
      <c r="E11110" s="8">
        <v>0</v>
      </c>
      <c r="F11110" t="s">
        <v>14386</v>
      </c>
      <c r="K11110" s="1">
        <v>30.03</v>
      </c>
      <c r="L11110" s="3">
        <v>43191</v>
      </c>
      <c r="M11110" s="10">
        <v>0.85</v>
      </c>
      <c r="N11110" s="14">
        <f t="shared" si="173"/>
        <v>25.525500000000001</v>
      </c>
    </row>
    <row r="11111" spans="1:14" x14ac:dyDescent="0.35">
      <c r="A11111" s="2" t="s">
        <v>12</v>
      </c>
      <c r="B11111" s="2" t="s">
        <v>17880</v>
      </c>
      <c r="C11111" t="s">
        <v>12008</v>
      </c>
      <c r="D11111" s="2" t="s">
        <v>14387</v>
      </c>
      <c r="E11111" s="8">
        <v>0</v>
      </c>
      <c r="F11111" t="s">
        <v>14388</v>
      </c>
      <c r="K11111" s="1">
        <v>35.090000000000003</v>
      </c>
      <c r="L11111" s="3">
        <v>43922</v>
      </c>
      <c r="M11111" s="10">
        <v>0.85</v>
      </c>
      <c r="N11111" s="14">
        <f t="shared" si="173"/>
        <v>29.826500000000003</v>
      </c>
    </row>
    <row r="11112" spans="1:14" x14ac:dyDescent="0.35">
      <c r="A11112" s="2" t="s">
        <v>12</v>
      </c>
      <c r="B11112" s="2" t="s">
        <v>17880</v>
      </c>
      <c r="C11112" t="s">
        <v>12008</v>
      </c>
      <c r="D11112" s="2" t="s">
        <v>14389</v>
      </c>
      <c r="E11112" s="8">
        <v>0</v>
      </c>
      <c r="F11112" t="s">
        <v>14390</v>
      </c>
      <c r="K11112" s="1">
        <v>42.84</v>
      </c>
      <c r="L11112" s="3">
        <v>43922</v>
      </c>
      <c r="M11112" s="10">
        <v>0.85</v>
      </c>
      <c r="N11112" s="14">
        <f t="shared" si="173"/>
        <v>36.414000000000001</v>
      </c>
    </row>
    <row r="11113" spans="1:14" x14ac:dyDescent="0.35">
      <c r="A11113" s="2" t="s">
        <v>12</v>
      </c>
      <c r="B11113" s="2" t="s">
        <v>17880</v>
      </c>
      <c r="C11113" t="s">
        <v>12008</v>
      </c>
      <c r="D11113" s="2" t="s">
        <v>14391</v>
      </c>
      <c r="E11113" s="8">
        <v>0</v>
      </c>
      <c r="F11113" t="s">
        <v>14392</v>
      </c>
      <c r="K11113" s="1">
        <v>35.090000000000003</v>
      </c>
      <c r="L11113" s="3">
        <v>43922</v>
      </c>
      <c r="M11113" s="10">
        <v>0.85</v>
      </c>
      <c r="N11113" s="14">
        <f t="shared" si="173"/>
        <v>29.826500000000003</v>
      </c>
    </row>
    <row r="11114" spans="1:14" x14ac:dyDescent="0.35">
      <c r="A11114" s="2" t="s">
        <v>12</v>
      </c>
      <c r="B11114" s="2" t="s">
        <v>17880</v>
      </c>
      <c r="C11114" t="s">
        <v>12008</v>
      </c>
      <c r="D11114" s="2" t="s">
        <v>14393</v>
      </c>
      <c r="E11114" s="8">
        <v>0</v>
      </c>
      <c r="F11114" t="s">
        <v>14394</v>
      </c>
      <c r="K11114" s="1">
        <v>35.090000000000003</v>
      </c>
      <c r="L11114" s="3">
        <v>43922</v>
      </c>
      <c r="M11114" s="10">
        <v>0.85</v>
      </c>
      <c r="N11114" s="14">
        <f t="shared" si="173"/>
        <v>29.826500000000003</v>
      </c>
    </row>
    <row r="11115" spans="1:14" x14ac:dyDescent="0.35">
      <c r="A11115" s="2" t="s">
        <v>12</v>
      </c>
      <c r="B11115" s="2" t="s">
        <v>17880</v>
      </c>
      <c r="C11115" t="s">
        <v>12008</v>
      </c>
      <c r="D11115" s="2" t="s">
        <v>14395</v>
      </c>
      <c r="E11115" s="8">
        <v>0</v>
      </c>
      <c r="F11115" t="s">
        <v>14396</v>
      </c>
      <c r="K11115" s="1">
        <v>51.31</v>
      </c>
      <c r="L11115" s="3">
        <v>43922</v>
      </c>
      <c r="M11115" s="10">
        <v>0.85</v>
      </c>
      <c r="N11115" s="14">
        <f t="shared" si="173"/>
        <v>43.613500000000002</v>
      </c>
    </row>
    <row r="11116" spans="1:14" x14ac:dyDescent="0.35">
      <c r="A11116" s="2" t="s">
        <v>12</v>
      </c>
      <c r="B11116" s="2" t="s">
        <v>17880</v>
      </c>
      <c r="C11116" t="s">
        <v>12008</v>
      </c>
      <c r="D11116" s="2" t="s">
        <v>14397</v>
      </c>
      <c r="E11116" s="8">
        <v>0</v>
      </c>
      <c r="F11116" t="s">
        <v>14398</v>
      </c>
      <c r="K11116" s="1">
        <v>95.8</v>
      </c>
      <c r="L11116" s="3">
        <v>43556</v>
      </c>
      <c r="M11116" s="10">
        <v>0.85</v>
      </c>
      <c r="N11116" s="14">
        <f t="shared" si="173"/>
        <v>81.429999999999993</v>
      </c>
    </row>
    <row r="11117" spans="1:14" x14ac:dyDescent="0.35">
      <c r="A11117" s="2" t="s">
        <v>12</v>
      </c>
      <c r="B11117" s="2" t="s">
        <v>17880</v>
      </c>
      <c r="C11117" t="s">
        <v>12008</v>
      </c>
      <c r="D11117" s="2" t="s">
        <v>14399</v>
      </c>
      <c r="E11117" s="8">
        <v>0</v>
      </c>
      <c r="F11117" t="s">
        <v>14400</v>
      </c>
      <c r="K11117" s="1">
        <v>29.22</v>
      </c>
      <c r="L11117" s="3">
        <v>43191</v>
      </c>
      <c r="M11117" s="10">
        <v>0.85</v>
      </c>
      <c r="N11117" s="14">
        <f t="shared" si="173"/>
        <v>24.837</v>
      </c>
    </row>
    <row r="11118" spans="1:14" x14ac:dyDescent="0.35">
      <c r="A11118" s="2" t="s">
        <v>12</v>
      </c>
      <c r="B11118" s="2" t="s">
        <v>17880</v>
      </c>
      <c r="C11118" t="s">
        <v>12008</v>
      </c>
      <c r="D11118" s="2" t="s">
        <v>14401</v>
      </c>
      <c r="E11118" s="8">
        <v>0</v>
      </c>
      <c r="F11118" t="s">
        <v>14402</v>
      </c>
      <c r="K11118" s="1">
        <v>128.29</v>
      </c>
      <c r="L11118" s="3">
        <v>43922</v>
      </c>
      <c r="M11118" s="10">
        <v>0.85</v>
      </c>
      <c r="N11118" s="14">
        <f t="shared" si="173"/>
        <v>109.04649999999999</v>
      </c>
    </row>
    <row r="11119" spans="1:14" x14ac:dyDescent="0.35">
      <c r="A11119" s="2" t="s">
        <v>12</v>
      </c>
      <c r="B11119" s="2" t="s">
        <v>17880</v>
      </c>
      <c r="C11119" t="s">
        <v>12008</v>
      </c>
      <c r="D11119" s="2" t="s">
        <v>14403</v>
      </c>
      <c r="E11119" s="8">
        <v>0</v>
      </c>
      <c r="F11119" t="s">
        <v>14404</v>
      </c>
      <c r="K11119" s="1">
        <v>262.99</v>
      </c>
      <c r="L11119" s="3">
        <v>43556</v>
      </c>
      <c r="M11119" s="10">
        <v>0.85</v>
      </c>
      <c r="N11119" s="14">
        <f t="shared" si="173"/>
        <v>223.54150000000001</v>
      </c>
    </row>
    <row r="11120" spans="1:14" x14ac:dyDescent="0.35">
      <c r="A11120" s="2" t="s">
        <v>12</v>
      </c>
      <c r="B11120" s="2" t="s">
        <v>17880</v>
      </c>
      <c r="C11120" t="s">
        <v>12008</v>
      </c>
      <c r="D11120" s="2" t="s">
        <v>14405</v>
      </c>
      <c r="E11120" s="8">
        <v>0</v>
      </c>
      <c r="F11120" t="s">
        <v>14406</v>
      </c>
      <c r="K11120" s="1">
        <v>416.78</v>
      </c>
      <c r="L11120" s="3">
        <v>43922</v>
      </c>
      <c r="M11120" s="10">
        <v>0.85</v>
      </c>
      <c r="N11120" s="14">
        <f t="shared" si="173"/>
        <v>354.26299999999998</v>
      </c>
    </row>
    <row r="11121" spans="1:14" x14ac:dyDescent="0.35">
      <c r="A11121" s="2" t="s">
        <v>12</v>
      </c>
      <c r="B11121" s="2" t="s">
        <v>17880</v>
      </c>
      <c r="C11121" t="s">
        <v>12008</v>
      </c>
      <c r="D11121" s="2" t="s">
        <v>14407</v>
      </c>
      <c r="E11121" s="8">
        <v>0</v>
      </c>
      <c r="F11121" t="s">
        <v>14408</v>
      </c>
      <c r="K11121" s="1">
        <v>20.05</v>
      </c>
      <c r="L11121" s="3">
        <v>43922</v>
      </c>
      <c r="M11121" s="10">
        <v>0.85</v>
      </c>
      <c r="N11121" s="14">
        <f t="shared" si="173"/>
        <v>17.0425</v>
      </c>
    </row>
    <row r="11122" spans="1:14" x14ac:dyDescent="0.35">
      <c r="A11122" s="2" t="s">
        <v>12</v>
      </c>
      <c r="B11122" s="2" t="s">
        <v>17880</v>
      </c>
      <c r="C11122" t="s">
        <v>12008</v>
      </c>
      <c r="D11122" s="2" t="s">
        <v>14409</v>
      </c>
      <c r="E11122" s="8">
        <v>0</v>
      </c>
      <c r="F11122" t="s">
        <v>14410</v>
      </c>
      <c r="K11122" s="1">
        <v>35.090000000000003</v>
      </c>
      <c r="L11122" s="3">
        <v>43922</v>
      </c>
      <c r="M11122" s="10">
        <v>0.85</v>
      </c>
      <c r="N11122" s="14">
        <f t="shared" si="173"/>
        <v>29.826500000000003</v>
      </c>
    </row>
    <row r="11123" spans="1:14" x14ac:dyDescent="0.35">
      <c r="A11123" s="2" t="s">
        <v>12</v>
      </c>
      <c r="B11123" s="2" t="s">
        <v>17880</v>
      </c>
      <c r="C11123" t="s">
        <v>12008</v>
      </c>
      <c r="D11123" s="2" t="s">
        <v>14411</v>
      </c>
      <c r="E11123" s="8">
        <v>0</v>
      </c>
      <c r="F11123" t="s">
        <v>14412</v>
      </c>
      <c r="K11123" s="1">
        <v>41.76</v>
      </c>
      <c r="L11123" s="3">
        <v>43922</v>
      </c>
      <c r="M11123" s="10">
        <v>0.85</v>
      </c>
      <c r="N11123" s="14">
        <f t="shared" si="173"/>
        <v>35.495999999999995</v>
      </c>
    </row>
    <row r="11124" spans="1:14" x14ac:dyDescent="0.35">
      <c r="A11124" s="2" t="s">
        <v>12</v>
      </c>
      <c r="B11124" s="2" t="s">
        <v>17880</v>
      </c>
      <c r="D11124" s="2" t="s">
        <v>14413</v>
      </c>
      <c r="E11124" s="8">
        <v>0</v>
      </c>
      <c r="F11124" t="s">
        <v>14414</v>
      </c>
      <c r="K11124" s="1">
        <v>35.090000000000003</v>
      </c>
      <c r="L11124" s="3">
        <v>45748</v>
      </c>
      <c r="M11124" s="10">
        <v>0.85</v>
      </c>
      <c r="N11124" s="14">
        <f t="shared" si="173"/>
        <v>29.826500000000003</v>
      </c>
    </row>
    <row r="11125" spans="1:14" x14ac:dyDescent="0.35">
      <c r="A11125" s="2" t="s">
        <v>12</v>
      </c>
      <c r="B11125" s="2" t="s">
        <v>17880</v>
      </c>
      <c r="C11125" t="s">
        <v>12008</v>
      </c>
      <c r="D11125" s="2" t="s">
        <v>14415</v>
      </c>
      <c r="E11125" s="8">
        <v>0</v>
      </c>
      <c r="F11125" t="s">
        <v>14416</v>
      </c>
      <c r="K11125" s="1">
        <v>35.090000000000003</v>
      </c>
      <c r="L11125" s="3">
        <v>43922</v>
      </c>
      <c r="M11125" s="10">
        <v>0.85</v>
      </c>
      <c r="N11125" s="14">
        <f t="shared" si="173"/>
        <v>29.826500000000003</v>
      </c>
    </row>
    <row r="11126" spans="1:14" x14ac:dyDescent="0.35">
      <c r="A11126" s="2" t="s">
        <v>12</v>
      </c>
      <c r="B11126" s="2" t="s">
        <v>17880</v>
      </c>
      <c r="C11126" t="s">
        <v>12008</v>
      </c>
      <c r="D11126" s="2" t="s">
        <v>14417</v>
      </c>
      <c r="E11126" s="8">
        <v>0</v>
      </c>
      <c r="F11126" t="s">
        <v>14418</v>
      </c>
      <c r="K11126" s="1">
        <v>42.84</v>
      </c>
      <c r="L11126" s="3">
        <v>43922</v>
      </c>
      <c r="M11126" s="10">
        <v>0.85</v>
      </c>
      <c r="N11126" s="14">
        <f t="shared" si="173"/>
        <v>36.414000000000001</v>
      </c>
    </row>
    <row r="11127" spans="1:14" x14ac:dyDescent="0.35">
      <c r="A11127" s="2" t="s">
        <v>12</v>
      </c>
      <c r="B11127" s="2" t="s">
        <v>17880</v>
      </c>
      <c r="C11127" t="s">
        <v>12008</v>
      </c>
      <c r="D11127" s="2" t="s">
        <v>14419</v>
      </c>
      <c r="E11127" s="8">
        <v>0</v>
      </c>
      <c r="F11127" t="s">
        <v>14420</v>
      </c>
      <c r="K11127" s="1">
        <v>31.22</v>
      </c>
      <c r="L11127" s="3">
        <v>43191</v>
      </c>
      <c r="M11127" s="10">
        <v>0.85</v>
      </c>
      <c r="N11127" s="14">
        <f t="shared" si="173"/>
        <v>26.536999999999999</v>
      </c>
    </row>
    <row r="11128" spans="1:14" x14ac:dyDescent="0.35">
      <c r="A11128" s="2" t="s">
        <v>12</v>
      </c>
      <c r="B11128" s="2" t="s">
        <v>17880</v>
      </c>
      <c r="C11128" t="s">
        <v>12008</v>
      </c>
      <c r="D11128" s="2" t="s">
        <v>14421</v>
      </c>
      <c r="E11128" s="8">
        <v>0</v>
      </c>
      <c r="F11128" t="s">
        <v>14422</v>
      </c>
      <c r="K11128" s="1">
        <v>35.090000000000003</v>
      </c>
      <c r="L11128" s="3">
        <v>43922</v>
      </c>
      <c r="M11128" s="10">
        <v>0.85</v>
      </c>
      <c r="N11128" s="14">
        <f t="shared" si="173"/>
        <v>29.826500000000003</v>
      </c>
    </row>
    <row r="11129" spans="1:14" x14ac:dyDescent="0.35">
      <c r="A11129" s="2" t="s">
        <v>12</v>
      </c>
      <c r="B11129" s="2" t="s">
        <v>17880</v>
      </c>
      <c r="C11129" t="s">
        <v>12008</v>
      </c>
      <c r="D11129" s="2" t="s">
        <v>14423</v>
      </c>
      <c r="E11129" s="8">
        <v>0</v>
      </c>
      <c r="F11129" t="s">
        <v>14424</v>
      </c>
      <c r="K11129" s="1">
        <v>42.84</v>
      </c>
      <c r="L11129" s="3">
        <v>43922</v>
      </c>
      <c r="M11129" s="10">
        <v>0.85</v>
      </c>
      <c r="N11129" s="14">
        <f t="shared" si="173"/>
        <v>36.414000000000001</v>
      </c>
    </row>
    <row r="11130" spans="1:14" x14ac:dyDescent="0.35">
      <c r="A11130" s="2" t="s">
        <v>12</v>
      </c>
      <c r="B11130" s="2" t="s">
        <v>17880</v>
      </c>
      <c r="D11130" s="2" t="s">
        <v>14425</v>
      </c>
      <c r="E11130" s="8">
        <v>0</v>
      </c>
      <c r="F11130" t="s">
        <v>14426</v>
      </c>
      <c r="K11130" s="1">
        <v>42.84</v>
      </c>
      <c r="L11130" s="3">
        <v>45488</v>
      </c>
      <c r="M11130" s="10">
        <v>0.85</v>
      </c>
      <c r="N11130" s="14">
        <f t="shared" si="173"/>
        <v>36.414000000000001</v>
      </c>
    </row>
    <row r="11131" spans="1:14" x14ac:dyDescent="0.35">
      <c r="A11131" s="2" t="s">
        <v>12</v>
      </c>
      <c r="B11131" s="2" t="s">
        <v>17880</v>
      </c>
      <c r="C11131" t="s">
        <v>12008</v>
      </c>
      <c r="D11131" s="2" t="s">
        <v>14427</v>
      </c>
      <c r="E11131" s="8">
        <v>0</v>
      </c>
      <c r="F11131" t="s">
        <v>14428</v>
      </c>
      <c r="K11131" s="1">
        <v>29.8</v>
      </c>
      <c r="L11131" s="3">
        <v>43191</v>
      </c>
      <c r="M11131" s="10">
        <v>0.85</v>
      </c>
      <c r="N11131" s="14">
        <f t="shared" si="173"/>
        <v>25.33</v>
      </c>
    </row>
    <row r="11132" spans="1:14" x14ac:dyDescent="0.35">
      <c r="A11132" s="2" t="s">
        <v>12</v>
      </c>
      <c r="B11132" s="2" t="s">
        <v>17880</v>
      </c>
      <c r="C11132" t="s">
        <v>12008</v>
      </c>
      <c r="D11132" s="2" t="s">
        <v>14429</v>
      </c>
      <c r="E11132" s="8">
        <v>0</v>
      </c>
      <c r="F11132" t="s">
        <v>14430</v>
      </c>
      <c r="K11132" s="1">
        <v>39.26</v>
      </c>
      <c r="L11132" s="3">
        <v>43556</v>
      </c>
      <c r="M11132" s="10">
        <v>0.85</v>
      </c>
      <c r="N11132" s="14">
        <f t="shared" si="173"/>
        <v>33.370999999999995</v>
      </c>
    </row>
    <row r="11133" spans="1:14" x14ac:dyDescent="0.35">
      <c r="A11133" s="2" t="s">
        <v>12</v>
      </c>
      <c r="B11133" s="2" t="s">
        <v>17880</v>
      </c>
      <c r="C11133" t="s">
        <v>12008</v>
      </c>
      <c r="D11133" s="2" t="s">
        <v>14431</v>
      </c>
      <c r="E11133" s="8">
        <v>0</v>
      </c>
      <c r="F11133" t="s">
        <v>14432</v>
      </c>
      <c r="K11133" s="1">
        <v>41.76</v>
      </c>
      <c r="L11133" s="3">
        <v>43922</v>
      </c>
      <c r="M11133" s="10">
        <v>0.85</v>
      </c>
      <c r="N11133" s="14">
        <f t="shared" si="173"/>
        <v>35.495999999999995</v>
      </c>
    </row>
    <row r="11134" spans="1:14" x14ac:dyDescent="0.35">
      <c r="A11134" s="2" t="s">
        <v>12</v>
      </c>
      <c r="B11134" s="2" t="s">
        <v>17880</v>
      </c>
      <c r="C11134" t="s">
        <v>12008</v>
      </c>
      <c r="D11134" s="2" t="s">
        <v>14433</v>
      </c>
      <c r="E11134" s="8">
        <v>0</v>
      </c>
      <c r="F11134" t="s">
        <v>14434</v>
      </c>
      <c r="K11134" s="1">
        <v>20.05</v>
      </c>
      <c r="L11134" s="3">
        <v>43922</v>
      </c>
      <c r="M11134" s="10">
        <v>0.85</v>
      </c>
      <c r="N11134" s="14">
        <f t="shared" si="173"/>
        <v>17.0425</v>
      </c>
    </row>
    <row r="11135" spans="1:14" x14ac:dyDescent="0.35">
      <c r="A11135" s="2" t="s">
        <v>12</v>
      </c>
      <c r="B11135" s="2" t="s">
        <v>17880</v>
      </c>
      <c r="C11135" t="s">
        <v>12008</v>
      </c>
      <c r="D11135" s="2" t="s">
        <v>14435</v>
      </c>
      <c r="E11135" s="8">
        <v>0</v>
      </c>
      <c r="F11135" t="s">
        <v>14436</v>
      </c>
      <c r="K11135" s="1">
        <v>35.090000000000003</v>
      </c>
      <c r="L11135" s="3">
        <v>43922</v>
      </c>
      <c r="M11135" s="10">
        <v>0.85</v>
      </c>
      <c r="N11135" s="14">
        <f t="shared" si="173"/>
        <v>29.826500000000003</v>
      </c>
    </row>
    <row r="11136" spans="1:14" x14ac:dyDescent="0.35">
      <c r="A11136" s="2" t="s">
        <v>12</v>
      </c>
      <c r="B11136" s="2" t="s">
        <v>17880</v>
      </c>
      <c r="C11136" t="s">
        <v>12008</v>
      </c>
      <c r="D11136" s="2" t="s">
        <v>14437</v>
      </c>
      <c r="E11136" s="8">
        <v>0</v>
      </c>
      <c r="F11136" t="s">
        <v>14438</v>
      </c>
      <c r="K11136" s="1">
        <v>42.84</v>
      </c>
      <c r="L11136" s="3">
        <v>43922</v>
      </c>
      <c r="M11136" s="10">
        <v>0.85</v>
      </c>
      <c r="N11136" s="14">
        <f t="shared" si="173"/>
        <v>36.414000000000001</v>
      </c>
    </row>
    <row r="11137" spans="1:14" x14ac:dyDescent="0.35">
      <c r="A11137" s="2" t="s">
        <v>12</v>
      </c>
      <c r="B11137" s="2" t="s">
        <v>17880</v>
      </c>
      <c r="C11137" t="s">
        <v>12008</v>
      </c>
      <c r="D11137" s="2" t="s">
        <v>14439</v>
      </c>
      <c r="E11137" s="8">
        <v>0</v>
      </c>
      <c r="F11137" t="s">
        <v>14440</v>
      </c>
      <c r="K11137" s="1">
        <v>58</v>
      </c>
      <c r="L11137" s="3">
        <v>43191</v>
      </c>
      <c r="M11137" s="10">
        <v>0.85</v>
      </c>
      <c r="N11137" s="14">
        <f t="shared" si="173"/>
        <v>49.3</v>
      </c>
    </row>
    <row r="11138" spans="1:14" x14ac:dyDescent="0.35">
      <c r="A11138" s="2" t="s">
        <v>12</v>
      </c>
      <c r="B11138" s="2" t="s">
        <v>17880</v>
      </c>
      <c r="C11138" t="s">
        <v>12008</v>
      </c>
      <c r="D11138" s="2" t="s">
        <v>14441</v>
      </c>
      <c r="E11138" s="8">
        <v>0</v>
      </c>
      <c r="F11138" t="s">
        <v>14442</v>
      </c>
      <c r="K11138" s="1">
        <v>35.090000000000003</v>
      </c>
      <c r="L11138" s="3">
        <v>43922</v>
      </c>
      <c r="M11138" s="10">
        <v>0.85</v>
      </c>
      <c r="N11138" s="14">
        <f t="shared" si="173"/>
        <v>29.826500000000003</v>
      </c>
    </row>
    <row r="11139" spans="1:14" x14ac:dyDescent="0.35">
      <c r="A11139" s="2" t="s">
        <v>12</v>
      </c>
      <c r="B11139" s="2" t="s">
        <v>17880</v>
      </c>
      <c r="C11139" t="s">
        <v>12008</v>
      </c>
      <c r="D11139" s="2" t="s">
        <v>14443</v>
      </c>
      <c r="E11139" s="8">
        <v>0</v>
      </c>
      <c r="F11139" t="s">
        <v>14444</v>
      </c>
      <c r="K11139" s="1">
        <v>41.76</v>
      </c>
      <c r="L11139" s="3">
        <v>43922</v>
      </c>
      <c r="M11139" s="10">
        <v>0.85</v>
      </c>
      <c r="N11139" s="14">
        <f t="shared" ref="N11139:N11202" si="174">SUM(K11139*M11139)</f>
        <v>35.495999999999995</v>
      </c>
    </row>
    <row r="11140" spans="1:14" x14ac:dyDescent="0.35">
      <c r="A11140" s="2" t="s">
        <v>12</v>
      </c>
      <c r="B11140" s="2" t="s">
        <v>17880</v>
      </c>
      <c r="C11140" t="s">
        <v>12008</v>
      </c>
      <c r="D11140" s="2" t="s">
        <v>14445</v>
      </c>
      <c r="E11140" s="8">
        <v>0</v>
      </c>
      <c r="F11140" t="s">
        <v>14446</v>
      </c>
      <c r="K11140" s="1">
        <v>21.92</v>
      </c>
      <c r="L11140" s="3">
        <v>43922</v>
      </c>
      <c r="M11140" s="10">
        <v>0.85</v>
      </c>
      <c r="N11140" s="14">
        <f t="shared" si="174"/>
        <v>18.632000000000001</v>
      </c>
    </row>
    <row r="11141" spans="1:14" x14ac:dyDescent="0.35">
      <c r="A11141" s="2" t="s">
        <v>12</v>
      </c>
      <c r="B11141" s="2" t="s">
        <v>17880</v>
      </c>
      <c r="C11141" t="s">
        <v>12008</v>
      </c>
      <c r="D11141" s="2" t="s">
        <v>14447</v>
      </c>
      <c r="E11141" s="8">
        <v>0</v>
      </c>
      <c r="F11141" t="s">
        <v>14448</v>
      </c>
      <c r="K11141" s="1">
        <v>35.090000000000003</v>
      </c>
      <c r="L11141" s="3">
        <v>43922</v>
      </c>
      <c r="M11141" s="10">
        <v>0.85</v>
      </c>
      <c r="N11141" s="14">
        <f t="shared" si="174"/>
        <v>29.826500000000003</v>
      </c>
    </row>
    <row r="11142" spans="1:14" x14ac:dyDescent="0.35">
      <c r="A11142" s="2" t="s">
        <v>12</v>
      </c>
      <c r="B11142" s="2" t="s">
        <v>17880</v>
      </c>
      <c r="C11142" t="s">
        <v>12008</v>
      </c>
      <c r="D11142" s="2" t="s">
        <v>14449</v>
      </c>
      <c r="E11142" s="8">
        <v>0</v>
      </c>
      <c r="F11142" t="s">
        <v>14450</v>
      </c>
      <c r="K11142" s="1">
        <v>85.1</v>
      </c>
      <c r="L11142" s="3">
        <v>43922</v>
      </c>
      <c r="M11142" s="10">
        <v>0.85</v>
      </c>
      <c r="N11142" s="14">
        <f t="shared" si="174"/>
        <v>72.334999999999994</v>
      </c>
    </row>
    <row r="11143" spans="1:14" x14ac:dyDescent="0.35">
      <c r="A11143" s="2" t="s">
        <v>12</v>
      </c>
      <c r="B11143" s="2" t="s">
        <v>17880</v>
      </c>
      <c r="C11143" t="s">
        <v>12008</v>
      </c>
      <c r="D11143" s="2" t="s">
        <v>14451</v>
      </c>
      <c r="E11143" s="8">
        <v>0</v>
      </c>
      <c r="F11143" t="s">
        <v>14452</v>
      </c>
      <c r="K11143" s="1">
        <v>21.92</v>
      </c>
      <c r="L11143" s="3">
        <v>43922</v>
      </c>
      <c r="M11143" s="10">
        <v>0.85</v>
      </c>
      <c r="N11143" s="14">
        <f t="shared" si="174"/>
        <v>18.632000000000001</v>
      </c>
    </row>
    <row r="11144" spans="1:14" x14ac:dyDescent="0.35">
      <c r="A11144" s="2" t="s">
        <v>12</v>
      </c>
      <c r="B11144" s="2" t="s">
        <v>17880</v>
      </c>
      <c r="C11144" t="s">
        <v>12008</v>
      </c>
      <c r="D11144" s="2" t="s">
        <v>14453</v>
      </c>
      <c r="E11144" s="8">
        <v>0</v>
      </c>
      <c r="F11144" t="s">
        <v>14454</v>
      </c>
      <c r="K11144" s="1">
        <v>35.090000000000003</v>
      </c>
      <c r="L11144" s="3">
        <v>43922</v>
      </c>
      <c r="M11144" s="10">
        <v>0.85</v>
      </c>
      <c r="N11144" s="14">
        <f t="shared" si="174"/>
        <v>29.826500000000003</v>
      </c>
    </row>
    <row r="11145" spans="1:14" x14ac:dyDescent="0.35">
      <c r="A11145" s="2" t="s">
        <v>12</v>
      </c>
      <c r="B11145" s="2" t="s">
        <v>17880</v>
      </c>
      <c r="C11145" t="s">
        <v>12008</v>
      </c>
      <c r="D11145" s="2" t="s">
        <v>14455</v>
      </c>
      <c r="E11145" s="8">
        <v>0</v>
      </c>
      <c r="F11145" t="s">
        <v>14456</v>
      </c>
      <c r="K11145" s="1">
        <v>58.62</v>
      </c>
      <c r="L11145" s="3">
        <v>43191</v>
      </c>
      <c r="M11145" s="10">
        <v>0.85</v>
      </c>
      <c r="N11145" s="14">
        <f t="shared" si="174"/>
        <v>49.826999999999998</v>
      </c>
    </row>
    <row r="11146" spans="1:14" x14ac:dyDescent="0.35">
      <c r="A11146" s="2" t="s">
        <v>12</v>
      </c>
      <c r="B11146" s="2" t="s">
        <v>17880</v>
      </c>
      <c r="C11146" t="s">
        <v>12008</v>
      </c>
      <c r="D11146" s="2" t="s">
        <v>14457</v>
      </c>
      <c r="E11146" s="8">
        <v>0</v>
      </c>
      <c r="F11146" t="s">
        <v>14458</v>
      </c>
      <c r="K11146" s="1">
        <v>20.05</v>
      </c>
      <c r="L11146" s="3">
        <v>43922</v>
      </c>
      <c r="M11146" s="10">
        <v>0.85</v>
      </c>
      <c r="N11146" s="14">
        <f t="shared" si="174"/>
        <v>17.0425</v>
      </c>
    </row>
    <row r="11147" spans="1:14" x14ac:dyDescent="0.35">
      <c r="A11147" s="2" t="s">
        <v>12</v>
      </c>
      <c r="B11147" s="2" t="s">
        <v>17880</v>
      </c>
      <c r="C11147" t="s">
        <v>12008</v>
      </c>
      <c r="D11147" s="2" t="s">
        <v>14459</v>
      </c>
      <c r="E11147" s="8">
        <v>0</v>
      </c>
      <c r="F11147" t="s">
        <v>14460</v>
      </c>
      <c r="K11147" s="1">
        <v>35.090000000000003</v>
      </c>
      <c r="L11147" s="3">
        <v>43922</v>
      </c>
      <c r="M11147" s="10">
        <v>0.85</v>
      </c>
      <c r="N11147" s="14">
        <f t="shared" si="174"/>
        <v>29.826500000000003</v>
      </c>
    </row>
    <row r="11148" spans="1:14" x14ac:dyDescent="0.35">
      <c r="A11148" s="2" t="s">
        <v>12</v>
      </c>
      <c r="B11148" s="2" t="s">
        <v>17880</v>
      </c>
      <c r="C11148" t="s">
        <v>12008</v>
      </c>
      <c r="D11148" s="2" t="s">
        <v>14461</v>
      </c>
      <c r="E11148" s="8">
        <v>0</v>
      </c>
      <c r="F11148" t="s">
        <v>14462</v>
      </c>
      <c r="K11148" s="1">
        <v>41.76</v>
      </c>
      <c r="L11148" s="3">
        <v>43922</v>
      </c>
      <c r="M11148" s="10">
        <v>0.85</v>
      </c>
      <c r="N11148" s="14">
        <f t="shared" si="174"/>
        <v>35.495999999999995</v>
      </c>
    </row>
    <row r="11149" spans="1:14" x14ac:dyDescent="0.35">
      <c r="A11149" s="2" t="s">
        <v>12</v>
      </c>
      <c r="B11149" s="2" t="s">
        <v>17880</v>
      </c>
      <c r="C11149" t="s">
        <v>12008</v>
      </c>
      <c r="D11149" s="2" t="s">
        <v>14463</v>
      </c>
      <c r="E11149" s="8">
        <v>0</v>
      </c>
      <c r="F11149" t="s">
        <v>14464</v>
      </c>
      <c r="K11149" s="1">
        <v>20.05</v>
      </c>
      <c r="L11149" s="3">
        <v>43922</v>
      </c>
      <c r="M11149" s="10">
        <v>0.85</v>
      </c>
      <c r="N11149" s="14">
        <f t="shared" si="174"/>
        <v>17.0425</v>
      </c>
    </row>
    <row r="11150" spans="1:14" x14ac:dyDescent="0.35">
      <c r="A11150" s="2" t="s">
        <v>12</v>
      </c>
      <c r="B11150" s="2" t="s">
        <v>17880</v>
      </c>
      <c r="C11150" t="s">
        <v>12008</v>
      </c>
      <c r="D11150" s="2" t="s">
        <v>14465</v>
      </c>
      <c r="E11150" s="8">
        <v>0</v>
      </c>
      <c r="F11150" t="s">
        <v>14466</v>
      </c>
      <c r="K11150" s="1">
        <v>48.24</v>
      </c>
      <c r="L11150" s="3">
        <v>43191</v>
      </c>
      <c r="M11150" s="10">
        <v>0.85</v>
      </c>
      <c r="N11150" s="14">
        <f t="shared" si="174"/>
        <v>41.003999999999998</v>
      </c>
    </row>
    <row r="11151" spans="1:14" x14ac:dyDescent="0.35">
      <c r="A11151" s="2" t="s">
        <v>12</v>
      </c>
      <c r="B11151" s="2" t="s">
        <v>17880</v>
      </c>
      <c r="C11151" t="s">
        <v>12008</v>
      </c>
      <c r="D11151" s="2" t="s">
        <v>14467</v>
      </c>
      <c r="E11151" s="8">
        <v>0</v>
      </c>
      <c r="F11151" t="s">
        <v>14468</v>
      </c>
      <c r="K11151" s="1">
        <v>42.84</v>
      </c>
      <c r="L11151" s="3">
        <v>43922</v>
      </c>
      <c r="M11151" s="10">
        <v>0.85</v>
      </c>
      <c r="N11151" s="14">
        <f t="shared" si="174"/>
        <v>36.414000000000001</v>
      </c>
    </row>
    <row r="11152" spans="1:14" x14ac:dyDescent="0.35">
      <c r="A11152" s="2" t="s">
        <v>12</v>
      </c>
      <c r="B11152" s="2" t="s">
        <v>17880</v>
      </c>
      <c r="C11152" t="s">
        <v>12008</v>
      </c>
      <c r="D11152" s="2" t="s">
        <v>14469</v>
      </c>
      <c r="E11152" s="8">
        <v>0</v>
      </c>
      <c r="F11152" t="s">
        <v>14470</v>
      </c>
      <c r="K11152" s="1">
        <v>26.88</v>
      </c>
      <c r="L11152" s="3">
        <v>43191</v>
      </c>
      <c r="M11152" s="10">
        <v>0.85</v>
      </c>
      <c r="N11152" s="14">
        <f t="shared" si="174"/>
        <v>22.847999999999999</v>
      </c>
    </row>
    <row r="11153" spans="1:14" x14ac:dyDescent="0.35">
      <c r="A11153" s="2" t="s">
        <v>12</v>
      </c>
      <c r="B11153" s="2" t="s">
        <v>17880</v>
      </c>
      <c r="C11153" t="s">
        <v>12008</v>
      </c>
      <c r="D11153" s="2" t="s">
        <v>14471</v>
      </c>
      <c r="E11153" s="8">
        <v>0</v>
      </c>
      <c r="F11153" t="s">
        <v>14472</v>
      </c>
      <c r="K11153" s="1">
        <v>41.68</v>
      </c>
      <c r="L11153" s="3">
        <v>43556</v>
      </c>
      <c r="M11153" s="10">
        <v>0.85</v>
      </c>
      <c r="N11153" s="14">
        <f t="shared" si="174"/>
        <v>35.427999999999997</v>
      </c>
    </row>
    <row r="11154" spans="1:14" x14ac:dyDescent="0.35">
      <c r="A11154" s="2" t="s">
        <v>12</v>
      </c>
      <c r="B11154" s="2" t="s">
        <v>17880</v>
      </c>
      <c r="C11154" t="s">
        <v>12008</v>
      </c>
      <c r="D11154" s="2" t="s">
        <v>14473</v>
      </c>
      <c r="E11154" s="8">
        <v>0</v>
      </c>
      <c r="F11154" t="s">
        <v>14474</v>
      </c>
      <c r="K11154" s="1">
        <v>42.84</v>
      </c>
      <c r="L11154" s="3">
        <v>43922</v>
      </c>
      <c r="M11154" s="10">
        <v>0.85</v>
      </c>
      <c r="N11154" s="14">
        <f t="shared" si="174"/>
        <v>36.414000000000001</v>
      </c>
    </row>
    <row r="11155" spans="1:14" x14ac:dyDescent="0.35">
      <c r="A11155" s="2" t="s">
        <v>12</v>
      </c>
      <c r="B11155" s="2" t="s">
        <v>17880</v>
      </c>
      <c r="C11155" t="s">
        <v>12008</v>
      </c>
      <c r="D11155" s="2" t="s">
        <v>14475</v>
      </c>
      <c r="E11155" s="8">
        <v>0</v>
      </c>
      <c r="F11155" t="s">
        <v>14476</v>
      </c>
      <c r="K11155" s="1">
        <v>27.29</v>
      </c>
      <c r="L11155" s="3">
        <v>43191</v>
      </c>
      <c r="M11155" s="10">
        <v>0.85</v>
      </c>
      <c r="N11155" s="14">
        <f t="shared" si="174"/>
        <v>23.1965</v>
      </c>
    </row>
    <row r="11156" spans="1:14" x14ac:dyDescent="0.35">
      <c r="A11156" s="2" t="s">
        <v>12</v>
      </c>
      <c r="B11156" s="2" t="s">
        <v>17880</v>
      </c>
      <c r="C11156" t="s">
        <v>12008</v>
      </c>
      <c r="D11156" s="2" t="s">
        <v>14477</v>
      </c>
      <c r="E11156" s="8">
        <v>0</v>
      </c>
      <c r="F11156" t="s">
        <v>14478</v>
      </c>
      <c r="K11156" s="1">
        <v>35.090000000000003</v>
      </c>
      <c r="L11156" s="3">
        <v>43922</v>
      </c>
      <c r="M11156" s="10">
        <v>0.85</v>
      </c>
      <c r="N11156" s="14">
        <f t="shared" si="174"/>
        <v>29.826500000000003</v>
      </c>
    </row>
    <row r="11157" spans="1:14" x14ac:dyDescent="0.35">
      <c r="A11157" s="2" t="s">
        <v>12</v>
      </c>
      <c r="B11157" s="2" t="s">
        <v>17880</v>
      </c>
      <c r="C11157" t="s">
        <v>12008</v>
      </c>
      <c r="D11157" s="2" t="s">
        <v>14479</v>
      </c>
      <c r="E11157" s="8">
        <v>0</v>
      </c>
      <c r="F11157" t="s">
        <v>14480</v>
      </c>
      <c r="K11157" s="1">
        <v>42.84</v>
      </c>
      <c r="L11157" s="3">
        <v>43922</v>
      </c>
      <c r="M11157" s="10">
        <v>0.85</v>
      </c>
      <c r="N11157" s="14">
        <f t="shared" si="174"/>
        <v>36.414000000000001</v>
      </c>
    </row>
    <row r="11158" spans="1:14" x14ac:dyDescent="0.35">
      <c r="A11158" s="2" t="s">
        <v>12</v>
      </c>
      <c r="B11158" s="2" t="s">
        <v>17880</v>
      </c>
      <c r="C11158" t="s">
        <v>12008</v>
      </c>
      <c r="D11158" s="2" t="s">
        <v>14481</v>
      </c>
      <c r="E11158" s="8">
        <v>0</v>
      </c>
      <c r="F11158" t="s">
        <v>14482</v>
      </c>
      <c r="K11158" s="1">
        <v>35.090000000000003</v>
      </c>
      <c r="L11158" s="3">
        <v>43922</v>
      </c>
      <c r="M11158" s="10">
        <v>0.85</v>
      </c>
      <c r="N11158" s="14">
        <f t="shared" si="174"/>
        <v>29.826500000000003</v>
      </c>
    </row>
    <row r="11159" spans="1:14" x14ac:dyDescent="0.35">
      <c r="A11159" s="2" t="s">
        <v>12</v>
      </c>
      <c r="B11159" s="2" t="s">
        <v>17880</v>
      </c>
      <c r="D11159" s="2" t="s">
        <v>14483</v>
      </c>
      <c r="E11159" s="8">
        <v>0</v>
      </c>
      <c r="F11159" t="s">
        <v>14484</v>
      </c>
      <c r="K11159" s="1">
        <v>76.77</v>
      </c>
      <c r="L11159" s="3">
        <v>45748</v>
      </c>
      <c r="M11159" s="10">
        <v>0.85</v>
      </c>
      <c r="N11159" s="14">
        <f t="shared" si="174"/>
        <v>65.254499999999993</v>
      </c>
    </row>
    <row r="11160" spans="1:14" x14ac:dyDescent="0.35">
      <c r="A11160" s="2" t="s">
        <v>12</v>
      </c>
      <c r="B11160" s="2" t="s">
        <v>17880</v>
      </c>
      <c r="C11160" t="s">
        <v>12008</v>
      </c>
      <c r="D11160" s="2" t="s">
        <v>14485</v>
      </c>
      <c r="E11160" s="8">
        <v>0</v>
      </c>
      <c r="F11160" t="s">
        <v>14486</v>
      </c>
      <c r="K11160" s="1">
        <v>20.05</v>
      </c>
      <c r="L11160" s="3">
        <v>43922</v>
      </c>
      <c r="M11160" s="10">
        <v>0.85</v>
      </c>
      <c r="N11160" s="14">
        <f t="shared" si="174"/>
        <v>17.0425</v>
      </c>
    </row>
    <row r="11161" spans="1:14" x14ac:dyDescent="0.35">
      <c r="A11161" s="2" t="s">
        <v>12</v>
      </c>
      <c r="B11161" s="2" t="s">
        <v>17880</v>
      </c>
      <c r="C11161" t="s">
        <v>12008</v>
      </c>
      <c r="D11161" s="2" t="s">
        <v>14487</v>
      </c>
      <c r="E11161" s="8">
        <v>0</v>
      </c>
      <c r="F11161" t="s">
        <v>14488</v>
      </c>
      <c r="K11161" s="1">
        <v>35.090000000000003</v>
      </c>
      <c r="L11161" s="3">
        <v>43922</v>
      </c>
      <c r="M11161" s="10">
        <v>0.85</v>
      </c>
      <c r="N11161" s="14">
        <f t="shared" si="174"/>
        <v>29.826500000000003</v>
      </c>
    </row>
    <row r="11162" spans="1:14" x14ac:dyDescent="0.35">
      <c r="A11162" s="2" t="s">
        <v>12</v>
      </c>
      <c r="B11162" s="2" t="s">
        <v>17880</v>
      </c>
      <c r="C11162" t="s">
        <v>12008</v>
      </c>
      <c r="D11162" s="2" t="s">
        <v>14489</v>
      </c>
      <c r="E11162" s="8">
        <v>0</v>
      </c>
      <c r="F11162" t="s">
        <v>14490</v>
      </c>
      <c r="K11162" s="1">
        <v>302.62</v>
      </c>
      <c r="L11162" s="3">
        <v>43191</v>
      </c>
      <c r="M11162" s="10">
        <v>0.85</v>
      </c>
      <c r="N11162" s="14">
        <f t="shared" si="174"/>
        <v>257.22699999999998</v>
      </c>
    </row>
    <row r="11163" spans="1:14" x14ac:dyDescent="0.35">
      <c r="A11163" s="2" t="s">
        <v>12</v>
      </c>
      <c r="B11163" s="2" t="s">
        <v>17880</v>
      </c>
      <c r="C11163" t="s">
        <v>12008</v>
      </c>
      <c r="D11163" s="2" t="s">
        <v>14491</v>
      </c>
      <c r="E11163" s="8">
        <v>0</v>
      </c>
      <c r="F11163" t="s">
        <v>14492</v>
      </c>
      <c r="K11163" s="1">
        <v>26.88</v>
      </c>
      <c r="L11163" s="3">
        <v>43191</v>
      </c>
      <c r="M11163" s="10">
        <v>0.85</v>
      </c>
      <c r="N11163" s="14">
        <f t="shared" si="174"/>
        <v>22.847999999999999</v>
      </c>
    </row>
    <row r="11164" spans="1:14" x14ac:dyDescent="0.35">
      <c r="A11164" s="2" t="s">
        <v>12</v>
      </c>
      <c r="B11164" s="2" t="s">
        <v>17880</v>
      </c>
      <c r="C11164" t="s">
        <v>12008</v>
      </c>
      <c r="D11164" s="2" t="s">
        <v>14493</v>
      </c>
      <c r="E11164" s="8">
        <v>0</v>
      </c>
      <c r="F11164" t="s">
        <v>14494</v>
      </c>
      <c r="K11164" s="1">
        <v>35.090000000000003</v>
      </c>
      <c r="L11164" s="3">
        <v>43922</v>
      </c>
      <c r="M11164" s="10">
        <v>0.85</v>
      </c>
      <c r="N11164" s="14">
        <f t="shared" si="174"/>
        <v>29.826500000000003</v>
      </c>
    </row>
    <row r="11165" spans="1:14" x14ac:dyDescent="0.35">
      <c r="A11165" s="2" t="s">
        <v>12</v>
      </c>
      <c r="B11165" s="2" t="s">
        <v>17880</v>
      </c>
      <c r="C11165" t="s">
        <v>12008</v>
      </c>
      <c r="D11165" s="2" t="s">
        <v>14495</v>
      </c>
      <c r="E11165" s="8">
        <v>0</v>
      </c>
      <c r="F11165" t="s">
        <v>14496</v>
      </c>
      <c r="K11165" s="1">
        <v>42.84</v>
      </c>
      <c r="L11165" s="3">
        <v>43922</v>
      </c>
      <c r="M11165" s="10">
        <v>0.85</v>
      </c>
      <c r="N11165" s="14">
        <f t="shared" si="174"/>
        <v>36.414000000000001</v>
      </c>
    </row>
    <row r="11166" spans="1:14" x14ac:dyDescent="0.35">
      <c r="A11166" s="2" t="s">
        <v>12</v>
      </c>
      <c r="B11166" s="2" t="s">
        <v>17880</v>
      </c>
      <c r="C11166" t="s">
        <v>12008</v>
      </c>
      <c r="D11166" s="2" t="s">
        <v>14497</v>
      </c>
      <c r="E11166" s="8">
        <v>0</v>
      </c>
      <c r="F11166" t="s">
        <v>14498</v>
      </c>
      <c r="K11166" s="1">
        <v>51.31</v>
      </c>
      <c r="L11166" s="3">
        <v>45748</v>
      </c>
      <c r="M11166" s="10">
        <v>0.85</v>
      </c>
      <c r="N11166" s="14">
        <f t="shared" si="174"/>
        <v>43.613500000000002</v>
      </c>
    </row>
    <row r="11167" spans="1:14" x14ac:dyDescent="0.35">
      <c r="A11167" s="2" t="s">
        <v>12</v>
      </c>
      <c r="B11167" s="2" t="s">
        <v>17880</v>
      </c>
      <c r="D11167" s="2" t="s">
        <v>14499</v>
      </c>
      <c r="E11167" s="8">
        <v>0</v>
      </c>
      <c r="F11167" t="s">
        <v>14500</v>
      </c>
      <c r="K11167" s="1">
        <v>35.090000000000003</v>
      </c>
      <c r="L11167" s="3">
        <v>45748</v>
      </c>
      <c r="M11167" s="10">
        <v>0.85</v>
      </c>
      <c r="N11167" s="14">
        <f t="shared" si="174"/>
        <v>29.826500000000003</v>
      </c>
    </row>
    <row r="11168" spans="1:14" x14ac:dyDescent="0.35">
      <c r="A11168" s="2" t="s">
        <v>12</v>
      </c>
      <c r="B11168" s="2" t="s">
        <v>17880</v>
      </c>
      <c r="C11168" t="s">
        <v>12008</v>
      </c>
      <c r="D11168" s="2" t="s">
        <v>14501</v>
      </c>
      <c r="E11168" s="8">
        <v>0</v>
      </c>
      <c r="F11168" t="s">
        <v>14502</v>
      </c>
      <c r="K11168" s="1">
        <v>35.090000000000003</v>
      </c>
      <c r="L11168" s="3">
        <v>43922</v>
      </c>
      <c r="M11168" s="10">
        <v>0.85</v>
      </c>
      <c r="N11168" s="14">
        <f t="shared" si="174"/>
        <v>29.826500000000003</v>
      </c>
    </row>
    <row r="11169" spans="1:14" x14ac:dyDescent="0.35">
      <c r="A11169" s="2" t="s">
        <v>12</v>
      </c>
      <c r="B11169" s="2" t="s">
        <v>17880</v>
      </c>
      <c r="C11169" t="s">
        <v>12008</v>
      </c>
      <c r="D11169" s="2" t="s">
        <v>14503</v>
      </c>
      <c r="E11169" s="8">
        <v>0</v>
      </c>
      <c r="F11169" t="s">
        <v>14504</v>
      </c>
      <c r="K11169" s="1">
        <v>35.090000000000003</v>
      </c>
      <c r="L11169" s="3">
        <v>43922</v>
      </c>
      <c r="M11169" s="10">
        <v>0.85</v>
      </c>
      <c r="N11169" s="14">
        <f t="shared" si="174"/>
        <v>29.826500000000003</v>
      </c>
    </row>
    <row r="11170" spans="1:14" x14ac:dyDescent="0.35">
      <c r="A11170" s="2" t="s">
        <v>12</v>
      </c>
      <c r="B11170" s="2" t="s">
        <v>17880</v>
      </c>
      <c r="C11170" t="s">
        <v>12008</v>
      </c>
      <c r="D11170" s="2" t="s">
        <v>14505</v>
      </c>
      <c r="E11170" s="8">
        <v>0</v>
      </c>
      <c r="F11170" t="s">
        <v>14506</v>
      </c>
      <c r="K11170" s="1">
        <v>40.549999999999997</v>
      </c>
      <c r="L11170" s="3">
        <v>43556</v>
      </c>
      <c r="M11170" s="10">
        <v>0.85</v>
      </c>
      <c r="N11170" s="14">
        <f t="shared" si="174"/>
        <v>34.467499999999994</v>
      </c>
    </row>
    <row r="11171" spans="1:14" x14ac:dyDescent="0.35">
      <c r="A11171" s="2" t="s">
        <v>12</v>
      </c>
      <c r="B11171" s="2" t="s">
        <v>17880</v>
      </c>
      <c r="D11171" s="2" t="s">
        <v>14507</v>
      </c>
      <c r="E11171" s="8">
        <v>0</v>
      </c>
      <c r="F11171" t="s">
        <v>14508</v>
      </c>
      <c r="K11171" s="1">
        <v>70.2</v>
      </c>
      <c r="L11171" s="3">
        <v>45748</v>
      </c>
      <c r="M11171" s="10">
        <v>0.85</v>
      </c>
      <c r="N11171" s="14">
        <f t="shared" si="174"/>
        <v>59.67</v>
      </c>
    </row>
    <row r="11172" spans="1:14" x14ac:dyDescent="0.35">
      <c r="A11172" s="2" t="s">
        <v>12</v>
      </c>
      <c r="B11172" s="2" t="s">
        <v>17880</v>
      </c>
      <c r="D11172" s="2" t="s">
        <v>14509</v>
      </c>
      <c r="E11172" s="8">
        <v>0</v>
      </c>
      <c r="F11172" t="s">
        <v>14510</v>
      </c>
      <c r="K11172" s="1">
        <v>679.77</v>
      </c>
      <c r="L11172" s="3">
        <v>46249</v>
      </c>
      <c r="M11172" s="10">
        <v>0.85</v>
      </c>
      <c r="N11172" s="14">
        <f t="shared" si="174"/>
        <v>577.80449999999996</v>
      </c>
    </row>
    <row r="11173" spans="1:14" x14ac:dyDescent="0.35">
      <c r="A11173" s="2" t="s">
        <v>12</v>
      </c>
      <c r="B11173" s="2" t="s">
        <v>17880</v>
      </c>
      <c r="C11173" t="s">
        <v>12008</v>
      </c>
      <c r="D11173" s="2" t="s">
        <v>14511</v>
      </c>
      <c r="E11173" s="8">
        <v>0</v>
      </c>
      <c r="F11173" t="s">
        <v>14512</v>
      </c>
      <c r="K11173" s="1">
        <v>142.63</v>
      </c>
      <c r="L11173" s="3">
        <v>43556</v>
      </c>
      <c r="M11173" s="10">
        <v>0.85</v>
      </c>
      <c r="N11173" s="14">
        <f t="shared" si="174"/>
        <v>121.23549999999999</v>
      </c>
    </row>
    <row r="11174" spans="1:14" x14ac:dyDescent="0.35">
      <c r="A11174" s="2" t="s">
        <v>12</v>
      </c>
      <c r="B11174" s="2" t="s">
        <v>17880</v>
      </c>
      <c r="C11174" t="s">
        <v>12008</v>
      </c>
      <c r="D11174" s="2" t="s">
        <v>14513</v>
      </c>
      <c r="E11174" s="8">
        <v>0</v>
      </c>
      <c r="F11174" t="s">
        <v>14514</v>
      </c>
      <c r="K11174" s="1">
        <v>218.06</v>
      </c>
      <c r="L11174" s="3">
        <v>43922</v>
      </c>
      <c r="M11174" s="10">
        <v>0.85</v>
      </c>
      <c r="N11174" s="14">
        <f t="shared" si="174"/>
        <v>185.351</v>
      </c>
    </row>
    <row r="11175" spans="1:14" x14ac:dyDescent="0.35">
      <c r="A11175" s="2" t="s">
        <v>12</v>
      </c>
      <c r="B11175" s="2" t="s">
        <v>17880</v>
      </c>
      <c r="C11175" t="s">
        <v>12008</v>
      </c>
      <c r="D11175" s="2" t="s">
        <v>14515</v>
      </c>
      <c r="E11175" s="8">
        <v>0</v>
      </c>
      <c r="F11175" t="s">
        <v>14516</v>
      </c>
      <c r="K11175" s="1">
        <v>416.78</v>
      </c>
      <c r="L11175" s="3">
        <v>43922</v>
      </c>
      <c r="M11175" s="10">
        <v>0.85</v>
      </c>
      <c r="N11175" s="14">
        <f t="shared" si="174"/>
        <v>354.26299999999998</v>
      </c>
    </row>
    <row r="11176" spans="1:14" x14ac:dyDescent="0.35">
      <c r="A11176" s="2" t="s">
        <v>12</v>
      </c>
      <c r="B11176" s="2" t="s">
        <v>17880</v>
      </c>
      <c r="C11176" t="s">
        <v>12008</v>
      </c>
      <c r="D11176" s="2" t="s">
        <v>14517</v>
      </c>
      <c r="E11176" s="8">
        <v>0</v>
      </c>
      <c r="F11176" t="s">
        <v>14518</v>
      </c>
      <c r="K11176" s="1">
        <v>70.2</v>
      </c>
      <c r="L11176" s="3">
        <v>43922</v>
      </c>
      <c r="M11176" s="10">
        <v>0.85</v>
      </c>
      <c r="N11176" s="14">
        <f t="shared" si="174"/>
        <v>59.67</v>
      </c>
    </row>
    <row r="11177" spans="1:14" x14ac:dyDescent="0.35">
      <c r="A11177" s="2" t="s">
        <v>12</v>
      </c>
      <c r="B11177" s="2" t="s">
        <v>17880</v>
      </c>
      <c r="C11177" t="s">
        <v>12008</v>
      </c>
      <c r="D11177" s="2" t="s">
        <v>14519</v>
      </c>
      <c r="E11177" s="8">
        <v>0</v>
      </c>
      <c r="F11177" t="s">
        <v>14520</v>
      </c>
      <c r="K11177" s="1">
        <v>51.31</v>
      </c>
      <c r="L11177" s="3">
        <v>44757</v>
      </c>
      <c r="M11177" s="10">
        <v>0.85</v>
      </c>
      <c r="N11177" s="14">
        <f t="shared" si="174"/>
        <v>43.613500000000002</v>
      </c>
    </row>
    <row r="11178" spans="1:14" x14ac:dyDescent="0.35">
      <c r="A11178" s="2" t="s">
        <v>12</v>
      </c>
      <c r="B11178" s="2" t="s">
        <v>17880</v>
      </c>
      <c r="C11178" t="s">
        <v>12008</v>
      </c>
      <c r="D11178" s="2" t="s">
        <v>14521</v>
      </c>
      <c r="E11178" s="8">
        <v>0</v>
      </c>
      <c r="F11178" t="s">
        <v>14522</v>
      </c>
      <c r="K11178" s="1">
        <v>142.63</v>
      </c>
      <c r="L11178" s="3">
        <v>44757</v>
      </c>
      <c r="M11178" s="10">
        <v>0.85</v>
      </c>
      <c r="N11178" s="14">
        <f t="shared" si="174"/>
        <v>121.23549999999999</v>
      </c>
    </row>
    <row r="11179" spans="1:14" x14ac:dyDescent="0.35">
      <c r="A11179" s="2" t="s">
        <v>12</v>
      </c>
      <c r="B11179" s="2" t="s">
        <v>17880</v>
      </c>
      <c r="C11179" t="s">
        <v>12008</v>
      </c>
      <c r="D11179" s="2" t="s">
        <v>14523</v>
      </c>
      <c r="E11179" s="8">
        <v>0</v>
      </c>
      <c r="F11179" t="s">
        <v>14524</v>
      </c>
      <c r="K11179" s="1">
        <v>142.63</v>
      </c>
      <c r="L11179" s="3">
        <v>44757</v>
      </c>
      <c r="M11179" s="10">
        <v>0.85</v>
      </c>
      <c r="N11179" s="14">
        <f t="shared" si="174"/>
        <v>121.23549999999999</v>
      </c>
    </row>
    <row r="11180" spans="1:14" x14ac:dyDescent="0.35">
      <c r="A11180" s="2" t="s">
        <v>12</v>
      </c>
      <c r="B11180" s="2" t="s">
        <v>17880</v>
      </c>
      <c r="C11180" t="s">
        <v>12008</v>
      </c>
      <c r="D11180" s="2" t="s">
        <v>14525</v>
      </c>
      <c r="E11180" s="8">
        <v>0</v>
      </c>
      <c r="F11180" t="s">
        <v>14526</v>
      </c>
      <c r="K11180" s="1">
        <v>35.090000000000003</v>
      </c>
      <c r="L11180" s="3">
        <v>43922</v>
      </c>
      <c r="M11180" s="10">
        <v>0.85</v>
      </c>
      <c r="N11180" s="14">
        <f t="shared" si="174"/>
        <v>29.826500000000003</v>
      </c>
    </row>
    <row r="11181" spans="1:14" x14ac:dyDescent="0.35">
      <c r="A11181" s="2" t="s">
        <v>12</v>
      </c>
      <c r="B11181" s="2" t="s">
        <v>17880</v>
      </c>
      <c r="C11181" t="s">
        <v>12008</v>
      </c>
      <c r="D11181" s="2" t="s">
        <v>14527</v>
      </c>
      <c r="E11181" s="8">
        <v>0</v>
      </c>
      <c r="F11181" t="s">
        <v>14526</v>
      </c>
      <c r="K11181" s="1">
        <v>35.090000000000003</v>
      </c>
      <c r="L11181" s="3">
        <v>43922</v>
      </c>
      <c r="M11181" s="10">
        <v>0.85</v>
      </c>
      <c r="N11181" s="14">
        <f t="shared" si="174"/>
        <v>29.826500000000003</v>
      </c>
    </row>
    <row r="11182" spans="1:14" x14ac:dyDescent="0.35">
      <c r="A11182" s="2" t="s">
        <v>12</v>
      </c>
      <c r="B11182" s="2" t="s">
        <v>17880</v>
      </c>
      <c r="C11182" t="s">
        <v>12008</v>
      </c>
      <c r="D11182" s="2" t="s">
        <v>14528</v>
      </c>
      <c r="E11182" s="8">
        <v>0</v>
      </c>
      <c r="F11182" t="s">
        <v>14529</v>
      </c>
      <c r="K11182" s="1">
        <v>20.05</v>
      </c>
      <c r="L11182" s="3">
        <v>43922</v>
      </c>
      <c r="M11182" s="10">
        <v>0.85</v>
      </c>
      <c r="N11182" s="14">
        <f t="shared" si="174"/>
        <v>17.0425</v>
      </c>
    </row>
    <row r="11183" spans="1:14" x14ac:dyDescent="0.35">
      <c r="A11183" s="2" t="s">
        <v>12</v>
      </c>
      <c r="B11183" s="2" t="s">
        <v>17880</v>
      </c>
      <c r="C11183" t="s">
        <v>12008</v>
      </c>
      <c r="D11183" s="2" t="s">
        <v>14530</v>
      </c>
      <c r="E11183" s="8">
        <v>0</v>
      </c>
      <c r="F11183" t="s">
        <v>14531</v>
      </c>
      <c r="K11183" s="1">
        <v>35.090000000000003</v>
      </c>
      <c r="L11183" s="3">
        <v>43922</v>
      </c>
      <c r="M11183" s="10">
        <v>0.85</v>
      </c>
      <c r="N11183" s="14">
        <f t="shared" si="174"/>
        <v>29.826500000000003</v>
      </c>
    </row>
    <row r="11184" spans="1:14" x14ac:dyDescent="0.35">
      <c r="A11184" s="2" t="s">
        <v>12</v>
      </c>
      <c r="B11184" s="2" t="s">
        <v>17880</v>
      </c>
      <c r="C11184" t="s">
        <v>12008</v>
      </c>
      <c r="D11184" s="2" t="s">
        <v>14532</v>
      </c>
      <c r="E11184" s="8">
        <v>0</v>
      </c>
      <c r="F11184" t="s">
        <v>14533</v>
      </c>
      <c r="K11184" s="1">
        <v>41.76</v>
      </c>
      <c r="L11184" s="3">
        <v>43922</v>
      </c>
      <c r="M11184" s="10">
        <v>0.85</v>
      </c>
      <c r="N11184" s="14">
        <f t="shared" si="174"/>
        <v>35.495999999999995</v>
      </c>
    </row>
    <row r="11185" spans="1:14" x14ac:dyDescent="0.35">
      <c r="A11185" s="2" t="s">
        <v>12</v>
      </c>
      <c r="B11185" s="2" t="s">
        <v>17880</v>
      </c>
      <c r="C11185" t="s">
        <v>12008</v>
      </c>
      <c r="D11185" s="2" t="s">
        <v>14534</v>
      </c>
      <c r="E11185" s="8">
        <v>0</v>
      </c>
      <c r="F11185" t="s">
        <v>14526</v>
      </c>
      <c r="K11185" s="1">
        <v>35.090000000000003</v>
      </c>
      <c r="L11185" s="3">
        <v>43922</v>
      </c>
      <c r="M11185" s="10">
        <v>0.85</v>
      </c>
      <c r="N11185" s="14">
        <f t="shared" si="174"/>
        <v>29.826500000000003</v>
      </c>
    </row>
    <row r="11186" spans="1:14" x14ac:dyDescent="0.35">
      <c r="A11186" s="2" t="s">
        <v>12</v>
      </c>
      <c r="B11186" s="2" t="s">
        <v>17880</v>
      </c>
      <c r="C11186" t="s">
        <v>12008</v>
      </c>
      <c r="D11186" s="2" t="s">
        <v>14535</v>
      </c>
      <c r="E11186" s="8">
        <v>0</v>
      </c>
      <c r="F11186" t="s">
        <v>14536</v>
      </c>
      <c r="K11186" s="1">
        <v>20.05</v>
      </c>
      <c r="L11186" s="3">
        <v>43922</v>
      </c>
      <c r="M11186" s="10">
        <v>0.85</v>
      </c>
      <c r="N11186" s="14">
        <f t="shared" si="174"/>
        <v>17.0425</v>
      </c>
    </row>
    <row r="11187" spans="1:14" x14ac:dyDescent="0.35">
      <c r="A11187" s="2" t="s">
        <v>12</v>
      </c>
      <c r="B11187" s="2" t="s">
        <v>17880</v>
      </c>
      <c r="C11187" t="s">
        <v>12008</v>
      </c>
      <c r="D11187" s="2" t="s">
        <v>14537</v>
      </c>
      <c r="E11187" s="8">
        <v>0</v>
      </c>
      <c r="F11187" t="s">
        <v>14538</v>
      </c>
      <c r="K11187" s="1">
        <v>35.090000000000003</v>
      </c>
      <c r="L11187" s="3">
        <v>43922</v>
      </c>
      <c r="M11187" s="10">
        <v>0.85</v>
      </c>
      <c r="N11187" s="14">
        <f t="shared" si="174"/>
        <v>29.826500000000003</v>
      </c>
    </row>
    <row r="11188" spans="1:14" x14ac:dyDescent="0.35">
      <c r="A11188" s="2" t="s">
        <v>12</v>
      </c>
      <c r="B11188" s="2" t="s">
        <v>17880</v>
      </c>
      <c r="C11188" t="s">
        <v>12008</v>
      </c>
      <c r="D11188" s="2" t="s">
        <v>14539</v>
      </c>
      <c r="E11188" s="8">
        <v>0</v>
      </c>
      <c r="F11188" t="s">
        <v>14540</v>
      </c>
      <c r="K11188" s="1">
        <v>51.31</v>
      </c>
      <c r="L11188" s="3">
        <v>43922</v>
      </c>
      <c r="M11188" s="10">
        <v>0.85</v>
      </c>
      <c r="N11188" s="14">
        <f t="shared" si="174"/>
        <v>43.613500000000002</v>
      </c>
    </row>
    <row r="11189" spans="1:14" x14ac:dyDescent="0.35">
      <c r="A11189" s="2" t="s">
        <v>12</v>
      </c>
      <c r="B11189" s="2" t="s">
        <v>17880</v>
      </c>
      <c r="C11189" t="s">
        <v>12008</v>
      </c>
      <c r="D11189" s="2" t="s">
        <v>14541</v>
      </c>
      <c r="E11189" s="8">
        <v>0</v>
      </c>
      <c r="F11189" t="s">
        <v>14542</v>
      </c>
      <c r="K11189" s="1">
        <v>30.03</v>
      </c>
      <c r="L11189" s="3">
        <v>43191</v>
      </c>
      <c r="M11189" s="10">
        <v>0.85</v>
      </c>
      <c r="N11189" s="14">
        <f t="shared" si="174"/>
        <v>25.525500000000001</v>
      </c>
    </row>
    <row r="11190" spans="1:14" x14ac:dyDescent="0.35">
      <c r="A11190" s="2" t="s">
        <v>12</v>
      </c>
      <c r="B11190" s="2" t="s">
        <v>17880</v>
      </c>
      <c r="C11190" t="s">
        <v>12008</v>
      </c>
      <c r="D11190" s="2" t="s">
        <v>14543</v>
      </c>
      <c r="E11190" s="8">
        <v>0</v>
      </c>
      <c r="F11190" t="s">
        <v>14544</v>
      </c>
      <c r="K11190" s="1">
        <v>35.090000000000003</v>
      </c>
      <c r="L11190" s="3">
        <v>43922</v>
      </c>
      <c r="M11190" s="10">
        <v>0.85</v>
      </c>
      <c r="N11190" s="14">
        <f t="shared" si="174"/>
        <v>29.826500000000003</v>
      </c>
    </row>
    <row r="11191" spans="1:14" x14ac:dyDescent="0.35">
      <c r="A11191" s="2" t="s">
        <v>12</v>
      </c>
      <c r="B11191" s="2" t="s">
        <v>17880</v>
      </c>
      <c r="C11191" t="s">
        <v>12008</v>
      </c>
      <c r="D11191" s="2" t="s">
        <v>14545</v>
      </c>
      <c r="E11191" s="8">
        <v>0</v>
      </c>
      <c r="F11191" t="s">
        <v>14546</v>
      </c>
      <c r="K11191" s="1">
        <v>42.84</v>
      </c>
      <c r="L11191" s="3">
        <v>43922</v>
      </c>
      <c r="M11191" s="10">
        <v>0.85</v>
      </c>
      <c r="N11191" s="14">
        <f t="shared" si="174"/>
        <v>36.414000000000001</v>
      </c>
    </row>
    <row r="11192" spans="1:14" x14ac:dyDescent="0.35">
      <c r="A11192" s="2" t="s">
        <v>12</v>
      </c>
      <c r="B11192" s="2" t="s">
        <v>17880</v>
      </c>
      <c r="C11192" t="s">
        <v>12008</v>
      </c>
      <c r="D11192" s="2" t="s">
        <v>14547</v>
      </c>
      <c r="E11192" s="8">
        <v>0</v>
      </c>
      <c r="F11192" t="s">
        <v>14548</v>
      </c>
      <c r="K11192" s="1">
        <v>43.67</v>
      </c>
      <c r="L11192" s="3">
        <v>43922</v>
      </c>
      <c r="M11192" s="10">
        <v>0.85</v>
      </c>
      <c r="N11192" s="14">
        <f t="shared" si="174"/>
        <v>37.119500000000002</v>
      </c>
    </row>
    <row r="11193" spans="1:14" x14ac:dyDescent="0.35">
      <c r="A11193" s="2" t="s">
        <v>12</v>
      </c>
      <c r="B11193" s="2" t="s">
        <v>17880</v>
      </c>
      <c r="C11193" t="s">
        <v>12008</v>
      </c>
      <c r="D11193" s="2" t="s">
        <v>14549</v>
      </c>
      <c r="E11193" s="8">
        <v>0</v>
      </c>
      <c r="F11193" t="s">
        <v>14550</v>
      </c>
      <c r="K11193" s="1">
        <v>70.2</v>
      </c>
      <c r="L11193" s="3">
        <v>43922</v>
      </c>
      <c r="M11193" s="10">
        <v>0.85</v>
      </c>
      <c r="N11193" s="14">
        <f t="shared" si="174"/>
        <v>59.67</v>
      </c>
    </row>
    <row r="11194" spans="1:14" x14ac:dyDescent="0.35">
      <c r="A11194" s="2" t="s">
        <v>12</v>
      </c>
      <c r="B11194" s="2" t="s">
        <v>17880</v>
      </c>
      <c r="C11194" t="s">
        <v>12008</v>
      </c>
      <c r="D11194" s="2" t="s">
        <v>14551</v>
      </c>
      <c r="E11194" s="8">
        <v>0</v>
      </c>
      <c r="F11194" t="s">
        <v>14552</v>
      </c>
      <c r="K11194" s="1">
        <v>12.73</v>
      </c>
      <c r="L11194" s="3">
        <v>43922</v>
      </c>
      <c r="M11194" s="10">
        <v>0.85</v>
      </c>
      <c r="N11194" s="14">
        <f t="shared" si="174"/>
        <v>10.820500000000001</v>
      </c>
    </row>
    <row r="11195" spans="1:14" x14ac:dyDescent="0.35">
      <c r="A11195" s="2" t="s">
        <v>12</v>
      </c>
      <c r="B11195" s="2" t="s">
        <v>17880</v>
      </c>
      <c r="C11195" t="s">
        <v>12008</v>
      </c>
      <c r="D11195" s="2" t="s">
        <v>14553</v>
      </c>
      <c r="E11195" s="8">
        <v>0</v>
      </c>
      <c r="F11195" t="s">
        <v>14554</v>
      </c>
      <c r="K11195" s="1">
        <v>16</v>
      </c>
      <c r="L11195" s="3">
        <v>43191</v>
      </c>
      <c r="M11195" s="10">
        <v>0.85</v>
      </c>
      <c r="N11195" s="14">
        <f t="shared" si="174"/>
        <v>13.6</v>
      </c>
    </row>
    <row r="11196" spans="1:14" x14ac:dyDescent="0.35">
      <c r="A11196" s="2" t="s">
        <v>12</v>
      </c>
      <c r="B11196" s="2" t="s">
        <v>17880</v>
      </c>
      <c r="C11196" t="s">
        <v>12008</v>
      </c>
      <c r="D11196" s="2" t="s">
        <v>14555</v>
      </c>
      <c r="E11196" s="8">
        <v>0</v>
      </c>
      <c r="F11196" t="s">
        <v>14556</v>
      </c>
      <c r="K11196" s="1">
        <v>16.55</v>
      </c>
      <c r="L11196" s="3">
        <v>43191</v>
      </c>
      <c r="M11196" s="10">
        <v>0.85</v>
      </c>
      <c r="N11196" s="14">
        <f t="shared" si="174"/>
        <v>14.067500000000001</v>
      </c>
    </row>
    <row r="11197" spans="1:14" x14ac:dyDescent="0.35">
      <c r="A11197" s="2" t="s">
        <v>12</v>
      </c>
      <c r="B11197" s="2" t="s">
        <v>17880</v>
      </c>
      <c r="C11197" t="s">
        <v>12008</v>
      </c>
      <c r="D11197" s="2" t="s">
        <v>14557</v>
      </c>
      <c r="E11197" s="8">
        <v>0</v>
      </c>
      <c r="F11197" t="s">
        <v>14558</v>
      </c>
      <c r="K11197" s="1">
        <v>32.770000000000003</v>
      </c>
      <c r="L11197" s="3">
        <v>43191</v>
      </c>
      <c r="M11197" s="10">
        <v>0.85</v>
      </c>
      <c r="N11197" s="14">
        <f t="shared" si="174"/>
        <v>27.854500000000002</v>
      </c>
    </row>
    <row r="11198" spans="1:14" x14ac:dyDescent="0.35">
      <c r="A11198" s="2" t="s">
        <v>12</v>
      </c>
      <c r="B11198" s="2" t="s">
        <v>17880</v>
      </c>
      <c r="C11198" t="s">
        <v>12008</v>
      </c>
      <c r="D11198" s="2" t="s">
        <v>14559</v>
      </c>
      <c r="E11198" s="8">
        <v>0</v>
      </c>
      <c r="F11198" t="s">
        <v>14560</v>
      </c>
      <c r="K11198" s="1">
        <v>13.1</v>
      </c>
      <c r="L11198" s="3">
        <v>43922</v>
      </c>
      <c r="M11198" s="10">
        <v>0.85</v>
      </c>
      <c r="N11198" s="14">
        <f t="shared" si="174"/>
        <v>11.135</v>
      </c>
    </row>
    <row r="11199" spans="1:14" x14ac:dyDescent="0.35">
      <c r="A11199" s="2" t="s">
        <v>12</v>
      </c>
      <c r="B11199" s="2" t="s">
        <v>17880</v>
      </c>
      <c r="C11199" t="s">
        <v>12008</v>
      </c>
      <c r="D11199" s="2" t="s">
        <v>14561</v>
      </c>
      <c r="E11199" s="8">
        <v>0</v>
      </c>
      <c r="F11199" t="s">
        <v>14560</v>
      </c>
      <c r="K11199" s="1">
        <v>15.29</v>
      </c>
      <c r="L11199" s="3">
        <v>43191</v>
      </c>
      <c r="M11199" s="10">
        <v>0.85</v>
      </c>
      <c r="N11199" s="14">
        <f t="shared" si="174"/>
        <v>12.996499999999999</v>
      </c>
    </row>
    <row r="11200" spans="1:14" x14ac:dyDescent="0.35">
      <c r="A11200" s="2" t="s">
        <v>12</v>
      </c>
      <c r="B11200" s="2" t="s">
        <v>17880</v>
      </c>
      <c r="C11200" t="s">
        <v>12008</v>
      </c>
      <c r="D11200" s="2" t="s">
        <v>14562</v>
      </c>
      <c r="E11200" s="8">
        <v>0</v>
      </c>
      <c r="F11200" t="s">
        <v>14563</v>
      </c>
      <c r="K11200" s="1">
        <v>21.76</v>
      </c>
      <c r="L11200" s="3">
        <v>43191</v>
      </c>
      <c r="M11200" s="10">
        <v>0.85</v>
      </c>
      <c r="N11200" s="14">
        <f t="shared" si="174"/>
        <v>18.496000000000002</v>
      </c>
    </row>
    <row r="11201" spans="1:14" x14ac:dyDescent="0.35">
      <c r="A11201" s="2" t="s">
        <v>12</v>
      </c>
      <c r="B11201" s="2" t="s">
        <v>17880</v>
      </c>
      <c r="C11201" t="s">
        <v>12008</v>
      </c>
      <c r="D11201" s="2" t="s">
        <v>14564</v>
      </c>
      <c r="E11201" s="8">
        <v>0</v>
      </c>
      <c r="F11201" t="s">
        <v>14565</v>
      </c>
      <c r="K11201" s="1">
        <v>35.29</v>
      </c>
      <c r="L11201" s="3">
        <v>43191</v>
      </c>
      <c r="M11201" s="10">
        <v>0.85</v>
      </c>
      <c r="N11201" s="14">
        <f t="shared" si="174"/>
        <v>29.996499999999997</v>
      </c>
    </row>
    <row r="11202" spans="1:14" x14ac:dyDescent="0.35">
      <c r="A11202" s="2" t="s">
        <v>12</v>
      </c>
      <c r="B11202" s="2" t="s">
        <v>17880</v>
      </c>
      <c r="C11202" t="s">
        <v>12008</v>
      </c>
      <c r="D11202" s="2" t="s">
        <v>14566</v>
      </c>
      <c r="E11202" s="8">
        <v>0</v>
      </c>
      <c r="F11202" t="s">
        <v>14567</v>
      </c>
      <c r="K11202" s="1">
        <v>41.38</v>
      </c>
      <c r="L11202" s="3">
        <v>45017</v>
      </c>
      <c r="M11202" s="10">
        <v>0.85</v>
      </c>
      <c r="N11202" s="14">
        <f t="shared" si="174"/>
        <v>35.173000000000002</v>
      </c>
    </row>
    <row r="11203" spans="1:14" x14ac:dyDescent="0.35">
      <c r="A11203" s="2" t="s">
        <v>12</v>
      </c>
      <c r="B11203" s="2" t="s">
        <v>17880</v>
      </c>
      <c r="D11203" s="2" t="s">
        <v>14568</v>
      </c>
      <c r="E11203" s="8">
        <v>0</v>
      </c>
      <c r="F11203" t="s">
        <v>14569</v>
      </c>
      <c r="K11203" s="1">
        <v>74.48</v>
      </c>
      <c r="L11203" s="3">
        <v>46249</v>
      </c>
      <c r="M11203" s="10">
        <v>0.85</v>
      </c>
      <c r="N11203" s="14">
        <f t="shared" ref="N11203:N11266" si="175">SUM(K11203*M11203)</f>
        <v>63.308</v>
      </c>
    </row>
    <row r="11204" spans="1:14" x14ac:dyDescent="0.35">
      <c r="A11204" s="2" t="s">
        <v>12</v>
      </c>
      <c r="B11204" s="2" t="s">
        <v>17880</v>
      </c>
      <c r="C11204" t="s">
        <v>12008</v>
      </c>
      <c r="D11204" s="2" t="s">
        <v>14570</v>
      </c>
      <c r="E11204" s="8">
        <v>0</v>
      </c>
      <c r="F11204" t="s">
        <v>14571</v>
      </c>
      <c r="K11204" s="1">
        <v>24.56</v>
      </c>
      <c r="L11204" s="3">
        <v>43191</v>
      </c>
      <c r="M11204" s="10">
        <v>0.85</v>
      </c>
      <c r="N11204" s="14">
        <f t="shared" si="175"/>
        <v>20.875999999999998</v>
      </c>
    </row>
    <row r="11205" spans="1:14" x14ac:dyDescent="0.35">
      <c r="A11205" s="2" t="s">
        <v>12</v>
      </c>
      <c r="B11205" s="2" t="s">
        <v>17880</v>
      </c>
      <c r="C11205" t="s">
        <v>12008</v>
      </c>
      <c r="D11205" s="2" t="s">
        <v>14572</v>
      </c>
      <c r="E11205" s="8">
        <v>0</v>
      </c>
      <c r="F11205" t="s">
        <v>14573</v>
      </c>
      <c r="K11205" s="1">
        <v>16.53</v>
      </c>
      <c r="L11205" s="3">
        <v>43191</v>
      </c>
      <c r="M11205" s="10">
        <v>0.85</v>
      </c>
      <c r="N11205" s="14">
        <f t="shared" si="175"/>
        <v>14.050500000000001</v>
      </c>
    </row>
    <row r="11206" spans="1:14" x14ac:dyDescent="0.35">
      <c r="A11206" s="2" t="s">
        <v>12</v>
      </c>
      <c r="B11206" s="2" t="s">
        <v>17880</v>
      </c>
      <c r="C11206" t="s">
        <v>12008</v>
      </c>
      <c r="D11206" s="2" t="s">
        <v>14574</v>
      </c>
      <c r="E11206" s="8">
        <v>0</v>
      </c>
      <c r="F11206" t="s">
        <v>14575</v>
      </c>
      <c r="K11206" s="1">
        <v>16.07</v>
      </c>
      <c r="L11206" s="3">
        <v>43191</v>
      </c>
      <c r="M11206" s="10">
        <v>0.85</v>
      </c>
      <c r="N11206" s="14">
        <f t="shared" si="175"/>
        <v>13.6595</v>
      </c>
    </row>
    <row r="11207" spans="1:14" x14ac:dyDescent="0.35">
      <c r="A11207" s="2" t="s">
        <v>12</v>
      </c>
      <c r="B11207" s="2" t="s">
        <v>17880</v>
      </c>
      <c r="C11207" t="s">
        <v>12008</v>
      </c>
      <c r="D11207" s="2" t="s">
        <v>14576</v>
      </c>
      <c r="E11207" s="8">
        <v>0</v>
      </c>
      <c r="F11207" t="s">
        <v>14577</v>
      </c>
      <c r="K11207" s="1">
        <v>130.35</v>
      </c>
      <c r="L11207" s="3">
        <v>43922</v>
      </c>
      <c r="M11207" s="10">
        <v>0.85</v>
      </c>
      <c r="N11207" s="14">
        <f t="shared" si="175"/>
        <v>110.79749999999999</v>
      </c>
    </row>
    <row r="11208" spans="1:14" x14ac:dyDescent="0.35">
      <c r="A11208" s="2" t="s">
        <v>12</v>
      </c>
      <c r="B11208" s="2" t="s">
        <v>17880</v>
      </c>
      <c r="C11208" t="s">
        <v>12008</v>
      </c>
      <c r="D11208" s="2" t="s">
        <v>14578</v>
      </c>
      <c r="E11208" s="8">
        <v>0</v>
      </c>
      <c r="F11208" t="s">
        <v>14579</v>
      </c>
      <c r="K11208" s="1">
        <v>257.45</v>
      </c>
      <c r="L11208" s="3">
        <v>43922</v>
      </c>
      <c r="M11208" s="10">
        <v>0.85</v>
      </c>
      <c r="N11208" s="14">
        <f t="shared" si="175"/>
        <v>218.83249999999998</v>
      </c>
    </row>
    <row r="11209" spans="1:14" x14ac:dyDescent="0.35">
      <c r="A11209" s="2" t="s">
        <v>12</v>
      </c>
      <c r="B11209" s="2" t="s">
        <v>17880</v>
      </c>
      <c r="C11209" t="s">
        <v>12008</v>
      </c>
      <c r="D11209" s="2" t="s">
        <v>14580</v>
      </c>
      <c r="E11209" s="8">
        <v>0</v>
      </c>
      <c r="F11209" t="s">
        <v>14581</v>
      </c>
      <c r="K11209" s="1">
        <v>257.45</v>
      </c>
      <c r="L11209" s="3">
        <v>43922</v>
      </c>
      <c r="M11209" s="10">
        <v>0.85</v>
      </c>
      <c r="N11209" s="14">
        <f t="shared" si="175"/>
        <v>218.83249999999998</v>
      </c>
    </row>
    <row r="11210" spans="1:14" x14ac:dyDescent="0.35">
      <c r="A11210" s="2" t="s">
        <v>12</v>
      </c>
      <c r="B11210" s="2" t="s">
        <v>17880</v>
      </c>
      <c r="C11210" t="s">
        <v>12008</v>
      </c>
      <c r="D11210" s="2" t="s">
        <v>14582</v>
      </c>
      <c r="E11210" s="8">
        <v>0</v>
      </c>
      <c r="F11210" t="s">
        <v>14583</v>
      </c>
      <c r="K11210" s="1">
        <v>488.66</v>
      </c>
      <c r="L11210" s="3">
        <v>43922</v>
      </c>
      <c r="M11210" s="10">
        <v>0.85</v>
      </c>
      <c r="N11210" s="14">
        <f t="shared" si="175"/>
        <v>415.36099999999999</v>
      </c>
    </row>
    <row r="11211" spans="1:14" x14ac:dyDescent="0.35">
      <c r="A11211" s="2" t="s">
        <v>12</v>
      </c>
      <c r="B11211" s="2" t="s">
        <v>17880</v>
      </c>
      <c r="C11211" t="s">
        <v>12008</v>
      </c>
      <c r="D11211" s="2" t="s">
        <v>14584</v>
      </c>
      <c r="E11211" s="8">
        <v>0</v>
      </c>
      <c r="F11211" t="s">
        <v>14585</v>
      </c>
      <c r="K11211" s="1">
        <v>26.07</v>
      </c>
      <c r="L11211" s="3">
        <v>43922</v>
      </c>
      <c r="M11211" s="10">
        <v>0.85</v>
      </c>
      <c r="N11211" s="14">
        <f t="shared" si="175"/>
        <v>22.159500000000001</v>
      </c>
    </row>
    <row r="11212" spans="1:14" x14ac:dyDescent="0.35">
      <c r="A11212" s="2" t="s">
        <v>12</v>
      </c>
      <c r="B11212" s="2" t="s">
        <v>17880</v>
      </c>
      <c r="C11212" t="s">
        <v>12008</v>
      </c>
      <c r="D11212" s="2" t="s">
        <v>14586</v>
      </c>
      <c r="E11212" s="8">
        <v>0</v>
      </c>
      <c r="F11212" t="s">
        <v>14587</v>
      </c>
      <c r="K11212" s="1">
        <v>12.22</v>
      </c>
      <c r="L11212" s="3">
        <v>43922</v>
      </c>
      <c r="M11212" s="10">
        <v>0.85</v>
      </c>
      <c r="N11212" s="14">
        <f t="shared" si="175"/>
        <v>10.387</v>
      </c>
    </row>
    <row r="11213" spans="1:14" x14ac:dyDescent="0.35">
      <c r="A11213" s="2" t="s">
        <v>12</v>
      </c>
      <c r="B11213" s="2" t="s">
        <v>17880</v>
      </c>
      <c r="C11213" t="s">
        <v>12008</v>
      </c>
      <c r="D11213" s="2" t="s">
        <v>14588</v>
      </c>
      <c r="E11213" s="8">
        <v>0</v>
      </c>
      <c r="F11213" t="s">
        <v>14579</v>
      </c>
      <c r="K11213" s="1">
        <v>128.72999999999999</v>
      </c>
      <c r="L11213" s="3">
        <v>43922</v>
      </c>
      <c r="M11213" s="10">
        <v>0.85</v>
      </c>
      <c r="N11213" s="14">
        <f t="shared" si="175"/>
        <v>109.42049999999999</v>
      </c>
    </row>
    <row r="11214" spans="1:14" x14ac:dyDescent="0.35">
      <c r="A11214" s="2" t="s">
        <v>12</v>
      </c>
      <c r="B11214" s="2" t="s">
        <v>17880</v>
      </c>
      <c r="C11214" t="s">
        <v>12008</v>
      </c>
      <c r="D11214" s="2" t="s">
        <v>14589</v>
      </c>
      <c r="E11214" s="8">
        <v>0</v>
      </c>
      <c r="F11214" t="s">
        <v>14590</v>
      </c>
      <c r="K11214" s="1">
        <v>257.45</v>
      </c>
      <c r="L11214" s="3">
        <v>43922</v>
      </c>
      <c r="M11214" s="10">
        <v>0.85</v>
      </c>
      <c r="N11214" s="14">
        <f t="shared" si="175"/>
        <v>218.83249999999998</v>
      </c>
    </row>
    <row r="11215" spans="1:14" x14ac:dyDescent="0.35">
      <c r="A11215" s="2" t="s">
        <v>12</v>
      </c>
      <c r="B11215" s="2" t="s">
        <v>17880</v>
      </c>
      <c r="C11215" t="s">
        <v>12008</v>
      </c>
      <c r="D11215" s="2" t="s">
        <v>14591</v>
      </c>
      <c r="E11215" s="8">
        <v>0</v>
      </c>
      <c r="F11215" t="s">
        <v>14592</v>
      </c>
      <c r="K11215" s="1">
        <v>257.45</v>
      </c>
      <c r="L11215" s="3">
        <v>43922</v>
      </c>
      <c r="M11215" s="10">
        <v>0.85</v>
      </c>
      <c r="N11215" s="14">
        <f t="shared" si="175"/>
        <v>218.83249999999998</v>
      </c>
    </row>
    <row r="11216" spans="1:14" x14ac:dyDescent="0.35">
      <c r="A11216" s="2" t="s">
        <v>12</v>
      </c>
      <c r="B11216" s="2" t="s">
        <v>17880</v>
      </c>
      <c r="C11216" t="s">
        <v>12008</v>
      </c>
      <c r="D11216" s="2" t="s">
        <v>14593</v>
      </c>
      <c r="E11216" s="8">
        <v>0</v>
      </c>
      <c r="F11216" t="s">
        <v>14594</v>
      </c>
      <c r="K11216" s="1">
        <v>257.45</v>
      </c>
      <c r="L11216" s="3">
        <v>45017</v>
      </c>
      <c r="M11216" s="10">
        <v>0.85</v>
      </c>
      <c r="N11216" s="14">
        <f t="shared" si="175"/>
        <v>218.83249999999998</v>
      </c>
    </row>
    <row r="11217" spans="1:14" x14ac:dyDescent="0.35">
      <c r="A11217" s="2" t="s">
        <v>12</v>
      </c>
      <c r="B11217" s="2" t="s">
        <v>17880</v>
      </c>
      <c r="C11217" t="s">
        <v>12008</v>
      </c>
      <c r="D11217" s="2" t="s">
        <v>14595</v>
      </c>
      <c r="E11217" s="8">
        <v>0</v>
      </c>
      <c r="F11217" t="s">
        <v>14596</v>
      </c>
      <c r="K11217" s="1">
        <v>83.93</v>
      </c>
      <c r="L11217" s="3">
        <v>46249</v>
      </c>
      <c r="M11217" s="10">
        <v>0.85</v>
      </c>
      <c r="N11217" s="14">
        <f t="shared" si="175"/>
        <v>71.340500000000006</v>
      </c>
    </row>
    <row r="11218" spans="1:14" x14ac:dyDescent="0.35">
      <c r="A11218" s="2" t="s">
        <v>12</v>
      </c>
      <c r="B11218" s="2" t="s">
        <v>17880</v>
      </c>
      <c r="C11218" t="s">
        <v>12008</v>
      </c>
      <c r="D11218" s="2" t="s">
        <v>14595</v>
      </c>
      <c r="E11218" s="8">
        <v>26</v>
      </c>
      <c r="F11218" t="s">
        <v>14596</v>
      </c>
      <c r="K11218" s="1">
        <v>26.81</v>
      </c>
      <c r="L11218" s="3">
        <v>46249</v>
      </c>
      <c r="M11218" s="10">
        <v>0.85</v>
      </c>
      <c r="N11218" s="14">
        <f t="shared" si="175"/>
        <v>22.788499999999999</v>
      </c>
    </row>
    <row r="11219" spans="1:14" x14ac:dyDescent="0.35">
      <c r="A11219" s="2" t="s">
        <v>12</v>
      </c>
      <c r="B11219" s="2" t="s">
        <v>17880</v>
      </c>
      <c r="C11219" t="s">
        <v>12008</v>
      </c>
      <c r="D11219" s="2" t="s">
        <v>14595</v>
      </c>
      <c r="E11219" s="8" t="s">
        <v>915</v>
      </c>
      <c r="F11219" t="s">
        <v>14596</v>
      </c>
      <c r="K11219" s="1">
        <v>57.13</v>
      </c>
      <c r="L11219" s="3">
        <v>46249</v>
      </c>
      <c r="M11219" s="10">
        <v>0.85</v>
      </c>
      <c r="N11219" s="14">
        <f t="shared" si="175"/>
        <v>48.560499999999998</v>
      </c>
    </row>
    <row r="11220" spans="1:14" x14ac:dyDescent="0.35">
      <c r="A11220" s="2" t="s">
        <v>12</v>
      </c>
      <c r="B11220" s="2" t="s">
        <v>17880</v>
      </c>
      <c r="C11220" t="s">
        <v>12008</v>
      </c>
      <c r="D11220" s="2" t="s">
        <v>14597</v>
      </c>
      <c r="E11220" s="8">
        <v>0</v>
      </c>
      <c r="F11220" t="s">
        <v>14596</v>
      </c>
      <c r="K11220" s="1">
        <v>67.22</v>
      </c>
      <c r="L11220" s="3">
        <v>46249</v>
      </c>
      <c r="M11220" s="10">
        <v>0.85</v>
      </c>
      <c r="N11220" s="14">
        <f t="shared" si="175"/>
        <v>57.137</v>
      </c>
    </row>
    <row r="11221" spans="1:14" x14ac:dyDescent="0.35">
      <c r="A11221" s="2" t="s">
        <v>12</v>
      </c>
      <c r="B11221" s="2" t="s">
        <v>17880</v>
      </c>
      <c r="C11221" t="s">
        <v>12008</v>
      </c>
      <c r="D11221" s="2" t="s">
        <v>14597</v>
      </c>
      <c r="E11221" s="8">
        <v>26</v>
      </c>
      <c r="F11221" t="s">
        <v>14596</v>
      </c>
      <c r="K11221" s="1">
        <v>17.739999999999998</v>
      </c>
      <c r="L11221" s="3">
        <v>46249</v>
      </c>
      <c r="M11221" s="10">
        <v>0.85</v>
      </c>
      <c r="N11221" s="14">
        <f t="shared" si="175"/>
        <v>15.078999999999999</v>
      </c>
    </row>
    <row r="11222" spans="1:14" x14ac:dyDescent="0.35">
      <c r="A11222" s="2" t="s">
        <v>12</v>
      </c>
      <c r="B11222" s="2" t="s">
        <v>17880</v>
      </c>
      <c r="C11222" t="s">
        <v>12008</v>
      </c>
      <c r="D11222" s="2" t="s">
        <v>14597</v>
      </c>
      <c r="E11222" s="8" t="s">
        <v>915</v>
      </c>
      <c r="F11222" t="s">
        <v>14596</v>
      </c>
      <c r="K11222" s="1">
        <v>49.48</v>
      </c>
      <c r="L11222" s="3">
        <v>46249</v>
      </c>
      <c r="M11222" s="10">
        <v>0.85</v>
      </c>
      <c r="N11222" s="14">
        <f t="shared" si="175"/>
        <v>42.057999999999993</v>
      </c>
    </row>
    <row r="11223" spans="1:14" x14ac:dyDescent="0.35">
      <c r="A11223" s="2" t="s">
        <v>12</v>
      </c>
      <c r="B11223" s="2" t="s">
        <v>17880</v>
      </c>
      <c r="C11223" t="s">
        <v>12008</v>
      </c>
      <c r="D11223" s="2" t="s">
        <v>14598</v>
      </c>
      <c r="E11223" s="8">
        <v>0</v>
      </c>
      <c r="F11223" t="s">
        <v>14599</v>
      </c>
      <c r="K11223" s="1">
        <v>68.63</v>
      </c>
      <c r="L11223" s="3">
        <v>46249</v>
      </c>
      <c r="M11223" s="10">
        <v>0.85</v>
      </c>
      <c r="N11223" s="14">
        <f t="shared" si="175"/>
        <v>58.335499999999996</v>
      </c>
    </row>
    <row r="11224" spans="1:14" x14ac:dyDescent="0.35">
      <c r="A11224" s="2" t="s">
        <v>12</v>
      </c>
      <c r="B11224" s="2" t="s">
        <v>17880</v>
      </c>
      <c r="C11224" t="s">
        <v>12008</v>
      </c>
      <c r="D11224" s="2" t="s">
        <v>14598</v>
      </c>
      <c r="E11224" s="8">
        <v>26</v>
      </c>
      <c r="F11224" t="s">
        <v>14599</v>
      </c>
      <c r="K11224" s="1">
        <v>21.43</v>
      </c>
      <c r="L11224" s="3">
        <v>46249</v>
      </c>
      <c r="M11224" s="10">
        <v>0.85</v>
      </c>
      <c r="N11224" s="14">
        <f t="shared" si="175"/>
        <v>18.215499999999999</v>
      </c>
    </row>
    <row r="11225" spans="1:14" x14ac:dyDescent="0.35">
      <c r="A11225" s="2" t="s">
        <v>12</v>
      </c>
      <c r="B11225" s="2" t="s">
        <v>17880</v>
      </c>
      <c r="C11225" t="s">
        <v>12008</v>
      </c>
      <c r="D11225" s="2" t="s">
        <v>14598</v>
      </c>
      <c r="E11225" s="8" t="s">
        <v>915</v>
      </c>
      <c r="F11225" t="s">
        <v>14599</v>
      </c>
      <c r="K11225" s="1">
        <v>47.19</v>
      </c>
      <c r="L11225" s="3">
        <v>45748</v>
      </c>
      <c r="M11225" s="10">
        <v>0.85</v>
      </c>
      <c r="N11225" s="14">
        <f t="shared" si="175"/>
        <v>40.111499999999999</v>
      </c>
    </row>
    <row r="11226" spans="1:14" x14ac:dyDescent="0.35">
      <c r="A11226" s="2" t="s">
        <v>12</v>
      </c>
      <c r="B11226" s="2" t="s">
        <v>17880</v>
      </c>
      <c r="C11226" t="s">
        <v>12008</v>
      </c>
      <c r="D11226" s="2" t="s">
        <v>14600</v>
      </c>
      <c r="E11226" s="8">
        <v>0</v>
      </c>
      <c r="F11226" t="s">
        <v>14601</v>
      </c>
      <c r="K11226" s="1">
        <v>65.349999999999994</v>
      </c>
      <c r="L11226" s="3">
        <v>46249</v>
      </c>
      <c r="M11226" s="10">
        <v>0.85</v>
      </c>
      <c r="N11226" s="14">
        <f t="shared" si="175"/>
        <v>55.547499999999992</v>
      </c>
    </row>
    <row r="11227" spans="1:14" x14ac:dyDescent="0.35">
      <c r="A11227" s="2" t="s">
        <v>12</v>
      </c>
      <c r="B11227" s="2" t="s">
        <v>17880</v>
      </c>
      <c r="C11227" t="s">
        <v>12008</v>
      </c>
      <c r="D11227" s="2" t="s">
        <v>14600</v>
      </c>
      <c r="E11227" s="8">
        <v>26</v>
      </c>
      <c r="F11227" t="s">
        <v>14601</v>
      </c>
      <c r="K11227" s="1">
        <v>26.14</v>
      </c>
      <c r="L11227" s="3">
        <v>46249</v>
      </c>
      <c r="M11227" s="10">
        <v>0.85</v>
      </c>
      <c r="N11227" s="14">
        <f t="shared" si="175"/>
        <v>22.219000000000001</v>
      </c>
    </row>
    <row r="11228" spans="1:14" x14ac:dyDescent="0.35">
      <c r="A11228" s="2" t="s">
        <v>12</v>
      </c>
      <c r="B11228" s="2" t="s">
        <v>17880</v>
      </c>
      <c r="C11228" t="s">
        <v>12008</v>
      </c>
      <c r="D11228" s="2" t="s">
        <v>14600</v>
      </c>
      <c r="E11228" s="8" t="s">
        <v>915</v>
      </c>
      <c r="F11228" t="s">
        <v>14601</v>
      </c>
      <c r="K11228" s="1">
        <v>39.21</v>
      </c>
      <c r="L11228" s="3">
        <v>46249</v>
      </c>
      <c r="M11228" s="10">
        <v>0.85</v>
      </c>
      <c r="N11228" s="14">
        <f t="shared" si="175"/>
        <v>33.328499999999998</v>
      </c>
    </row>
    <row r="11229" spans="1:14" x14ac:dyDescent="0.35">
      <c r="A11229" s="2" t="s">
        <v>12</v>
      </c>
      <c r="B11229" s="2" t="s">
        <v>17880</v>
      </c>
      <c r="C11229" t="s">
        <v>12008</v>
      </c>
      <c r="D11229" s="2" t="s">
        <v>14602</v>
      </c>
      <c r="E11229" s="8">
        <v>0</v>
      </c>
      <c r="F11229" t="s">
        <v>14603</v>
      </c>
      <c r="K11229" s="1">
        <v>540.21</v>
      </c>
      <c r="L11229" s="3">
        <v>46249</v>
      </c>
      <c r="M11229" s="10">
        <v>0.85</v>
      </c>
      <c r="N11229" s="14">
        <f t="shared" si="175"/>
        <v>459.17850000000004</v>
      </c>
    </row>
    <row r="11230" spans="1:14" x14ac:dyDescent="0.35">
      <c r="A11230" s="2" t="s">
        <v>12</v>
      </c>
      <c r="B11230" s="2" t="s">
        <v>17880</v>
      </c>
      <c r="C11230" t="s">
        <v>12008</v>
      </c>
      <c r="D11230" s="2" t="s">
        <v>14602</v>
      </c>
      <c r="E11230" s="8">
        <v>26</v>
      </c>
      <c r="F11230" t="s">
        <v>14603</v>
      </c>
      <c r="K11230" s="1">
        <v>54.64</v>
      </c>
      <c r="L11230" s="3">
        <v>46249</v>
      </c>
      <c r="M11230" s="10">
        <v>0.85</v>
      </c>
      <c r="N11230" s="14">
        <f t="shared" si="175"/>
        <v>46.444000000000003</v>
      </c>
    </row>
    <row r="11231" spans="1:14" x14ac:dyDescent="0.35">
      <c r="A11231" s="2" t="s">
        <v>12</v>
      </c>
      <c r="B11231" s="2" t="s">
        <v>17880</v>
      </c>
      <c r="C11231" t="s">
        <v>12008</v>
      </c>
      <c r="D11231" s="2" t="s">
        <v>14602</v>
      </c>
      <c r="E11231" s="8" t="s">
        <v>915</v>
      </c>
      <c r="F11231" t="s">
        <v>14603</v>
      </c>
      <c r="K11231" s="1">
        <v>485.56</v>
      </c>
      <c r="L11231" s="3">
        <v>46249</v>
      </c>
      <c r="M11231" s="10">
        <v>0.85</v>
      </c>
      <c r="N11231" s="14">
        <f t="shared" si="175"/>
        <v>412.726</v>
      </c>
    </row>
    <row r="11232" spans="1:14" x14ac:dyDescent="0.35">
      <c r="A11232" s="2" t="s">
        <v>12</v>
      </c>
      <c r="B11232" s="2" t="s">
        <v>17880</v>
      </c>
      <c r="C11232" t="s">
        <v>12008</v>
      </c>
      <c r="D11232" s="2" t="s">
        <v>14604</v>
      </c>
      <c r="E11232" s="8">
        <v>0</v>
      </c>
      <c r="F11232" t="s">
        <v>14605</v>
      </c>
      <c r="K11232" s="1">
        <v>392.46</v>
      </c>
      <c r="L11232" s="3">
        <v>46249</v>
      </c>
      <c r="M11232" s="10">
        <v>0.85</v>
      </c>
      <c r="N11232" s="14">
        <f t="shared" si="175"/>
        <v>333.59099999999995</v>
      </c>
    </row>
    <row r="11233" spans="1:14" x14ac:dyDescent="0.35">
      <c r="A11233" s="2" t="s">
        <v>12</v>
      </c>
      <c r="B11233" s="2" t="s">
        <v>17880</v>
      </c>
      <c r="C11233" t="s">
        <v>12008</v>
      </c>
      <c r="D11233" s="2" t="s">
        <v>14604</v>
      </c>
      <c r="E11233" s="8">
        <v>26</v>
      </c>
      <c r="F11233" t="s">
        <v>14605</v>
      </c>
      <c r="K11233" s="1">
        <v>45.58</v>
      </c>
      <c r="L11233" s="3">
        <v>46249</v>
      </c>
      <c r="M11233" s="10">
        <v>0.85</v>
      </c>
      <c r="N11233" s="14">
        <f t="shared" si="175"/>
        <v>38.742999999999995</v>
      </c>
    </row>
    <row r="11234" spans="1:14" x14ac:dyDescent="0.35">
      <c r="A11234" s="2" t="s">
        <v>12</v>
      </c>
      <c r="B11234" s="2" t="s">
        <v>17880</v>
      </c>
      <c r="C11234" t="s">
        <v>12008</v>
      </c>
      <c r="D11234" s="2" t="s">
        <v>14604</v>
      </c>
      <c r="E11234" s="8" t="s">
        <v>915</v>
      </c>
      <c r="F11234" t="s">
        <v>14605</v>
      </c>
      <c r="K11234" s="1">
        <v>346.89</v>
      </c>
      <c r="L11234" s="3">
        <v>46249</v>
      </c>
      <c r="M11234" s="10">
        <v>0.85</v>
      </c>
      <c r="N11234" s="14">
        <f t="shared" si="175"/>
        <v>294.85649999999998</v>
      </c>
    </row>
    <row r="11235" spans="1:14" x14ac:dyDescent="0.35">
      <c r="A11235" s="2" t="s">
        <v>12</v>
      </c>
      <c r="B11235" s="2" t="s">
        <v>17880</v>
      </c>
      <c r="C11235" t="s">
        <v>12008</v>
      </c>
      <c r="D11235" s="2" t="s">
        <v>14606</v>
      </c>
      <c r="E11235" s="8">
        <v>0</v>
      </c>
      <c r="F11235" t="s">
        <v>14607</v>
      </c>
      <c r="K11235" s="1">
        <v>27.63</v>
      </c>
      <c r="L11235" s="3">
        <v>46249</v>
      </c>
      <c r="M11235" s="10">
        <v>0.85</v>
      </c>
      <c r="N11235" s="14">
        <f t="shared" si="175"/>
        <v>23.485499999999998</v>
      </c>
    </row>
    <row r="11236" spans="1:14" x14ac:dyDescent="0.35">
      <c r="A11236" s="2" t="s">
        <v>12</v>
      </c>
      <c r="B11236" s="2" t="s">
        <v>17880</v>
      </c>
      <c r="C11236" t="s">
        <v>12008</v>
      </c>
      <c r="D11236" s="2" t="s">
        <v>14606</v>
      </c>
      <c r="E11236" s="8">
        <v>26</v>
      </c>
      <c r="F11236" t="s">
        <v>14607</v>
      </c>
      <c r="K11236" s="1">
        <v>12.7</v>
      </c>
      <c r="L11236" s="3">
        <v>46249</v>
      </c>
      <c r="M11236" s="10">
        <v>0.85</v>
      </c>
      <c r="N11236" s="14">
        <f t="shared" si="175"/>
        <v>10.795</v>
      </c>
    </row>
    <row r="11237" spans="1:14" x14ac:dyDescent="0.35">
      <c r="A11237" s="2" t="s">
        <v>12</v>
      </c>
      <c r="B11237" s="2" t="s">
        <v>17880</v>
      </c>
      <c r="C11237" t="s">
        <v>12008</v>
      </c>
      <c r="D11237" s="2" t="s">
        <v>14606</v>
      </c>
      <c r="E11237" s="8" t="s">
        <v>915</v>
      </c>
      <c r="F11237" t="s">
        <v>14607</v>
      </c>
      <c r="K11237" s="1">
        <v>14.92</v>
      </c>
      <c r="L11237" s="3">
        <v>46249</v>
      </c>
      <c r="M11237" s="10">
        <v>0.85</v>
      </c>
      <c r="N11237" s="14">
        <f t="shared" si="175"/>
        <v>12.682</v>
      </c>
    </row>
    <row r="11238" spans="1:14" x14ac:dyDescent="0.35">
      <c r="A11238" s="2" t="s">
        <v>12</v>
      </c>
      <c r="B11238" s="2" t="s">
        <v>17880</v>
      </c>
      <c r="C11238" t="s">
        <v>12008</v>
      </c>
      <c r="D11238" s="2" t="s">
        <v>14608</v>
      </c>
      <c r="E11238" s="8">
        <v>0</v>
      </c>
      <c r="F11238" t="s">
        <v>14609</v>
      </c>
      <c r="K11238" s="1">
        <v>17.98</v>
      </c>
      <c r="L11238" s="3">
        <v>43922</v>
      </c>
      <c r="M11238" s="10">
        <v>0.85</v>
      </c>
      <c r="N11238" s="14">
        <f t="shared" si="175"/>
        <v>15.282999999999999</v>
      </c>
    </row>
    <row r="11239" spans="1:14" x14ac:dyDescent="0.35">
      <c r="A11239" s="2" t="s">
        <v>12</v>
      </c>
      <c r="B11239" s="2" t="s">
        <v>17880</v>
      </c>
      <c r="C11239" t="s">
        <v>12008</v>
      </c>
      <c r="D11239" s="2" t="s">
        <v>14610</v>
      </c>
      <c r="E11239" s="8">
        <v>0</v>
      </c>
      <c r="F11239" t="s">
        <v>14609</v>
      </c>
      <c r="K11239" s="1">
        <v>7.99</v>
      </c>
      <c r="L11239" s="3">
        <v>43922</v>
      </c>
      <c r="M11239" s="10">
        <v>0.85</v>
      </c>
      <c r="N11239" s="14">
        <f t="shared" si="175"/>
        <v>6.7915000000000001</v>
      </c>
    </row>
    <row r="11240" spans="1:14" x14ac:dyDescent="0.35">
      <c r="A11240" s="2" t="s">
        <v>12</v>
      </c>
      <c r="B11240" s="2" t="s">
        <v>17880</v>
      </c>
      <c r="C11240" t="s">
        <v>12008</v>
      </c>
      <c r="D11240" s="2" t="s">
        <v>14611</v>
      </c>
      <c r="E11240" s="8">
        <v>0</v>
      </c>
      <c r="F11240" t="s">
        <v>14612</v>
      </c>
      <c r="K11240" s="1">
        <v>24.01</v>
      </c>
      <c r="L11240" s="3">
        <v>46249</v>
      </c>
      <c r="M11240" s="10">
        <v>0.85</v>
      </c>
      <c r="N11240" s="14">
        <f t="shared" si="175"/>
        <v>20.4085</v>
      </c>
    </row>
    <row r="11241" spans="1:14" x14ac:dyDescent="0.35">
      <c r="A11241" s="2" t="s">
        <v>12</v>
      </c>
      <c r="B11241" s="2" t="s">
        <v>17880</v>
      </c>
      <c r="C11241" t="s">
        <v>12008</v>
      </c>
      <c r="D11241" s="2" t="s">
        <v>14613</v>
      </c>
      <c r="E11241" s="8">
        <v>0</v>
      </c>
      <c r="F11241" t="s">
        <v>14614</v>
      </c>
      <c r="K11241" s="1">
        <v>20.260000000000002</v>
      </c>
      <c r="L11241" s="3">
        <v>43922</v>
      </c>
      <c r="M11241" s="10">
        <v>0.85</v>
      </c>
      <c r="N11241" s="14">
        <f t="shared" si="175"/>
        <v>17.221</v>
      </c>
    </row>
    <row r="11242" spans="1:14" x14ac:dyDescent="0.35">
      <c r="A11242" s="2" t="s">
        <v>12</v>
      </c>
      <c r="B11242" s="2" t="s">
        <v>17880</v>
      </c>
      <c r="C11242" t="s">
        <v>12008</v>
      </c>
      <c r="D11242" s="2" t="s">
        <v>14615</v>
      </c>
      <c r="E11242" s="8">
        <v>0</v>
      </c>
      <c r="F11242" t="s">
        <v>14616</v>
      </c>
      <c r="K11242" s="1">
        <v>23.04</v>
      </c>
      <c r="L11242" s="3">
        <v>43556</v>
      </c>
      <c r="M11242" s="10">
        <v>0.85</v>
      </c>
      <c r="N11242" s="14">
        <f t="shared" si="175"/>
        <v>19.584</v>
      </c>
    </row>
    <row r="11243" spans="1:14" x14ac:dyDescent="0.35">
      <c r="A11243" s="2" t="s">
        <v>12</v>
      </c>
      <c r="B11243" s="2" t="s">
        <v>17880</v>
      </c>
      <c r="C11243" t="s">
        <v>12008</v>
      </c>
      <c r="D11243" s="2" t="s">
        <v>14617</v>
      </c>
      <c r="E11243" s="8">
        <v>0</v>
      </c>
      <c r="F11243" t="s">
        <v>14618</v>
      </c>
      <c r="K11243" s="1">
        <v>50.56</v>
      </c>
      <c r="L11243" s="3">
        <v>43191</v>
      </c>
      <c r="M11243" s="10">
        <v>0.85</v>
      </c>
      <c r="N11243" s="14">
        <f t="shared" si="175"/>
        <v>42.975999999999999</v>
      </c>
    </row>
    <row r="11244" spans="1:14" x14ac:dyDescent="0.35">
      <c r="A11244" s="2" t="s">
        <v>12</v>
      </c>
      <c r="B11244" s="2" t="s">
        <v>17880</v>
      </c>
      <c r="C11244" t="s">
        <v>12008</v>
      </c>
      <c r="D11244" s="2" t="s">
        <v>14619</v>
      </c>
      <c r="E11244" s="8">
        <v>0</v>
      </c>
      <c r="F11244" t="s">
        <v>14620</v>
      </c>
      <c r="K11244" s="1">
        <v>18.54</v>
      </c>
      <c r="L11244" s="3">
        <v>46249</v>
      </c>
      <c r="M11244" s="10">
        <v>0.85</v>
      </c>
      <c r="N11244" s="14">
        <f t="shared" si="175"/>
        <v>15.758999999999999</v>
      </c>
    </row>
    <row r="11245" spans="1:14" x14ac:dyDescent="0.35">
      <c r="A11245" s="2" t="s">
        <v>12</v>
      </c>
      <c r="B11245" s="2" t="s">
        <v>17880</v>
      </c>
      <c r="C11245" t="s">
        <v>12008</v>
      </c>
      <c r="D11245" s="2" t="s">
        <v>14621</v>
      </c>
      <c r="E11245" s="8">
        <v>0</v>
      </c>
      <c r="F11245" t="s">
        <v>14622</v>
      </c>
      <c r="K11245" s="1">
        <v>18.54</v>
      </c>
      <c r="L11245" s="3">
        <v>46249</v>
      </c>
      <c r="M11245" s="10">
        <v>0.85</v>
      </c>
      <c r="N11245" s="14">
        <f t="shared" si="175"/>
        <v>15.758999999999999</v>
      </c>
    </row>
    <row r="11246" spans="1:14" x14ac:dyDescent="0.35">
      <c r="A11246" s="2" t="s">
        <v>12</v>
      </c>
      <c r="B11246" s="2" t="s">
        <v>17880</v>
      </c>
      <c r="C11246" t="s">
        <v>12008</v>
      </c>
      <c r="D11246" s="2" t="s">
        <v>14623</v>
      </c>
      <c r="E11246" s="8">
        <v>0</v>
      </c>
      <c r="F11246" t="s">
        <v>14624</v>
      </c>
      <c r="K11246" s="1">
        <v>27.64</v>
      </c>
      <c r="L11246" s="3">
        <v>43191</v>
      </c>
      <c r="M11246" s="10">
        <v>0.85</v>
      </c>
      <c r="N11246" s="14">
        <f t="shared" si="175"/>
        <v>23.494</v>
      </c>
    </row>
    <row r="11247" spans="1:14" x14ac:dyDescent="0.35">
      <c r="A11247" s="2" t="s">
        <v>12</v>
      </c>
      <c r="B11247" s="2" t="s">
        <v>17880</v>
      </c>
      <c r="C11247" t="s">
        <v>12008</v>
      </c>
      <c r="D11247" s="2" t="s">
        <v>14625</v>
      </c>
      <c r="E11247" s="8">
        <v>0</v>
      </c>
      <c r="F11247" t="s">
        <v>14626</v>
      </c>
      <c r="K11247" s="1">
        <v>24.03</v>
      </c>
      <c r="L11247" s="3">
        <v>43191</v>
      </c>
      <c r="M11247" s="10">
        <v>0.85</v>
      </c>
      <c r="N11247" s="14">
        <f t="shared" si="175"/>
        <v>20.4255</v>
      </c>
    </row>
    <row r="11248" spans="1:14" x14ac:dyDescent="0.35">
      <c r="A11248" s="2" t="s">
        <v>12</v>
      </c>
      <c r="B11248" s="2" t="s">
        <v>17880</v>
      </c>
      <c r="C11248" t="s">
        <v>12008</v>
      </c>
      <c r="D11248" s="2" t="s">
        <v>14627</v>
      </c>
      <c r="E11248" s="8">
        <v>0</v>
      </c>
      <c r="F11248" t="s">
        <v>14628</v>
      </c>
      <c r="K11248" s="1">
        <v>14.65</v>
      </c>
      <c r="L11248" s="3">
        <v>43191</v>
      </c>
      <c r="M11248" s="10">
        <v>0.85</v>
      </c>
      <c r="N11248" s="14">
        <f t="shared" si="175"/>
        <v>12.452500000000001</v>
      </c>
    </row>
    <row r="11249" spans="1:14" x14ac:dyDescent="0.35">
      <c r="A11249" s="2" t="s">
        <v>12</v>
      </c>
      <c r="B11249" s="2" t="s">
        <v>17880</v>
      </c>
      <c r="C11249" t="s">
        <v>12008</v>
      </c>
      <c r="D11249" s="2" t="s">
        <v>14629</v>
      </c>
      <c r="E11249" s="8">
        <v>0</v>
      </c>
      <c r="F11249" t="s">
        <v>14630</v>
      </c>
      <c r="K11249" s="1">
        <v>81.25</v>
      </c>
      <c r="L11249" s="3">
        <v>46249</v>
      </c>
      <c r="M11249" s="10">
        <v>0.85</v>
      </c>
      <c r="N11249" s="14">
        <f t="shared" si="175"/>
        <v>69.0625</v>
      </c>
    </row>
    <row r="11250" spans="1:14" x14ac:dyDescent="0.35">
      <c r="A11250" s="2" t="s">
        <v>12</v>
      </c>
      <c r="B11250" s="2" t="s">
        <v>17880</v>
      </c>
      <c r="C11250" t="s">
        <v>12008</v>
      </c>
      <c r="D11250" s="2" t="s">
        <v>14629</v>
      </c>
      <c r="E11250" s="8">
        <v>26</v>
      </c>
      <c r="F11250" t="s">
        <v>14630</v>
      </c>
      <c r="K11250" s="1">
        <v>24.12</v>
      </c>
      <c r="L11250" s="3">
        <v>46249</v>
      </c>
      <c r="M11250" s="10">
        <v>0.85</v>
      </c>
      <c r="N11250" s="14">
        <f t="shared" si="175"/>
        <v>20.501999999999999</v>
      </c>
    </row>
    <row r="11251" spans="1:14" x14ac:dyDescent="0.35">
      <c r="A11251" s="2" t="s">
        <v>12</v>
      </c>
      <c r="B11251" s="2" t="s">
        <v>17880</v>
      </c>
      <c r="C11251" t="s">
        <v>12008</v>
      </c>
      <c r="D11251" s="2" t="s">
        <v>14629</v>
      </c>
      <c r="E11251" s="8" t="s">
        <v>915</v>
      </c>
      <c r="F11251" t="s">
        <v>14630</v>
      </c>
      <c r="K11251" s="1">
        <v>57.13</v>
      </c>
      <c r="L11251" s="3">
        <v>46249</v>
      </c>
      <c r="M11251" s="10">
        <v>0.85</v>
      </c>
      <c r="N11251" s="14">
        <f t="shared" si="175"/>
        <v>48.560499999999998</v>
      </c>
    </row>
    <row r="11252" spans="1:14" x14ac:dyDescent="0.35">
      <c r="A11252" s="2" t="s">
        <v>12</v>
      </c>
      <c r="B11252" s="2" t="s">
        <v>17880</v>
      </c>
      <c r="C11252" t="s">
        <v>12008</v>
      </c>
      <c r="D11252" s="2" t="s">
        <v>14631</v>
      </c>
      <c r="E11252" s="8">
        <v>0</v>
      </c>
      <c r="F11252" t="s">
        <v>14630</v>
      </c>
      <c r="K11252" s="1">
        <v>82.58</v>
      </c>
      <c r="L11252" s="3">
        <v>46249</v>
      </c>
      <c r="M11252" s="10">
        <v>0.85</v>
      </c>
      <c r="N11252" s="14">
        <f t="shared" si="175"/>
        <v>70.192999999999998</v>
      </c>
    </row>
    <row r="11253" spans="1:14" x14ac:dyDescent="0.35">
      <c r="A11253" s="2" t="s">
        <v>12</v>
      </c>
      <c r="B11253" s="2" t="s">
        <v>17880</v>
      </c>
      <c r="C11253" t="s">
        <v>12008</v>
      </c>
      <c r="D11253" s="2" t="s">
        <v>14631</v>
      </c>
      <c r="E11253" s="8">
        <v>26</v>
      </c>
      <c r="F11253" t="s">
        <v>14630</v>
      </c>
      <c r="K11253" s="1">
        <v>24.12</v>
      </c>
      <c r="L11253" s="3">
        <v>46249</v>
      </c>
      <c r="M11253" s="10">
        <v>0.85</v>
      </c>
      <c r="N11253" s="14">
        <f t="shared" si="175"/>
        <v>20.501999999999999</v>
      </c>
    </row>
    <row r="11254" spans="1:14" x14ac:dyDescent="0.35">
      <c r="A11254" s="2" t="s">
        <v>12</v>
      </c>
      <c r="B11254" s="2" t="s">
        <v>17880</v>
      </c>
      <c r="C11254" t="s">
        <v>12008</v>
      </c>
      <c r="D11254" s="2" t="s">
        <v>14631</v>
      </c>
      <c r="E11254" s="8" t="s">
        <v>915</v>
      </c>
      <c r="F11254" t="s">
        <v>14630</v>
      </c>
      <c r="K11254" s="1">
        <v>58.46</v>
      </c>
      <c r="L11254" s="3">
        <v>46249</v>
      </c>
      <c r="M11254" s="10">
        <v>0.85</v>
      </c>
      <c r="N11254" s="14">
        <f t="shared" si="175"/>
        <v>49.691000000000003</v>
      </c>
    </row>
    <row r="11255" spans="1:14" x14ac:dyDescent="0.35">
      <c r="A11255" s="2" t="s">
        <v>12</v>
      </c>
      <c r="B11255" s="2" t="s">
        <v>17880</v>
      </c>
      <c r="C11255" t="s">
        <v>12008</v>
      </c>
      <c r="D11255" s="2" t="s">
        <v>14632</v>
      </c>
      <c r="E11255" s="8">
        <v>0</v>
      </c>
      <c r="F11255" t="s">
        <v>14633</v>
      </c>
      <c r="K11255" s="1">
        <v>127.22</v>
      </c>
      <c r="L11255" s="3">
        <v>46249</v>
      </c>
      <c r="M11255" s="10">
        <v>0.85</v>
      </c>
      <c r="N11255" s="14">
        <f t="shared" si="175"/>
        <v>108.137</v>
      </c>
    </row>
    <row r="11256" spans="1:14" x14ac:dyDescent="0.35">
      <c r="A11256" s="2" t="s">
        <v>12</v>
      </c>
      <c r="B11256" s="2" t="s">
        <v>17880</v>
      </c>
      <c r="C11256" t="s">
        <v>12008</v>
      </c>
      <c r="D11256" s="2" t="s">
        <v>14632</v>
      </c>
      <c r="E11256" s="8">
        <v>26</v>
      </c>
      <c r="F11256" t="s">
        <v>14633</v>
      </c>
      <c r="K11256" s="1">
        <v>36.869999999999997</v>
      </c>
      <c r="L11256" s="3">
        <v>46249</v>
      </c>
      <c r="M11256" s="10">
        <v>0.85</v>
      </c>
      <c r="N11256" s="14">
        <f t="shared" si="175"/>
        <v>31.339499999999997</v>
      </c>
    </row>
    <row r="11257" spans="1:14" x14ac:dyDescent="0.35">
      <c r="A11257" s="2" t="s">
        <v>12</v>
      </c>
      <c r="B11257" s="2" t="s">
        <v>17880</v>
      </c>
      <c r="C11257" t="s">
        <v>12008</v>
      </c>
      <c r="D11257" s="2" t="s">
        <v>14632</v>
      </c>
      <c r="E11257" s="8" t="s">
        <v>915</v>
      </c>
      <c r="F11257" t="s">
        <v>14633</v>
      </c>
      <c r="K11257" s="1">
        <v>90.35</v>
      </c>
      <c r="L11257" s="3">
        <v>46249</v>
      </c>
      <c r="M11257" s="10">
        <v>0.85</v>
      </c>
      <c r="N11257" s="14">
        <f t="shared" si="175"/>
        <v>76.797499999999999</v>
      </c>
    </row>
    <row r="11258" spans="1:14" x14ac:dyDescent="0.35">
      <c r="A11258" s="2" t="s">
        <v>12</v>
      </c>
      <c r="B11258" s="2" t="s">
        <v>17880</v>
      </c>
      <c r="C11258" t="s">
        <v>12008</v>
      </c>
      <c r="D11258" s="2" t="s">
        <v>14634</v>
      </c>
      <c r="E11258" s="8">
        <v>0</v>
      </c>
      <c r="F11258" t="s">
        <v>14635</v>
      </c>
      <c r="K11258" s="1">
        <v>18.54</v>
      </c>
      <c r="L11258" s="3">
        <v>46249</v>
      </c>
      <c r="M11258" s="10">
        <v>0.85</v>
      </c>
      <c r="N11258" s="14">
        <f t="shared" si="175"/>
        <v>15.758999999999999</v>
      </c>
    </row>
    <row r="11259" spans="1:14" x14ac:dyDescent="0.35">
      <c r="A11259" s="2" t="s">
        <v>12</v>
      </c>
      <c r="B11259" s="2" t="s">
        <v>17880</v>
      </c>
      <c r="C11259" t="s">
        <v>12008</v>
      </c>
      <c r="D11259" s="2" t="s">
        <v>14636</v>
      </c>
      <c r="E11259" s="8">
        <v>0</v>
      </c>
      <c r="F11259" t="s">
        <v>14637</v>
      </c>
      <c r="K11259" s="1">
        <v>42.22</v>
      </c>
      <c r="L11259" s="3">
        <v>43191</v>
      </c>
      <c r="M11259" s="10">
        <v>0.85</v>
      </c>
      <c r="N11259" s="14">
        <f t="shared" si="175"/>
        <v>35.887</v>
      </c>
    </row>
    <row r="11260" spans="1:14" x14ac:dyDescent="0.35">
      <c r="A11260" s="2" t="s">
        <v>12</v>
      </c>
      <c r="B11260" s="2" t="s">
        <v>17880</v>
      </c>
      <c r="C11260" t="s">
        <v>12008</v>
      </c>
      <c r="D11260" s="2" t="s">
        <v>14638</v>
      </c>
      <c r="E11260" s="8">
        <v>0</v>
      </c>
      <c r="F11260" t="s">
        <v>14639</v>
      </c>
      <c r="K11260" s="1">
        <v>18.54</v>
      </c>
      <c r="L11260" s="3">
        <v>46249</v>
      </c>
      <c r="M11260" s="10">
        <v>0.85</v>
      </c>
      <c r="N11260" s="14">
        <f t="shared" si="175"/>
        <v>15.758999999999999</v>
      </c>
    </row>
    <row r="11261" spans="1:14" x14ac:dyDescent="0.35">
      <c r="A11261" s="2" t="s">
        <v>12</v>
      </c>
      <c r="B11261" s="2" t="s">
        <v>17880</v>
      </c>
      <c r="C11261" t="s">
        <v>12008</v>
      </c>
      <c r="D11261" s="2" t="s">
        <v>14640</v>
      </c>
      <c r="E11261" s="8">
        <v>0</v>
      </c>
      <c r="F11261" t="s">
        <v>14641</v>
      </c>
      <c r="K11261" s="1">
        <v>18.54</v>
      </c>
      <c r="L11261" s="3">
        <v>46249</v>
      </c>
      <c r="M11261" s="10">
        <v>0.85</v>
      </c>
      <c r="N11261" s="14">
        <f t="shared" si="175"/>
        <v>15.758999999999999</v>
      </c>
    </row>
    <row r="11262" spans="1:14" x14ac:dyDescent="0.35">
      <c r="A11262" s="2" t="s">
        <v>12</v>
      </c>
      <c r="B11262" s="2" t="s">
        <v>17880</v>
      </c>
      <c r="C11262" t="s">
        <v>12008</v>
      </c>
      <c r="D11262" s="2" t="s">
        <v>14642</v>
      </c>
      <c r="E11262" s="8">
        <v>0</v>
      </c>
      <c r="F11262" t="s">
        <v>14643</v>
      </c>
      <c r="K11262" s="1">
        <v>54.09</v>
      </c>
      <c r="L11262" s="3">
        <v>46249</v>
      </c>
      <c r="M11262" s="10">
        <v>0.85</v>
      </c>
      <c r="N11262" s="14">
        <f t="shared" si="175"/>
        <v>45.976500000000001</v>
      </c>
    </row>
    <row r="11263" spans="1:14" x14ac:dyDescent="0.35">
      <c r="A11263" s="2" t="s">
        <v>12</v>
      </c>
      <c r="B11263" s="2" t="s">
        <v>17880</v>
      </c>
      <c r="C11263" t="s">
        <v>12008</v>
      </c>
      <c r="D11263" s="2" t="s">
        <v>14642</v>
      </c>
      <c r="E11263" s="8">
        <v>26</v>
      </c>
      <c r="F11263" t="s">
        <v>14643</v>
      </c>
      <c r="K11263" s="1">
        <v>33.18</v>
      </c>
      <c r="L11263" s="3">
        <v>46249</v>
      </c>
      <c r="M11263" s="10">
        <v>0.85</v>
      </c>
      <c r="N11263" s="14">
        <f t="shared" si="175"/>
        <v>28.202999999999999</v>
      </c>
    </row>
    <row r="11264" spans="1:14" x14ac:dyDescent="0.35">
      <c r="A11264" s="2" t="s">
        <v>12</v>
      </c>
      <c r="B11264" s="2" t="s">
        <v>17880</v>
      </c>
      <c r="C11264" t="s">
        <v>12008</v>
      </c>
      <c r="D11264" s="2" t="s">
        <v>14642</v>
      </c>
      <c r="E11264" s="8" t="s">
        <v>915</v>
      </c>
      <c r="F11264" t="s">
        <v>14643</v>
      </c>
      <c r="K11264" s="1">
        <v>20.91</v>
      </c>
      <c r="L11264" s="3">
        <v>46249</v>
      </c>
      <c r="M11264" s="10">
        <v>0.85</v>
      </c>
      <c r="N11264" s="14">
        <f t="shared" si="175"/>
        <v>17.773499999999999</v>
      </c>
    </row>
    <row r="11265" spans="1:14" x14ac:dyDescent="0.35">
      <c r="A11265" s="2" t="s">
        <v>12</v>
      </c>
      <c r="B11265" s="2" t="s">
        <v>17880</v>
      </c>
      <c r="C11265" t="s">
        <v>12008</v>
      </c>
      <c r="D11265" s="2" t="s">
        <v>14644</v>
      </c>
      <c r="E11265" s="8">
        <v>0</v>
      </c>
      <c r="F11265" t="s">
        <v>14645</v>
      </c>
      <c r="K11265" s="1">
        <v>166.36</v>
      </c>
      <c r="L11265" s="3">
        <v>46249</v>
      </c>
      <c r="M11265" s="10">
        <v>0.85</v>
      </c>
      <c r="N11265" s="14">
        <f t="shared" si="175"/>
        <v>141.40600000000001</v>
      </c>
    </row>
    <row r="11266" spans="1:14" x14ac:dyDescent="0.35">
      <c r="A11266" s="2" t="s">
        <v>12</v>
      </c>
      <c r="B11266" s="2" t="s">
        <v>17880</v>
      </c>
      <c r="C11266" t="s">
        <v>12008</v>
      </c>
      <c r="D11266" s="2" t="s">
        <v>14644</v>
      </c>
      <c r="E11266" s="8">
        <v>26</v>
      </c>
      <c r="F11266" t="s">
        <v>14645</v>
      </c>
      <c r="K11266" s="1">
        <v>65.7</v>
      </c>
      <c r="L11266" s="3">
        <v>46249</v>
      </c>
      <c r="M11266" s="10">
        <v>0.85</v>
      </c>
      <c r="N11266" s="14">
        <f t="shared" si="175"/>
        <v>55.844999999999999</v>
      </c>
    </row>
    <row r="11267" spans="1:14" x14ac:dyDescent="0.35">
      <c r="A11267" s="2" t="s">
        <v>12</v>
      </c>
      <c r="B11267" s="2" t="s">
        <v>17880</v>
      </c>
      <c r="C11267" t="s">
        <v>12008</v>
      </c>
      <c r="D11267" s="2" t="s">
        <v>14644</v>
      </c>
      <c r="E11267" s="8" t="s">
        <v>915</v>
      </c>
      <c r="F11267" t="s">
        <v>14645</v>
      </c>
      <c r="K11267" s="1">
        <v>100.66</v>
      </c>
      <c r="L11267" s="3">
        <v>46249</v>
      </c>
      <c r="M11267" s="10">
        <v>0.85</v>
      </c>
      <c r="N11267" s="14">
        <f t="shared" ref="N11267:N11330" si="176">SUM(K11267*M11267)</f>
        <v>85.560999999999993</v>
      </c>
    </row>
    <row r="11268" spans="1:14" x14ac:dyDescent="0.35">
      <c r="A11268" s="2" t="s">
        <v>12</v>
      </c>
      <c r="B11268" s="2" t="s">
        <v>17880</v>
      </c>
      <c r="C11268" t="s">
        <v>12008</v>
      </c>
      <c r="D11268" s="2" t="s">
        <v>14646</v>
      </c>
      <c r="E11268" s="8">
        <v>0</v>
      </c>
      <c r="F11268" t="s">
        <v>14647</v>
      </c>
      <c r="K11268" s="1">
        <v>25.37</v>
      </c>
      <c r="L11268" s="3">
        <v>43556</v>
      </c>
      <c r="M11268" s="10">
        <v>0.85</v>
      </c>
      <c r="N11268" s="14">
        <f t="shared" si="176"/>
        <v>21.564499999999999</v>
      </c>
    </row>
    <row r="11269" spans="1:14" x14ac:dyDescent="0.35">
      <c r="A11269" s="2" t="s">
        <v>12</v>
      </c>
      <c r="B11269" s="2" t="s">
        <v>17880</v>
      </c>
      <c r="C11269" t="s">
        <v>12008</v>
      </c>
      <c r="D11269" s="2" t="s">
        <v>14648</v>
      </c>
      <c r="E11269" s="8">
        <v>0</v>
      </c>
      <c r="F11269" t="s">
        <v>14649</v>
      </c>
      <c r="K11269" s="1">
        <v>26.61</v>
      </c>
      <c r="L11269" s="3">
        <v>43922</v>
      </c>
      <c r="M11269" s="10">
        <v>0.85</v>
      </c>
      <c r="N11269" s="14">
        <f t="shared" si="176"/>
        <v>22.618499999999997</v>
      </c>
    </row>
    <row r="11270" spans="1:14" x14ac:dyDescent="0.35">
      <c r="A11270" s="2" t="s">
        <v>12</v>
      </c>
      <c r="B11270" s="2" t="s">
        <v>17880</v>
      </c>
      <c r="C11270" t="s">
        <v>12008</v>
      </c>
      <c r="D11270" s="2" t="s">
        <v>14650</v>
      </c>
      <c r="E11270" s="8">
        <v>0</v>
      </c>
      <c r="F11270" t="s">
        <v>14651</v>
      </c>
      <c r="K11270" s="1">
        <v>29.07</v>
      </c>
      <c r="L11270" s="3">
        <v>46249</v>
      </c>
      <c r="M11270" s="10">
        <v>0.85</v>
      </c>
      <c r="N11270" s="14">
        <f t="shared" si="176"/>
        <v>24.709499999999998</v>
      </c>
    </row>
    <row r="11271" spans="1:14" x14ac:dyDescent="0.35">
      <c r="A11271" s="2" t="s">
        <v>12</v>
      </c>
      <c r="B11271" s="2" t="s">
        <v>17880</v>
      </c>
      <c r="C11271" t="s">
        <v>12008</v>
      </c>
      <c r="D11271" s="2" t="s">
        <v>14650</v>
      </c>
      <c r="E11271" s="8">
        <v>26</v>
      </c>
      <c r="F11271" t="s">
        <v>14651</v>
      </c>
      <c r="K11271" s="1">
        <v>20.420000000000002</v>
      </c>
      <c r="L11271" s="3">
        <v>46249</v>
      </c>
      <c r="M11271" s="10">
        <v>0.85</v>
      </c>
      <c r="N11271" s="14">
        <f t="shared" si="176"/>
        <v>17.356999999999999</v>
      </c>
    </row>
    <row r="11272" spans="1:14" x14ac:dyDescent="0.35">
      <c r="A11272" s="2" t="s">
        <v>12</v>
      </c>
      <c r="B11272" s="2" t="s">
        <v>17880</v>
      </c>
      <c r="C11272" t="s">
        <v>12008</v>
      </c>
      <c r="D11272" s="2" t="s">
        <v>14650</v>
      </c>
      <c r="E11272" s="8" t="s">
        <v>915</v>
      </c>
      <c r="F11272" t="s">
        <v>14651</v>
      </c>
      <c r="K11272" s="1">
        <v>8.65</v>
      </c>
      <c r="L11272" s="3">
        <v>46249</v>
      </c>
      <c r="M11272" s="10">
        <v>0.85</v>
      </c>
      <c r="N11272" s="14">
        <f t="shared" si="176"/>
        <v>7.3525</v>
      </c>
    </row>
    <row r="11273" spans="1:14" x14ac:dyDescent="0.35">
      <c r="A11273" s="2" t="s">
        <v>12</v>
      </c>
      <c r="B11273" s="2" t="s">
        <v>17880</v>
      </c>
      <c r="C11273" t="s">
        <v>12008</v>
      </c>
      <c r="D11273" s="2" t="s">
        <v>14652</v>
      </c>
      <c r="E11273" s="8">
        <v>0</v>
      </c>
      <c r="F11273" t="s">
        <v>14653</v>
      </c>
      <c r="K11273" s="1">
        <v>148.41999999999999</v>
      </c>
      <c r="L11273" s="3">
        <v>46249</v>
      </c>
      <c r="M11273" s="10">
        <v>0.85</v>
      </c>
      <c r="N11273" s="14">
        <f t="shared" si="176"/>
        <v>126.15699999999998</v>
      </c>
    </row>
    <row r="11274" spans="1:14" x14ac:dyDescent="0.35">
      <c r="A11274" s="2" t="s">
        <v>12</v>
      </c>
      <c r="B11274" s="2" t="s">
        <v>17880</v>
      </c>
      <c r="C11274" t="s">
        <v>12008</v>
      </c>
      <c r="D11274" s="2" t="s">
        <v>14652</v>
      </c>
      <c r="E11274" s="8">
        <v>26</v>
      </c>
      <c r="F11274" t="s">
        <v>14653</v>
      </c>
      <c r="K11274" s="1">
        <v>35.21</v>
      </c>
      <c r="L11274" s="3">
        <v>46249</v>
      </c>
      <c r="M11274" s="10">
        <v>0.85</v>
      </c>
      <c r="N11274" s="14">
        <f t="shared" si="176"/>
        <v>29.9285</v>
      </c>
    </row>
    <row r="11275" spans="1:14" x14ac:dyDescent="0.35">
      <c r="A11275" s="2" t="s">
        <v>12</v>
      </c>
      <c r="B11275" s="2" t="s">
        <v>17880</v>
      </c>
      <c r="C11275" t="s">
        <v>12008</v>
      </c>
      <c r="D11275" s="2" t="s">
        <v>14652</v>
      </c>
      <c r="E11275" s="8" t="s">
        <v>915</v>
      </c>
      <c r="F11275" t="s">
        <v>14653</v>
      </c>
      <c r="K11275" s="1">
        <v>113.21</v>
      </c>
      <c r="L11275" s="3">
        <v>46249</v>
      </c>
      <c r="M11275" s="10">
        <v>0.85</v>
      </c>
      <c r="N11275" s="14">
        <f t="shared" si="176"/>
        <v>96.228499999999997</v>
      </c>
    </row>
    <row r="11276" spans="1:14" x14ac:dyDescent="0.35">
      <c r="A11276" s="2" t="s">
        <v>12</v>
      </c>
      <c r="B11276" s="2" t="s">
        <v>17880</v>
      </c>
      <c r="C11276" t="s">
        <v>12008</v>
      </c>
      <c r="D11276" s="2" t="s">
        <v>14654</v>
      </c>
      <c r="E11276" s="8">
        <v>0</v>
      </c>
      <c r="F11276" t="s">
        <v>14655</v>
      </c>
      <c r="K11276" s="1">
        <v>80.75</v>
      </c>
      <c r="L11276" s="3">
        <v>46249</v>
      </c>
      <c r="M11276" s="10">
        <v>0.85</v>
      </c>
      <c r="N11276" s="14">
        <f t="shared" si="176"/>
        <v>68.637500000000003</v>
      </c>
    </row>
    <row r="11277" spans="1:14" x14ac:dyDescent="0.35">
      <c r="A11277" s="2" t="s">
        <v>12</v>
      </c>
      <c r="B11277" s="2" t="s">
        <v>17880</v>
      </c>
      <c r="C11277" t="s">
        <v>12008</v>
      </c>
      <c r="D11277" s="2" t="s">
        <v>14656</v>
      </c>
      <c r="E11277" s="8">
        <v>0</v>
      </c>
      <c r="F11277" t="s">
        <v>14655</v>
      </c>
      <c r="K11277" s="1">
        <v>22.95</v>
      </c>
      <c r="L11277" s="3">
        <v>46249</v>
      </c>
      <c r="M11277" s="10">
        <v>0.85</v>
      </c>
      <c r="N11277" s="14">
        <f t="shared" si="176"/>
        <v>19.5075</v>
      </c>
    </row>
    <row r="11278" spans="1:14" x14ac:dyDescent="0.35">
      <c r="A11278" s="2" t="s">
        <v>12</v>
      </c>
      <c r="B11278" s="2" t="s">
        <v>17880</v>
      </c>
      <c r="C11278" t="s">
        <v>12008</v>
      </c>
      <c r="D11278" s="2" t="s">
        <v>14657</v>
      </c>
      <c r="E11278" s="8">
        <v>0</v>
      </c>
      <c r="F11278" t="s">
        <v>14658</v>
      </c>
      <c r="K11278" s="1">
        <v>35.11</v>
      </c>
      <c r="L11278" s="3">
        <v>46249</v>
      </c>
      <c r="M11278" s="10">
        <v>0.85</v>
      </c>
      <c r="N11278" s="14">
        <f t="shared" si="176"/>
        <v>29.843499999999999</v>
      </c>
    </row>
    <row r="11279" spans="1:14" x14ac:dyDescent="0.35">
      <c r="A11279" s="2" t="s">
        <v>12</v>
      </c>
      <c r="B11279" s="2" t="s">
        <v>17880</v>
      </c>
      <c r="C11279" t="s">
        <v>12008</v>
      </c>
      <c r="D11279" s="2" t="s">
        <v>14659</v>
      </c>
      <c r="E11279" s="8">
        <v>0</v>
      </c>
      <c r="F11279" t="s">
        <v>14660</v>
      </c>
      <c r="K11279" s="1">
        <v>58.45</v>
      </c>
      <c r="L11279" s="3">
        <v>46249</v>
      </c>
      <c r="M11279" s="10">
        <v>0.85</v>
      </c>
      <c r="N11279" s="14">
        <f t="shared" si="176"/>
        <v>49.682500000000005</v>
      </c>
    </row>
    <row r="11280" spans="1:14" x14ac:dyDescent="0.35">
      <c r="A11280" s="2" t="s">
        <v>12</v>
      </c>
      <c r="B11280" s="2" t="s">
        <v>17880</v>
      </c>
      <c r="C11280" t="s">
        <v>12008</v>
      </c>
      <c r="D11280" s="2" t="s">
        <v>14661</v>
      </c>
      <c r="E11280" s="8">
        <v>0</v>
      </c>
      <c r="F11280" t="s">
        <v>14662</v>
      </c>
      <c r="K11280" s="1">
        <v>79.239999999999995</v>
      </c>
      <c r="L11280" s="3">
        <v>46249</v>
      </c>
      <c r="M11280" s="10">
        <v>0.85</v>
      </c>
      <c r="N11280" s="14">
        <f t="shared" si="176"/>
        <v>67.353999999999999</v>
      </c>
    </row>
    <row r="11281" spans="1:14" x14ac:dyDescent="0.35">
      <c r="A11281" s="2" t="s">
        <v>12</v>
      </c>
      <c r="B11281" s="2" t="s">
        <v>17880</v>
      </c>
      <c r="C11281" t="s">
        <v>12008</v>
      </c>
      <c r="D11281" s="2" t="s">
        <v>14663</v>
      </c>
      <c r="E11281" s="8">
        <v>0</v>
      </c>
      <c r="F11281" t="s">
        <v>14664</v>
      </c>
      <c r="K11281" s="1">
        <v>116.49</v>
      </c>
      <c r="L11281" s="3">
        <v>43922</v>
      </c>
      <c r="M11281" s="10">
        <v>0.85</v>
      </c>
      <c r="N11281" s="14">
        <f t="shared" si="176"/>
        <v>99.016499999999994</v>
      </c>
    </row>
    <row r="11282" spans="1:14" x14ac:dyDescent="0.35">
      <c r="A11282" s="2" t="s">
        <v>12</v>
      </c>
      <c r="B11282" s="2" t="s">
        <v>17880</v>
      </c>
      <c r="C11282" t="s">
        <v>12008</v>
      </c>
      <c r="D11282" s="2" t="s">
        <v>14665</v>
      </c>
      <c r="E11282" s="8">
        <v>0</v>
      </c>
      <c r="F11282" t="s">
        <v>14666</v>
      </c>
      <c r="K11282" s="1">
        <v>140.72999999999999</v>
      </c>
      <c r="L11282" s="3">
        <v>43922</v>
      </c>
      <c r="M11282" s="10">
        <v>0.85</v>
      </c>
      <c r="N11282" s="14">
        <f t="shared" si="176"/>
        <v>119.62049999999999</v>
      </c>
    </row>
    <row r="11283" spans="1:14" x14ac:dyDescent="0.35">
      <c r="A11283" s="2" t="s">
        <v>12</v>
      </c>
      <c r="B11283" s="2" t="s">
        <v>17880</v>
      </c>
      <c r="C11283" t="s">
        <v>12008</v>
      </c>
      <c r="D11283" s="2" t="s">
        <v>14667</v>
      </c>
      <c r="E11283" s="8">
        <v>0</v>
      </c>
      <c r="F11283" t="s">
        <v>14668</v>
      </c>
      <c r="K11283" s="1">
        <v>150.30000000000001</v>
      </c>
      <c r="L11283" s="3">
        <v>43922</v>
      </c>
      <c r="M11283" s="10">
        <v>0.85</v>
      </c>
      <c r="N11283" s="14">
        <f t="shared" si="176"/>
        <v>127.75500000000001</v>
      </c>
    </row>
    <row r="11284" spans="1:14" x14ac:dyDescent="0.35">
      <c r="A11284" s="2" t="s">
        <v>12</v>
      </c>
      <c r="B11284" s="2" t="s">
        <v>17880</v>
      </c>
      <c r="C11284" t="s">
        <v>12008</v>
      </c>
      <c r="D11284" s="2" t="s">
        <v>14669</v>
      </c>
      <c r="E11284" s="8">
        <v>0</v>
      </c>
      <c r="F11284" t="s">
        <v>14670</v>
      </c>
      <c r="K11284" s="1">
        <v>143.75</v>
      </c>
      <c r="L11284" s="3">
        <v>43556</v>
      </c>
      <c r="M11284" s="10">
        <v>0.85</v>
      </c>
      <c r="N11284" s="14">
        <f t="shared" si="176"/>
        <v>122.1875</v>
      </c>
    </row>
    <row r="11285" spans="1:14" x14ac:dyDescent="0.35">
      <c r="A11285" s="2" t="s">
        <v>12</v>
      </c>
      <c r="B11285" s="2" t="s">
        <v>17880</v>
      </c>
      <c r="C11285" t="s">
        <v>12008</v>
      </c>
      <c r="D11285" s="2" t="s">
        <v>14671</v>
      </c>
      <c r="E11285" s="8">
        <v>0</v>
      </c>
      <c r="F11285" t="s">
        <v>14672</v>
      </c>
      <c r="K11285" s="1">
        <v>147.52000000000001</v>
      </c>
      <c r="L11285" s="3">
        <v>43922</v>
      </c>
      <c r="M11285" s="10">
        <v>0.85</v>
      </c>
      <c r="N11285" s="14">
        <f t="shared" si="176"/>
        <v>125.39200000000001</v>
      </c>
    </row>
    <row r="11286" spans="1:14" x14ac:dyDescent="0.35">
      <c r="A11286" s="2" t="s">
        <v>12</v>
      </c>
      <c r="B11286" s="2" t="s">
        <v>17880</v>
      </c>
      <c r="C11286" t="s">
        <v>12008</v>
      </c>
      <c r="D11286" s="2" t="s">
        <v>14673</v>
      </c>
      <c r="E11286" s="8">
        <v>0</v>
      </c>
      <c r="F11286" t="s">
        <v>14674</v>
      </c>
      <c r="K11286" s="1">
        <v>13.07</v>
      </c>
      <c r="L11286" s="3">
        <v>43191</v>
      </c>
      <c r="M11286" s="10">
        <v>0.85</v>
      </c>
      <c r="N11286" s="14">
        <f t="shared" si="176"/>
        <v>11.109500000000001</v>
      </c>
    </row>
    <row r="11287" spans="1:14" x14ac:dyDescent="0.35">
      <c r="A11287" s="2" t="s">
        <v>12</v>
      </c>
      <c r="B11287" s="2" t="s">
        <v>17880</v>
      </c>
      <c r="C11287" t="s">
        <v>12008</v>
      </c>
      <c r="D11287" s="2" t="s">
        <v>14675</v>
      </c>
      <c r="E11287" s="8">
        <v>0</v>
      </c>
      <c r="F11287" t="s">
        <v>14676</v>
      </c>
      <c r="K11287" s="1">
        <v>12.09</v>
      </c>
      <c r="L11287" s="3">
        <v>43556</v>
      </c>
      <c r="M11287" s="10">
        <v>0.85</v>
      </c>
      <c r="N11287" s="14">
        <f t="shared" si="176"/>
        <v>10.2765</v>
      </c>
    </row>
    <row r="11288" spans="1:14" x14ac:dyDescent="0.35">
      <c r="A11288" s="2" t="s">
        <v>12</v>
      </c>
      <c r="B11288" s="2" t="s">
        <v>17880</v>
      </c>
      <c r="C11288" t="s">
        <v>12008</v>
      </c>
      <c r="D11288" s="2" t="s">
        <v>14677</v>
      </c>
      <c r="E11288" s="8">
        <v>0</v>
      </c>
      <c r="F11288" t="s">
        <v>14678</v>
      </c>
      <c r="K11288" s="1">
        <v>173.17</v>
      </c>
      <c r="L11288" s="3">
        <v>43922</v>
      </c>
      <c r="M11288" s="10">
        <v>0.85</v>
      </c>
      <c r="N11288" s="14">
        <f t="shared" si="176"/>
        <v>147.19449999999998</v>
      </c>
    </row>
    <row r="11289" spans="1:14" x14ac:dyDescent="0.35">
      <c r="A11289" s="2" t="s">
        <v>12</v>
      </c>
      <c r="B11289" s="2" t="s">
        <v>17880</v>
      </c>
      <c r="C11289" t="s">
        <v>12008</v>
      </c>
      <c r="D11289" s="2" t="s">
        <v>14679</v>
      </c>
      <c r="E11289" s="8">
        <v>0</v>
      </c>
      <c r="F11289" t="s">
        <v>14680</v>
      </c>
      <c r="K11289" s="1">
        <v>173.17</v>
      </c>
      <c r="L11289" s="3">
        <v>43922</v>
      </c>
      <c r="M11289" s="10">
        <v>0.85</v>
      </c>
      <c r="N11289" s="14">
        <f t="shared" si="176"/>
        <v>147.19449999999998</v>
      </c>
    </row>
    <row r="11290" spans="1:14" x14ac:dyDescent="0.35">
      <c r="A11290" s="2" t="s">
        <v>12</v>
      </c>
      <c r="B11290" s="2" t="s">
        <v>17880</v>
      </c>
      <c r="C11290" t="s">
        <v>12008</v>
      </c>
      <c r="D11290" s="2" t="s">
        <v>14681</v>
      </c>
      <c r="E11290" s="8">
        <v>0</v>
      </c>
      <c r="F11290" t="s">
        <v>14682</v>
      </c>
      <c r="K11290" s="1">
        <v>173.17</v>
      </c>
      <c r="L11290" s="3">
        <v>43922</v>
      </c>
      <c r="M11290" s="10">
        <v>0.85</v>
      </c>
      <c r="N11290" s="14">
        <f t="shared" si="176"/>
        <v>147.19449999999998</v>
      </c>
    </row>
    <row r="11291" spans="1:14" x14ac:dyDescent="0.35">
      <c r="A11291" s="2" t="s">
        <v>12</v>
      </c>
      <c r="B11291" s="2" t="s">
        <v>17880</v>
      </c>
      <c r="C11291" t="s">
        <v>12008</v>
      </c>
      <c r="D11291" s="2" t="s">
        <v>14683</v>
      </c>
      <c r="E11291" s="8">
        <v>0</v>
      </c>
      <c r="F11291" t="s">
        <v>14684</v>
      </c>
      <c r="K11291" s="1">
        <v>264.33999999999997</v>
      </c>
      <c r="L11291" s="3">
        <v>43191</v>
      </c>
      <c r="M11291" s="10">
        <v>0.85</v>
      </c>
      <c r="N11291" s="14">
        <f t="shared" si="176"/>
        <v>224.68899999999996</v>
      </c>
    </row>
    <row r="11292" spans="1:14" x14ac:dyDescent="0.35">
      <c r="A11292" s="2" t="s">
        <v>12</v>
      </c>
      <c r="B11292" s="2" t="s">
        <v>17880</v>
      </c>
      <c r="C11292" t="s">
        <v>12008</v>
      </c>
      <c r="D11292" s="2" t="s">
        <v>14685</v>
      </c>
      <c r="E11292" s="8">
        <v>0</v>
      </c>
      <c r="F11292" t="s">
        <v>14686</v>
      </c>
      <c r="K11292" s="1">
        <v>125.49</v>
      </c>
      <c r="L11292" s="3">
        <v>43922</v>
      </c>
      <c r="M11292" s="10">
        <v>0.85</v>
      </c>
      <c r="N11292" s="14">
        <f t="shared" si="176"/>
        <v>106.6665</v>
      </c>
    </row>
    <row r="11293" spans="1:14" x14ac:dyDescent="0.35">
      <c r="A11293" s="2" t="s">
        <v>12</v>
      </c>
      <c r="B11293" s="2" t="s">
        <v>17880</v>
      </c>
      <c r="C11293" t="s">
        <v>12008</v>
      </c>
      <c r="D11293" s="2" t="s">
        <v>14687</v>
      </c>
      <c r="E11293" s="8">
        <v>0</v>
      </c>
      <c r="F11293" t="s">
        <v>14688</v>
      </c>
      <c r="K11293" s="1">
        <v>150.29</v>
      </c>
      <c r="L11293" s="3">
        <v>43922</v>
      </c>
      <c r="M11293" s="10">
        <v>0.85</v>
      </c>
      <c r="N11293" s="14">
        <f t="shared" si="176"/>
        <v>127.74649999999998</v>
      </c>
    </row>
    <row r="11294" spans="1:14" x14ac:dyDescent="0.35">
      <c r="A11294" s="2" t="s">
        <v>12</v>
      </c>
      <c r="B11294" s="2" t="s">
        <v>17880</v>
      </c>
      <c r="C11294" t="s">
        <v>12008</v>
      </c>
      <c r="D11294" s="2" t="s">
        <v>14689</v>
      </c>
      <c r="E11294" s="8">
        <v>0</v>
      </c>
      <c r="F11294" t="s">
        <v>14678</v>
      </c>
      <c r="K11294" s="1">
        <v>144.61000000000001</v>
      </c>
      <c r="L11294" s="3">
        <v>43556</v>
      </c>
      <c r="M11294" s="10">
        <v>0.85</v>
      </c>
      <c r="N11294" s="14">
        <f t="shared" si="176"/>
        <v>122.91850000000001</v>
      </c>
    </row>
    <row r="11295" spans="1:14" x14ac:dyDescent="0.35">
      <c r="A11295" s="2" t="s">
        <v>12</v>
      </c>
      <c r="B11295" s="2" t="s">
        <v>17880</v>
      </c>
      <c r="C11295" t="s">
        <v>12008</v>
      </c>
      <c r="D11295" s="2" t="s">
        <v>14690</v>
      </c>
      <c r="E11295" s="8">
        <v>0</v>
      </c>
      <c r="F11295" t="s">
        <v>14691</v>
      </c>
      <c r="K11295" s="1">
        <v>188.57</v>
      </c>
      <c r="L11295" s="3">
        <v>43922</v>
      </c>
      <c r="M11295" s="10">
        <v>0.85</v>
      </c>
      <c r="N11295" s="14">
        <f t="shared" si="176"/>
        <v>160.28449999999998</v>
      </c>
    </row>
    <row r="11296" spans="1:14" x14ac:dyDescent="0.35">
      <c r="A11296" s="2" t="s">
        <v>12</v>
      </c>
      <c r="B11296" s="2" t="s">
        <v>17880</v>
      </c>
      <c r="C11296" t="s">
        <v>12008</v>
      </c>
      <c r="D11296" s="2" t="s">
        <v>14692</v>
      </c>
      <c r="E11296" s="8">
        <v>0</v>
      </c>
      <c r="F11296" t="s">
        <v>14693</v>
      </c>
      <c r="K11296" s="1">
        <v>173.66</v>
      </c>
      <c r="L11296" s="3">
        <v>43922</v>
      </c>
      <c r="M11296" s="10">
        <v>0.85</v>
      </c>
      <c r="N11296" s="14">
        <f t="shared" si="176"/>
        <v>147.61099999999999</v>
      </c>
    </row>
    <row r="11297" spans="1:14" x14ac:dyDescent="0.35">
      <c r="A11297" s="2" t="s">
        <v>12</v>
      </c>
      <c r="B11297" s="2" t="s">
        <v>17880</v>
      </c>
      <c r="C11297" t="s">
        <v>12008</v>
      </c>
      <c r="D11297" s="2" t="s">
        <v>14694</v>
      </c>
      <c r="E11297" s="8">
        <v>0</v>
      </c>
      <c r="F11297" t="s">
        <v>14695</v>
      </c>
      <c r="K11297" s="1">
        <v>21.42</v>
      </c>
      <c r="L11297" s="3">
        <v>43922</v>
      </c>
      <c r="M11297" s="10">
        <v>0.85</v>
      </c>
      <c r="N11297" s="14">
        <f t="shared" si="176"/>
        <v>18.207000000000001</v>
      </c>
    </row>
    <row r="11298" spans="1:14" x14ac:dyDescent="0.35">
      <c r="A11298" s="2" t="s">
        <v>12</v>
      </c>
      <c r="B11298" s="2" t="s">
        <v>17880</v>
      </c>
      <c r="C11298" t="s">
        <v>12008</v>
      </c>
      <c r="D11298" s="2" t="s">
        <v>14696</v>
      </c>
      <c r="E11298" s="8">
        <v>0</v>
      </c>
      <c r="F11298" t="s">
        <v>14697</v>
      </c>
      <c r="K11298" s="1">
        <v>40.700000000000003</v>
      </c>
      <c r="L11298" s="3">
        <v>43191</v>
      </c>
      <c r="M11298" s="10">
        <v>0.85</v>
      </c>
      <c r="N11298" s="14">
        <f t="shared" si="176"/>
        <v>34.594999999999999</v>
      </c>
    </row>
    <row r="11299" spans="1:14" x14ac:dyDescent="0.35">
      <c r="A11299" s="2" t="s">
        <v>12</v>
      </c>
      <c r="B11299" s="2" t="s">
        <v>17880</v>
      </c>
      <c r="C11299" t="s">
        <v>12008</v>
      </c>
      <c r="D11299" s="2" t="s">
        <v>14698</v>
      </c>
      <c r="E11299" s="8">
        <v>0</v>
      </c>
      <c r="F11299" t="s">
        <v>14699</v>
      </c>
      <c r="K11299" s="1">
        <v>34.81</v>
      </c>
      <c r="L11299" s="3">
        <v>43922</v>
      </c>
      <c r="M11299" s="10">
        <v>0.85</v>
      </c>
      <c r="N11299" s="14">
        <f t="shared" si="176"/>
        <v>29.5885</v>
      </c>
    </row>
    <row r="11300" spans="1:14" x14ac:dyDescent="0.35">
      <c r="A11300" s="2" t="s">
        <v>12</v>
      </c>
      <c r="B11300" s="2" t="s">
        <v>17880</v>
      </c>
      <c r="C11300" t="s">
        <v>12008</v>
      </c>
      <c r="D11300" s="2" t="s">
        <v>14700</v>
      </c>
      <c r="E11300" s="8">
        <v>0</v>
      </c>
      <c r="F11300" t="s">
        <v>14701</v>
      </c>
      <c r="K11300" s="1">
        <v>42.38</v>
      </c>
      <c r="L11300" s="3">
        <v>43556</v>
      </c>
      <c r="M11300" s="10">
        <v>0.85</v>
      </c>
      <c r="N11300" s="14">
        <f t="shared" si="176"/>
        <v>36.023000000000003</v>
      </c>
    </row>
    <row r="11301" spans="1:14" x14ac:dyDescent="0.35">
      <c r="A11301" s="2" t="s">
        <v>12</v>
      </c>
      <c r="B11301" s="2" t="s">
        <v>17880</v>
      </c>
      <c r="C11301" t="s">
        <v>12008</v>
      </c>
      <c r="D11301" s="2" t="s">
        <v>14702</v>
      </c>
      <c r="E11301" s="8">
        <v>0</v>
      </c>
      <c r="F11301" t="s">
        <v>14703</v>
      </c>
      <c r="K11301" s="1">
        <v>51.19</v>
      </c>
      <c r="L11301" s="3">
        <v>43191</v>
      </c>
      <c r="M11301" s="10">
        <v>0.85</v>
      </c>
      <c r="N11301" s="14">
        <f t="shared" si="176"/>
        <v>43.511499999999998</v>
      </c>
    </row>
    <row r="11302" spans="1:14" x14ac:dyDescent="0.35">
      <c r="A11302" s="2" t="s">
        <v>12</v>
      </c>
      <c r="B11302" s="2" t="s">
        <v>17880</v>
      </c>
      <c r="C11302" t="s">
        <v>12008</v>
      </c>
      <c r="D11302" s="2" t="s">
        <v>14704</v>
      </c>
      <c r="E11302" s="8">
        <v>0</v>
      </c>
      <c r="F11302" t="s">
        <v>14705</v>
      </c>
      <c r="K11302" s="1">
        <v>33.47</v>
      </c>
      <c r="L11302" s="3">
        <v>43191</v>
      </c>
      <c r="M11302" s="10">
        <v>0.85</v>
      </c>
      <c r="N11302" s="14">
        <f t="shared" si="176"/>
        <v>28.449499999999997</v>
      </c>
    </row>
    <row r="11303" spans="1:14" x14ac:dyDescent="0.35">
      <c r="A11303" s="2" t="s">
        <v>12</v>
      </c>
      <c r="B11303" s="2" t="s">
        <v>17880</v>
      </c>
      <c r="C11303" t="s">
        <v>12008</v>
      </c>
      <c r="D11303" s="2" t="s">
        <v>14706</v>
      </c>
      <c r="E11303" s="8">
        <v>0</v>
      </c>
      <c r="F11303" t="s">
        <v>14707</v>
      </c>
      <c r="K11303" s="1">
        <v>68.599999999999994</v>
      </c>
      <c r="L11303" s="3">
        <v>43922</v>
      </c>
      <c r="M11303" s="10">
        <v>0.85</v>
      </c>
      <c r="N11303" s="14">
        <f t="shared" si="176"/>
        <v>58.309999999999995</v>
      </c>
    </row>
    <row r="11304" spans="1:14" x14ac:dyDescent="0.35">
      <c r="A11304" s="2" t="s">
        <v>12</v>
      </c>
      <c r="B11304" s="2" t="s">
        <v>17880</v>
      </c>
      <c r="C11304" t="s">
        <v>12008</v>
      </c>
      <c r="D11304" s="2" t="s">
        <v>14708</v>
      </c>
      <c r="E11304" s="8">
        <v>0</v>
      </c>
      <c r="F11304" t="s">
        <v>14709</v>
      </c>
      <c r="K11304" s="1">
        <v>26.91</v>
      </c>
      <c r="L11304" s="3">
        <v>43191</v>
      </c>
      <c r="M11304" s="10">
        <v>0.85</v>
      </c>
      <c r="N11304" s="14">
        <f t="shared" si="176"/>
        <v>22.8735</v>
      </c>
    </row>
    <row r="11305" spans="1:14" x14ac:dyDescent="0.35">
      <c r="A11305" s="2" t="s">
        <v>12</v>
      </c>
      <c r="B11305" s="2" t="s">
        <v>17880</v>
      </c>
      <c r="C11305" t="s">
        <v>12008</v>
      </c>
      <c r="D11305" s="2" t="s">
        <v>14710</v>
      </c>
      <c r="E11305" s="8">
        <v>0</v>
      </c>
      <c r="F11305" t="s">
        <v>14711</v>
      </c>
      <c r="K11305" s="1">
        <v>34.43</v>
      </c>
      <c r="L11305" s="3">
        <v>43922</v>
      </c>
      <c r="M11305" s="10">
        <v>0.85</v>
      </c>
      <c r="N11305" s="14">
        <f t="shared" si="176"/>
        <v>29.265499999999999</v>
      </c>
    </row>
    <row r="11306" spans="1:14" x14ac:dyDescent="0.35">
      <c r="A11306" s="2" t="s">
        <v>12</v>
      </c>
      <c r="B11306" s="2" t="s">
        <v>17880</v>
      </c>
      <c r="C11306" t="s">
        <v>12008</v>
      </c>
      <c r="D11306" s="2" t="s">
        <v>14712</v>
      </c>
      <c r="E11306" s="8">
        <v>0</v>
      </c>
      <c r="F11306" t="s">
        <v>14713</v>
      </c>
      <c r="K11306" s="1">
        <v>33.06</v>
      </c>
      <c r="L11306" s="3">
        <v>46249</v>
      </c>
      <c r="M11306" s="10">
        <v>0.85</v>
      </c>
      <c r="N11306" s="14">
        <f t="shared" si="176"/>
        <v>28.101000000000003</v>
      </c>
    </row>
    <row r="11307" spans="1:14" x14ac:dyDescent="0.35">
      <c r="A11307" s="2" t="s">
        <v>12</v>
      </c>
      <c r="B11307" s="2" t="s">
        <v>17880</v>
      </c>
      <c r="C11307" t="s">
        <v>12008</v>
      </c>
      <c r="D11307" s="2" t="s">
        <v>14714</v>
      </c>
      <c r="E11307" s="8">
        <v>0</v>
      </c>
      <c r="F11307" t="s">
        <v>14715</v>
      </c>
      <c r="K11307" s="1">
        <v>16.239999999999998</v>
      </c>
      <c r="L11307" s="3">
        <v>46249</v>
      </c>
      <c r="M11307" s="10">
        <v>0.85</v>
      </c>
      <c r="N11307" s="14">
        <f t="shared" si="176"/>
        <v>13.803999999999998</v>
      </c>
    </row>
    <row r="11308" spans="1:14" x14ac:dyDescent="0.35">
      <c r="A11308" s="2" t="s">
        <v>12</v>
      </c>
      <c r="B11308" s="2" t="s">
        <v>17880</v>
      </c>
      <c r="C11308" t="s">
        <v>12008</v>
      </c>
      <c r="D11308" s="2" t="s">
        <v>14714</v>
      </c>
      <c r="E11308" s="8">
        <v>26</v>
      </c>
      <c r="F11308" t="s">
        <v>14715</v>
      </c>
      <c r="K11308" s="1">
        <v>4.3099999999999996</v>
      </c>
      <c r="L11308" s="3">
        <v>46249</v>
      </c>
      <c r="M11308" s="10">
        <v>0.85</v>
      </c>
      <c r="N11308" s="14">
        <f t="shared" si="176"/>
        <v>3.6634999999999995</v>
      </c>
    </row>
    <row r="11309" spans="1:14" x14ac:dyDescent="0.35">
      <c r="A11309" s="2" t="s">
        <v>12</v>
      </c>
      <c r="B11309" s="2" t="s">
        <v>17880</v>
      </c>
      <c r="C11309" t="s">
        <v>12008</v>
      </c>
      <c r="D11309" s="2" t="s">
        <v>14714</v>
      </c>
      <c r="E11309" s="8" t="s">
        <v>915</v>
      </c>
      <c r="F11309" t="s">
        <v>14715</v>
      </c>
      <c r="K11309" s="1">
        <v>11.93</v>
      </c>
      <c r="L11309" s="3">
        <v>46249</v>
      </c>
      <c r="M11309" s="10">
        <v>0.85</v>
      </c>
      <c r="N11309" s="14">
        <f t="shared" si="176"/>
        <v>10.140499999999999</v>
      </c>
    </row>
    <row r="11310" spans="1:14" x14ac:dyDescent="0.35">
      <c r="A11310" s="2" t="s">
        <v>12</v>
      </c>
      <c r="B11310" s="2" t="s">
        <v>17880</v>
      </c>
      <c r="C11310" t="s">
        <v>12008</v>
      </c>
      <c r="D11310" s="2" t="s">
        <v>14716</v>
      </c>
      <c r="E11310" s="8">
        <v>0</v>
      </c>
      <c r="F11310" t="s">
        <v>14717</v>
      </c>
      <c r="K11310" s="1">
        <v>32.229999999999997</v>
      </c>
      <c r="L11310" s="3">
        <v>46249</v>
      </c>
      <c r="M11310" s="10">
        <v>0.85</v>
      </c>
      <c r="N11310" s="14">
        <f t="shared" si="176"/>
        <v>27.395499999999995</v>
      </c>
    </row>
    <row r="11311" spans="1:14" x14ac:dyDescent="0.35">
      <c r="A11311" s="2" t="s">
        <v>12</v>
      </c>
      <c r="B11311" s="2" t="s">
        <v>17880</v>
      </c>
      <c r="C11311" t="s">
        <v>12008</v>
      </c>
      <c r="D11311" s="2" t="s">
        <v>14716</v>
      </c>
      <c r="E11311" s="8">
        <v>26</v>
      </c>
      <c r="F11311" t="s">
        <v>14717</v>
      </c>
      <c r="K11311" s="1">
        <v>6.66</v>
      </c>
      <c r="L11311" s="3">
        <v>46249</v>
      </c>
      <c r="M11311" s="10">
        <v>0.85</v>
      </c>
      <c r="N11311" s="14">
        <f t="shared" si="176"/>
        <v>5.6609999999999996</v>
      </c>
    </row>
    <row r="11312" spans="1:14" x14ac:dyDescent="0.35">
      <c r="A11312" s="2" t="s">
        <v>12</v>
      </c>
      <c r="B11312" s="2" t="s">
        <v>17880</v>
      </c>
      <c r="C11312" t="s">
        <v>12008</v>
      </c>
      <c r="D11312" s="2" t="s">
        <v>14716</v>
      </c>
      <c r="E11312" s="8" t="s">
        <v>915</v>
      </c>
      <c r="F11312" t="s">
        <v>14717</v>
      </c>
      <c r="K11312" s="1">
        <v>25.57</v>
      </c>
      <c r="L11312" s="3">
        <v>46249</v>
      </c>
      <c r="M11312" s="10">
        <v>0.85</v>
      </c>
      <c r="N11312" s="14">
        <f t="shared" si="176"/>
        <v>21.734500000000001</v>
      </c>
    </row>
    <row r="11313" spans="1:14" x14ac:dyDescent="0.35">
      <c r="A11313" s="2" t="s">
        <v>12</v>
      </c>
      <c r="B11313" s="2" t="s">
        <v>17880</v>
      </c>
      <c r="C11313" t="s">
        <v>12008</v>
      </c>
      <c r="D11313" s="2" t="s">
        <v>14718</v>
      </c>
      <c r="E11313" s="8">
        <v>0</v>
      </c>
      <c r="F11313" t="s">
        <v>14719</v>
      </c>
      <c r="K11313" s="1">
        <v>40.92</v>
      </c>
      <c r="L11313" s="3">
        <v>46249</v>
      </c>
      <c r="M11313" s="10">
        <v>0.85</v>
      </c>
      <c r="N11313" s="14">
        <f t="shared" si="176"/>
        <v>34.782000000000004</v>
      </c>
    </row>
    <row r="11314" spans="1:14" x14ac:dyDescent="0.35">
      <c r="A11314" s="2" t="s">
        <v>12</v>
      </c>
      <c r="B11314" s="2" t="s">
        <v>17880</v>
      </c>
      <c r="C11314" t="s">
        <v>12008</v>
      </c>
      <c r="D11314" s="2" t="s">
        <v>14718</v>
      </c>
      <c r="E11314" s="8">
        <v>26</v>
      </c>
      <c r="F11314" t="s">
        <v>14719</v>
      </c>
      <c r="K11314" s="1">
        <v>10.36</v>
      </c>
      <c r="L11314" s="3">
        <v>46249</v>
      </c>
      <c r="M11314" s="10">
        <v>0.85</v>
      </c>
      <c r="N11314" s="14">
        <f t="shared" si="176"/>
        <v>8.8059999999999992</v>
      </c>
    </row>
    <row r="11315" spans="1:14" x14ac:dyDescent="0.35">
      <c r="A11315" s="2" t="s">
        <v>12</v>
      </c>
      <c r="B11315" s="2" t="s">
        <v>17880</v>
      </c>
      <c r="C11315" t="s">
        <v>12008</v>
      </c>
      <c r="D11315" s="2" t="s">
        <v>14718</v>
      </c>
      <c r="E11315" s="8" t="s">
        <v>915</v>
      </c>
      <c r="F11315" t="s">
        <v>14719</v>
      </c>
      <c r="K11315" s="1">
        <v>30.56</v>
      </c>
      <c r="L11315" s="3">
        <v>46249</v>
      </c>
      <c r="M11315" s="10">
        <v>0.85</v>
      </c>
      <c r="N11315" s="14">
        <f t="shared" si="176"/>
        <v>25.975999999999999</v>
      </c>
    </row>
    <row r="11316" spans="1:14" x14ac:dyDescent="0.35">
      <c r="A11316" s="2" t="s">
        <v>12</v>
      </c>
      <c r="B11316" s="2" t="s">
        <v>17880</v>
      </c>
      <c r="C11316" t="s">
        <v>12008</v>
      </c>
      <c r="D11316" s="2" t="s">
        <v>14720</v>
      </c>
      <c r="E11316" s="8">
        <v>0</v>
      </c>
      <c r="F11316" t="s">
        <v>14721</v>
      </c>
      <c r="K11316" s="1">
        <v>70.09</v>
      </c>
      <c r="L11316" s="3">
        <v>46249</v>
      </c>
      <c r="M11316" s="10">
        <v>0.85</v>
      </c>
      <c r="N11316" s="14">
        <f t="shared" si="176"/>
        <v>59.576500000000003</v>
      </c>
    </row>
    <row r="11317" spans="1:14" x14ac:dyDescent="0.35">
      <c r="A11317" s="2" t="s">
        <v>12</v>
      </c>
      <c r="B11317" s="2" t="s">
        <v>17880</v>
      </c>
      <c r="C11317" t="s">
        <v>12008</v>
      </c>
      <c r="D11317" s="2" t="s">
        <v>14720</v>
      </c>
      <c r="E11317" s="8">
        <v>26</v>
      </c>
      <c r="F11317" t="s">
        <v>14721</v>
      </c>
      <c r="K11317" s="1">
        <v>35.200000000000003</v>
      </c>
      <c r="L11317" s="3">
        <v>46249</v>
      </c>
      <c r="M11317" s="10">
        <v>0.85</v>
      </c>
      <c r="N11317" s="14">
        <f t="shared" si="176"/>
        <v>29.92</v>
      </c>
    </row>
    <row r="11318" spans="1:14" x14ac:dyDescent="0.35">
      <c r="A11318" s="2" t="s">
        <v>12</v>
      </c>
      <c r="B11318" s="2" t="s">
        <v>17880</v>
      </c>
      <c r="C11318" t="s">
        <v>12008</v>
      </c>
      <c r="D11318" s="2" t="s">
        <v>14720</v>
      </c>
      <c r="E11318" s="8" t="s">
        <v>915</v>
      </c>
      <c r="F11318" t="s">
        <v>14721</v>
      </c>
      <c r="K11318" s="1">
        <v>34.880000000000003</v>
      </c>
      <c r="L11318" s="3">
        <v>46249</v>
      </c>
      <c r="M11318" s="10">
        <v>0.85</v>
      </c>
      <c r="N11318" s="14">
        <f t="shared" si="176"/>
        <v>29.648</v>
      </c>
    </row>
    <row r="11319" spans="1:14" x14ac:dyDescent="0.35">
      <c r="A11319" s="2" t="s">
        <v>12</v>
      </c>
      <c r="B11319" s="2" t="s">
        <v>17880</v>
      </c>
      <c r="C11319" t="s">
        <v>12008</v>
      </c>
      <c r="D11319" s="2" t="s">
        <v>14722</v>
      </c>
      <c r="E11319" s="8">
        <v>0</v>
      </c>
      <c r="F11319" t="s">
        <v>14723</v>
      </c>
      <c r="K11319" s="1">
        <v>277.13</v>
      </c>
      <c r="L11319" s="3">
        <v>46249</v>
      </c>
      <c r="M11319" s="10">
        <v>0.85</v>
      </c>
      <c r="N11319" s="14">
        <f t="shared" si="176"/>
        <v>235.56049999999999</v>
      </c>
    </row>
    <row r="11320" spans="1:14" x14ac:dyDescent="0.35">
      <c r="A11320" s="2" t="s">
        <v>12</v>
      </c>
      <c r="B11320" s="2" t="s">
        <v>17880</v>
      </c>
      <c r="C11320" t="s">
        <v>12008</v>
      </c>
      <c r="D11320" s="2" t="s">
        <v>14722</v>
      </c>
      <c r="E11320" s="8">
        <v>26</v>
      </c>
      <c r="F11320" t="s">
        <v>14723</v>
      </c>
      <c r="K11320" s="1">
        <v>76.72</v>
      </c>
      <c r="L11320" s="3">
        <v>46249</v>
      </c>
      <c r="M11320" s="10">
        <v>0.85</v>
      </c>
      <c r="N11320" s="14">
        <f t="shared" si="176"/>
        <v>65.212000000000003</v>
      </c>
    </row>
    <row r="11321" spans="1:14" x14ac:dyDescent="0.35">
      <c r="A11321" s="2" t="s">
        <v>12</v>
      </c>
      <c r="B11321" s="2" t="s">
        <v>17880</v>
      </c>
      <c r="C11321" t="s">
        <v>12008</v>
      </c>
      <c r="D11321" s="2" t="s">
        <v>14722</v>
      </c>
      <c r="E11321" s="8" t="s">
        <v>915</v>
      </c>
      <c r="F11321" t="s">
        <v>14723</v>
      </c>
      <c r="K11321" s="1">
        <v>200.42</v>
      </c>
      <c r="L11321" s="3">
        <v>46249</v>
      </c>
      <c r="M11321" s="10">
        <v>0.85</v>
      </c>
      <c r="N11321" s="14">
        <f t="shared" si="176"/>
        <v>170.35699999999997</v>
      </c>
    </row>
    <row r="11322" spans="1:14" x14ac:dyDescent="0.35">
      <c r="A11322" s="2" t="s">
        <v>12</v>
      </c>
      <c r="B11322" s="2" t="s">
        <v>17880</v>
      </c>
      <c r="C11322" t="s">
        <v>12008</v>
      </c>
      <c r="D11322" s="2" t="s">
        <v>14724</v>
      </c>
      <c r="E11322" s="8">
        <v>0</v>
      </c>
      <c r="F11322" t="s">
        <v>14725</v>
      </c>
      <c r="K11322" s="1">
        <v>412.57</v>
      </c>
      <c r="L11322" s="3">
        <v>46249</v>
      </c>
      <c r="M11322" s="10">
        <v>0.85</v>
      </c>
      <c r="N11322" s="14">
        <f t="shared" si="176"/>
        <v>350.68449999999996</v>
      </c>
    </row>
    <row r="11323" spans="1:14" x14ac:dyDescent="0.35">
      <c r="A11323" s="2" t="s">
        <v>12</v>
      </c>
      <c r="B11323" s="2" t="s">
        <v>17880</v>
      </c>
      <c r="C11323" t="s">
        <v>12008</v>
      </c>
      <c r="D11323" s="2" t="s">
        <v>14724</v>
      </c>
      <c r="E11323" s="8">
        <v>26</v>
      </c>
      <c r="F11323" t="s">
        <v>14725</v>
      </c>
      <c r="K11323" s="1">
        <v>135.02000000000001</v>
      </c>
      <c r="L11323" s="3">
        <v>46249</v>
      </c>
      <c r="M11323" s="10">
        <v>0.85</v>
      </c>
      <c r="N11323" s="14">
        <f t="shared" si="176"/>
        <v>114.76700000000001</v>
      </c>
    </row>
    <row r="11324" spans="1:14" x14ac:dyDescent="0.35">
      <c r="A11324" s="2" t="s">
        <v>12</v>
      </c>
      <c r="B11324" s="2" t="s">
        <v>17880</v>
      </c>
      <c r="C11324" t="s">
        <v>12008</v>
      </c>
      <c r="D11324" s="2" t="s">
        <v>14724</v>
      </c>
      <c r="E11324" s="8" t="s">
        <v>915</v>
      </c>
      <c r="F11324" t="s">
        <v>14725</v>
      </c>
      <c r="K11324" s="1">
        <v>277.55</v>
      </c>
      <c r="L11324" s="3">
        <v>46249</v>
      </c>
      <c r="M11324" s="10">
        <v>0.85</v>
      </c>
      <c r="N11324" s="14">
        <f t="shared" si="176"/>
        <v>235.91749999999999</v>
      </c>
    </row>
    <row r="11325" spans="1:14" x14ac:dyDescent="0.35">
      <c r="A11325" s="2" t="s">
        <v>12</v>
      </c>
      <c r="B11325" s="2" t="s">
        <v>17880</v>
      </c>
      <c r="C11325" t="s">
        <v>12008</v>
      </c>
      <c r="D11325" s="2" t="s">
        <v>14726</v>
      </c>
      <c r="E11325" s="8">
        <v>0</v>
      </c>
      <c r="F11325" t="s">
        <v>14727</v>
      </c>
      <c r="K11325" s="1">
        <v>19.64</v>
      </c>
      <c r="L11325" s="3">
        <v>46249</v>
      </c>
      <c r="M11325" s="10">
        <v>0.85</v>
      </c>
      <c r="N11325" s="14">
        <f t="shared" si="176"/>
        <v>16.693999999999999</v>
      </c>
    </row>
    <row r="11326" spans="1:14" x14ac:dyDescent="0.35">
      <c r="A11326" s="2" t="s">
        <v>12</v>
      </c>
      <c r="B11326" s="2" t="s">
        <v>17880</v>
      </c>
      <c r="C11326" t="s">
        <v>12008</v>
      </c>
      <c r="D11326" s="2" t="s">
        <v>14726</v>
      </c>
      <c r="E11326" s="8">
        <v>26</v>
      </c>
      <c r="F11326" t="s">
        <v>14727</v>
      </c>
      <c r="K11326" s="1">
        <v>11.36</v>
      </c>
      <c r="L11326" s="3">
        <v>46249</v>
      </c>
      <c r="M11326" s="10">
        <v>0.85</v>
      </c>
      <c r="N11326" s="14">
        <f t="shared" si="176"/>
        <v>9.6559999999999988</v>
      </c>
    </row>
    <row r="11327" spans="1:14" x14ac:dyDescent="0.35">
      <c r="A11327" s="2" t="s">
        <v>12</v>
      </c>
      <c r="B11327" s="2" t="s">
        <v>17880</v>
      </c>
      <c r="C11327" t="s">
        <v>12008</v>
      </c>
      <c r="D11327" s="2" t="s">
        <v>14726</v>
      </c>
      <c r="E11327" s="8" t="s">
        <v>915</v>
      </c>
      <c r="F11327" t="s">
        <v>14727</v>
      </c>
      <c r="K11327" s="1">
        <v>8.27</v>
      </c>
      <c r="L11327" s="3">
        <v>46249</v>
      </c>
      <c r="M11327" s="10">
        <v>0.85</v>
      </c>
      <c r="N11327" s="14">
        <f t="shared" si="176"/>
        <v>7.0294999999999996</v>
      </c>
    </row>
    <row r="11328" spans="1:14" x14ac:dyDescent="0.35">
      <c r="A11328" s="2" t="s">
        <v>12</v>
      </c>
      <c r="B11328" s="2" t="s">
        <v>17880</v>
      </c>
      <c r="C11328" t="s">
        <v>12008</v>
      </c>
      <c r="D11328" s="2" t="s">
        <v>14728</v>
      </c>
      <c r="E11328" s="8">
        <v>0</v>
      </c>
      <c r="F11328" t="s">
        <v>14729</v>
      </c>
      <c r="K11328" s="1">
        <v>109.21</v>
      </c>
      <c r="L11328" s="3">
        <v>46249</v>
      </c>
      <c r="M11328" s="10">
        <v>0.85</v>
      </c>
      <c r="N11328" s="14">
        <f t="shared" si="176"/>
        <v>92.828499999999991</v>
      </c>
    </row>
    <row r="11329" spans="1:14" x14ac:dyDescent="0.35">
      <c r="A11329" s="2" t="s">
        <v>12</v>
      </c>
      <c r="B11329" s="2" t="s">
        <v>17880</v>
      </c>
      <c r="C11329" t="s">
        <v>12008</v>
      </c>
      <c r="D11329" s="2" t="s">
        <v>14728</v>
      </c>
      <c r="E11329" s="8">
        <v>26</v>
      </c>
      <c r="F11329" t="s">
        <v>14729</v>
      </c>
      <c r="K11329" s="1">
        <v>25.13</v>
      </c>
      <c r="L11329" s="3">
        <v>46249</v>
      </c>
      <c r="M11329" s="10">
        <v>0.85</v>
      </c>
      <c r="N11329" s="14">
        <f t="shared" si="176"/>
        <v>21.360499999999998</v>
      </c>
    </row>
    <row r="11330" spans="1:14" x14ac:dyDescent="0.35">
      <c r="A11330" s="2" t="s">
        <v>12</v>
      </c>
      <c r="B11330" s="2" t="s">
        <v>17880</v>
      </c>
      <c r="C11330" t="s">
        <v>12008</v>
      </c>
      <c r="D11330" s="2" t="s">
        <v>14728</v>
      </c>
      <c r="E11330" s="8" t="s">
        <v>915</v>
      </c>
      <c r="F11330" t="s">
        <v>14729</v>
      </c>
      <c r="K11330" s="1">
        <v>84.07</v>
      </c>
      <c r="L11330" s="3">
        <v>46249</v>
      </c>
      <c r="M11330" s="10">
        <v>0.85</v>
      </c>
      <c r="N11330" s="14">
        <f t="shared" si="176"/>
        <v>71.459499999999991</v>
      </c>
    </row>
    <row r="11331" spans="1:14" x14ac:dyDescent="0.35">
      <c r="A11331" s="2" t="s">
        <v>12</v>
      </c>
      <c r="B11331" s="2" t="s">
        <v>17880</v>
      </c>
      <c r="C11331" t="s">
        <v>12008</v>
      </c>
      <c r="D11331" s="2" t="s">
        <v>14730</v>
      </c>
      <c r="E11331" s="8">
        <v>0</v>
      </c>
      <c r="F11331" t="s">
        <v>14731</v>
      </c>
      <c r="K11331" s="1">
        <v>80.510000000000005</v>
      </c>
      <c r="L11331" s="3">
        <v>46249</v>
      </c>
      <c r="M11331" s="10">
        <v>0.85</v>
      </c>
      <c r="N11331" s="14">
        <f t="shared" ref="N11331:N11394" si="177">SUM(K11331*M11331)</f>
        <v>68.433500000000009</v>
      </c>
    </row>
    <row r="11332" spans="1:14" x14ac:dyDescent="0.35">
      <c r="A11332" s="2" t="s">
        <v>12</v>
      </c>
      <c r="B11332" s="2" t="s">
        <v>17880</v>
      </c>
      <c r="C11332" t="s">
        <v>12008</v>
      </c>
      <c r="D11332" s="2" t="s">
        <v>14730</v>
      </c>
      <c r="E11332" s="8">
        <v>26</v>
      </c>
      <c r="F11332" t="s">
        <v>14731</v>
      </c>
      <c r="K11332" s="1">
        <v>11.36</v>
      </c>
      <c r="L11332" s="3">
        <v>46249</v>
      </c>
      <c r="M11332" s="10">
        <v>0.85</v>
      </c>
      <c r="N11332" s="14">
        <f t="shared" si="177"/>
        <v>9.6559999999999988</v>
      </c>
    </row>
    <row r="11333" spans="1:14" x14ac:dyDescent="0.35">
      <c r="A11333" s="2" t="s">
        <v>12</v>
      </c>
      <c r="B11333" s="2" t="s">
        <v>17880</v>
      </c>
      <c r="C11333" t="s">
        <v>12008</v>
      </c>
      <c r="D11333" s="2" t="s">
        <v>14730</v>
      </c>
      <c r="E11333" s="8" t="s">
        <v>915</v>
      </c>
      <c r="F11333" t="s">
        <v>14731</v>
      </c>
      <c r="K11333" s="1">
        <v>69.150000000000006</v>
      </c>
      <c r="L11333" s="3">
        <v>46249</v>
      </c>
      <c r="M11333" s="10">
        <v>0.85</v>
      </c>
      <c r="N11333" s="14">
        <f t="shared" si="177"/>
        <v>58.777500000000003</v>
      </c>
    </row>
    <row r="11334" spans="1:14" x14ac:dyDescent="0.35">
      <c r="A11334" s="2" t="s">
        <v>12</v>
      </c>
      <c r="B11334" s="2" t="s">
        <v>17880</v>
      </c>
      <c r="C11334" t="s">
        <v>12008</v>
      </c>
      <c r="D11334" s="2" t="s">
        <v>14732</v>
      </c>
      <c r="E11334" s="8">
        <v>0</v>
      </c>
      <c r="F11334" t="s">
        <v>14733</v>
      </c>
      <c r="K11334" s="1">
        <v>81.56</v>
      </c>
      <c r="L11334" s="3">
        <v>46249</v>
      </c>
      <c r="M11334" s="10">
        <v>0.85</v>
      </c>
      <c r="N11334" s="14">
        <f t="shared" si="177"/>
        <v>69.325999999999993</v>
      </c>
    </row>
    <row r="11335" spans="1:14" x14ac:dyDescent="0.35">
      <c r="A11335" s="2" t="s">
        <v>12</v>
      </c>
      <c r="B11335" s="2" t="s">
        <v>17880</v>
      </c>
      <c r="C11335" t="s">
        <v>12008</v>
      </c>
      <c r="D11335" s="2" t="s">
        <v>14732</v>
      </c>
      <c r="E11335" s="8">
        <v>26</v>
      </c>
      <c r="F11335" t="s">
        <v>14733</v>
      </c>
      <c r="K11335" s="1">
        <v>18.77</v>
      </c>
      <c r="L11335" s="3">
        <v>46249</v>
      </c>
      <c r="M11335" s="10">
        <v>0.85</v>
      </c>
      <c r="N11335" s="14">
        <f t="shared" si="177"/>
        <v>15.954499999999999</v>
      </c>
    </row>
    <row r="11336" spans="1:14" x14ac:dyDescent="0.35">
      <c r="A11336" s="2" t="s">
        <v>12</v>
      </c>
      <c r="B11336" s="2" t="s">
        <v>17880</v>
      </c>
      <c r="C11336" t="s">
        <v>12008</v>
      </c>
      <c r="D11336" s="2" t="s">
        <v>14732</v>
      </c>
      <c r="E11336" s="8" t="s">
        <v>915</v>
      </c>
      <c r="F11336" t="s">
        <v>14733</v>
      </c>
      <c r="K11336" s="1">
        <v>62.78</v>
      </c>
      <c r="L11336" s="3">
        <v>46249</v>
      </c>
      <c r="M11336" s="10">
        <v>0.85</v>
      </c>
      <c r="N11336" s="14">
        <f t="shared" si="177"/>
        <v>53.363</v>
      </c>
    </row>
    <row r="11337" spans="1:14" x14ac:dyDescent="0.35">
      <c r="A11337" s="2" t="s">
        <v>12</v>
      </c>
      <c r="B11337" s="2" t="s">
        <v>17880</v>
      </c>
      <c r="C11337" t="s">
        <v>12008</v>
      </c>
      <c r="D11337" s="2" t="s">
        <v>14734</v>
      </c>
      <c r="E11337" s="8">
        <v>0</v>
      </c>
      <c r="F11337" t="s">
        <v>14735</v>
      </c>
      <c r="K11337" s="1">
        <v>131.49</v>
      </c>
      <c r="L11337" s="3">
        <v>46249</v>
      </c>
      <c r="M11337" s="10">
        <v>0.85</v>
      </c>
      <c r="N11337" s="14">
        <f t="shared" si="177"/>
        <v>111.76650000000001</v>
      </c>
    </row>
    <row r="11338" spans="1:14" x14ac:dyDescent="0.35">
      <c r="A11338" s="2" t="s">
        <v>12</v>
      </c>
      <c r="B11338" s="2" t="s">
        <v>17880</v>
      </c>
      <c r="C11338" t="s">
        <v>12008</v>
      </c>
      <c r="D11338" s="2" t="s">
        <v>14734</v>
      </c>
      <c r="E11338" s="8">
        <v>26</v>
      </c>
      <c r="F11338" t="s">
        <v>14735</v>
      </c>
      <c r="K11338" s="1">
        <v>25.46</v>
      </c>
      <c r="L11338" s="3">
        <v>46249</v>
      </c>
      <c r="M11338" s="10">
        <v>0.85</v>
      </c>
      <c r="N11338" s="14">
        <f t="shared" si="177"/>
        <v>21.641000000000002</v>
      </c>
    </row>
    <row r="11339" spans="1:14" x14ac:dyDescent="0.35">
      <c r="A11339" s="2" t="s">
        <v>12</v>
      </c>
      <c r="B11339" s="2" t="s">
        <v>17880</v>
      </c>
      <c r="C11339" t="s">
        <v>12008</v>
      </c>
      <c r="D11339" s="2" t="s">
        <v>14734</v>
      </c>
      <c r="E11339" s="8" t="s">
        <v>915</v>
      </c>
      <c r="F11339" t="s">
        <v>14735</v>
      </c>
      <c r="K11339" s="1">
        <v>106.03</v>
      </c>
      <c r="L11339" s="3">
        <v>46249</v>
      </c>
      <c r="M11339" s="10">
        <v>0.85</v>
      </c>
      <c r="N11339" s="14">
        <f t="shared" si="177"/>
        <v>90.125500000000002</v>
      </c>
    </row>
    <row r="11340" spans="1:14" x14ac:dyDescent="0.35">
      <c r="A11340" s="2" t="s">
        <v>12</v>
      </c>
      <c r="B11340" s="2" t="s">
        <v>17880</v>
      </c>
      <c r="C11340" t="s">
        <v>12008</v>
      </c>
      <c r="D11340" s="2" t="s">
        <v>14736</v>
      </c>
      <c r="E11340" s="8">
        <v>0</v>
      </c>
      <c r="F11340" t="s">
        <v>14737</v>
      </c>
      <c r="J11340" t="s">
        <v>792</v>
      </c>
      <c r="K11340" s="1">
        <v>67.569999999999993</v>
      </c>
      <c r="L11340" s="3">
        <v>46249</v>
      </c>
      <c r="M11340" s="10">
        <v>0.85</v>
      </c>
      <c r="N11340" s="14">
        <f t="shared" si="177"/>
        <v>57.434499999999993</v>
      </c>
    </row>
    <row r="11341" spans="1:14" x14ac:dyDescent="0.35">
      <c r="A11341" s="2" t="s">
        <v>12</v>
      </c>
      <c r="B11341" s="2" t="s">
        <v>17880</v>
      </c>
      <c r="C11341" t="s">
        <v>12008</v>
      </c>
      <c r="D11341" s="2" t="s">
        <v>14736</v>
      </c>
      <c r="E11341" s="8">
        <v>0</v>
      </c>
      <c r="F11341" t="s">
        <v>14737</v>
      </c>
      <c r="J11341" t="s">
        <v>793</v>
      </c>
      <c r="K11341" s="1">
        <v>93.85</v>
      </c>
      <c r="L11341" s="3">
        <v>46249</v>
      </c>
      <c r="M11341" s="10">
        <v>0.85</v>
      </c>
      <c r="N11341" s="14">
        <f t="shared" si="177"/>
        <v>79.772499999999994</v>
      </c>
    </row>
    <row r="11342" spans="1:14" x14ac:dyDescent="0.35">
      <c r="A11342" s="2" t="s">
        <v>12</v>
      </c>
      <c r="B11342" s="2" t="s">
        <v>17880</v>
      </c>
      <c r="C11342" t="s">
        <v>12008</v>
      </c>
      <c r="D11342" s="2" t="s">
        <v>14738</v>
      </c>
      <c r="E11342" s="8">
        <v>0</v>
      </c>
      <c r="F11342" t="s">
        <v>14737</v>
      </c>
      <c r="K11342" s="1">
        <v>113.12</v>
      </c>
      <c r="L11342" s="3">
        <v>46249</v>
      </c>
      <c r="M11342" s="10">
        <v>0.85</v>
      </c>
      <c r="N11342" s="14">
        <f t="shared" si="177"/>
        <v>96.152000000000001</v>
      </c>
    </row>
    <row r="11343" spans="1:14" x14ac:dyDescent="0.35">
      <c r="A11343" s="2" t="s">
        <v>12</v>
      </c>
      <c r="B11343" s="2" t="s">
        <v>17880</v>
      </c>
      <c r="C11343" t="s">
        <v>12008</v>
      </c>
      <c r="D11343" s="2" t="s">
        <v>14738</v>
      </c>
      <c r="E11343" s="8">
        <v>26</v>
      </c>
      <c r="F11343" t="s">
        <v>14737</v>
      </c>
      <c r="K11343" s="1">
        <v>83.56</v>
      </c>
      <c r="L11343" s="3">
        <v>46249</v>
      </c>
      <c r="M11343" s="10">
        <v>0.85</v>
      </c>
      <c r="N11343" s="14">
        <f t="shared" si="177"/>
        <v>71.025999999999996</v>
      </c>
    </row>
    <row r="11344" spans="1:14" x14ac:dyDescent="0.35">
      <c r="A11344" s="2" t="s">
        <v>12</v>
      </c>
      <c r="B11344" s="2" t="s">
        <v>17880</v>
      </c>
      <c r="C11344" t="s">
        <v>12008</v>
      </c>
      <c r="D11344" s="2" t="s">
        <v>14738</v>
      </c>
      <c r="E11344" s="8" t="s">
        <v>915</v>
      </c>
      <c r="F11344" t="s">
        <v>14737</v>
      </c>
      <c r="K11344" s="1">
        <v>29.56</v>
      </c>
      <c r="L11344" s="3">
        <v>46249</v>
      </c>
      <c r="M11344" s="10">
        <v>0.85</v>
      </c>
      <c r="N11344" s="14">
        <f t="shared" si="177"/>
        <v>25.125999999999998</v>
      </c>
    </row>
    <row r="11345" spans="1:14" x14ac:dyDescent="0.35">
      <c r="A11345" s="2" t="s">
        <v>12</v>
      </c>
      <c r="B11345" s="2" t="s">
        <v>17880</v>
      </c>
      <c r="C11345" t="s">
        <v>12008</v>
      </c>
      <c r="D11345" s="2" t="s">
        <v>14739</v>
      </c>
      <c r="E11345" s="8">
        <v>0</v>
      </c>
      <c r="F11345" t="s">
        <v>14740</v>
      </c>
      <c r="J11345" t="s">
        <v>792</v>
      </c>
      <c r="K11345" s="1">
        <v>112.81</v>
      </c>
      <c r="L11345" s="3">
        <v>46249</v>
      </c>
      <c r="M11345" s="10">
        <v>0.85</v>
      </c>
      <c r="N11345" s="14">
        <f t="shared" si="177"/>
        <v>95.888499999999993</v>
      </c>
    </row>
    <row r="11346" spans="1:14" x14ac:dyDescent="0.35">
      <c r="A11346" s="2" t="s">
        <v>12</v>
      </c>
      <c r="B11346" s="2" t="s">
        <v>17880</v>
      </c>
      <c r="C11346" t="s">
        <v>12008</v>
      </c>
      <c r="D11346" s="2" t="s">
        <v>14739</v>
      </c>
      <c r="E11346" s="8">
        <v>0</v>
      </c>
      <c r="F11346" t="s">
        <v>14740</v>
      </c>
      <c r="J11346" t="s">
        <v>793</v>
      </c>
      <c r="K11346" s="1">
        <v>153.4</v>
      </c>
      <c r="L11346" s="3">
        <v>46249</v>
      </c>
      <c r="M11346" s="10">
        <v>0.85</v>
      </c>
      <c r="N11346" s="14">
        <f t="shared" si="177"/>
        <v>130.39000000000001</v>
      </c>
    </row>
    <row r="11347" spans="1:14" x14ac:dyDescent="0.35">
      <c r="A11347" s="2" t="s">
        <v>12</v>
      </c>
      <c r="B11347" s="2" t="s">
        <v>17880</v>
      </c>
      <c r="C11347" t="s">
        <v>12008</v>
      </c>
      <c r="D11347" s="2" t="s">
        <v>14741</v>
      </c>
      <c r="E11347" s="8">
        <v>0</v>
      </c>
      <c r="F11347" t="s">
        <v>14742</v>
      </c>
      <c r="J11347" t="s">
        <v>792</v>
      </c>
      <c r="K11347" s="1">
        <v>28.04</v>
      </c>
      <c r="L11347" s="3">
        <v>46249</v>
      </c>
      <c r="M11347" s="10">
        <v>0.85</v>
      </c>
      <c r="N11347" s="14">
        <f t="shared" si="177"/>
        <v>23.834</v>
      </c>
    </row>
    <row r="11348" spans="1:14" x14ac:dyDescent="0.35">
      <c r="A11348" s="2" t="s">
        <v>12</v>
      </c>
      <c r="B11348" s="2" t="s">
        <v>17880</v>
      </c>
      <c r="C11348" t="s">
        <v>12008</v>
      </c>
      <c r="D11348" s="2" t="s">
        <v>14741</v>
      </c>
      <c r="E11348" s="8">
        <v>0</v>
      </c>
      <c r="F11348" t="s">
        <v>14742</v>
      </c>
      <c r="J11348" t="s">
        <v>793</v>
      </c>
      <c r="K11348" s="1">
        <v>51.99</v>
      </c>
      <c r="L11348" s="3">
        <v>46249</v>
      </c>
      <c r="M11348" s="10">
        <v>0.85</v>
      </c>
      <c r="N11348" s="14">
        <f t="shared" si="177"/>
        <v>44.191499999999998</v>
      </c>
    </row>
    <row r="11349" spans="1:14" x14ac:dyDescent="0.35">
      <c r="A11349" s="2" t="s">
        <v>12</v>
      </c>
      <c r="B11349" s="2" t="s">
        <v>17880</v>
      </c>
      <c r="C11349" t="s">
        <v>12008</v>
      </c>
      <c r="D11349" s="2" t="s">
        <v>14743</v>
      </c>
      <c r="E11349" s="8">
        <v>0</v>
      </c>
      <c r="F11349" t="s">
        <v>14742</v>
      </c>
      <c r="K11349" s="1">
        <v>97.17</v>
      </c>
      <c r="L11349" s="3">
        <v>46249</v>
      </c>
      <c r="M11349" s="10">
        <v>0.85</v>
      </c>
      <c r="N11349" s="14">
        <f t="shared" si="177"/>
        <v>82.594499999999996</v>
      </c>
    </row>
    <row r="11350" spans="1:14" x14ac:dyDescent="0.35">
      <c r="A11350" s="2" t="s">
        <v>12</v>
      </c>
      <c r="B11350" s="2" t="s">
        <v>17880</v>
      </c>
      <c r="C11350" t="s">
        <v>12008</v>
      </c>
      <c r="D11350" s="2" t="s">
        <v>14743</v>
      </c>
      <c r="E11350" s="8">
        <v>26</v>
      </c>
      <c r="F11350" t="s">
        <v>14742</v>
      </c>
      <c r="K11350" s="1">
        <v>57.96</v>
      </c>
      <c r="L11350" s="3">
        <v>46249</v>
      </c>
      <c r="M11350" s="10">
        <v>0.85</v>
      </c>
      <c r="N11350" s="14">
        <f t="shared" si="177"/>
        <v>49.265999999999998</v>
      </c>
    </row>
    <row r="11351" spans="1:14" x14ac:dyDescent="0.35">
      <c r="A11351" s="2" t="s">
        <v>12</v>
      </c>
      <c r="B11351" s="2" t="s">
        <v>17880</v>
      </c>
      <c r="C11351" t="s">
        <v>12008</v>
      </c>
      <c r="D11351" s="2" t="s">
        <v>14743</v>
      </c>
      <c r="E11351" s="8" t="s">
        <v>915</v>
      </c>
      <c r="F11351" t="s">
        <v>14742</v>
      </c>
      <c r="K11351" s="1">
        <v>39.21</v>
      </c>
      <c r="L11351" s="3">
        <v>46249</v>
      </c>
      <c r="M11351" s="10">
        <v>0.85</v>
      </c>
      <c r="N11351" s="14">
        <f t="shared" si="177"/>
        <v>33.328499999999998</v>
      </c>
    </row>
    <row r="11352" spans="1:14" x14ac:dyDescent="0.35">
      <c r="A11352" s="2" t="s">
        <v>12</v>
      </c>
      <c r="B11352" s="2" t="s">
        <v>17880</v>
      </c>
      <c r="C11352" t="s">
        <v>12008</v>
      </c>
      <c r="D11352" s="2" t="s">
        <v>14744</v>
      </c>
      <c r="E11352" s="8">
        <v>0</v>
      </c>
      <c r="F11352" t="s">
        <v>14745</v>
      </c>
      <c r="K11352" s="1">
        <v>53.39</v>
      </c>
      <c r="L11352" s="3">
        <v>46249</v>
      </c>
      <c r="M11352" s="10">
        <v>0.85</v>
      </c>
      <c r="N11352" s="14">
        <f t="shared" si="177"/>
        <v>45.381500000000003</v>
      </c>
    </row>
    <row r="11353" spans="1:14" x14ac:dyDescent="0.35">
      <c r="A11353" s="2" t="s">
        <v>12</v>
      </c>
      <c r="B11353" s="2" t="s">
        <v>17880</v>
      </c>
      <c r="C11353" t="s">
        <v>12008</v>
      </c>
      <c r="D11353" s="2" t="s">
        <v>14744</v>
      </c>
      <c r="E11353" s="8">
        <v>26</v>
      </c>
      <c r="F11353" t="s">
        <v>14745</v>
      </c>
      <c r="K11353" s="1">
        <v>29.15</v>
      </c>
      <c r="L11353" s="3">
        <v>46249</v>
      </c>
      <c r="M11353" s="10">
        <v>0.85</v>
      </c>
      <c r="N11353" s="14">
        <f t="shared" si="177"/>
        <v>24.7775</v>
      </c>
    </row>
    <row r="11354" spans="1:14" x14ac:dyDescent="0.35">
      <c r="A11354" s="2" t="s">
        <v>12</v>
      </c>
      <c r="B11354" s="2" t="s">
        <v>17880</v>
      </c>
      <c r="C11354" t="s">
        <v>12008</v>
      </c>
      <c r="D11354" s="2" t="s">
        <v>14744</v>
      </c>
      <c r="E11354" s="8" t="s">
        <v>915</v>
      </c>
      <c r="F11354" t="s">
        <v>14745</v>
      </c>
      <c r="K11354" s="1">
        <v>24.24</v>
      </c>
      <c r="L11354" s="3">
        <v>46249</v>
      </c>
      <c r="M11354" s="10">
        <v>0.85</v>
      </c>
      <c r="N11354" s="14">
        <f t="shared" si="177"/>
        <v>20.603999999999999</v>
      </c>
    </row>
    <row r="11355" spans="1:14" x14ac:dyDescent="0.35">
      <c r="A11355" s="2" t="s">
        <v>12</v>
      </c>
      <c r="B11355" s="2" t="s">
        <v>17880</v>
      </c>
      <c r="C11355" t="s">
        <v>12008</v>
      </c>
      <c r="D11355" s="2" t="s">
        <v>14746</v>
      </c>
      <c r="E11355" s="8">
        <v>0</v>
      </c>
      <c r="F11355" t="s">
        <v>14747</v>
      </c>
      <c r="K11355" s="1">
        <v>88.2</v>
      </c>
      <c r="L11355" s="3">
        <v>46249</v>
      </c>
      <c r="M11355" s="10">
        <v>0.85</v>
      </c>
      <c r="N11355" s="14">
        <f t="shared" si="177"/>
        <v>74.97</v>
      </c>
    </row>
    <row r="11356" spans="1:14" x14ac:dyDescent="0.35">
      <c r="A11356" s="2" t="s">
        <v>12</v>
      </c>
      <c r="B11356" s="2" t="s">
        <v>17880</v>
      </c>
      <c r="C11356" t="s">
        <v>12008</v>
      </c>
      <c r="D11356" s="2" t="s">
        <v>14746</v>
      </c>
      <c r="E11356" s="8">
        <v>26</v>
      </c>
      <c r="F11356" t="s">
        <v>14747</v>
      </c>
      <c r="K11356" s="1">
        <v>57.64</v>
      </c>
      <c r="L11356" s="3">
        <v>46249</v>
      </c>
      <c r="M11356" s="10">
        <v>0.85</v>
      </c>
      <c r="N11356" s="14">
        <f t="shared" si="177"/>
        <v>48.994</v>
      </c>
    </row>
    <row r="11357" spans="1:14" x14ac:dyDescent="0.35">
      <c r="A11357" s="2" t="s">
        <v>12</v>
      </c>
      <c r="B11357" s="2" t="s">
        <v>17880</v>
      </c>
      <c r="C11357" t="s">
        <v>12008</v>
      </c>
      <c r="D11357" s="2" t="s">
        <v>14746</v>
      </c>
      <c r="E11357" s="8" t="s">
        <v>915</v>
      </c>
      <c r="F11357" t="s">
        <v>14747</v>
      </c>
      <c r="K11357" s="1">
        <v>30.56</v>
      </c>
      <c r="L11357" s="3">
        <v>46249</v>
      </c>
      <c r="M11357" s="10">
        <v>0.85</v>
      </c>
      <c r="N11357" s="14">
        <f t="shared" si="177"/>
        <v>25.975999999999999</v>
      </c>
    </row>
    <row r="11358" spans="1:14" x14ac:dyDescent="0.35">
      <c r="A11358" s="2" t="s">
        <v>12</v>
      </c>
      <c r="B11358" s="2" t="s">
        <v>17880</v>
      </c>
      <c r="C11358" t="s">
        <v>12008</v>
      </c>
      <c r="D11358" s="2" t="s">
        <v>14748</v>
      </c>
      <c r="E11358" s="8">
        <v>0</v>
      </c>
      <c r="F11358" t="s">
        <v>14749</v>
      </c>
      <c r="K11358" s="1">
        <v>53.82</v>
      </c>
      <c r="L11358" s="3">
        <v>46249</v>
      </c>
      <c r="M11358" s="10">
        <v>0.85</v>
      </c>
      <c r="N11358" s="14">
        <f t="shared" si="177"/>
        <v>45.747</v>
      </c>
    </row>
    <row r="11359" spans="1:14" x14ac:dyDescent="0.35">
      <c r="A11359" s="2" t="s">
        <v>12</v>
      </c>
      <c r="B11359" s="2" t="s">
        <v>17880</v>
      </c>
      <c r="C11359" t="s">
        <v>12008</v>
      </c>
      <c r="D11359" s="2" t="s">
        <v>14748</v>
      </c>
      <c r="E11359" s="8">
        <v>26</v>
      </c>
      <c r="F11359" t="s">
        <v>14749</v>
      </c>
      <c r="K11359" s="1">
        <v>35.19</v>
      </c>
      <c r="L11359" s="3">
        <v>46249</v>
      </c>
      <c r="M11359" s="10">
        <v>0.85</v>
      </c>
      <c r="N11359" s="14">
        <f t="shared" si="177"/>
        <v>29.911499999999997</v>
      </c>
    </row>
    <row r="11360" spans="1:14" x14ac:dyDescent="0.35">
      <c r="A11360" s="2" t="s">
        <v>12</v>
      </c>
      <c r="B11360" s="2" t="s">
        <v>17880</v>
      </c>
      <c r="C11360" t="s">
        <v>12008</v>
      </c>
      <c r="D11360" s="2" t="s">
        <v>14748</v>
      </c>
      <c r="E11360" s="8" t="s">
        <v>915</v>
      </c>
      <c r="F11360" t="s">
        <v>14749</v>
      </c>
      <c r="K11360" s="1">
        <v>18.63</v>
      </c>
      <c r="L11360" s="3">
        <v>46249</v>
      </c>
      <c r="M11360" s="10">
        <v>0.85</v>
      </c>
      <c r="N11360" s="14">
        <f t="shared" si="177"/>
        <v>15.835499999999998</v>
      </c>
    </row>
    <row r="11361" spans="1:14" x14ac:dyDescent="0.35">
      <c r="A11361" s="2" t="s">
        <v>12</v>
      </c>
      <c r="B11361" s="2" t="s">
        <v>17880</v>
      </c>
      <c r="C11361" t="s">
        <v>12008</v>
      </c>
      <c r="D11361" s="2" t="s">
        <v>14750</v>
      </c>
      <c r="E11361" s="8">
        <v>0</v>
      </c>
      <c r="F11361" t="s">
        <v>14751</v>
      </c>
      <c r="K11361" s="1">
        <v>94.01</v>
      </c>
      <c r="L11361" s="3">
        <v>46249</v>
      </c>
      <c r="M11361" s="10">
        <v>0.85</v>
      </c>
      <c r="N11361" s="14">
        <f t="shared" si="177"/>
        <v>79.908500000000004</v>
      </c>
    </row>
    <row r="11362" spans="1:14" x14ac:dyDescent="0.35">
      <c r="A11362" s="2" t="s">
        <v>12</v>
      </c>
      <c r="B11362" s="2" t="s">
        <v>17880</v>
      </c>
      <c r="C11362" t="s">
        <v>12008</v>
      </c>
      <c r="D11362" s="2" t="s">
        <v>14750</v>
      </c>
      <c r="E11362" s="8">
        <v>26</v>
      </c>
      <c r="F11362" t="s">
        <v>14751</v>
      </c>
      <c r="K11362" s="1">
        <v>26.81</v>
      </c>
      <c r="L11362" s="3">
        <v>46249</v>
      </c>
      <c r="M11362" s="10">
        <v>0.85</v>
      </c>
      <c r="N11362" s="14">
        <f t="shared" si="177"/>
        <v>22.788499999999999</v>
      </c>
    </row>
    <row r="11363" spans="1:14" x14ac:dyDescent="0.35">
      <c r="A11363" s="2" t="s">
        <v>12</v>
      </c>
      <c r="B11363" s="2" t="s">
        <v>17880</v>
      </c>
      <c r="C11363" t="s">
        <v>12008</v>
      </c>
      <c r="D11363" s="2" t="s">
        <v>14750</v>
      </c>
      <c r="E11363" s="8" t="s">
        <v>915</v>
      </c>
      <c r="F11363" t="s">
        <v>14751</v>
      </c>
      <c r="K11363" s="1">
        <v>67.2</v>
      </c>
      <c r="L11363" s="3">
        <v>46249</v>
      </c>
      <c r="M11363" s="10">
        <v>0.85</v>
      </c>
      <c r="N11363" s="14">
        <f t="shared" si="177"/>
        <v>57.12</v>
      </c>
    </row>
    <row r="11364" spans="1:14" x14ac:dyDescent="0.35">
      <c r="A11364" s="2" t="s">
        <v>12</v>
      </c>
      <c r="B11364" s="2" t="s">
        <v>17880</v>
      </c>
      <c r="C11364" t="s">
        <v>12008</v>
      </c>
      <c r="D11364" s="2" t="s">
        <v>14752</v>
      </c>
      <c r="E11364" s="8">
        <v>0</v>
      </c>
      <c r="F11364" t="s">
        <v>14753</v>
      </c>
      <c r="K11364" s="1">
        <v>109.99</v>
      </c>
      <c r="L11364" s="3">
        <v>46249</v>
      </c>
      <c r="M11364" s="10">
        <v>0.85</v>
      </c>
      <c r="N11364" s="14">
        <f t="shared" si="177"/>
        <v>93.491499999999988</v>
      </c>
    </row>
    <row r="11365" spans="1:14" x14ac:dyDescent="0.35">
      <c r="A11365" s="2" t="s">
        <v>12</v>
      </c>
      <c r="B11365" s="2" t="s">
        <v>17880</v>
      </c>
      <c r="C11365" t="s">
        <v>12008</v>
      </c>
      <c r="D11365" s="2" t="s">
        <v>14752</v>
      </c>
      <c r="E11365" s="8">
        <v>26</v>
      </c>
      <c r="F11365" t="s">
        <v>14753</v>
      </c>
      <c r="K11365" s="1">
        <v>32.85</v>
      </c>
      <c r="L11365" s="3">
        <v>46249</v>
      </c>
      <c r="M11365" s="10">
        <v>0.85</v>
      </c>
      <c r="N11365" s="14">
        <f t="shared" si="177"/>
        <v>27.922499999999999</v>
      </c>
    </row>
    <row r="11366" spans="1:14" x14ac:dyDescent="0.35">
      <c r="A11366" s="2" t="s">
        <v>12</v>
      </c>
      <c r="B11366" s="2" t="s">
        <v>17880</v>
      </c>
      <c r="C11366" t="s">
        <v>12008</v>
      </c>
      <c r="D11366" s="2" t="s">
        <v>14752</v>
      </c>
      <c r="E11366" s="8" t="s">
        <v>915</v>
      </c>
      <c r="F11366" t="s">
        <v>14753</v>
      </c>
      <c r="K11366" s="1">
        <v>77.13</v>
      </c>
      <c r="L11366" s="3">
        <v>46249</v>
      </c>
      <c r="M11366" s="10">
        <v>0.85</v>
      </c>
      <c r="N11366" s="14">
        <f t="shared" si="177"/>
        <v>65.56049999999999</v>
      </c>
    </row>
    <row r="11367" spans="1:14" x14ac:dyDescent="0.35">
      <c r="A11367" s="2" t="s">
        <v>12</v>
      </c>
      <c r="B11367" s="2" t="s">
        <v>17880</v>
      </c>
      <c r="C11367" t="s">
        <v>12008</v>
      </c>
      <c r="D11367" s="2" t="s">
        <v>14754</v>
      </c>
      <c r="E11367" s="8">
        <v>0</v>
      </c>
      <c r="F11367" t="s">
        <v>14751</v>
      </c>
      <c r="K11367" s="1">
        <v>172.89</v>
      </c>
      <c r="L11367" s="3">
        <v>46249</v>
      </c>
      <c r="M11367" s="10">
        <v>0.85</v>
      </c>
      <c r="N11367" s="14">
        <f t="shared" si="177"/>
        <v>146.95649999999998</v>
      </c>
    </row>
    <row r="11368" spans="1:14" x14ac:dyDescent="0.35">
      <c r="A11368" s="2" t="s">
        <v>12</v>
      </c>
      <c r="B11368" s="2" t="s">
        <v>17880</v>
      </c>
      <c r="C11368" t="s">
        <v>12008</v>
      </c>
      <c r="D11368" s="2" t="s">
        <v>14754</v>
      </c>
      <c r="E11368" s="8">
        <v>26</v>
      </c>
      <c r="F11368" t="s">
        <v>14751</v>
      </c>
      <c r="K11368" s="1">
        <v>36.21</v>
      </c>
      <c r="L11368" s="3">
        <v>46249</v>
      </c>
      <c r="M11368" s="10">
        <v>0.85</v>
      </c>
      <c r="N11368" s="14">
        <f t="shared" si="177"/>
        <v>30.778500000000001</v>
      </c>
    </row>
    <row r="11369" spans="1:14" x14ac:dyDescent="0.35">
      <c r="A11369" s="2" t="s">
        <v>12</v>
      </c>
      <c r="B11369" s="2" t="s">
        <v>17880</v>
      </c>
      <c r="C11369" t="s">
        <v>12008</v>
      </c>
      <c r="D11369" s="2" t="s">
        <v>14754</v>
      </c>
      <c r="E11369" s="8" t="s">
        <v>915</v>
      </c>
      <c r="F11369" t="s">
        <v>14751</v>
      </c>
      <c r="K11369" s="1">
        <v>136.68</v>
      </c>
      <c r="L11369" s="3">
        <v>46249</v>
      </c>
      <c r="M11369" s="10">
        <v>0.85</v>
      </c>
      <c r="N11369" s="14">
        <f t="shared" si="177"/>
        <v>116.178</v>
      </c>
    </row>
    <row r="11370" spans="1:14" x14ac:dyDescent="0.35">
      <c r="A11370" s="2" t="s">
        <v>12</v>
      </c>
      <c r="B11370" s="2" t="s">
        <v>17880</v>
      </c>
      <c r="C11370" t="s">
        <v>12008</v>
      </c>
      <c r="D11370" s="2" t="s">
        <v>14755</v>
      </c>
      <c r="E11370" s="8">
        <v>0</v>
      </c>
      <c r="F11370" t="s">
        <v>14756</v>
      </c>
      <c r="K11370" s="1">
        <v>136.57</v>
      </c>
      <c r="L11370" s="3">
        <v>46249</v>
      </c>
      <c r="M11370" s="10">
        <v>0.85</v>
      </c>
      <c r="N11370" s="14">
        <f t="shared" si="177"/>
        <v>116.08449999999999</v>
      </c>
    </row>
    <row r="11371" spans="1:14" x14ac:dyDescent="0.35">
      <c r="A11371" s="2" t="s">
        <v>12</v>
      </c>
      <c r="B11371" s="2" t="s">
        <v>17880</v>
      </c>
      <c r="C11371" t="s">
        <v>12008</v>
      </c>
      <c r="D11371" s="2" t="s">
        <v>14755</v>
      </c>
      <c r="E11371" s="8">
        <v>26</v>
      </c>
      <c r="F11371" t="s">
        <v>14756</v>
      </c>
      <c r="K11371" s="1">
        <v>33.53</v>
      </c>
      <c r="L11371" s="3">
        <v>46249</v>
      </c>
      <c r="M11371" s="10">
        <v>0.85</v>
      </c>
      <c r="N11371" s="14">
        <f t="shared" si="177"/>
        <v>28.500499999999999</v>
      </c>
    </row>
    <row r="11372" spans="1:14" x14ac:dyDescent="0.35">
      <c r="A11372" s="2" t="s">
        <v>12</v>
      </c>
      <c r="B11372" s="2" t="s">
        <v>17880</v>
      </c>
      <c r="C11372" t="s">
        <v>12008</v>
      </c>
      <c r="D11372" s="2" t="s">
        <v>14755</v>
      </c>
      <c r="E11372" s="8" t="s">
        <v>915</v>
      </c>
      <c r="F11372" t="s">
        <v>14756</v>
      </c>
      <c r="K11372" s="1">
        <v>103.04</v>
      </c>
      <c r="L11372" s="3">
        <v>46249</v>
      </c>
      <c r="M11372" s="10">
        <v>0.85</v>
      </c>
      <c r="N11372" s="14">
        <f t="shared" si="177"/>
        <v>87.584000000000003</v>
      </c>
    </row>
    <row r="11373" spans="1:14" x14ac:dyDescent="0.35">
      <c r="A11373" s="2" t="s">
        <v>12</v>
      </c>
      <c r="B11373" s="2" t="s">
        <v>17880</v>
      </c>
      <c r="C11373" t="s">
        <v>12008</v>
      </c>
      <c r="D11373" s="2" t="s">
        <v>14757</v>
      </c>
      <c r="E11373" s="8">
        <v>0</v>
      </c>
      <c r="F11373" t="s">
        <v>14758</v>
      </c>
      <c r="K11373" s="1">
        <v>476.14</v>
      </c>
      <c r="L11373" s="3">
        <v>46249</v>
      </c>
      <c r="M11373" s="10">
        <v>0.85</v>
      </c>
      <c r="N11373" s="14">
        <f t="shared" si="177"/>
        <v>404.71899999999999</v>
      </c>
    </row>
    <row r="11374" spans="1:14" x14ac:dyDescent="0.35">
      <c r="A11374" s="2" t="s">
        <v>12</v>
      </c>
      <c r="B11374" s="2" t="s">
        <v>17880</v>
      </c>
      <c r="C11374" t="s">
        <v>12008</v>
      </c>
      <c r="D11374" s="2" t="s">
        <v>14757</v>
      </c>
      <c r="E11374" s="8">
        <v>26</v>
      </c>
      <c r="F11374" t="s">
        <v>14758</v>
      </c>
      <c r="K11374" s="1">
        <v>72.36</v>
      </c>
      <c r="L11374" s="3">
        <v>46249</v>
      </c>
      <c r="M11374" s="10">
        <v>0.85</v>
      </c>
      <c r="N11374" s="14">
        <f t="shared" si="177"/>
        <v>61.506</v>
      </c>
    </row>
    <row r="11375" spans="1:14" x14ac:dyDescent="0.35">
      <c r="A11375" s="2" t="s">
        <v>12</v>
      </c>
      <c r="B11375" s="2" t="s">
        <v>17880</v>
      </c>
      <c r="C11375" t="s">
        <v>12008</v>
      </c>
      <c r="D11375" s="2" t="s">
        <v>14757</v>
      </c>
      <c r="E11375" s="8" t="s">
        <v>915</v>
      </c>
      <c r="F11375" t="s">
        <v>14758</v>
      </c>
      <c r="K11375" s="1">
        <v>403.78</v>
      </c>
      <c r="L11375" s="3">
        <v>46249</v>
      </c>
      <c r="M11375" s="10">
        <v>0.85</v>
      </c>
      <c r="N11375" s="14">
        <f t="shared" si="177"/>
        <v>343.21299999999997</v>
      </c>
    </row>
    <row r="11376" spans="1:14" x14ac:dyDescent="0.35">
      <c r="A11376" s="2" t="s">
        <v>12</v>
      </c>
      <c r="B11376" s="2" t="s">
        <v>17880</v>
      </c>
      <c r="C11376" t="s">
        <v>12008</v>
      </c>
      <c r="D11376" s="2" t="s">
        <v>14759</v>
      </c>
      <c r="E11376" s="8">
        <v>0</v>
      </c>
      <c r="F11376" t="s">
        <v>14760</v>
      </c>
      <c r="K11376" s="1">
        <v>106.62</v>
      </c>
      <c r="L11376" s="3">
        <v>46249</v>
      </c>
      <c r="M11376" s="10">
        <v>0.85</v>
      </c>
      <c r="N11376" s="14">
        <f t="shared" si="177"/>
        <v>90.626999999999995</v>
      </c>
    </row>
    <row r="11377" spans="1:14" x14ac:dyDescent="0.35">
      <c r="A11377" s="2" t="s">
        <v>12</v>
      </c>
      <c r="B11377" s="2" t="s">
        <v>17880</v>
      </c>
      <c r="C11377" t="s">
        <v>12008</v>
      </c>
      <c r="D11377" s="2" t="s">
        <v>14759</v>
      </c>
      <c r="E11377" s="8">
        <v>26</v>
      </c>
      <c r="F11377" t="s">
        <v>14760</v>
      </c>
      <c r="K11377" s="1">
        <v>27.48</v>
      </c>
      <c r="L11377" s="3">
        <v>46249</v>
      </c>
      <c r="M11377" s="10">
        <v>0.85</v>
      </c>
      <c r="N11377" s="14">
        <f t="shared" si="177"/>
        <v>23.358000000000001</v>
      </c>
    </row>
    <row r="11378" spans="1:14" x14ac:dyDescent="0.35">
      <c r="A11378" s="2" t="s">
        <v>12</v>
      </c>
      <c r="B11378" s="2" t="s">
        <v>17880</v>
      </c>
      <c r="C11378" t="s">
        <v>12008</v>
      </c>
      <c r="D11378" s="2" t="s">
        <v>14759</v>
      </c>
      <c r="E11378" s="8" t="s">
        <v>915</v>
      </c>
      <c r="F11378" t="s">
        <v>14760</v>
      </c>
      <c r="K11378" s="1">
        <v>79.13</v>
      </c>
      <c r="L11378" s="3">
        <v>46249</v>
      </c>
      <c r="M11378" s="10">
        <v>0.85</v>
      </c>
      <c r="N11378" s="14">
        <f t="shared" si="177"/>
        <v>67.260499999999993</v>
      </c>
    </row>
    <row r="11379" spans="1:14" x14ac:dyDescent="0.35">
      <c r="A11379" s="2" t="s">
        <v>12</v>
      </c>
      <c r="B11379" s="2" t="s">
        <v>17880</v>
      </c>
      <c r="C11379" t="s">
        <v>12008</v>
      </c>
      <c r="D11379" s="2" t="s">
        <v>14761</v>
      </c>
      <c r="E11379" s="8">
        <v>0</v>
      </c>
      <c r="F11379" t="s">
        <v>14762</v>
      </c>
      <c r="K11379" s="1">
        <v>140.37</v>
      </c>
      <c r="L11379" s="3">
        <v>46249</v>
      </c>
      <c r="M11379" s="10">
        <v>0.85</v>
      </c>
      <c r="N11379" s="14">
        <f t="shared" si="177"/>
        <v>119.3145</v>
      </c>
    </row>
    <row r="11380" spans="1:14" x14ac:dyDescent="0.35">
      <c r="A11380" s="2" t="s">
        <v>12</v>
      </c>
      <c r="B11380" s="2" t="s">
        <v>17880</v>
      </c>
      <c r="C11380" t="s">
        <v>12008</v>
      </c>
      <c r="D11380" s="2" t="s">
        <v>14761</v>
      </c>
      <c r="E11380" s="8">
        <v>26</v>
      </c>
      <c r="F11380" t="s">
        <v>14762</v>
      </c>
      <c r="K11380" s="1">
        <v>78.91</v>
      </c>
      <c r="L11380" s="3">
        <v>46249</v>
      </c>
      <c r="M11380" s="10">
        <v>0.85</v>
      </c>
      <c r="N11380" s="14">
        <f t="shared" si="177"/>
        <v>67.073499999999996</v>
      </c>
    </row>
    <row r="11381" spans="1:14" x14ac:dyDescent="0.35">
      <c r="A11381" s="2" t="s">
        <v>12</v>
      </c>
      <c r="B11381" s="2" t="s">
        <v>17880</v>
      </c>
      <c r="C11381" t="s">
        <v>12008</v>
      </c>
      <c r="D11381" s="2" t="s">
        <v>14761</v>
      </c>
      <c r="E11381" s="8" t="s">
        <v>915</v>
      </c>
      <c r="F11381" t="s">
        <v>14762</v>
      </c>
      <c r="K11381" s="1">
        <v>61.45</v>
      </c>
      <c r="L11381" s="3">
        <v>46249</v>
      </c>
      <c r="M11381" s="10">
        <v>0.85</v>
      </c>
      <c r="N11381" s="14">
        <f t="shared" si="177"/>
        <v>52.232500000000002</v>
      </c>
    </row>
    <row r="11382" spans="1:14" x14ac:dyDescent="0.35">
      <c r="A11382" s="2" t="s">
        <v>12</v>
      </c>
      <c r="B11382" s="2" t="s">
        <v>17880</v>
      </c>
      <c r="C11382" t="s">
        <v>12008</v>
      </c>
      <c r="D11382" s="2" t="s">
        <v>14763</v>
      </c>
      <c r="E11382" s="8">
        <v>0</v>
      </c>
      <c r="F11382" t="s">
        <v>14764</v>
      </c>
      <c r="K11382" s="1">
        <v>223.75</v>
      </c>
      <c r="L11382" s="3">
        <v>46249</v>
      </c>
      <c r="M11382" s="10">
        <v>0.85</v>
      </c>
      <c r="N11382" s="14">
        <f t="shared" si="177"/>
        <v>190.1875</v>
      </c>
    </row>
    <row r="11383" spans="1:14" x14ac:dyDescent="0.35">
      <c r="A11383" s="2" t="s">
        <v>12</v>
      </c>
      <c r="B11383" s="2" t="s">
        <v>17880</v>
      </c>
      <c r="C11383" t="s">
        <v>12008</v>
      </c>
      <c r="D11383" s="2" t="s">
        <v>14763</v>
      </c>
      <c r="E11383" s="8">
        <v>26</v>
      </c>
      <c r="F11383" t="s">
        <v>14764</v>
      </c>
      <c r="K11383" s="1">
        <v>113.25</v>
      </c>
      <c r="L11383" s="3">
        <v>46249</v>
      </c>
      <c r="M11383" s="10">
        <v>0.85</v>
      </c>
      <c r="N11383" s="14">
        <f t="shared" si="177"/>
        <v>96.262500000000003</v>
      </c>
    </row>
    <row r="11384" spans="1:14" x14ac:dyDescent="0.35">
      <c r="A11384" s="2" t="s">
        <v>12</v>
      </c>
      <c r="B11384" s="2" t="s">
        <v>17880</v>
      </c>
      <c r="C11384" t="s">
        <v>12008</v>
      </c>
      <c r="D11384" s="2" t="s">
        <v>14763</v>
      </c>
      <c r="E11384" s="8" t="s">
        <v>915</v>
      </c>
      <c r="F11384" t="s">
        <v>14764</v>
      </c>
      <c r="K11384" s="1">
        <v>110.5</v>
      </c>
      <c r="L11384" s="3">
        <v>46249</v>
      </c>
      <c r="M11384" s="10">
        <v>0.85</v>
      </c>
      <c r="N11384" s="14">
        <f t="shared" si="177"/>
        <v>93.924999999999997</v>
      </c>
    </row>
    <row r="11385" spans="1:14" x14ac:dyDescent="0.35">
      <c r="A11385" s="2" t="s">
        <v>12</v>
      </c>
      <c r="B11385" s="2" t="s">
        <v>17880</v>
      </c>
      <c r="C11385" t="s">
        <v>12008</v>
      </c>
      <c r="D11385" s="2" t="s">
        <v>14765</v>
      </c>
      <c r="E11385" s="8">
        <v>0</v>
      </c>
      <c r="F11385" t="s">
        <v>14766</v>
      </c>
      <c r="K11385" s="1">
        <v>130.01</v>
      </c>
      <c r="L11385" s="3">
        <v>46249</v>
      </c>
      <c r="M11385" s="10">
        <v>0.85</v>
      </c>
      <c r="N11385" s="14">
        <f t="shared" si="177"/>
        <v>110.50849999999998</v>
      </c>
    </row>
    <row r="11386" spans="1:14" x14ac:dyDescent="0.35">
      <c r="A11386" s="2" t="s">
        <v>12</v>
      </c>
      <c r="B11386" s="2" t="s">
        <v>17880</v>
      </c>
      <c r="C11386" t="s">
        <v>12008</v>
      </c>
      <c r="D11386" s="2" t="s">
        <v>14765</v>
      </c>
      <c r="E11386" s="8">
        <v>26</v>
      </c>
      <c r="F11386" t="s">
        <v>14766</v>
      </c>
      <c r="K11386" s="1">
        <v>46.22</v>
      </c>
      <c r="L11386" s="3">
        <v>46249</v>
      </c>
      <c r="M11386" s="10">
        <v>0.85</v>
      </c>
      <c r="N11386" s="14">
        <f t="shared" si="177"/>
        <v>39.286999999999999</v>
      </c>
    </row>
    <row r="11387" spans="1:14" x14ac:dyDescent="0.35">
      <c r="A11387" s="2" t="s">
        <v>12</v>
      </c>
      <c r="B11387" s="2" t="s">
        <v>17880</v>
      </c>
      <c r="C11387" t="s">
        <v>12008</v>
      </c>
      <c r="D11387" s="2" t="s">
        <v>14765</v>
      </c>
      <c r="E11387" s="8" t="s">
        <v>915</v>
      </c>
      <c r="F11387" t="s">
        <v>14766</v>
      </c>
      <c r="K11387" s="1">
        <v>83.79</v>
      </c>
      <c r="L11387" s="3">
        <v>46249</v>
      </c>
      <c r="M11387" s="10">
        <v>0.85</v>
      </c>
      <c r="N11387" s="14">
        <f t="shared" si="177"/>
        <v>71.221500000000006</v>
      </c>
    </row>
    <row r="11388" spans="1:14" x14ac:dyDescent="0.35">
      <c r="A11388" s="2" t="s">
        <v>12</v>
      </c>
      <c r="B11388" s="2" t="s">
        <v>17880</v>
      </c>
      <c r="C11388" t="s">
        <v>12008</v>
      </c>
      <c r="D11388" s="2" t="s">
        <v>14767</v>
      </c>
      <c r="E11388" s="8">
        <v>0</v>
      </c>
      <c r="F11388" t="s">
        <v>14768</v>
      </c>
      <c r="K11388" s="1">
        <v>120.03</v>
      </c>
      <c r="L11388" s="3">
        <v>46249</v>
      </c>
      <c r="M11388" s="10">
        <v>0.85</v>
      </c>
      <c r="N11388" s="14">
        <f t="shared" si="177"/>
        <v>102.02549999999999</v>
      </c>
    </row>
    <row r="11389" spans="1:14" x14ac:dyDescent="0.35">
      <c r="A11389" s="2" t="s">
        <v>12</v>
      </c>
      <c r="B11389" s="2" t="s">
        <v>17880</v>
      </c>
      <c r="C11389" t="s">
        <v>12008</v>
      </c>
      <c r="D11389" s="2" t="s">
        <v>14767</v>
      </c>
      <c r="E11389" s="8">
        <v>26</v>
      </c>
      <c r="F11389" t="s">
        <v>14768</v>
      </c>
      <c r="K11389" s="1">
        <v>39.24</v>
      </c>
      <c r="L11389" s="3">
        <v>46249</v>
      </c>
      <c r="M11389" s="10">
        <v>0.85</v>
      </c>
      <c r="N11389" s="14">
        <f t="shared" si="177"/>
        <v>33.353999999999999</v>
      </c>
    </row>
    <row r="11390" spans="1:14" x14ac:dyDescent="0.35">
      <c r="A11390" s="2" t="s">
        <v>12</v>
      </c>
      <c r="B11390" s="2" t="s">
        <v>17880</v>
      </c>
      <c r="C11390" t="s">
        <v>12008</v>
      </c>
      <c r="D11390" s="2" t="s">
        <v>14767</v>
      </c>
      <c r="E11390" s="8" t="s">
        <v>915</v>
      </c>
      <c r="F11390" t="s">
        <v>14768</v>
      </c>
      <c r="K11390" s="1">
        <v>80.790000000000006</v>
      </c>
      <c r="L11390" s="3">
        <v>46249</v>
      </c>
      <c r="M11390" s="10">
        <v>0.85</v>
      </c>
      <c r="N11390" s="14">
        <f t="shared" si="177"/>
        <v>68.671500000000009</v>
      </c>
    </row>
    <row r="11391" spans="1:14" x14ac:dyDescent="0.35">
      <c r="A11391" s="2" t="s">
        <v>12</v>
      </c>
      <c r="B11391" s="2" t="s">
        <v>17880</v>
      </c>
      <c r="C11391" t="s">
        <v>12008</v>
      </c>
      <c r="D11391" s="2" t="s">
        <v>14769</v>
      </c>
      <c r="E11391" s="8">
        <v>0</v>
      </c>
      <c r="F11391" t="s">
        <v>14770</v>
      </c>
      <c r="K11391" s="1">
        <v>114.42</v>
      </c>
      <c r="L11391" s="3">
        <v>46249</v>
      </c>
      <c r="M11391" s="10">
        <v>0.85</v>
      </c>
      <c r="N11391" s="14">
        <f t="shared" si="177"/>
        <v>97.257000000000005</v>
      </c>
    </row>
    <row r="11392" spans="1:14" x14ac:dyDescent="0.35">
      <c r="A11392" s="2" t="s">
        <v>12</v>
      </c>
      <c r="B11392" s="2" t="s">
        <v>17880</v>
      </c>
      <c r="C11392" t="s">
        <v>12008</v>
      </c>
      <c r="D11392" s="2" t="s">
        <v>14769</v>
      </c>
      <c r="E11392" s="8">
        <v>26</v>
      </c>
      <c r="F11392" t="s">
        <v>14770</v>
      </c>
      <c r="K11392" s="1">
        <v>40.61</v>
      </c>
      <c r="L11392" s="3">
        <v>46249</v>
      </c>
      <c r="M11392" s="10">
        <v>0.85</v>
      </c>
      <c r="N11392" s="14">
        <f t="shared" si="177"/>
        <v>34.518499999999996</v>
      </c>
    </row>
    <row r="11393" spans="1:14" x14ac:dyDescent="0.35">
      <c r="A11393" s="2" t="s">
        <v>12</v>
      </c>
      <c r="B11393" s="2" t="s">
        <v>17880</v>
      </c>
      <c r="C11393" t="s">
        <v>12008</v>
      </c>
      <c r="D11393" s="2" t="s">
        <v>14769</v>
      </c>
      <c r="E11393" s="8" t="s">
        <v>915</v>
      </c>
      <c r="F11393" t="s">
        <v>14770</v>
      </c>
      <c r="K11393" s="1">
        <v>73.81</v>
      </c>
      <c r="L11393" s="3">
        <v>46249</v>
      </c>
      <c r="M11393" s="10">
        <v>0.85</v>
      </c>
      <c r="N11393" s="14">
        <f t="shared" si="177"/>
        <v>62.738500000000002</v>
      </c>
    </row>
    <row r="11394" spans="1:14" x14ac:dyDescent="0.35">
      <c r="A11394" s="2" t="s">
        <v>12</v>
      </c>
      <c r="B11394" s="2" t="s">
        <v>17880</v>
      </c>
      <c r="C11394" t="s">
        <v>12008</v>
      </c>
      <c r="D11394" s="2" t="s">
        <v>14771</v>
      </c>
      <c r="E11394" s="8">
        <v>0</v>
      </c>
      <c r="F11394" t="s">
        <v>14772</v>
      </c>
      <c r="K11394" s="1">
        <v>218.12</v>
      </c>
      <c r="L11394" s="3">
        <v>46249</v>
      </c>
      <c r="M11394" s="10">
        <v>0.85</v>
      </c>
      <c r="N11394" s="14">
        <f t="shared" si="177"/>
        <v>185.40199999999999</v>
      </c>
    </row>
    <row r="11395" spans="1:14" x14ac:dyDescent="0.35">
      <c r="A11395" s="2" t="s">
        <v>12</v>
      </c>
      <c r="B11395" s="2" t="s">
        <v>17880</v>
      </c>
      <c r="C11395" t="s">
        <v>12008</v>
      </c>
      <c r="D11395" s="2" t="s">
        <v>14771</v>
      </c>
      <c r="E11395" s="8">
        <v>26</v>
      </c>
      <c r="F11395" t="s">
        <v>14772</v>
      </c>
      <c r="K11395" s="1">
        <v>105.48</v>
      </c>
      <c r="L11395" s="3">
        <v>46249</v>
      </c>
      <c r="M11395" s="10">
        <v>0.85</v>
      </c>
      <c r="N11395" s="14">
        <f t="shared" ref="N11395:N11458" si="178">SUM(K11395*M11395)</f>
        <v>89.658000000000001</v>
      </c>
    </row>
    <row r="11396" spans="1:14" x14ac:dyDescent="0.35">
      <c r="A11396" s="2" t="s">
        <v>12</v>
      </c>
      <c r="B11396" s="2" t="s">
        <v>17880</v>
      </c>
      <c r="C11396" t="s">
        <v>12008</v>
      </c>
      <c r="D11396" s="2" t="s">
        <v>14771</v>
      </c>
      <c r="E11396" s="8" t="s">
        <v>915</v>
      </c>
      <c r="F11396" t="s">
        <v>14772</v>
      </c>
      <c r="K11396" s="1">
        <v>112.64</v>
      </c>
      <c r="L11396" s="3">
        <v>46249</v>
      </c>
      <c r="M11396" s="10">
        <v>0.85</v>
      </c>
      <c r="N11396" s="14">
        <f t="shared" si="178"/>
        <v>95.744</v>
      </c>
    </row>
    <row r="11397" spans="1:14" x14ac:dyDescent="0.35">
      <c r="A11397" s="2" t="s">
        <v>12</v>
      </c>
      <c r="B11397" s="2" t="s">
        <v>17880</v>
      </c>
      <c r="C11397" t="s">
        <v>12008</v>
      </c>
      <c r="D11397" s="2" t="s">
        <v>14773</v>
      </c>
      <c r="E11397" s="8">
        <v>0</v>
      </c>
      <c r="F11397" t="s">
        <v>14774</v>
      </c>
      <c r="J11397" t="s">
        <v>792</v>
      </c>
      <c r="K11397" s="1">
        <v>15.37</v>
      </c>
      <c r="L11397" s="3">
        <v>46249</v>
      </c>
      <c r="M11397" s="10">
        <v>0.85</v>
      </c>
      <c r="N11397" s="14">
        <f t="shared" si="178"/>
        <v>13.064499999999999</v>
      </c>
    </row>
    <row r="11398" spans="1:14" x14ac:dyDescent="0.35">
      <c r="A11398" s="2" t="s">
        <v>12</v>
      </c>
      <c r="B11398" s="2" t="s">
        <v>17880</v>
      </c>
      <c r="C11398" t="s">
        <v>12008</v>
      </c>
      <c r="D11398" s="2" t="s">
        <v>14773</v>
      </c>
      <c r="E11398" s="8">
        <v>0</v>
      </c>
      <c r="F11398" t="s">
        <v>14774</v>
      </c>
      <c r="J11398" t="s">
        <v>793</v>
      </c>
      <c r="K11398" s="1">
        <v>22.69</v>
      </c>
      <c r="L11398" s="3">
        <v>46249</v>
      </c>
      <c r="M11398" s="10">
        <v>0.85</v>
      </c>
      <c r="N11398" s="14">
        <f t="shared" si="178"/>
        <v>19.2865</v>
      </c>
    </row>
    <row r="11399" spans="1:14" x14ac:dyDescent="0.35">
      <c r="A11399" s="2" t="s">
        <v>12</v>
      </c>
      <c r="B11399" s="2" t="s">
        <v>17880</v>
      </c>
      <c r="C11399" t="s">
        <v>12008</v>
      </c>
      <c r="D11399" s="2" t="s">
        <v>14775</v>
      </c>
      <c r="E11399" s="8">
        <v>0</v>
      </c>
      <c r="F11399" t="s">
        <v>14776</v>
      </c>
      <c r="K11399" s="1">
        <v>126.29</v>
      </c>
      <c r="L11399" s="3">
        <v>46249</v>
      </c>
      <c r="M11399" s="10">
        <v>0.85</v>
      </c>
      <c r="N11399" s="14">
        <f t="shared" si="178"/>
        <v>107.34650000000001</v>
      </c>
    </row>
    <row r="11400" spans="1:14" x14ac:dyDescent="0.35">
      <c r="A11400" s="2" t="s">
        <v>12</v>
      </c>
      <c r="B11400" s="2" t="s">
        <v>17880</v>
      </c>
      <c r="C11400" t="s">
        <v>12008</v>
      </c>
      <c r="D11400" s="2" t="s">
        <v>14775</v>
      </c>
      <c r="E11400" s="8">
        <v>26</v>
      </c>
      <c r="F11400" t="s">
        <v>14776</v>
      </c>
      <c r="K11400" s="1">
        <v>31.85</v>
      </c>
      <c r="L11400" s="3">
        <v>46249</v>
      </c>
      <c r="M11400" s="10">
        <v>0.85</v>
      </c>
      <c r="N11400" s="14">
        <f t="shared" si="178"/>
        <v>27.072500000000002</v>
      </c>
    </row>
    <row r="11401" spans="1:14" x14ac:dyDescent="0.35">
      <c r="A11401" s="2" t="s">
        <v>12</v>
      </c>
      <c r="B11401" s="2" t="s">
        <v>17880</v>
      </c>
      <c r="C11401" t="s">
        <v>12008</v>
      </c>
      <c r="D11401" s="2" t="s">
        <v>14775</v>
      </c>
      <c r="E11401" s="8" t="s">
        <v>915</v>
      </c>
      <c r="F11401" t="s">
        <v>14776</v>
      </c>
      <c r="K11401" s="1">
        <v>94.43</v>
      </c>
      <c r="L11401" s="3">
        <v>46249</v>
      </c>
      <c r="M11401" s="10">
        <v>0.85</v>
      </c>
      <c r="N11401" s="14">
        <f t="shared" si="178"/>
        <v>80.265500000000003</v>
      </c>
    </row>
    <row r="11402" spans="1:14" x14ac:dyDescent="0.35">
      <c r="A11402" s="2" t="s">
        <v>12</v>
      </c>
      <c r="B11402" s="2" t="s">
        <v>17880</v>
      </c>
      <c r="C11402" t="s">
        <v>12008</v>
      </c>
      <c r="D11402" s="2" t="s">
        <v>14777</v>
      </c>
      <c r="E11402" s="8">
        <v>0</v>
      </c>
      <c r="F11402" t="s">
        <v>14776</v>
      </c>
      <c r="K11402" s="1">
        <v>168.57</v>
      </c>
      <c r="L11402" s="3">
        <v>46249</v>
      </c>
      <c r="M11402" s="10">
        <v>0.85</v>
      </c>
      <c r="N11402" s="14">
        <f t="shared" si="178"/>
        <v>143.28449999999998</v>
      </c>
    </row>
    <row r="11403" spans="1:14" x14ac:dyDescent="0.35">
      <c r="A11403" s="2" t="s">
        <v>12</v>
      </c>
      <c r="B11403" s="2" t="s">
        <v>17880</v>
      </c>
      <c r="C11403" t="s">
        <v>12008</v>
      </c>
      <c r="D11403" s="2" t="s">
        <v>14777</v>
      </c>
      <c r="E11403" s="8">
        <v>26</v>
      </c>
      <c r="F11403" t="s">
        <v>14776</v>
      </c>
      <c r="K11403" s="1">
        <v>40.58</v>
      </c>
      <c r="L11403" s="3">
        <v>46249</v>
      </c>
      <c r="M11403" s="10">
        <v>0.85</v>
      </c>
      <c r="N11403" s="14">
        <f t="shared" si="178"/>
        <v>34.492999999999995</v>
      </c>
    </row>
    <row r="11404" spans="1:14" x14ac:dyDescent="0.35">
      <c r="A11404" s="2" t="s">
        <v>12</v>
      </c>
      <c r="B11404" s="2" t="s">
        <v>17880</v>
      </c>
      <c r="C11404" t="s">
        <v>12008</v>
      </c>
      <c r="D11404" s="2" t="s">
        <v>14777</v>
      </c>
      <c r="E11404" s="8" t="s">
        <v>915</v>
      </c>
      <c r="F11404" t="s">
        <v>14776</v>
      </c>
      <c r="K11404" s="1">
        <v>127.99</v>
      </c>
      <c r="L11404" s="3">
        <v>46249</v>
      </c>
      <c r="M11404" s="10">
        <v>0.85</v>
      </c>
      <c r="N11404" s="14">
        <f t="shared" si="178"/>
        <v>108.7915</v>
      </c>
    </row>
    <row r="11405" spans="1:14" x14ac:dyDescent="0.35">
      <c r="A11405" s="2" t="s">
        <v>12</v>
      </c>
      <c r="B11405" s="2" t="s">
        <v>17880</v>
      </c>
      <c r="C11405" t="s">
        <v>12008</v>
      </c>
      <c r="D11405" s="2" t="s">
        <v>14778</v>
      </c>
      <c r="E11405" s="8">
        <v>0</v>
      </c>
      <c r="F11405" t="s">
        <v>14776</v>
      </c>
      <c r="K11405" s="1">
        <v>264.48</v>
      </c>
      <c r="L11405" s="3">
        <v>46249</v>
      </c>
      <c r="M11405" s="10">
        <v>0.85</v>
      </c>
      <c r="N11405" s="14">
        <f t="shared" si="178"/>
        <v>224.80800000000002</v>
      </c>
    </row>
    <row r="11406" spans="1:14" x14ac:dyDescent="0.35">
      <c r="A11406" s="2" t="s">
        <v>12</v>
      </c>
      <c r="B11406" s="2" t="s">
        <v>17880</v>
      </c>
      <c r="C11406" t="s">
        <v>12008</v>
      </c>
      <c r="D11406" s="2" t="s">
        <v>14778</v>
      </c>
      <c r="E11406" s="8">
        <v>26</v>
      </c>
      <c r="F11406" t="s">
        <v>14776</v>
      </c>
      <c r="K11406" s="1">
        <v>57.99</v>
      </c>
      <c r="L11406" s="3">
        <v>46249</v>
      </c>
      <c r="M11406" s="10">
        <v>0.85</v>
      </c>
      <c r="N11406" s="14">
        <f t="shared" si="178"/>
        <v>49.291499999999999</v>
      </c>
    </row>
    <row r="11407" spans="1:14" x14ac:dyDescent="0.35">
      <c r="A11407" s="2" t="s">
        <v>12</v>
      </c>
      <c r="B11407" s="2" t="s">
        <v>17880</v>
      </c>
      <c r="C11407" t="s">
        <v>12008</v>
      </c>
      <c r="D11407" s="2" t="s">
        <v>14778</v>
      </c>
      <c r="E11407" s="8" t="s">
        <v>915</v>
      </c>
      <c r="F11407" t="s">
        <v>14776</v>
      </c>
      <c r="K11407" s="1">
        <v>206.5</v>
      </c>
      <c r="L11407" s="3">
        <v>46249</v>
      </c>
      <c r="M11407" s="10">
        <v>0.85</v>
      </c>
      <c r="N11407" s="14">
        <f t="shared" si="178"/>
        <v>175.52500000000001</v>
      </c>
    </row>
    <row r="11408" spans="1:14" x14ac:dyDescent="0.35">
      <c r="A11408" s="2" t="s">
        <v>12</v>
      </c>
      <c r="B11408" s="2" t="s">
        <v>17880</v>
      </c>
      <c r="C11408" t="s">
        <v>12008</v>
      </c>
      <c r="D11408" s="2" t="s">
        <v>14779</v>
      </c>
      <c r="E11408" s="8">
        <v>0</v>
      </c>
      <c r="F11408" t="s">
        <v>14780</v>
      </c>
      <c r="K11408" s="1">
        <v>104.68</v>
      </c>
      <c r="L11408" s="3">
        <v>46249</v>
      </c>
      <c r="M11408" s="10">
        <v>0.85</v>
      </c>
      <c r="N11408" s="14">
        <f t="shared" si="178"/>
        <v>88.978000000000009</v>
      </c>
    </row>
    <row r="11409" spans="1:14" x14ac:dyDescent="0.35">
      <c r="A11409" s="2" t="s">
        <v>12</v>
      </c>
      <c r="B11409" s="2" t="s">
        <v>17880</v>
      </c>
      <c r="C11409" t="s">
        <v>12008</v>
      </c>
      <c r="D11409" s="2" t="s">
        <v>14779</v>
      </c>
      <c r="E11409" s="8">
        <v>26</v>
      </c>
      <c r="F11409" t="s">
        <v>14780</v>
      </c>
      <c r="K11409" s="1">
        <v>31.2</v>
      </c>
      <c r="L11409" s="3">
        <v>46249</v>
      </c>
      <c r="M11409" s="10">
        <v>0.85</v>
      </c>
      <c r="N11409" s="14">
        <f t="shared" si="178"/>
        <v>26.52</v>
      </c>
    </row>
    <row r="11410" spans="1:14" x14ac:dyDescent="0.35">
      <c r="A11410" s="2" t="s">
        <v>12</v>
      </c>
      <c r="B11410" s="2" t="s">
        <v>17880</v>
      </c>
      <c r="C11410" t="s">
        <v>12008</v>
      </c>
      <c r="D11410" s="2" t="s">
        <v>14779</v>
      </c>
      <c r="E11410" s="8" t="s">
        <v>915</v>
      </c>
      <c r="F11410" t="s">
        <v>14780</v>
      </c>
      <c r="K11410" s="1">
        <v>73.47</v>
      </c>
      <c r="L11410" s="3">
        <v>46249</v>
      </c>
      <c r="M11410" s="10">
        <v>0.85</v>
      </c>
      <c r="N11410" s="14">
        <f t="shared" si="178"/>
        <v>62.4495</v>
      </c>
    </row>
    <row r="11411" spans="1:14" x14ac:dyDescent="0.35">
      <c r="A11411" s="2" t="s">
        <v>12</v>
      </c>
      <c r="B11411" s="2" t="s">
        <v>17880</v>
      </c>
      <c r="C11411" t="s">
        <v>12008</v>
      </c>
      <c r="D11411" s="2" t="s">
        <v>14781</v>
      </c>
      <c r="E11411" s="8">
        <v>0</v>
      </c>
      <c r="F11411" t="s">
        <v>14782</v>
      </c>
      <c r="K11411" s="1">
        <v>145.61000000000001</v>
      </c>
      <c r="L11411" s="3">
        <v>46249</v>
      </c>
      <c r="M11411" s="10">
        <v>0.85</v>
      </c>
      <c r="N11411" s="14">
        <f t="shared" si="178"/>
        <v>123.7685</v>
      </c>
    </row>
    <row r="11412" spans="1:14" x14ac:dyDescent="0.35">
      <c r="A11412" s="2" t="s">
        <v>12</v>
      </c>
      <c r="B11412" s="2" t="s">
        <v>17880</v>
      </c>
      <c r="C11412" t="s">
        <v>12008</v>
      </c>
      <c r="D11412" s="2" t="s">
        <v>14781</v>
      </c>
      <c r="E11412" s="8">
        <v>26</v>
      </c>
      <c r="F11412" t="s">
        <v>14782</v>
      </c>
      <c r="K11412" s="1">
        <v>40.25</v>
      </c>
      <c r="L11412" s="3">
        <v>46249</v>
      </c>
      <c r="M11412" s="10">
        <v>0.85</v>
      </c>
      <c r="N11412" s="14">
        <f t="shared" si="178"/>
        <v>34.212499999999999</v>
      </c>
    </row>
    <row r="11413" spans="1:14" x14ac:dyDescent="0.35">
      <c r="A11413" s="2" t="s">
        <v>12</v>
      </c>
      <c r="B11413" s="2" t="s">
        <v>17880</v>
      </c>
      <c r="C11413" t="s">
        <v>12008</v>
      </c>
      <c r="D11413" s="2" t="s">
        <v>14781</v>
      </c>
      <c r="E11413" s="8" t="s">
        <v>915</v>
      </c>
      <c r="F11413" t="s">
        <v>14782</v>
      </c>
      <c r="K11413" s="1">
        <v>105.37</v>
      </c>
      <c r="L11413" s="3">
        <v>46249</v>
      </c>
      <c r="M11413" s="10">
        <v>0.85</v>
      </c>
      <c r="N11413" s="14">
        <f t="shared" si="178"/>
        <v>89.564499999999995</v>
      </c>
    </row>
    <row r="11414" spans="1:14" x14ac:dyDescent="0.35">
      <c r="A11414" s="2" t="s">
        <v>12</v>
      </c>
      <c r="B11414" s="2" t="s">
        <v>17880</v>
      </c>
      <c r="C11414" t="s">
        <v>12008</v>
      </c>
      <c r="D11414" s="2" t="s">
        <v>14783</v>
      </c>
      <c r="E11414" s="8">
        <v>0</v>
      </c>
      <c r="F11414" t="s">
        <v>14784</v>
      </c>
      <c r="K11414" s="1">
        <v>128.61000000000001</v>
      </c>
      <c r="L11414" s="3">
        <v>46249</v>
      </c>
      <c r="M11414" s="10">
        <v>0.85</v>
      </c>
      <c r="N11414" s="14">
        <f t="shared" si="178"/>
        <v>109.31850000000001</v>
      </c>
    </row>
    <row r="11415" spans="1:14" x14ac:dyDescent="0.35">
      <c r="A11415" s="2" t="s">
        <v>12</v>
      </c>
      <c r="B11415" s="2" t="s">
        <v>17880</v>
      </c>
      <c r="C11415" t="s">
        <v>12008</v>
      </c>
      <c r="D11415" s="2" t="s">
        <v>14783</v>
      </c>
      <c r="E11415" s="8">
        <v>26</v>
      </c>
      <c r="F11415" t="s">
        <v>14784</v>
      </c>
      <c r="K11415" s="1">
        <v>32.19</v>
      </c>
      <c r="L11415" s="3">
        <v>46249</v>
      </c>
      <c r="M11415" s="10">
        <v>0.85</v>
      </c>
      <c r="N11415" s="14">
        <f t="shared" si="178"/>
        <v>27.361499999999996</v>
      </c>
    </row>
    <row r="11416" spans="1:14" x14ac:dyDescent="0.35">
      <c r="A11416" s="2" t="s">
        <v>12</v>
      </c>
      <c r="B11416" s="2" t="s">
        <v>17880</v>
      </c>
      <c r="C11416" t="s">
        <v>12008</v>
      </c>
      <c r="D11416" s="2" t="s">
        <v>14783</v>
      </c>
      <c r="E11416" s="8" t="s">
        <v>915</v>
      </c>
      <c r="F11416" t="s">
        <v>14784</v>
      </c>
      <c r="K11416" s="1">
        <v>96.43</v>
      </c>
      <c r="L11416" s="3">
        <v>46249</v>
      </c>
      <c r="M11416" s="10">
        <v>0.85</v>
      </c>
      <c r="N11416" s="14">
        <f t="shared" si="178"/>
        <v>81.965500000000006</v>
      </c>
    </row>
    <row r="11417" spans="1:14" x14ac:dyDescent="0.35">
      <c r="A11417" s="2" t="s">
        <v>12</v>
      </c>
      <c r="B11417" s="2" t="s">
        <v>17880</v>
      </c>
      <c r="C11417" t="s">
        <v>12008</v>
      </c>
      <c r="D11417" s="2" t="s">
        <v>14785</v>
      </c>
      <c r="E11417" s="8">
        <v>0</v>
      </c>
      <c r="F11417" t="s">
        <v>14786</v>
      </c>
      <c r="K11417" s="1">
        <v>22.23</v>
      </c>
      <c r="L11417" s="3">
        <v>43922</v>
      </c>
      <c r="M11417" s="10">
        <v>0.85</v>
      </c>
      <c r="N11417" s="14">
        <f t="shared" si="178"/>
        <v>18.895499999999998</v>
      </c>
    </row>
    <row r="11418" spans="1:14" x14ac:dyDescent="0.35">
      <c r="A11418" s="2" t="s">
        <v>12</v>
      </c>
      <c r="B11418" s="2" t="s">
        <v>17880</v>
      </c>
      <c r="C11418" t="s">
        <v>12008</v>
      </c>
      <c r="D11418" s="2" t="s">
        <v>14785</v>
      </c>
      <c r="E11418" s="8">
        <v>26</v>
      </c>
      <c r="F11418" t="s">
        <v>14786</v>
      </c>
      <c r="K11418" s="1">
        <v>18.07</v>
      </c>
      <c r="L11418" s="3">
        <v>46249</v>
      </c>
      <c r="M11418" s="10">
        <v>0.85</v>
      </c>
      <c r="N11418" s="14">
        <f t="shared" si="178"/>
        <v>15.359500000000001</v>
      </c>
    </row>
    <row r="11419" spans="1:14" x14ac:dyDescent="0.35">
      <c r="A11419" s="2" t="s">
        <v>12</v>
      </c>
      <c r="B11419" s="2" t="s">
        <v>17880</v>
      </c>
      <c r="C11419" t="s">
        <v>12008</v>
      </c>
      <c r="D11419" s="2" t="s">
        <v>14787</v>
      </c>
      <c r="E11419" s="8">
        <v>0</v>
      </c>
      <c r="F11419" t="s">
        <v>14786</v>
      </c>
      <c r="K11419" s="1">
        <v>26.22</v>
      </c>
      <c r="L11419" s="3">
        <v>43556</v>
      </c>
      <c r="M11419" s="10">
        <v>0.85</v>
      </c>
      <c r="N11419" s="14">
        <f t="shared" si="178"/>
        <v>22.286999999999999</v>
      </c>
    </row>
    <row r="11420" spans="1:14" x14ac:dyDescent="0.35">
      <c r="A11420" s="2" t="s">
        <v>12</v>
      </c>
      <c r="B11420" s="2" t="s">
        <v>17880</v>
      </c>
      <c r="C11420" t="s">
        <v>12008</v>
      </c>
      <c r="D11420" s="2" t="s">
        <v>14787</v>
      </c>
      <c r="E11420" s="8">
        <v>26</v>
      </c>
      <c r="F11420" t="s">
        <v>14786</v>
      </c>
      <c r="K11420" s="1">
        <v>17.739999999999998</v>
      </c>
      <c r="L11420" s="3">
        <v>46249</v>
      </c>
      <c r="M11420" s="10">
        <v>0.85</v>
      </c>
      <c r="N11420" s="14">
        <f t="shared" si="178"/>
        <v>15.078999999999999</v>
      </c>
    </row>
    <row r="11421" spans="1:14" x14ac:dyDescent="0.35">
      <c r="A11421" s="2" t="s">
        <v>12</v>
      </c>
      <c r="B11421" s="2" t="s">
        <v>17880</v>
      </c>
      <c r="C11421" t="s">
        <v>12008</v>
      </c>
      <c r="D11421" s="2" t="s">
        <v>14788</v>
      </c>
      <c r="E11421" s="8">
        <v>0</v>
      </c>
      <c r="F11421" t="s">
        <v>14789</v>
      </c>
      <c r="K11421" s="1">
        <v>63.41</v>
      </c>
      <c r="L11421" s="3">
        <v>46249</v>
      </c>
      <c r="M11421" s="10">
        <v>0.85</v>
      </c>
      <c r="N11421" s="14">
        <f t="shared" si="178"/>
        <v>53.898499999999999</v>
      </c>
    </row>
    <row r="11422" spans="1:14" x14ac:dyDescent="0.35">
      <c r="A11422" s="2" t="s">
        <v>12</v>
      </c>
      <c r="B11422" s="2" t="s">
        <v>17880</v>
      </c>
      <c r="C11422" t="s">
        <v>12008</v>
      </c>
      <c r="D11422" s="2" t="s">
        <v>14788</v>
      </c>
      <c r="E11422" s="8">
        <v>26</v>
      </c>
      <c r="F11422" t="s">
        <v>14789</v>
      </c>
      <c r="K11422" s="1">
        <v>23.87</v>
      </c>
      <c r="L11422" s="3">
        <v>46249</v>
      </c>
      <c r="M11422" s="10">
        <v>0.85</v>
      </c>
      <c r="N11422" s="14">
        <f t="shared" si="178"/>
        <v>20.2895</v>
      </c>
    </row>
    <row r="11423" spans="1:14" x14ac:dyDescent="0.35">
      <c r="A11423" s="2" t="s">
        <v>12</v>
      </c>
      <c r="B11423" s="2" t="s">
        <v>17880</v>
      </c>
      <c r="C11423" t="s">
        <v>12008</v>
      </c>
      <c r="D11423" s="2" t="s">
        <v>14788</v>
      </c>
      <c r="E11423" s="8" t="s">
        <v>915</v>
      </c>
      <c r="F11423" t="s">
        <v>14789</v>
      </c>
      <c r="K11423" s="1">
        <v>39.54</v>
      </c>
      <c r="L11423" s="3">
        <v>46249</v>
      </c>
      <c r="M11423" s="10">
        <v>0.85</v>
      </c>
      <c r="N11423" s="14">
        <f t="shared" si="178"/>
        <v>33.609000000000002</v>
      </c>
    </row>
    <row r="11424" spans="1:14" x14ac:dyDescent="0.35">
      <c r="A11424" s="2" t="s">
        <v>12</v>
      </c>
      <c r="B11424" s="2" t="s">
        <v>17880</v>
      </c>
      <c r="C11424" t="s">
        <v>12008</v>
      </c>
      <c r="D11424" s="2" t="s">
        <v>14790</v>
      </c>
      <c r="E11424" s="8">
        <v>0</v>
      </c>
      <c r="F11424" t="s">
        <v>14789</v>
      </c>
      <c r="K11424" s="1">
        <v>265.44</v>
      </c>
      <c r="L11424" s="3">
        <v>46249</v>
      </c>
      <c r="M11424" s="10">
        <v>0.85</v>
      </c>
      <c r="N11424" s="14">
        <f t="shared" si="178"/>
        <v>225.624</v>
      </c>
    </row>
    <row r="11425" spans="1:14" x14ac:dyDescent="0.35">
      <c r="A11425" s="2" t="s">
        <v>12</v>
      </c>
      <c r="B11425" s="2" t="s">
        <v>17880</v>
      </c>
      <c r="C11425" t="s">
        <v>12008</v>
      </c>
      <c r="D11425" s="2" t="s">
        <v>14790</v>
      </c>
      <c r="E11425" s="8">
        <v>26</v>
      </c>
      <c r="F11425" t="s">
        <v>14789</v>
      </c>
      <c r="K11425" s="1">
        <v>39.6</v>
      </c>
      <c r="L11425" s="3">
        <v>46249</v>
      </c>
      <c r="M11425" s="10">
        <v>0.85</v>
      </c>
      <c r="N11425" s="14">
        <f t="shared" si="178"/>
        <v>33.660000000000004</v>
      </c>
    </row>
    <row r="11426" spans="1:14" x14ac:dyDescent="0.35">
      <c r="A11426" s="2" t="s">
        <v>12</v>
      </c>
      <c r="B11426" s="2" t="s">
        <v>17880</v>
      </c>
      <c r="C11426" t="s">
        <v>12008</v>
      </c>
      <c r="D11426" s="2" t="s">
        <v>14790</v>
      </c>
      <c r="E11426" s="8" t="s">
        <v>915</v>
      </c>
      <c r="F11426" t="s">
        <v>14789</v>
      </c>
      <c r="K11426" s="1">
        <v>225.84</v>
      </c>
      <c r="L11426" s="3">
        <v>46249</v>
      </c>
      <c r="M11426" s="10">
        <v>0.85</v>
      </c>
      <c r="N11426" s="14">
        <f t="shared" si="178"/>
        <v>191.964</v>
      </c>
    </row>
    <row r="11427" spans="1:14" x14ac:dyDescent="0.35">
      <c r="A11427" s="2" t="s">
        <v>12</v>
      </c>
      <c r="B11427" s="2" t="s">
        <v>17880</v>
      </c>
      <c r="C11427" t="s">
        <v>12008</v>
      </c>
      <c r="D11427" s="2" t="s">
        <v>14791</v>
      </c>
      <c r="E11427" s="8">
        <v>0</v>
      </c>
      <c r="F11427" t="s">
        <v>14792</v>
      </c>
      <c r="K11427" s="1">
        <v>45.07</v>
      </c>
      <c r="L11427" s="3">
        <v>46249</v>
      </c>
      <c r="M11427" s="10">
        <v>0.85</v>
      </c>
      <c r="N11427" s="14">
        <f t="shared" si="178"/>
        <v>38.3095</v>
      </c>
    </row>
    <row r="11428" spans="1:14" x14ac:dyDescent="0.35">
      <c r="A11428" s="2" t="s">
        <v>12</v>
      </c>
      <c r="B11428" s="2" t="s">
        <v>17880</v>
      </c>
      <c r="C11428" t="s">
        <v>12008</v>
      </c>
      <c r="D11428" s="2" t="s">
        <v>14793</v>
      </c>
      <c r="E11428" s="8">
        <v>0</v>
      </c>
      <c r="F11428" t="s">
        <v>14789</v>
      </c>
      <c r="K11428" s="1">
        <v>382.98</v>
      </c>
      <c r="L11428" s="3">
        <v>46249</v>
      </c>
      <c r="M11428" s="10">
        <v>0.85</v>
      </c>
      <c r="N11428" s="14">
        <f t="shared" si="178"/>
        <v>325.53300000000002</v>
      </c>
    </row>
    <row r="11429" spans="1:14" x14ac:dyDescent="0.35">
      <c r="A11429" s="2" t="s">
        <v>12</v>
      </c>
      <c r="B11429" s="2" t="s">
        <v>17880</v>
      </c>
      <c r="C11429" t="s">
        <v>12008</v>
      </c>
      <c r="D11429" s="2" t="s">
        <v>14793</v>
      </c>
      <c r="E11429" s="8">
        <v>26</v>
      </c>
      <c r="F11429" t="s">
        <v>14789</v>
      </c>
      <c r="K11429" s="1">
        <v>61.1</v>
      </c>
      <c r="L11429" s="3">
        <v>46249</v>
      </c>
      <c r="M11429" s="10">
        <v>0.85</v>
      </c>
      <c r="N11429" s="14">
        <f t="shared" si="178"/>
        <v>51.935000000000002</v>
      </c>
    </row>
    <row r="11430" spans="1:14" x14ac:dyDescent="0.35">
      <c r="A11430" s="2" t="s">
        <v>12</v>
      </c>
      <c r="B11430" s="2" t="s">
        <v>17880</v>
      </c>
      <c r="C11430" t="s">
        <v>12008</v>
      </c>
      <c r="D11430" s="2" t="s">
        <v>14793</v>
      </c>
      <c r="E11430" s="8" t="s">
        <v>915</v>
      </c>
      <c r="F11430" t="s">
        <v>14789</v>
      </c>
      <c r="K11430" s="1">
        <v>321.89</v>
      </c>
      <c r="L11430" s="3">
        <v>46249</v>
      </c>
      <c r="M11430" s="10">
        <v>0.85</v>
      </c>
      <c r="N11430" s="14">
        <f t="shared" si="178"/>
        <v>273.60649999999998</v>
      </c>
    </row>
    <row r="11431" spans="1:14" x14ac:dyDescent="0.35">
      <c r="A11431" s="2" t="s">
        <v>12</v>
      </c>
      <c r="B11431" s="2" t="s">
        <v>17880</v>
      </c>
      <c r="C11431" t="s">
        <v>12008</v>
      </c>
      <c r="D11431" s="2" t="s">
        <v>14794</v>
      </c>
      <c r="E11431" s="8">
        <v>0</v>
      </c>
      <c r="F11431" t="s">
        <v>14795</v>
      </c>
      <c r="K11431" s="1">
        <v>117.4</v>
      </c>
      <c r="L11431" s="3">
        <v>46249</v>
      </c>
      <c r="M11431" s="10">
        <v>0.85</v>
      </c>
      <c r="N11431" s="14">
        <f t="shared" si="178"/>
        <v>99.79</v>
      </c>
    </row>
    <row r="11432" spans="1:14" x14ac:dyDescent="0.35">
      <c r="A11432" s="2" t="s">
        <v>12</v>
      </c>
      <c r="B11432" s="2" t="s">
        <v>17880</v>
      </c>
      <c r="C11432" t="s">
        <v>12008</v>
      </c>
      <c r="D11432" s="2" t="s">
        <v>14794</v>
      </c>
      <c r="E11432" s="8">
        <v>26</v>
      </c>
      <c r="F11432" t="s">
        <v>14795</v>
      </c>
      <c r="K11432" s="1">
        <v>48.67</v>
      </c>
      <c r="L11432" s="3">
        <v>46249</v>
      </c>
      <c r="M11432" s="10">
        <v>0.85</v>
      </c>
      <c r="N11432" s="14">
        <f t="shared" si="178"/>
        <v>41.369500000000002</v>
      </c>
    </row>
    <row r="11433" spans="1:14" x14ac:dyDescent="0.35">
      <c r="A11433" s="2" t="s">
        <v>12</v>
      </c>
      <c r="B11433" s="2" t="s">
        <v>17880</v>
      </c>
      <c r="C11433" t="s">
        <v>12008</v>
      </c>
      <c r="D11433" s="2" t="s">
        <v>14794</v>
      </c>
      <c r="E11433" s="8" t="s">
        <v>915</v>
      </c>
      <c r="F11433" t="s">
        <v>14795</v>
      </c>
      <c r="K11433" s="1">
        <v>68.73</v>
      </c>
      <c r="L11433" s="3">
        <v>46249</v>
      </c>
      <c r="M11433" s="10">
        <v>0.85</v>
      </c>
      <c r="N11433" s="14">
        <f t="shared" si="178"/>
        <v>58.420500000000004</v>
      </c>
    </row>
    <row r="11434" spans="1:14" x14ac:dyDescent="0.35">
      <c r="A11434" s="2" t="s">
        <v>12</v>
      </c>
      <c r="B11434" s="2" t="s">
        <v>17880</v>
      </c>
      <c r="C11434" t="s">
        <v>12008</v>
      </c>
      <c r="D11434" s="2" t="s">
        <v>14796</v>
      </c>
      <c r="E11434" s="8">
        <v>0</v>
      </c>
      <c r="F11434" t="s">
        <v>14797</v>
      </c>
      <c r="K11434" s="1">
        <v>186.96</v>
      </c>
      <c r="L11434" s="3">
        <v>46249</v>
      </c>
      <c r="M11434" s="10">
        <v>0.85</v>
      </c>
      <c r="N11434" s="14">
        <f t="shared" si="178"/>
        <v>158.916</v>
      </c>
    </row>
    <row r="11435" spans="1:14" x14ac:dyDescent="0.35">
      <c r="A11435" s="2" t="s">
        <v>12</v>
      </c>
      <c r="B11435" s="2" t="s">
        <v>17880</v>
      </c>
      <c r="C11435" t="s">
        <v>12008</v>
      </c>
      <c r="D11435" s="2" t="s">
        <v>14796</v>
      </c>
      <c r="E11435" s="8">
        <v>26</v>
      </c>
      <c r="F11435" t="s">
        <v>14797</v>
      </c>
      <c r="K11435" s="1">
        <v>22.14</v>
      </c>
      <c r="L11435" s="3">
        <v>46249</v>
      </c>
      <c r="M11435" s="10">
        <v>0.85</v>
      </c>
      <c r="N11435" s="14">
        <f t="shared" si="178"/>
        <v>18.818999999999999</v>
      </c>
    </row>
    <row r="11436" spans="1:14" x14ac:dyDescent="0.35">
      <c r="A11436" s="2" t="s">
        <v>12</v>
      </c>
      <c r="B11436" s="2" t="s">
        <v>17880</v>
      </c>
      <c r="C11436" t="s">
        <v>12008</v>
      </c>
      <c r="D11436" s="2" t="s">
        <v>14796</v>
      </c>
      <c r="E11436" s="8" t="s">
        <v>915</v>
      </c>
      <c r="F11436" t="s">
        <v>14797</v>
      </c>
      <c r="K11436" s="1">
        <v>164.82</v>
      </c>
      <c r="L11436" s="3">
        <v>46249</v>
      </c>
      <c r="M11436" s="10">
        <v>0.85</v>
      </c>
      <c r="N11436" s="14">
        <f t="shared" si="178"/>
        <v>140.09699999999998</v>
      </c>
    </row>
    <row r="11437" spans="1:14" x14ac:dyDescent="0.35">
      <c r="A11437" s="2" t="s">
        <v>12</v>
      </c>
      <c r="B11437" s="2" t="s">
        <v>17880</v>
      </c>
      <c r="C11437" t="s">
        <v>12008</v>
      </c>
      <c r="D11437" s="2" t="s">
        <v>14798</v>
      </c>
      <c r="E11437" s="8">
        <v>0</v>
      </c>
      <c r="F11437" t="s">
        <v>14799</v>
      </c>
      <c r="K11437" s="1">
        <v>32.770000000000003</v>
      </c>
      <c r="L11437" s="3">
        <v>46249</v>
      </c>
      <c r="M11437" s="10">
        <v>0.85</v>
      </c>
      <c r="N11437" s="14">
        <f t="shared" si="178"/>
        <v>27.854500000000002</v>
      </c>
    </row>
    <row r="11438" spans="1:14" x14ac:dyDescent="0.35">
      <c r="A11438" s="2" t="s">
        <v>12</v>
      </c>
      <c r="B11438" s="2" t="s">
        <v>17880</v>
      </c>
      <c r="C11438" t="s">
        <v>12008</v>
      </c>
      <c r="D11438" s="2" t="s">
        <v>14798</v>
      </c>
      <c r="E11438" s="8">
        <v>26</v>
      </c>
      <c r="F11438" t="s">
        <v>14799</v>
      </c>
      <c r="K11438" s="1">
        <v>25.5</v>
      </c>
      <c r="L11438" s="3">
        <v>46249</v>
      </c>
      <c r="M11438" s="10">
        <v>0.85</v>
      </c>
      <c r="N11438" s="14">
        <f t="shared" si="178"/>
        <v>21.675000000000001</v>
      </c>
    </row>
    <row r="11439" spans="1:14" x14ac:dyDescent="0.35">
      <c r="A11439" s="2" t="s">
        <v>12</v>
      </c>
      <c r="B11439" s="2" t="s">
        <v>17880</v>
      </c>
      <c r="C11439" t="s">
        <v>12008</v>
      </c>
      <c r="D11439" s="2" t="s">
        <v>14798</v>
      </c>
      <c r="E11439" s="8" t="s">
        <v>915</v>
      </c>
      <c r="F11439" t="s">
        <v>14799</v>
      </c>
      <c r="K11439" s="1">
        <v>7.27</v>
      </c>
      <c r="L11439" s="3">
        <v>46249</v>
      </c>
      <c r="M11439" s="10">
        <v>0.85</v>
      </c>
      <c r="N11439" s="14">
        <f t="shared" si="178"/>
        <v>6.1794999999999991</v>
      </c>
    </row>
    <row r="11440" spans="1:14" x14ac:dyDescent="0.35">
      <c r="A11440" s="2" t="s">
        <v>12</v>
      </c>
      <c r="B11440" s="2" t="s">
        <v>17880</v>
      </c>
      <c r="C11440" t="s">
        <v>12008</v>
      </c>
      <c r="D11440" s="2" t="s">
        <v>14800</v>
      </c>
      <c r="E11440" s="8">
        <v>0</v>
      </c>
      <c r="F11440" t="s">
        <v>14801</v>
      </c>
      <c r="K11440" s="1">
        <v>5.0199999999999996</v>
      </c>
      <c r="L11440" s="3">
        <v>43922</v>
      </c>
      <c r="M11440" s="10">
        <v>0.85</v>
      </c>
      <c r="N11440" s="14">
        <f t="shared" si="178"/>
        <v>4.2669999999999995</v>
      </c>
    </row>
    <row r="11441" spans="1:14" x14ac:dyDescent="0.35">
      <c r="A11441" s="2" t="s">
        <v>12</v>
      </c>
      <c r="B11441" s="2" t="s">
        <v>17880</v>
      </c>
      <c r="C11441" t="s">
        <v>12008</v>
      </c>
      <c r="D11441" s="2" t="s">
        <v>14802</v>
      </c>
      <c r="E11441" s="8">
        <v>0</v>
      </c>
      <c r="F11441" t="s">
        <v>14803</v>
      </c>
      <c r="K11441" s="1">
        <v>5.0199999999999996</v>
      </c>
      <c r="L11441" s="3">
        <v>43922</v>
      </c>
      <c r="M11441" s="10">
        <v>0.85</v>
      </c>
      <c r="N11441" s="14">
        <f t="shared" si="178"/>
        <v>4.2669999999999995</v>
      </c>
    </row>
    <row r="11442" spans="1:14" x14ac:dyDescent="0.35">
      <c r="A11442" s="2" t="s">
        <v>12</v>
      </c>
      <c r="B11442" s="2" t="s">
        <v>17880</v>
      </c>
      <c r="C11442" t="s">
        <v>12008</v>
      </c>
      <c r="D11442" s="2" t="s">
        <v>14804</v>
      </c>
      <c r="E11442" s="8">
        <v>0</v>
      </c>
      <c r="F11442" t="s">
        <v>14805</v>
      </c>
      <c r="K11442" s="1">
        <v>9.3699999999999992</v>
      </c>
      <c r="L11442" s="3">
        <v>43191</v>
      </c>
      <c r="M11442" s="10">
        <v>0.85</v>
      </c>
      <c r="N11442" s="14">
        <f t="shared" si="178"/>
        <v>7.9644999999999992</v>
      </c>
    </row>
    <row r="11443" spans="1:14" x14ac:dyDescent="0.35">
      <c r="A11443" s="2" t="s">
        <v>12</v>
      </c>
      <c r="B11443" s="2" t="s">
        <v>17880</v>
      </c>
      <c r="C11443" t="s">
        <v>12008</v>
      </c>
      <c r="D11443" s="2" t="s">
        <v>14806</v>
      </c>
      <c r="E11443" s="8">
        <v>0</v>
      </c>
      <c r="F11443" t="s">
        <v>14807</v>
      </c>
      <c r="K11443" s="1">
        <v>9.3699999999999992</v>
      </c>
      <c r="L11443" s="3">
        <v>43191</v>
      </c>
      <c r="M11443" s="10">
        <v>0.85</v>
      </c>
      <c r="N11443" s="14">
        <f t="shared" si="178"/>
        <v>7.9644999999999992</v>
      </c>
    </row>
    <row r="11444" spans="1:14" x14ac:dyDescent="0.35">
      <c r="A11444" s="2" t="s">
        <v>12</v>
      </c>
      <c r="B11444" s="2" t="s">
        <v>17880</v>
      </c>
      <c r="C11444" t="s">
        <v>12008</v>
      </c>
      <c r="D11444" s="2" t="s">
        <v>14808</v>
      </c>
      <c r="E11444" s="8">
        <v>0</v>
      </c>
      <c r="F11444" t="s">
        <v>14809</v>
      </c>
      <c r="J11444" t="s">
        <v>792</v>
      </c>
      <c r="K11444" s="1">
        <v>57.98</v>
      </c>
      <c r="L11444" s="3">
        <v>46249</v>
      </c>
      <c r="M11444" s="10">
        <v>0.85</v>
      </c>
      <c r="N11444" s="14">
        <f t="shared" si="178"/>
        <v>49.282999999999994</v>
      </c>
    </row>
    <row r="11445" spans="1:14" x14ac:dyDescent="0.35">
      <c r="A11445" s="2" t="s">
        <v>12</v>
      </c>
      <c r="B11445" s="2" t="s">
        <v>17880</v>
      </c>
      <c r="C11445" t="s">
        <v>12008</v>
      </c>
      <c r="D11445" s="2" t="s">
        <v>14808</v>
      </c>
      <c r="E11445" s="8">
        <v>0</v>
      </c>
      <c r="F11445" t="s">
        <v>14809</v>
      </c>
      <c r="J11445" t="s">
        <v>793</v>
      </c>
      <c r="K11445" s="1">
        <v>352.73</v>
      </c>
      <c r="L11445" s="3">
        <v>46249</v>
      </c>
      <c r="M11445" s="10">
        <v>0.85</v>
      </c>
      <c r="N11445" s="14">
        <f t="shared" si="178"/>
        <v>299.82049999999998</v>
      </c>
    </row>
    <row r="11446" spans="1:14" x14ac:dyDescent="0.35">
      <c r="A11446" s="2" t="s">
        <v>12</v>
      </c>
      <c r="B11446" s="2" t="s">
        <v>17880</v>
      </c>
      <c r="C11446" t="s">
        <v>12008</v>
      </c>
      <c r="D11446" s="2" t="s">
        <v>14810</v>
      </c>
      <c r="E11446" s="8">
        <v>0</v>
      </c>
      <c r="F11446" t="s">
        <v>14811</v>
      </c>
      <c r="K11446" s="1">
        <v>4.72</v>
      </c>
      <c r="L11446" s="3">
        <v>43922</v>
      </c>
      <c r="M11446" s="10">
        <v>0.85</v>
      </c>
      <c r="N11446" s="14">
        <f t="shared" si="178"/>
        <v>4.0119999999999996</v>
      </c>
    </row>
    <row r="11447" spans="1:14" x14ac:dyDescent="0.35">
      <c r="A11447" s="2" t="s">
        <v>12</v>
      </c>
      <c r="B11447" s="2" t="s">
        <v>17880</v>
      </c>
      <c r="C11447" t="s">
        <v>12008</v>
      </c>
      <c r="D11447" s="2" t="s">
        <v>14812</v>
      </c>
      <c r="E11447" s="8">
        <v>0</v>
      </c>
      <c r="F11447" t="s">
        <v>14811</v>
      </c>
      <c r="K11447" s="1">
        <v>5.6</v>
      </c>
      <c r="L11447" s="3">
        <v>43922</v>
      </c>
      <c r="M11447" s="10">
        <v>0.85</v>
      </c>
      <c r="N11447" s="14">
        <f t="shared" si="178"/>
        <v>4.76</v>
      </c>
    </row>
    <row r="11448" spans="1:14" x14ac:dyDescent="0.35">
      <c r="A11448" s="2" t="s">
        <v>12</v>
      </c>
      <c r="B11448" s="2" t="s">
        <v>17880</v>
      </c>
      <c r="C11448" t="s">
        <v>12008</v>
      </c>
      <c r="D11448" s="2" t="s">
        <v>14813</v>
      </c>
      <c r="E11448" s="8">
        <v>0</v>
      </c>
      <c r="F11448" t="s">
        <v>14814</v>
      </c>
      <c r="K11448" s="1">
        <v>4.2699999999999996</v>
      </c>
      <c r="L11448" s="3">
        <v>43922</v>
      </c>
      <c r="M11448" s="10">
        <v>0.85</v>
      </c>
      <c r="N11448" s="14">
        <f t="shared" si="178"/>
        <v>3.6294999999999997</v>
      </c>
    </row>
    <row r="11449" spans="1:14" x14ac:dyDescent="0.35">
      <c r="A11449" s="2" t="s">
        <v>12</v>
      </c>
      <c r="B11449" s="2" t="s">
        <v>17880</v>
      </c>
      <c r="C11449" t="s">
        <v>12008</v>
      </c>
      <c r="D11449" s="2" t="s">
        <v>14815</v>
      </c>
      <c r="E11449" s="8">
        <v>0</v>
      </c>
      <c r="F11449" t="s">
        <v>14816</v>
      </c>
      <c r="K11449" s="1">
        <v>7.33</v>
      </c>
      <c r="L11449" s="3">
        <v>43922</v>
      </c>
      <c r="M11449" s="10">
        <v>0.85</v>
      </c>
      <c r="N11449" s="14">
        <f t="shared" si="178"/>
        <v>6.2305000000000001</v>
      </c>
    </row>
    <row r="11450" spans="1:14" x14ac:dyDescent="0.35">
      <c r="A11450" s="2" t="s">
        <v>12</v>
      </c>
      <c r="B11450" s="2" t="s">
        <v>17880</v>
      </c>
      <c r="C11450" t="s">
        <v>12008</v>
      </c>
      <c r="D11450" s="2" t="s">
        <v>14815</v>
      </c>
      <c r="E11450" s="8">
        <v>26</v>
      </c>
      <c r="F11450" t="s">
        <v>14816</v>
      </c>
      <c r="K11450" s="1">
        <v>17.739999999999998</v>
      </c>
      <c r="L11450" s="3">
        <v>46249</v>
      </c>
      <c r="M11450" s="10">
        <v>0.85</v>
      </c>
      <c r="N11450" s="14">
        <f t="shared" si="178"/>
        <v>15.078999999999999</v>
      </c>
    </row>
    <row r="11451" spans="1:14" x14ac:dyDescent="0.35">
      <c r="A11451" s="2" t="s">
        <v>12</v>
      </c>
      <c r="B11451" s="2" t="s">
        <v>17880</v>
      </c>
      <c r="C11451" t="s">
        <v>12008</v>
      </c>
      <c r="D11451" s="2" t="s">
        <v>14817</v>
      </c>
      <c r="E11451" s="8">
        <v>0</v>
      </c>
      <c r="F11451" t="s">
        <v>14818</v>
      </c>
      <c r="K11451" s="1">
        <v>5.88</v>
      </c>
      <c r="L11451" s="3">
        <v>43191</v>
      </c>
      <c r="M11451" s="10">
        <v>0.85</v>
      </c>
      <c r="N11451" s="14">
        <f t="shared" si="178"/>
        <v>4.9980000000000002</v>
      </c>
    </row>
    <row r="11452" spans="1:14" x14ac:dyDescent="0.35">
      <c r="A11452" s="2" t="s">
        <v>12</v>
      </c>
      <c r="B11452" s="2" t="s">
        <v>17880</v>
      </c>
      <c r="C11452" t="s">
        <v>12008</v>
      </c>
      <c r="D11452" s="2" t="s">
        <v>14819</v>
      </c>
      <c r="E11452" s="8">
        <v>0</v>
      </c>
      <c r="F11452" t="s">
        <v>14820</v>
      </c>
      <c r="K11452" s="1">
        <v>4.8499999999999996</v>
      </c>
      <c r="L11452" s="3">
        <v>43191</v>
      </c>
      <c r="M11452" s="10">
        <v>0.85</v>
      </c>
      <c r="N11452" s="14">
        <f t="shared" si="178"/>
        <v>4.1224999999999996</v>
      </c>
    </row>
    <row r="11453" spans="1:14" x14ac:dyDescent="0.35">
      <c r="A11453" s="2" t="s">
        <v>12</v>
      </c>
      <c r="B11453" s="2" t="s">
        <v>17880</v>
      </c>
      <c r="C11453" t="s">
        <v>12008</v>
      </c>
      <c r="D11453" s="2" t="s">
        <v>14821</v>
      </c>
      <c r="E11453" s="8">
        <v>0</v>
      </c>
      <c r="F11453" t="s">
        <v>14822</v>
      </c>
      <c r="K11453" s="1">
        <v>5.79</v>
      </c>
      <c r="L11453" s="3">
        <v>43556</v>
      </c>
      <c r="M11453" s="10">
        <v>0.85</v>
      </c>
      <c r="N11453" s="14">
        <f t="shared" si="178"/>
        <v>4.9215</v>
      </c>
    </row>
    <row r="11454" spans="1:14" x14ac:dyDescent="0.35">
      <c r="A11454" s="2" t="s">
        <v>12</v>
      </c>
      <c r="B11454" s="2" t="s">
        <v>17880</v>
      </c>
      <c r="C11454" t="s">
        <v>12008</v>
      </c>
      <c r="D11454" s="2" t="s">
        <v>14823</v>
      </c>
      <c r="E11454" s="8">
        <v>0</v>
      </c>
      <c r="F11454" t="s">
        <v>14824</v>
      </c>
      <c r="K11454" s="1">
        <v>20.91</v>
      </c>
      <c r="L11454" s="3">
        <v>46249</v>
      </c>
      <c r="M11454" s="10">
        <v>0.85</v>
      </c>
      <c r="N11454" s="14">
        <f t="shared" si="178"/>
        <v>17.773499999999999</v>
      </c>
    </row>
    <row r="11455" spans="1:14" x14ac:dyDescent="0.35">
      <c r="A11455" s="2" t="s">
        <v>12</v>
      </c>
      <c r="B11455" s="2" t="s">
        <v>17880</v>
      </c>
      <c r="C11455" t="s">
        <v>12008</v>
      </c>
      <c r="D11455" s="2" t="s">
        <v>14825</v>
      </c>
      <c r="E11455" s="8">
        <v>0</v>
      </c>
      <c r="F11455" t="s">
        <v>14826</v>
      </c>
      <c r="K11455" s="1">
        <v>2.95</v>
      </c>
      <c r="L11455" s="3">
        <v>46249</v>
      </c>
      <c r="M11455" s="10">
        <v>0.85</v>
      </c>
      <c r="N11455" s="14">
        <f t="shared" si="178"/>
        <v>2.5075000000000003</v>
      </c>
    </row>
    <row r="11456" spans="1:14" x14ac:dyDescent="0.35">
      <c r="A11456" s="2" t="s">
        <v>12</v>
      </c>
      <c r="B11456" s="2" t="s">
        <v>17880</v>
      </c>
      <c r="C11456" t="s">
        <v>12008</v>
      </c>
      <c r="D11456" s="2" t="s">
        <v>14827</v>
      </c>
      <c r="E11456" s="8">
        <v>0</v>
      </c>
      <c r="F11456" t="s">
        <v>14828</v>
      </c>
      <c r="K11456" s="1">
        <v>9.84</v>
      </c>
      <c r="L11456" s="3">
        <v>43922</v>
      </c>
      <c r="M11456" s="10">
        <v>0.85</v>
      </c>
      <c r="N11456" s="14">
        <f t="shared" si="178"/>
        <v>8.363999999999999</v>
      </c>
    </row>
    <row r="11457" spans="1:14" x14ac:dyDescent="0.35">
      <c r="A11457" s="2" t="s">
        <v>12</v>
      </c>
      <c r="B11457" s="2" t="s">
        <v>17880</v>
      </c>
      <c r="C11457" t="s">
        <v>12008</v>
      </c>
      <c r="D11457" s="2" t="s">
        <v>14829</v>
      </c>
      <c r="E11457" s="8">
        <v>0</v>
      </c>
      <c r="F11457" t="s">
        <v>14830</v>
      </c>
      <c r="K11457" s="1">
        <v>8.61</v>
      </c>
      <c r="L11457" s="3">
        <v>43922</v>
      </c>
      <c r="M11457" s="10">
        <v>0.85</v>
      </c>
      <c r="N11457" s="14">
        <f t="shared" si="178"/>
        <v>7.3184999999999993</v>
      </c>
    </row>
    <row r="11458" spans="1:14" x14ac:dyDescent="0.35">
      <c r="A11458" s="2" t="s">
        <v>12</v>
      </c>
      <c r="B11458" s="2" t="s">
        <v>17880</v>
      </c>
      <c r="C11458" t="s">
        <v>12008</v>
      </c>
      <c r="D11458" s="2" t="s">
        <v>14831</v>
      </c>
      <c r="E11458" s="8">
        <v>0</v>
      </c>
      <c r="F11458" t="s">
        <v>14832</v>
      </c>
      <c r="K11458" s="1">
        <v>12.31</v>
      </c>
      <c r="L11458" s="3">
        <v>43922</v>
      </c>
      <c r="M11458" s="10">
        <v>0.85</v>
      </c>
      <c r="N11458" s="14">
        <f t="shared" si="178"/>
        <v>10.4635</v>
      </c>
    </row>
    <row r="11459" spans="1:14" x14ac:dyDescent="0.35">
      <c r="A11459" s="2" t="s">
        <v>12</v>
      </c>
      <c r="B11459" s="2" t="s">
        <v>17880</v>
      </c>
      <c r="C11459" t="s">
        <v>12008</v>
      </c>
      <c r="D11459" s="2" t="s">
        <v>14833</v>
      </c>
      <c r="E11459" s="8">
        <v>0</v>
      </c>
      <c r="F11459" t="s">
        <v>14828</v>
      </c>
      <c r="K11459" s="1">
        <v>12.05</v>
      </c>
      <c r="L11459" s="3">
        <v>43922</v>
      </c>
      <c r="M11459" s="10">
        <v>0.85</v>
      </c>
      <c r="N11459" s="14">
        <f t="shared" ref="N11459:N11522" si="179">SUM(K11459*M11459)</f>
        <v>10.2425</v>
      </c>
    </row>
    <row r="11460" spans="1:14" x14ac:dyDescent="0.35">
      <c r="A11460" s="2" t="s">
        <v>12</v>
      </c>
      <c r="B11460" s="2" t="s">
        <v>17880</v>
      </c>
      <c r="C11460" t="s">
        <v>12008</v>
      </c>
      <c r="D11460" s="2" t="s">
        <v>14834</v>
      </c>
      <c r="E11460" s="8">
        <v>0</v>
      </c>
      <c r="F11460" t="s">
        <v>14835</v>
      </c>
      <c r="K11460" s="1">
        <v>15.5</v>
      </c>
      <c r="L11460" s="3">
        <v>43922</v>
      </c>
      <c r="M11460" s="10">
        <v>0.85</v>
      </c>
      <c r="N11460" s="14">
        <f t="shared" si="179"/>
        <v>13.174999999999999</v>
      </c>
    </row>
    <row r="11461" spans="1:14" x14ac:dyDescent="0.35">
      <c r="A11461" s="2" t="s">
        <v>12</v>
      </c>
      <c r="B11461" s="2" t="s">
        <v>17880</v>
      </c>
      <c r="C11461" t="s">
        <v>12008</v>
      </c>
      <c r="D11461" s="2" t="s">
        <v>14836</v>
      </c>
      <c r="E11461" s="8">
        <v>0</v>
      </c>
      <c r="F11461" t="s">
        <v>14837</v>
      </c>
      <c r="K11461" s="1">
        <v>10.67</v>
      </c>
      <c r="L11461" s="3">
        <v>43922</v>
      </c>
      <c r="M11461" s="10">
        <v>0.85</v>
      </c>
      <c r="N11461" s="14">
        <f t="shared" si="179"/>
        <v>9.0694999999999997</v>
      </c>
    </row>
    <row r="11462" spans="1:14" x14ac:dyDescent="0.35">
      <c r="A11462" s="2" t="s">
        <v>12</v>
      </c>
      <c r="B11462" s="2" t="s">
        <v>17880</v>
      </c>
      <c r="C11462" t="s">
        <v>12008</v>
      </c>
      <c r="D11462" s="2" t="s">
        <v>14838</v>
      </c>
      <c r="E11462" s="8">
        <v>0</v>
      </c>
      <c r="F11462" t="s">
        <v>14839</v>
      </c>
      <c r="K11462" s="1">
        <v>19.59</v>
      </c>
      <c r="L11462" s="3">
        <v>43922</v>
      </c>
      <c r="M11462" s="10">
        <v>0.85</v>
      </c>
      <c r="N11462" s="14">
        <f t="shared" si="179"/>
        <v>16.651499999999999</v>
      </c>
    </row>
    <row r="11463" spans="1:14" x14ac:dyDescent="0.35">
      <c r="A11463" s="2" t="s">
        <v>12</v>
      </c>
      <c r="B11463" s="2" t="s">
        <v>17880</v>
      </c>
      <c r="C11463" t="s">
        <v>12008</v>
      </c>
      <c r="D11463" s="2" t="s">
        <v>14840</v>
      </c>
      <c r="E11463" s="8">
        <v>0</v>
      </c>
      <c r="F11463" t="s">
        <v>14841</v>
      </c>
      <c r="K11463" s="1">
        <v>10.38</v>
      </c>
      <c r="L11463" s="3">
        <v>43922</v>
      </c>
      <c r="M11463" s="10">
        <v>0.85</v>
      </c>
      <c r="N11463" s="14">
        <f t="shared" si="179"/>
        <v>8.8230000000000004</v>
      </c>
    </row>
    <row r="11464" spans="1:14" x14ac:dyDescent="0.35">
      <c r="A11464" s="2" t="s">
        <v>12</v>
      </c>
      <c r="B11464" s="2" t="s">
        <v>17880</v>
      </c>
      <c r="C11464" t="s">
        <v>12008</v>
      </c>
      <c r="D11464" s="2" t="s">
        <v>14842</v>
      </c>
      <c r="E11464" s="8">
        <v>0</v>
      </c>
      <c r="F11464" t="s">
        <v>14843</v>
      </c>
      <c r="K11464" s="1">
        <v>19.59</v>
      </c>
      <c r="L11464" s="3">
        <v>43922</v>
      </c>
      <c r="M11464" s="10">
        <v>0.85</v>
      </c>
      <c r="N11464" s="14">
        <f t="shared" si="179"/>
        <v>16.651499999999999</v>
      </c>
    </row>
    <row r="11465" spans="1:14" x14ac:dyDescent="0.35">
      <c r="A11465" s="2" t="s">
        <v>12</v>
      </c>
      <c r="B11465" s="2" t="s">
        <v>17880</v>
      </c>
      <c r="C11465" t="s">
        <v>14844</v>
      </c>
      <c r="D11465" s="2" t="s">
        <v>14845</v>
      </c>
      <c r="E11465" s="8">
        <v>0</v>
      </c>
      <c r="F11465" t="s">
        <v>14846</v>
      </c>
      <c r="K11465" s="1">
        <v>23.29</v>
      </c>
      <c r="L11465" s="3">
        <v>46249</v>
      </c>
      <c r="M11465" s="10">
        <v>0.85</v>
      </c>
      <c r="N11465" s="14">
        <f t="shared" si="179"/>
        <v>19.796499999999998</v>
      </c>
    </row>
    <row r="11466" spans="1:14" x14ac:dyDescent="0.35">
      <c r="A11466" s="2" t="s">
        <v>12</v>
      </c>
      <c r="B11466" s="2" t="s">
        <v>17880</v>
      </c>
      <c r="C11466" t="s">
        <v>14844</v>
      </c>
      <c r="D11466" s="2" t="s">
        <v>14847</v>
      </c>
      <c r="E11466" s="8">
        <v>0</v>
      </c>
      <c r="F11466" t="s">
        <v>14848</v>
      </c>
      <c r="K11466" s="1">
        <v>8.68</v>
      </c>
      <c r="L11466" s="3">
        <v>46249</v>
      </c>
      <c r="M11466" s="10">
        <v>0.85</v>
      </c>
      <c r="N11466" s="14">
        <f t="shared" si="179"/>
        <v>7.3779999999999992</v>
      </c>
    </row>
    <row r="11467" spans="1:14" x14ac:dyDescent="0.35">
      <c r="A11467" s="2" t="s">
        <v>12</v>
      </c>
      <c r="B11467" s="2" t="s">
        <v>17880</v>
      </c>
      <c r="C11467" t="s">
        <v>14844</v>
      </c>
      <c r="D11467" s="2" t="s">
        <v>14849</v>
      </c>
      <c r="E11467" s="8">
        <v>0</v>
      </c>
      <c r="F11467" t="s">
        <v>14850</v>
      </c>
      <c r="K11467" s="1">
        <v>21.98</v>
      </c>
      <c r="L11467" s="3">
        <v>46249</v>
      </c>
      <c r="M11467" s="10">
        <v>0.85</v>
      </c>
      <c r="N11467" s="14">
        <f t="shared" si="179"/>
        <v>18.683</v>
      </c>
    </row>
    <row r="11468" spans="1:14" x14ac:dyDescent="0.35">
      <c r="A11468" s="2" t="s">
        <v>12</v>
      </c>
      <c r="B11468" s="2" t="s">
        <v>17880</v>
      </c>
      <c r="C11468" t="s">
        <v>14844</v>
      </c>
      <c r="D11468" s="2" t="s">
        <v>14851</v>
      </c>
      <c r="E11468" s="8">
        <v>0</v>
      </c>
      <c r="F11468" t="s">
        <v>14852</v>
      </c>
      <c r="K11468" s="1">
        <v>15.99</v>
      </c>
      <c r="L11468" s="3">
        <v>46249</v>
      </c>
      <c r="M11468" s="10">
        <v>0.85</v>
      </c>
      <c r="N11468" s="14">
        <f t="shared" si="179"/>
        <v>13.5915</v>
      </c>
    </row>
    <row r="11469" spans="1:14" x14ac:dyDescent="0.35">
      <c r="A11469" s="2" t="s">
        <v>12</v>
      </c>
      <c r="B11469" s="2" t="s">
        <v>17880</v>
      </c>
      <c r="C11469" t="s">
        <v>14844</v>
      </c>
      <c r="D11469" s="2" t="s">
        <v>14853</v>
      </c>
      <c r="E11469" s="8">
        <v>0</v>
      </c>
      <c r="F11469" t="s">
        <v>14854</v>
      </c>
      <c r="K11469" s="1">
        <v>17.329999999999998</v>
      </c>
      <c r="L11469" s="3">
        <v>46249</v>
      </c>
      <c r="M11469" s="10">
        <v>0.85</v>
      </c>
      <c r="N11469" s="14">
        <f t="shared" si="179"/>
        <v>14.730499999999997</v>
      </c>
    </row>
    <row r="11470" spans="1:14" x14ac:dyDescent="0.35">
      <c r="A11470" s="2" t="s">
        <v>12</v>
      </c>
      <c r="B11470" s="2" t="s">
        <v>17880</v>
      </c>
      <c r="C11470" t="s">
        <v>14844</v>
      </c>
      <c r="D11470" s="2" t="s">
        <v>14855</v>
      </c>
      <c r="E11470" s="8">
        <v>0</v>
      </c>
      <c r="F11470" t="s">
        <v>14856</v>
      </c>
      <c r="K11470" s="1">
        <v>12.33</v>
      </c>
      <c r="L11470" s="3">
        <v>46249</v>
      </c>
      <c r="M11470" s="10">
        <v>0.85</v>
      </c>
      <c r="N11470" s="14">
        <f t="shared" si="179"/>
        <v>10.480499999999999</v>
      </c>
    </row>
    <row r="11471" spans="1:14" x14ac:dyDescent="0.35">
      <c r="A11471" s="2" t="s">
        <v>12</v>
      </c>
      <c r="B11471" s="2" t="s">
        <v>17880</v>
      </c>
      <c r="D11471" s="2" t="s">
        <v>14857</v>
      </c>
      <c r="E11471" s="8">
        <v>0</v>
      </c>
      <c r="F11471" t="s">
        <v>14858</v>
      </c>
      <c r="J11471" t="s">
        <v>792</v>
      </c>
      <c r="K11471" s="1">
        <v>10.32</v>
      </c>
      <c r="L11471" s="3">
        <v>46249</v>
      </c>
      <c r="M11471" s="10">
        <v>0.85</v>
      </c>
      <c r="N11471" s="14">
        <f t="shared" si="179"/>
        <v>8.7720000000000002</v>
      </c>
    </row>
    <row r="11472" spans="1:14" x14ac:dyDescent="0.35">
      <c r="A11472" s="2" t="s">
        <v>12</v>
      </c>
      <c r="B11472" s="2" t="s">
        <v>17880</v>
      </c>
      <c r="D11472" s="2" t="s">
        <v>14857</v>
      </c>
      <c r="E11472" s="8">
        <v>0</v>
      </c>
      <c r="F11472" t="s">
        <v>14858</v>
      </c>
      <c r="J11472" t="s">
        <v>793</v>
      </c>
      <c r="K11472" s="1">
        <v>23.63</v>
      </c>
      <c r="L11472" s="3">
        <v>46249</v>
      </c>
      <c r="M11472" s="10">
        <v>0.85</v>
      </c>
      <c r="N11472" s="14">
        <f t="shared" si="179"/>
        <v>20.0855</v>
      </c>
    </row>
    <row r="11473" spans="1:14" x14ac:dyDescent="0.35">
      <c r="A11473" s="2" t="s">
        <v>12</v>
      </c>
      <c r="B11473" s="2" t="s">
        <v>17880</v>
      </c>
      <c r="D11473" s="2" t="s">
        <v>14859</v>
      </c>
      <c r="E11473" s="8">
        <v>0</v>
      </c>
      <c r="F11473" t="s">
        <v>14860</v>
      </c>
      <c r="J11473" t="s">
        <v>792</v>
      </c>
      <c r="K11473" s="1">
        <v>10.66</v>
      </c>
      <c r="L11473" s="3">
        <v>46249</v>
      </c>
      <c r="M11473" s="10">
        <v>0.85</v>
      </c>
      <c r="N11473" s="14">
        <f t="shared" si="179"/>
        <v>9.0609999999999999</v>
      </c>
    </row>
    <row r="11474" spans="1:14" x14ac:dyDescent="0.35">
      <c r="A11474" s="2" t="s">
        <v>12</v>
      </c>
      <c r="B11474" s="2" t="s">
        <v>17880</v>
      </c>
      <c r="D11474" s="2" t="s">
        <v>14859</v>
      </c>
      <c r="E11474" s="8">
        <v>0</v>
      </c>
      <c r="F11474" t="s">
        <v>14860</v>
      </c>
      <c r="J11474" t="s">
        <v>793</v>
      </c>
      <c r="K11474" s="1">
        <v>14.65</v>
      </c>
      <c r="L11474" s="3">
        <v>46249</v>
      </c>
      <c r="M11474" s="10">
        <v>0.85</v>
      </c>
      <c r="N11474" s="14">
        <f t="shared" si="179"/>
        <v>12.452500000000001</v>
      </c>
    </row>
    <row r="11475" spans="1:14" x14ac:dyDescent="0.35">
      <c r="A11475" s="2" t="s">
        <v>12</v>
      </c>
      <c r="B11475" s="2" t="s">
        <v>17880</v>
      </c>
      <c r="D11475" s="2" t="s">
        <v>14861</v>
      </c>
      <c r="E11475" s="8">
        <v>0</v>
      </c>
      <c r="F11475" t="s">
        <v>14862</v>
      </c>
      <c r="J11475" t="s">
        <v>792</v>
      </c>
      <c r="K11475" s="1">
        <v>21.99</v>
      </c>
      <c r="L11475" s="3">
        <v>46249</v>
      </c>
      <c r="M11475" s="10">
        <v>0.85</v>
      </c>
      <c r="N11475" s="14">
        <f t="shared" si="179"/>
        <v>18.691499999999998</v>
      </c>
    </row>
    <row r="11476" spans="1:14" x14ac:dyDescent="0.35">
      <c r="A11476" s="2" t="s">
        <v>12</v>
      </c>
      <c r="B11476" s="2" t="s">
        <v>17880</v>
      </c>
      <c r="D11476" s="2" t="s">
        <v>14861</v>
      </c>
      <c r="E11476" s="8">
        <v>0</v>
      </c>
      <c r="F11476" t="s">
        <v>14862</v>
      </c>
      <c r="J11476" t="s">
        <v>793</v>
      </c>
      <c r="K11476" s="1">
        <v>28.31</v>
      </c>
      <c r="L11476" s="3">
        <v>46249</v>
      </c>
      <c r="M11476" s="10">
        <v>0.85</v>
      </c>
      <c r="N11476" s="14">
        <f t="shared" si="179"/>
        <v>24.063499999999998</v>
      </c>
    </row>
    <row r="11477" spans="1:14" x14ac:dyDescent="0.35">
      <c r="A11477" s="2" t="s">
        <v>12</v>
      </c>
      <c r="B11477" s="2" t="s">
        <v>17880</v>
      </c>
      <c r="D11477" s="2" t="s">
        <v>14863</v>
      </c>
      <c r="E11477" s="8">
        <v>0</v>
      </c>
      <c r="F11477" t="s">
        <v>14864</v>
      </c>
      <c r="J11477" t="s">
        <v>792</v>
      </c>
      <c r="K11477" s="1">
        <v>32.979999999999997</v>
      </c>
      <c r="L11477" s="3">
        <v>46249</v>
      </c>
      <c r="M11477" s="10">
        <v>0.85</v>
      </c>
      <c r="N11477" s="14">
        <f t="shared" si="179"/>
        <v>28.032999999999998</v>
      </c>
    </row>
    <row r="11478" spans="1:14" x14ac:dyDescent="0.35">
      <c r="A11478" s="2" t="s">
        <v>12</v>
      </c>
      <c r="B11478" s="2" t="s">
        <v>17880</v>
      </c>
      <c r="D11478" s="2" t="s">
        <v>14863</v>
      </c>
      <c r="E11478" s="8">
        <v>0</v>
      </c>
      <c r="F11478" t="s">
        <v>14864</v>
      </c>
      <c r="J11478" t="s">
        <v>793</v>
      </c>
      <c r="K11478" s="1">
        <v>41.3</v>
      </c>
      <c r="L11478" s="3">
        <v>46249</v>
      </c>
      <c r="M11478" s="10">
        <v>0.85</v>
      </c>
      <c r="N11478" s="14">
        <f t="shared" si="179"/>
        <v>35.104999999999997</v>
      </c>
    </row>
    <row r="11479" spans="1:14" x14ac:dyDescent="0.35">
      <c r="A11479" s="2" t="s">
        <v>12</v>
      </c>
      <c r="B11479" s="2" t="s">
        <v>17880</v>
      </c>
      <c r="C11479" t="s">
        <v>14865</v>
      </c>
      <c r="D11479" s="2" t="s">
        <v>14866</v>
      </c>
      <c r="E11479" s="8">
        <v>0</v>
      </c>
      <c r="F11479" t="s">
        <v>14867</v>
      </c>
      <c r="J11479" t="s">
        <v>792</v>
      </c>
      <c r="K11479" s="1">
        <v>11.79</v>
      </c>
      <c r="L11479" s="3">
        <v>46249</v>
      </c>
      <c r="M11479" s="10">
        <v>1.2</v>
      </c>
      <c r="N11479" s="14">
        <f t="shared" si="179"/>
        <v>14.147999999999998</v>
      </c>
    </row>
    <row r="11480" spans="1:14" x14ac:dyDescent="0.35">
      <c r="A11480" s="2" t="s">
        <v>12</v>
      </c>
      <c r="B11480" s="2" t="s">
        <v>17880</v>
      </c>
      <c r="C11480" t="s">
        <v>14865</v>
      </c>
      <c r="D11480" s="2" t="s">
        <v>14866</v>
      </c>
      <c r="E11480" s="8">
        <v>0</v>
      </c>
      <c r="F11480" t="s">
        <v>14867</v>
      </c>
      <c r="J11480" t="s">
        <v>793</v>
      </c>
      <c r="K11480" s="1">
        <v>14.78</v>
      </c>
      <c r="L11480" s="3">
        <v>46249</v>
      </c>
      <c r="M11480" s="10">
        <v>1.2</v>
      </c>
      <c r="N11480" s="14">
        <f t="shared" si="179"/>
        <v>17.735999999999997</v>
      </c>
    </row>
    <row r="11481" spans="1:14" x14ac:dyDescent="0.35">
      <c r="A11481" s="2" t="s">
        <v>12</v>
      </c>
      <c r="B11481" s="2" t="s">
        <v>17880</v>
      </c>
      <c r="C11481" t="s">
        <v>14865</v>
      </c>
      <c r="D11481" s="2" t="s">
        <v>14868</v>
      </c>
      <c r="E11481" s="8">
        <v>0</v>
      </c>
      <c r="F11481" t="s">
        <v>14869</v>
      </c>
      <c r="J11481" t="s">
        <v>792</v>
      </c>
      <c r="K11481" s="1">
        <v>138.30000000000001</v>
      </c>
      <c r="L11481" s="3">
        <v>46249</v>
      </c>
      <c r="M11481" s="10">
        <v>1.2</v>
      </c>
      <c r="N11481" s="14">
        <f t="shared" si="179"/>
        <v>165.96</v>
      </c>
    </row>
    <row r="11482" spans="1:14" x14ac:dyDescent="0.35">
      <c r="A11482" s="2" t="s">
        <v>12</v>
      </c>
      <c r="B11482" s="2" t="s">
        <v>17880</v>
      </c>
      <c r="C11482" t="s">
        <v>14865</v>
      </c>
      <c r="D11482" s="2" t="s">
        <v>14868</v>
      </c>
      <c r="E11482" s="8">
        <v>0</v>
      </c>
      <c r="F11482" t="s">
        <v>14869</v>
      </c>
      <c r="J11482" t="s">
        <v>793</v>
      </c>
      <c r="K11482" s="1">
        <v>174.23</v>
      </c>
      <c r="L11482" s="3">
        <v>46249</v>
      </c>
      <c r="M11482" s="10">
        <v>1.2</v>
      </c>
      <c r="N11482" s="14">
        <f t="shared" si="179"/>
        <v>209.07599999999999</v>
      </c>
    </row>
    <row r="11483" spans="1:14" x14ac:dyDescent="0.35">
      <c r="A11483" s="2" t="s">
        <v>12</v>
      </c>
      <c r="B11483" s="2" t="s">
        <v>17880</v>
      </c>
      <c r="C11483" t="s">
        <v>14865</v>
      </c>
      <c r="D11483" s="2" t="s">
        <v>14870</v>
      </c>
      <c r="E11483" s="8">
        <v>0</v>
      </c>
      <c r="F11483" t="s">
        <v>14871</v>
      </c>
      <c r="J11483" t="s">
        <v>792</v>
      </c>
      <c r="K11483" s="1">
        <v>159.71</v>
      </c>
      <c r="L11483" s="3">
        <v>46249</v>
      </c>
      <c r="M11483" s="10">
        <v>1.2</v>
      </c>
      <c r="N11483" s="14">
        <f t="shared" si="179"/>
        <v>191.65200000000002</v>
      </c>
    </row>
    <row r="11484" spans="1:14" x14ac:dyDescent="0.35">
      <c r="A11484" s="2" t="s">
        <v>12</v>
      </c>
      <c r="B11484" s="2" t="s">
        <v>17880</v>
      </c>
      <c r="C11484" t="s">
        <v>14865</v>
      </c>
      <c r="D11484" s="2" t="s">
        <v>14870</v>
      </c>
      <c r="E11484" s="8">
        <v>0</v>
      </c>
      <c r="F11484" t="s">
        <v>14871</v>
      </c>
      <c r="J11484" t="s">
        <v>793</v>
      </c>
      <c r="K11484" s="1">
        <v>202.29</v>
      </c>
      <c r="L11484" s="3">
        <v>46249</v>
      </c>
      <c r="M11484" s="10">
        <v>1.2</v>
      </c>
      <c r="N11484" s="14">
        <f t="shared" si="179"/>
        <v>242.74799999999999</v>
      </c>
    </row>
    <row r="11485" spans="1:14" x14ac:dyDescent="0.35">
      <c r="A11485" s="2" t="s">
        <v>12</v>
      </c>
      <c r="B11485" s="2" t="s">
        <v>17880</v>
      </c>
      <c r="C11485" t="s">
        <v>14865</v>
      </c>
      <c r="D11485" s="2" t="s">
        <v>14872</v>
      </c>
      <c r="E11485" s="8">
        <v>0</v>
      </c>
      <c r="F11485" t="s">
        <v>14873</v>
      </c>
      <c r="J11485" t="s">
        <v>792</v>
      </c>
      <c r="K11485" s="1">
        <v>69.989999999999995</v>
      </c>
      <c r="L11485" s="3">
        <v>46249</v>
      </c>
      <c r="M11485" s="10">
        <v>1.2</v>
      </c>
      <c r="N11485" s="14">
        <f t="shared" si="179"/>
        <v>83.987999999999985</v>
      </c>
    </row>
    <row r="11486" spans="1:14" x14ac:dyDescent="0.35">
      <c r="A11486" s="2" t="s">
        <v>12</v>
      </c>
      <c r="B11486" s="2" t="s">
        <v>17880</v>
      </c>
      <c r="C11486" t="s">
        <v>14865</v>
      </c>
      <c r="D11486" s="2" t="s">
        <v>14872</v>
      </c>
      <c r="E11486" s="8">
        <v>0</v>
      </c>
      <c r="F11486" t="s">
        <v>14873</v>
      </c>
      <c r="J11486" t="s">
        <v>793</v>
      </c>
      <c r="K11486" s="1">
        <v>86.29</v>
      </c>
      <c r="L11486" s="3">
        <v>46249</v>
      </c>
      <c r="M11486" s="10">
        <v>1.2</v>
      </c>
      <c r="N11486" s="14">
        <f t="shared" si="179"/>
        <v>103.548</v>
      </c>
    </row>
    <row r="11487" spans="1:14" x14ac:dyDescent="0.35">
      <c r="A11487" s="2" t="s">
        <v>12</v>
      </c>
      <c r="B11487" s="2" t="s">
        <v>17880</v>
      </c>
      <c r="C11487" t="s">
        <v>14865</v>
      </c>
      <c r="D11487" s="2" t="s">
        <v>14874</v>
      </c>
      <c r="E11487" s="8">
        <v>0</v>
      </c>
      <c r="F11487" t="s">
        <v>14875</v>
      </c>
      <c r="J11487" t="s">
        <v>792</v>
      </c>
      <c r="K11487" s="1">
        <v>65.959999999999994</v>
      </c>
      <c r="L11487" s="3">
        <v>46249</v>
      </c>
      <c r="M11487" s="10">
        <v>1.2</v>
      </c>
      <c r="N11487" s="14">
        <f t="shared" si="179"/>
        <v>79.151999999999987</v>
      </c>
    </row>
    <row r="11488" spans="1:14" x14ac:dyDescent="0.35">
      <c r="A11488" s="2" t="s">
        <v>12</v>
      </c>
      <c r="B11488" s="2" t="s">
        <v>17880</v>
      </c>
      <c r="C11488" t="s">
        <v>14865</v>
      </c>
      <c r="D11488" s="2" t="s">
        <v>14874</v>
      </c>
      <c r="E11488" s="8">
        <v>0</v>
      </c>
      <c r="F11488" t="s">
        <v>14875</v>
      </c>
      <c r="J11488" t="s">
        <v>793</v>
      </c>
      <c r="K11488" s="1">
        <v>81.59</v>
      </c>
      <c r="L11488" s="3">
        <v>46249</v>
      </c>
      <c r="M11488" s="10">
        <v>1.2</v>
      </c>
      <c r="N11488" s="14">
        <f t="shared" si="179"/>
        <v>97.908000000000001</v>
      </c>
    </row>
    <row r="11489" spans="1:14" x14ac:dyDescent="0.35">
      <c r="A11489" s="2" t="s">
        <v>12</v>
      </c>
      <c r="B11489" s="2" t="s">
        <v>17880</v>
      </c>
      <c r="C11489" t="s">
        <v>14865</v>
      </c>
      <c r="D11489" s="2" t="s">
        <v>14876</v>
      </c>
      <c r="E11489" s="8">
        <v>0</v>
      </c>
      <c r="F11489" t="s">
        <v>14877</v>
      </c>
      <c r="J11489" t="s">
        <v>792</v>
      </c>
      <c r="K11489" s="1">
        <v>92.5</v>
      </c>
      <c r="L11489" s="3">
        <v>46249</v>
      </c>
      <c r="M11489" s="10">
        <v>1.2</v>
      </c>
      <c r="N11489" s="14">
        <f t="shared" si="179"/>
        <v>111</v>
      </c>
    </row>
    <row r="11490" spans="1:14" x14ac:dyDescent="0.35">
      <c r="A11490" s="2" t="s">
        <v>12</v>
      </c>
      <c r="B11490" s="2" t="s">
        <v>17880</v>
      </c>
      <c r="C11490" t="s">
        <v>14865</v>
      </c>
      <c r="D11490" s="2" t="s">
        <v>14876</v>
      </c>
      <c r="E11490" s="8">
        <v>0</v>
      </c>
      <c r="F11490" t="s">
        <v>14877</v>
      </c>
      <c r="J11490" t="s">
        <v>793</v>
      </c>
      <c r="K11490" s="1">
        <v>114.46</v>
      </c>
      <c r="L11490" s="3">
        <v>46249</v>
      </c>
      <c r="M11490" s="10">
        <v>1.2</v>
      </c>
      <c r="N11490" s="14">
        <f t="shared" si="179"/>
        <v>137.35199999999998</v>
      </c>
    </row>
    <row r="11491" spans="1:14" x14ac:dyDescent="0.35">
      <c r="A11491" s="2" t="s">
        <v>12</v>
      </c>
      <c r="B11491" s="2" t="s">
        <v>17880</v>
      </c>
      <c r="C11491" t="s">
        <v>14865</v>
      </c>
      <c r="D11491" s="2" t="s">
        <v>14878</v>
      </c>
      <c r="E11491" s="8">
        <v>0</v>
      </c>
      <c r="F11491" t="s">
        <v>14879</v>
      </c>
      <c r="J11491" t="s">
        <v>792</v>
      </c>
      <c r="K11491" s="1">
        <v>83.41</v>
      </c>
      <c r="L11491" s="3">
        <v>46249</v>
      </c>
      <c r="M11491" s="10">
        <v>1.2</v>
      </c>
      <c r="N11491" s="14">
        <f t="shared" si="179"/>
        <v>100.092</v>
      </c>
    </row>
    <row r="11492" spans="1:14" x14ac:dyDescent="0.35">
      <c r="A11492" s="2" t="s">
        <v>12</v>
      </c>
      <c r="B11492" s="2" t="s">
        <v>17880</v>
      </c>
      <c r="C11492" t="s">
        <v>14865</v>
      </c>
      <c r="D11492" s="2" t="s">
        <v>14878</v>
      </c>
      <c r="E11492" s="8">
        <v>0</v>
      </c>
      <c r="F11492" t="s">
        <v>14879</v>
      </c>
      <c r="J11492" t="s">
        <v>793</v>
      </c>
      <c r="K11492" s="1">
        <v>103.37</v>
      </c>
      <c r="L11492" s="3">
        <v>46249</v>
      </c>
      <c r="M11492" s="10">
        <v>1.2</v>
      </c>
      <c r="N11492" s="14">
        <f t="shared" si="179"/>
        <v>124.044</v>
      </c>
    </row>
    <row r="11493" spans="1:14" x14ac:dyDescent="0.35">
      <c r="A11493" s="2" t="s">
        <v>12</v>
      </c>
      <c r="B11493" s="2" t="s">
        <v>17880</v>
      </c>
      <c r="C11493" t="s">
        <v>14865</v>
      </c>
      <c r="D11493" s="2" t="s">
        <v>14880</v>
      </c>
      <c r="E11493" s="8">
        <v>0</v>
      </c>
      <c r="F11493" t="s">
        <v>14881</v>
      </c>
      <c r="J11493" t="s">
        <v>792</v>
      </c>
      <c r="K11493" s="1">
        <v>136.28</v>
      </c>
      <c r="L11493" s="3">
        <v>46249</v>
      </c>
      <c r="M11493" s="10">
        <v>1.2</v>
      </c>
      <c r="N11493" s="14">
        <f t="shared" si="179"/>
        <v>163.536</v>
      </c>
    </row>
    <row r="11494" spans="1:14" x14ac:dyDescent="0.35">
      <c r="A11494" s="2" t="s">
        <v>12</v>
      </c>
      <c r="B11494" s="2" t="s">
        <v>17880</v>
      </c>
      <c r="C11494" t="s">
        <v>14865</v>
      </c>
      <c r="D11494" s="2" t="s">
        <v>14880</v>
      </c>
      <c r="E11494" s="8">
        <v>0</v>
      </c>
      <c r="F11494" t="s">
        <v>14881</v>
      </c>
      <c r="J11494" t="s">
        <v>793</v>
      </c>
      <c r="K11494" s="1">
        <v>167.89</v>
      </c>
      <c r="L11494" s="3">
        <v>46249</v>
      </c>
      <c r="M11494" s="10">
        <v>1.2</v>
      </c>
      <c r="N11494" s="14">
        <f t="shared" si="179"/>
        <v>201.46799999999999</v>
      </c>
    </row>
    <row r="11495" spans="1:14" x14ac:dyDescent="0.35">
      <c r="A11495" s="2" t="s">
        <v>12</v>
      </c>
      <c r="B11495" s="2" t="s">
        <v>17880</v>
      </c>
      <c r="C11495" t="s">
        <v>14865</v>
      </c>
      <c r="D11495" s="2" t="s">
        <v>14882</v>
      </c>
      <c r="E11495" s="8">
        <v>0</v>
      </c>
      <c r="F11495" t="s">
        <v>14883</v>
      </c>
      <c r="J11495" t="s">
        <v>792</v>
      </c>
      <c r="K11495" s="1">
        <v>110.47</v>
      </c>
      <c r="L11495" s="3">
        <v>46249</v>
      </c>
      <c r="M11495" s="10">
        <v>1.2</v>
      </c>
      <c r="N11495" s="14">
        <f t="shared" si="179"/>
        <v>132.56399999999999</v>
      </c>
    </row>
    <row r="11496" spans="1:14" x14ac:dyDescent="0.35">
      <c r="A11496" s="2" t="s">
        <v>12</v>
      </c>
      <c r="B11496" s="2" t="s">
        <v>17880</v>
      </c>
      <c r="C11496" t="s">
        <v>14865</v>
      </c>
      <c r="D11496" s="2" t="s">
        <v>14882</v>
      </c>
      <c r="E11496" s="8">
        <v>0</v>
      </c>
      <c r="F11496" t="s">
        <v>14883</v>
      </c>
      <c r="J11496" t="s">
        <v>793</v>
      </c>
      <c r="K11496" s="1">
        <v>136.75</v>
      </c>
      <c r="L11496" s="3">
        <v>46249</v>
      </c>
      <c r="M11496" s="10">
        <v>1.2</v>
      </c>
      <c r="N11496" s="14">
        <f t="shared" si="179"/>
        <v>164.1</v>
      </c>
    </row>
    <row r="11497" spans="1:14" x14ac:dyDescent="0.35">
      <c r="A11497" s="2" t="s">
        <v>12</v>
      </c>
      <c r="B11497" s="2" t="s">
        <v>17880</v>
      </c>
      <c r="C11497" t="s">
        <v>14865</v>
      </c>
      <c r="D11497" s="2" t="s">
        <v>14884</v>
      </c>
      <c r="E11497" s="8">
        <v>0</v>
      </c>
      <c r="F11497" t="s">
        <v>14885</v>
      </c>
      <c r="J11497" t="s">
        <v>792</v>
      </c>
      <c r="K11497" s="1">
        <v>130.49</v>
      </c>
      <c r="L11497" s="3">
        <v>46249</v>
      </c>
      <c r="M11497" s="10">
        <v>1.2</v>
      </c>
      <c r="N11497" s="14">
        <f t="shared" si="179"/>
        <v>156.58799999999999</v>
      </c>
    </row>
    <row r="11498" spans="1:14" x14ac:dyDescent="0.35">
      <c r="A11498" s="2" t="s">
        <v>12</v>
      </c>
      <c r="B11498" s="2" t="s">
        <v>17880</v>
      </c>
      <c r="C11498" t="s">
        <v>14865</v>
      </c>
      <c r="D11498" s="2" t="s">
        <v>14884</v>
      </c>
      <c r="E11498" s="8">
        <v>0</v>
      </c>
      <c r="F11498" t="s">
        <v>14885</v>
      </c>
      <c r="J11498" t="s">
        <v>793</v>
      </c>
      <c r="K11498" s="1">
        <v>161.1</v>
      </c>
      <c r="L11498" s="3">
        <v>46249</v>
      </c>
      <c r="M11498" s="10">
        <v>1.2</v>
      </c>
      <c r="N11498" s="14">
        <f t="shared" si="179"/>
        <v>193.32</v>
      </c>
    </row>
    <row r="11499" spans="1:14" x14ac:dyDescent="0.35">
      <c r="A11499" s="2" t="s">
        <v>12</v>
      </c>
      <c r="B11499" s="2" t="s">
        <v>17880</v>
      </c>
      <c r="C11499" t="s">
        <v>14865</v>
      </c>
      <c r="D11499" s="2" t="s">
        <v>14886</v>
      </c>
      <c r="E11499" s="8">
        <v>0</v>
      </c>
      <c r="F11499" t="s">
        <v>14887</v>
      </c>
      <c r="J11499" t="s">
        <v>792</v>
      </c>
      <c r="K11499" s="1">
        <v>62.86</v>
      </c>
      <c r="L11499" s="3">
        <v>46249</v>
      </c>
      <c r="M11499" s="10">
        <v>1.2</v>
      </c>
      <c r="N11499" s="14">
        <f t="shared" si="179"/>
        <v>75.432000000000002</v>
      </c>
    </row>
    <row r="11500" spans="1:14" x14ac:dyDescent="0.35">
      <c r="A11500" s="2" t="s">
        <v>12</v>
      </c>
      <c r="B11500" s="2" t="s">
        <v>17880</v>
      </c>
      <c r="C11500" t="s">
        <v>14865</v>
      </c>
      <c r="D11500" s="2" t="s">
        <v>14886</v>
      </c>
      <c r="E11500" s="8">
        <v>0</v>
      </c>
      <c r="F11500" t="s">
        <v>14887</v>
      </c>
      <c r="J11500" t="s">
        <v>793</v>
      </c>
      <c r="K11500" s="1">
        <v>77.5</v>
      </c>
      <c r="L11500" s="3">
        <v>46249</v>
      </c>
      <c r="M11500" s="10">
        <v>1.2</v>
      </c>
      <c r="N11500" s="14">
        <f t="shared" si="179"/>
        <v>93</v>
      </c>
    </row>
    <row r="11501" spans="1:14" x14ac:dyDescent="0.35">
      <c r="A11501" s="2" t="s">
        <v>12</v>
      </c>
      <c r="B11501" s="2" t="s">
        <v>17880</v>
      </c>
      <c r="C11501" t="s">
        <v>14865</v>
      </c>
      <c r="D11501" s="2" t="s">
        <v>14888</v>
      </c>
      <c r="E11501" s="8">
        <v>0</v>
      </c>
      <c r="F11501" t="s">
        <v>14889</v>
      </c>
      <c r="J11501" t="s">
        <v>792</v>
      </c>
      <c r="K11501" s="1">
        <v>88.68</v>
      </c>
      <c r="L11501" s="3">
        <v>46249</v>
      </c>
      <c r="M11501" s="10">
        <v>1.2</v>
      </c>
      <c r="N11501" s="14">
        <f t="shared" si="179"/>
        <v>106.41600000000001</v>
      </c>
    </row>
    <row r="11502" spans="1:14" x14ac:dyDescent="0.35">
      <c r="A11502" s="2" t="s">
        <v>12</v>
      </c>
      <c r="B11502" s="2" t="s">
        <v>17880</v>
      </c>
      <c r="C11502" t="s">
        <v>14865</v>
      </c>
      <c r="D11502" s="2" t="s">
        <v>14888</v>
      </c>
      <c r="E11502" s="8">
        <v>0</v>
      </c>
      <c r="F11502" t="s">
        <v>14889</v>
      </c>
      <c r="J11502" t="s">
        <v>793</v>
      </c>
      <c r="K11502" s="1">
        <v>109.64</v>
      </c>
      <c r="L11502" s="3">
        <v>46249</v>
      </c>
      <c r="M11502" s="10">
        <v>1.2</v>
      </c>
      <c r="N11502" s="14">
        <f t="shared" si="179"/>
        <v>131.56799999999998</v>
      </c>
    </row>
    <row r="11503" spans="1:14" x14ac:dyDescent="0.35">
      <c r="A11503" s="2" t="s">
        <v>12</v>
      </c>
      <c r="B11503" s="2" t="s">
        <v>17880</v>
      </c>
      <c r="C11503" t="s">
        <v>14865</v>
      </c>
      <c r="D11503" s="2" t="s">
        <v>14890</v>
      </c>
      <c r="E11503" s="8">
        <v>0</v>
      </c>
      <c r="F11503" t="s">
        <v>14891</v>
      </c>
      <c r="J11503" t="s">
        <v>792</v>
      </c>
      <c r="K11503" s="1">
        <v>99.86</v>
      </c>
      <c r="L11503" s="3">
        <v>46249</v>
      </c>
      <c r="M11503" s="10">
        <v>1.2</v>
      </c>
      <c r="N11503" s="14">
        <f t="shared" si="179"/>
        <v>119.83199999999999</v>
      </c>
    </row>
    <row r="11504" spans="1:14" x14ac:dyDescent="0.35">
      <c r="A11504" s="2" t="s">
        <v>12</v>
      </c>
      <c r="B11504" s="2" t="s">
        <v>17880</v>
      </c>
      <c r="C11504" t="s">
        <v>14865</v>
      </c>
      <c r="D11504" s="2" t="s">
        <v>14890</v>
      </c>
      <c r="E11504" s="8">
        <v>0</v>
      </c>
      <c r="F11504" t="s">
        <v>14891</v>
      </c>
      <c r="J11504" t="s">
        <v>793</v>
      </c>
      <c r="K11504" s="1">
        <v>106.51</v>
      </c>
      <c r="L11504" s="3">
        <v>46249</v>
      </c>
      <c r="M11504" s="10">
        <v>1.2</v>
      </c>
      <c r="N11504" s="14">
        <f t="shared" si="179"/>
        <v>127.812</v>
      </c>
    </row>
    <row r="11505" spans="1:14" x14ac:dyDescent="0.35">
      <c r="A11505" s="2" t="s">
        <v>12</v>
      </c>
      <c r="B11505" s="2" t="s">
        <v>17880</v>
      </c>
      <c r="C11505" t="s">
        <v>14865</v>
      </c>
      <c r="D11505" s="2" t="s">
        <v>14892</v>
      </c>
      <c r="E11505" s="8">
        <v>0</v>
      </c>
      <c r="F11505" t="s">
        <v>14893</v>
      </c>
      <c r="J11505" t="s">
        <v>792</v>
      </c>
      <c r="K11505" s="1">
        <v>103.61</v>
      </c>
      <c r="L11505" s="3">
        <v>46249</v>
      </c>
      <c r="M11505" s="10">
        <v>1.2</v>
      </c>
      <c r="N11505" s="14">
        <f t="shared" si="179"/>
        <v>124.33199999999999</v>
      </c>
    </row>
    <row r="11506" spans="1:14" x14ac:dyDescent="0.35">
      <c r="A11506" s="2" t="s">
        <v>12</v>
      </c>
      <c r="B11506" s="2" t="s">
        <v>17880</v>
      </c>
      <c r="C11506" t="s">
        <v>14865</v>
      </c>
      <c r="D11506" s="2" t="s">
        <v>14892</v>
      </c>
      <c r="E11506" s="8">
        <v>0</v>
      </c>
      <c r="F11506" t="s">
        <v>14893</v>
      </c>
      <c r="J11506" t="s">
        <v>793</v>
      </c>
      <c r="K11506" s="1">
        <v>110.27</v>
      </c>
      <c r="L11506" s="3">
        <v>46249</v>
      </c>
      <c r="M11506" s="10">
        <v>1.2</v>
      </c>
      <c r="N11506" s="14">
        <f t="shared" si="179"/>
        <v>132.32399999999998</v>
      </c>
    </row>
    <row r="11507" spans="1:14" x14ac:dyDescent="0.35">
      <c r="A11507" s="2" t="s">
        <v>12</v>
      </c>
      <c r="B11507" s="2" t="s">
        <v>17880</v>
      </c>
      <c r="C11507" t="s">
        <v>14865</v>
      </c>
      <c r="D11507" s="2" t="s">
        <v>14894</v>
      </c>
      <c r="E11507" s="8">
        <v>0</v>
      </c>
      <c r="F11507" t="s">
        <v>14895</v>
      </c>
      <c r="J11507" t="s">
        <v>792</v>
      </c>
      <c r="K11507" s="1">
        <v>30.14</v>
      </c>
      <c r="L11507" s="3">
        <v>46249</v>
      </c>
      <c r="M11507" s="10">
        <v>1.2</v>
      </c>
      <c r="N11507" s="14">
        <f t="shared" si="179"/>
        <v>36.167999999999999</v>
      </c>
    </row>
    <row r="11508" spans="1:14" x14ac:dyDescent="0.35">
      <c r="A11508" s="2" t="s">
        <v>12</v>
      </c>
      <c r="B11508" s="2" t="s">
        <v>17880</v>
      </c>
      <c r="C11508" t="s">
        <v>14865</v>
      </c>
      <c r="D11508" s="2" t="s">
        <v>14894</v>
      </c>
      <c r="E11508" s="8">
        <v>0</v>
      </c>
      <c r="F11508" t="s">
        <v>14895</v>
      </c>
      <c r="J11508" t="s">
        <v>793</v>
      </c>
      <c r="K11508" s="1">
        <v>40.450000000000003</v>
      </c>
      <c r="L11508" s="3">
        <v>46249</v>
      </c>
      <c r="M11508" s="10">
        <v>1.2</v>
      </c>
      <c r="N11508" s="14">
        <f t="shared" si="179"/>
        <v>48.54</v>
      </c>
    </row>
    <row r="11509" spans="1:14" x14ac:dyDescent="0.35">
      <c r="A11509" s="2" t="s">
        <v>12</v>
      </c>
      <c r="B11509" s="2" t="s">
        <v>17880</v>
      </c>
      <c r="C11509" t="s">
        <v>14865</v>
      </c>
      <c r="D11509" s="2" t="s">
        <v>14896</v>
      </c>
      <c r="E11509" s="8">
        <v>0</v>
      </c>
      <c r="F11509" t="s">
        <v>14897</v>
      </c>
      <c r="J11509" t="s">
        <v>792</v>
      </c>
      <c r="K11509" s="1">
        <v>24.53</v>
      </c>
      <c r="L11509" s="3">
        <v>46249</v>
      </c>
      <c r="M11509" s="10">
        <v>1.2</v>
      </c>
      <c r="N11509" s="14">
        <f t="shared" si="179"/>
        <v>29.436</v>
      </c>
    </row>
    <row r="11510" spans="1:14" x14ac:dyDescent="0.35">
      <c r="A11510" s="2" t="s">
        <v>12</v>
      </c>
      <c r="B11510" s="2" t="s">
        <v>17880</v>
      </c>
      <c r="C11510" t="s">
        <v>14865</v>
      </c>
      <c r="D11510" s="2" t="s">
        <v>14896</v>
      </c>
      <c r="E11510" s="8">
        <v>0</v>
      </c>
      <c r="F11510" t="s">
        <v>14897</v>
      </c>
      <c r="J11510" t="s">
        <v>793</v>
      </c>
      <c r="K11510" s="1">
        <v>30.52</v>
      </c>
      <c r="L11510" s="3">
        <v>46249</v>
      </c>
      <c r="M11510" s="10">
        <v>1.2</v>
      </c>
      <c r="N11510" s="14">
        <f t="shared" si="179"/>
        <v>36.623999999999995</v>
      </c>
    </row>
    <row r="11511" spans="1:14" x14ac:dyDescent="0.35">
      <c r="A11511" s="2" t="s">
        <v>12</v>
      </c>
      <c r="B11511" s="2" t="s">
        <v>17880</v>
      </c>
      <c r="C11511" t="s">
        <v>14865</v>
      </c>
      <c r="D11511" s="2" t="s">
        <v>14898</v>
      </c>
      <c r="E11511" s="8">
        <v>0</v>
      </c>
      <c r="F11511" t="s">
        <v>14899</v>
      </c>
      <c r="J11511" t="s">
        <v>792</v>
      </c>
      <c r="K11511" s="1">
        <v>20.7</v>
      </c>
      <c r="L11511" s="3">
        <v>46249</v>
      </c>
      <c r="M11511" s="10">
        <v>1.2</v>
      </c>
      <c r="N11511" s="14">
        <f t="shared" si="179"/>
        <v>24.84</v>
      </c>
    </row>
    <row r="11512" spans="1:14" x14ac:dyDescent="0.35">
      <c r="A11512" s="2" t="s">
        <v>12</v>
      </c>
      <c r="B11512" s="2" t="s">
        <v>17880</v>
      </c>
      <c r="C11512" t="s">
        <v>14865</v>
      </c>
      <c r="D11512" s="2" t="s">
        <v>14898</v>
      </c>
      <c r="E11512" s="8">
        <v>0</v>
      </c>
      <c r="F11512" t="s">
        <v>14899</v>
      </c>
      <c r="J11512" t="s">
        <v>793</v>
      </c>
      <c r="K11512" s="1">
        <v>26.02</v>
      </c>
      <c r="L11512" s="3">
        <v>46249</v>
      </c>
      <c r="M11512" s="10">
        <v>1.2</v>
      </c>
      <c r="N11512" s="14">
        <f t="shared" si="179"/>
        <v>31.223999999999997</v>
      </c>
    </row>
    <row r="11513" spans="1:14" x14ac:dyDescent="0.35">
      <c r="A11513" s="2" t="s">
        <v>12</v>
      </c>
      <c r="B11513" s="2" t="s">
        <v>17880</v>
      </c>
      <c r="C11513" t="s">
        <v>14865</v>
      </c>
      <c r="D11513" s="2" t="s">
        <v>14900</v>
      </c>
      <c r="E11513" s="8">
        <v>0</v>
      </c>
      <c r="F11513" t="s">
        <v>14901</v>
      </c>
      <c r="J11513" t="s">
        <v>792</v>
      </c>
      <c r="K11513" s="1">
        <v>114.74</v>
      </c>
      <c r="L11513" s="3">
        <v>46249</v>
      </c>
      <c r="M11513" s="10">
        <v>1.2</v>
      </c>
      <c r="N11513" s="14">
        <f t="shared" si="179"/>
        <v>137.68799999999999</v>
      </c>
    </row>
    <row r="11514" spans="1:14" x14ac:dyDescent="0.35">
      <c r="A11514" s="2" t="s">
        <v>12</v>
      </c>
      <c r="B11514" s="2" t="s">
        <v>17880</v>
      </c>
      <c r="C11514" t="s">
        <v>14865</v>
      </c>
      <c r="D11514" s="2" t="s">
        <v>14900</v>
      </c>
      <c r="E11514" s="8">
        <v>0</v>
      </c>
      <c r="F11514" t="s">
        <v>14901</v>
      </c>
      <c r="J11514" t="s">
        <v>793</v>
      </c>
      <c r="K11514" s="1">
        <v>170.63</v>
      </c>
      <c r="L11514" s="3">
        <v>46249</v>
      </c>
      <c r="M11514" s="10">
        <v>1.2</v>
      </c>
      <c r="N11514" s="14">
        <f t="shared" si="179"/>
        <v>204.756</v>
      </c>
    </row>
    <row r="11515" spans="1:14" x14ac:dyDescent="0.35">
      <c r="A11515" s="2" t="s">
        <v>12</v>
      </c>
      <c r="B11515" s="2" t="s">
        <v>17880</v>
      </c>
      <c r="C11515" t="s">
        <v>14865</v>
      </c>
      <c r="D11515" s="2" t="s">
        <v>14902</v>
      </c>
      <c r="E11515" s="8">
        <v>0</v>
      </c>
      <c r="F11515" t="s">
        <v>14903</v>
      </c>
      <c r="J11515" t="s">
        <v>792</v>
      </c>
      <c r="K11515" s="1">
        <v>98.81</v>
      </c>
      <c r="L11515" s="3">
        <v>46249</v>
      </c>
      <c r="M11515" s="10">
        <v>1.2</v>
      </c>
      <c r="N11515" s="14">
        <f t="shared" si="179"/>
        <v>118.572</v>
      </c>
    </row>
    <row r="11516" spans="1:14" x14ac:dyDescent="0.35">
      <c r="A11516" s="2" t="s">
        <v>12</v>
      </c>
      <c r="B11516" s="2" t="s">
        <v>17880</v>
      </c>
      <c r="C11516" t="s">
        <v>14865</v>
      </c>
      <c r="D11516" s="2" t="s">
        <v>14902</v>
      </c>
      <c r="E11516" s="8">
        <v>0</v>
      </c>
      <c r="F11516" t="s">
        <v>14903</v>
      </c>
      <c r="J11516" t="s">
        <v>793</v>
      </c>
      <c r="K11516" s="1">
        <v>181.98</v>
      </c>
      <c r="L11516" s="3">
        <v>46249</v>
      </c>
      <c r="M11516" s="10">
        <v>1.2</v>
      </c>
      <c r="N11516" s="14">
        <f t="shared" si="179"/>
        <v>218.37599999999998</v>
      </c>
    </row>
    <row r="11517" spans="1:14" x14ac:dyDescent="0.35">
      <c r="A11517" s="2" t="s">
        <v>12</v>
      </c>
      <c r="B11517" s="2" t="s">
        <v>17880</v>
      </c>
      <c r="C11517" t="s">
        <v>14865</v>
      </c>
      <c r="D11517" s="2" t="s">
        <v>14904</v>
      </c>
      <c r="E11517" s="8">
        <v>0</v>
      </c>
      <c r="F11517" t="s">
        <v>14905</v>
      </c>
      <c r="J11517" t="s">
        <v>792</v>
      </c>
      <c r="K11517" s="1">
        <v>51.43</v>
      </c>
      <c r="L11517" s="3">
        <v>46249</v>
      </c>
      <c r="M11517" s="10">
        <v>1.2</v>
      </c>
      <c r="N11517" s="14">
        <f t="shared" si="179"/>
        <v>61.715999999999994</v>
      </c>
    </row>
    <row r="11518" spans="1:14" x14ac:dyDescent="0.35">
      <c r="A11518" s="2" t="s">
        <v>12</v>
      </c>
      <c r="B11518" s="2" t="s">
        <v>17880</v>
      </c>
      <c r="C11518" t="s">
        <v>14865</v>
      </c>
      <c r="D11518" s="2" t="s">
        <v>14904</v>
      </c>
      <c r="E11518" s="8">
        <v>0</v>
      </c>
      <c r="F11518" t="s">
        <v>14905</v>
      </c>
      <c r="J11518" t="s">
        <v>793</v>
      </c>
      <c r="K11518" s="1">
        <v>60.41</v>
      </c>
      <c r="L11518" s="3">
        <v>46249</v>
      </c>
      <c r="M11518" s="10">
        <v>1.2</v>
      </c>
      <c r="N11518" s="14">
        <f t="shared" si="179"/>
        <v>72.49199999999999</v>
      </c>
    </row>
    <row r="11519" spans="1:14" x14ac:dyDescent="0.35">
      <c r="A11519" s="2" t="s">
        <v>12</v>
      </c>
      <c r="B11519" s="2" t="s">
        <v>17880</v>
      </c>
      <c r="C11519" t="s">
        <v>14865</v>
      </c>
      <c r="D11519" s="2" t="s">
        <v>14906</v>
      </c>
      <c r="E11519" s="8">
        <v>0</v>
      </c>
      <c r="F11519" t="s">
        <v>14905</v>
      </c>
      <c r="J11519" t="s">
        <v>792</v>
      </c>
      <c r="K11519" s="1">
        <v>81.11</v>
      </c>
      <c r="L11519" s="3">
        <v>46249</v>
      </c>
      <c r="M11519" s="10">
        <v>1.2</v>
      </c>
      <c r="N11519" s="14">
        <f t="shared" si="179"/>
        <v>97.331999999999994</v>
      </c>
    </row>
    <row r="11520" spans="1:14" x14ac:dyDescent="0.35">
      <c r="A11520" s="2" t="s">
        <v>12</v>
      </c>
      <c r="B11520" s="2" t="s">
        <v>17880</v>
      </c>
      <c r="C11520" t="s">
        <v>14865</v>
      </c>
      <c r="D11520" s="2" t="s">
        <v>14906</v>
      </c>
      <c r="E11520" s="8">
        <v>0</v>
      </c>
      <c r="F11520" t="s">
        <v>14905</v>
      </c>
      <c r="J11520" t="s">
        <v>793</v>
      </c>
      <c r="K11520" s="1">
        <v>106.39</v>
      </c>
      <c r="L11520" s="3">
        <v>46249</v>
      </c>
      <c r="M11520" s="10">
        <v>1.2</v>
      </c>
      <c r="N11520" s="14">
        <f t="shared" si="179"/>
        <v>127.66799999999999</v>
      </c>
    </row>
    <row r="11521" spans="1:14" x14ac:dyDescent="0.35">
      <c r="A11521" s="2" t="s">
        <v>12</v>
      </c>
      <c r="B11521" s="2" t="s">
        <v>17880</v>
      </c>
      <c r="C11521" t="s">
        <v>14865</v>
      </c>
      <c r="D11521" s="2" t="s">
        <v>14907</v>
      </c>
      <c r="E11521" s="8">
        <v>0</v>
      </c>
      <c r="F11521" t="s">
        <v>14908</v>
      </c>
      <c r="J11521" t="s">
        <v>792</v>
      </c>
      <c r="K11521" s="1">
        <v>80.03</v>
      </c>
      <c r="L11521" s="3">
        <v>46249</v>
      </c>
      <c r="M11521" s="10">
        <v>1.2</v>
      </c>
      <c r="N11521" s="14">
        <f t="shared" si="179"/>
        <v>96.036000000000001</v>
      </c>
    </row>
    <row r="11522" spans="1:14" x14ac:dyDescent="0.35">
      <c r="A11522" s="2" t="s">
        <v>12</v>
      </c>
      <c r="B11522" s="2" t="s">
        <v>17880</v>
      </c>
      <c r="C11522" t="s">
        <v>14865</v>
      </c>
      <c r="D11522" s="2" t="s">
        <v>14907</v>
      </c>
      <c r="E11522" s="8">
        <v>0</v>
      </c>
      <c r="F11522" t="s">
        <v>14908</v>
      </c>
      <c r="J11522" t="s">
        <v>793</v>
      </c>
      <c r="K11522" s="1">
        <v>104.32</v>
      </c>
      <c r="L11522" s="3">
        <v>46249</v>
      </c>
      <c r="M11522" s="10">
        <v>1.2</v>
      </c>
      <c r="N11522" s="14">
        <f t="shared" si="179"/>
        <v>125.18399999999998</v>
      </c>
    </row>
    <row r="11523" spans="1:14" x14ac:dyDescent="0.35">
      <c r="A11523" s="2" t="s">
        <v>12</v>
      </c>
      <c r="B11523" s="2" t="s">
        <v>17880</v>
      </c>
      <c r="C11523" t="s">
        <v>14865</v>
      </c>
      <c r="D11523" s="2" t="s">
        <v>14909</v>
      </c>
      <c r="E11523" s="8">
        <v>0</v>
      </c>
      <c r="F11523" t="s">
        <v>14910</v>
      </c>
      <c r="J11523" t="s">
        <v>792</v>
      </c>
      <c r="K11523" s="1">
        <v>41.73</v>
      </c>
      <c r="L11523" s="3">
        <v>46249</v>
      </c>
      <c r="M11523" s="10">
        <v>1.2</v>
      </c>
      <c r="N11523" s="14">
        <f t="shared" ref="N11523:N11586" si="180">SUM(K11523*M11523)</f>
        <v>50.075999999999993</v>
      </c>
    </row>
    <row r="11524" spans="1:14" x14ac:dyDescent="0.35">
      <c r="A11524" s="2" t="s">
        <v>12</v>
      </c>
      <c r="B11524" s="2" t="s">
        <v>17880</v>
      </c>
      <c r="C11524" t="s">
        <v>14865</v>
      </c>
      <c r="D11524" s="2" t="s">
        <v>14909</v>
      </c>
      <c r="E11524" s="8">
        <v>0</v>
      </c>
      <c r="F11524" t="s">
        <v>14910</v>
      </c>
      <c r="J11524" t="s">
        <v>793</v>
      </c>
      <c r="K11524" s="1">
        <v>48.38</v>
      </c>
      <c r="L11524" s="3">
        <v>46249</v>
      </c>
      <c r="M11524" s="10">
        <v>1.2</v>
      </c>
      <c r="N11524" s="14">
        <f t="shared" si="180"/>
        <v>58.055999999999997</v>
      </c>
    </row>
    <row r="11525" spans="1:14" x14ac:dyDescent="0.35">
      <c r="A11525" s="2" t="s">
        <v>12</v>
      </c>
      <c r="B11525" s="2" t="s">
        <v>17880</v>
      </c>
      <c r="C11525" t="s">
        <v>14865</v>
      </c>
      <c r="D11525" s="2" t="s">
        <v>14911</v>
      </c>
      <c r="E11525" s="8">
        <v>0</v>
      </c>
      <c r="F11525" t="s">
        <v>14912</v>
      </c>
      <c r="J11525" t="s">
        <v>792</v>
      </c>
      <c r="K11525" s="1">
        <v>63.15</v>
      </c>
      <c r="L11525" s="3">
        <v>46249</v>
      </c>
      <c r="M11525" s="10">
        <v>1.2</v>
      </c>
      <c r="N11525" s="14">
        <f t="shared" si="180"/>
        <v>75.78</v>
      </c>
    </row>
    <row r="11526" spans="1:14" x14ac:dyDescent="0.35">
      <c r="A11526" s="2" t="s">
        <v>12</v>
      </c>
      <c r="B11526" s="2" t="s">
        <v>17880</v>
      </c>
      <c r="C11526" t="s">
        <v>14865</v>
      </c>
      <c r="D11526" s="2" t="s">
        <v>14911</v>
      </c>
      <c r="E11526" s="8">
        <v>0</v>
      </c>
      <c r="F11526" t="s">
        <v>14912</v>
      </c>
      <c r="J11526" t="s">
        <v>793</v>
      </c>
      <c r="K11526" s="1">
        <v>88.43</v>
      </c>
      <c r="L11526" s="3">
        <v>46249</v>
      </c>
      <c r="M11526" s="10">
        <v>1.2</v>
      </c>
      <c r="N11526" s="14">
        <f t="shared" si="180"/>
        <v>106.116</v>
      </c>
    </row>
    <row r="11527" spans="1:14" x14ac:dyDescent="0.35">
      <c r="A11527" s="2" t="s">
        <v>12</v>
      </c>
      <c r="B11527" s="2" t="s">
        <v>17880</v>
      </c>
      <c r="C11527" t="s">
        <v>14865</v>
      </c>
      <c r="D11527" s="2" t="s">
        <v>14913</v>
      </c>
      <c r="E11527" s="8">
        <v>0</v>
      </c>
      <c r="F11527" t="s">
        <v>14914</v>
      </c>
      <c r="J11527" t="s">
        <v>792</v>
      </c>
      <c r="K11527" s="1">
        <v>16.43</v>
      </c>
      <c r="L11527" s="3">
        <v>46249</v>
      </c>
      <c r="M11527" s="10">
        <v>1.2</v>
      </c>
      <c r="N11527" s="14">
        <f t="shared" si="180"/>
        <v>19.715999999999998</v>
      </c>
    </row>
    <row r="11528" spans="1:14" x14ac:dyDescent="0.35">
      <c r="A11528" s="2" t="s">
        <v>12</v>
      </c>
      <c r="B11528" s="2" t="s">
        <v>17880</v>
      </c>
      <c r="C11528" t="s">
        <v>14865</v>
      </c>
      <c r="D11528" s="2" t="s">
        <v>14913</v>
      </c>
      <c r="E11528" s="8">
        <v>0</v>
      </c>
      <c r="F11528" t="s">
        <v>14914</v>
      </c>
      <c r="J11528" t="s">
        <v>793</v>
      </c>
      <c r="K11528" s="1">
        <v>41.05</v>
      </c>
      <c r="L11528" s="3">
        <v>46249</v>
      </c>
      <c r="M11528" s="10">
        <v>1.2</v>
      </c>
      <c r="N11528" s="14">
        <f t="shared" si="180"/>
        <v>49.26</v>
      </c>
    </row>
    <row r="11529" spans="1:14" x14ac:dyDescent="0.35">
      <c r="A11529" s="2" t="s">
        <v>12</v>
      </c>
      <c r="B11529" s="2" t="s">
        <v>17880</v>
      </c>
      <c r="C11529" t="s">
        <v>14865</v>
      </c>
      <c r="D11529" s="2" t="s">
        <v>14915</v>
      </c>
      <c r="E11529" s="8">
        <v>0</v>
      </c>
      <c r="F11529" t="s">
        <v>14916</v>
      </c>
      <c r="J11529" t="s">
        <v>792</v>
      </c>
      <c r="K11529" s="1">
        <v>37.42</v>
      </c>
      <c r="L11529" s="3">
        <v>46249</v>
      </c>
      <c r="M11529" s="10">
        <v>1.2</v>
      </c>
      <c r="N11529" s="14">
        <f t="shared" si="180"/>
        <v>44.904000000000003</v>
      </c>
    </row>
    <row r="11530" spans="1:14" x14ac:dyDescent="0.35">
      <c r="A11530" s="2" t="s">
        <v>12</v>
      </c>
      <c r="B11530" s="2" t="s">
        <v>17880</v>
      </c>
      <c r="C11530" t="s">
        <v>14865</v>
      </c>
      <c r="D11530" s="2" t="s">
        <v>14915</v>
      </c>
      <c r="E11530" s="8">
        <v>0</v>
      </c>
      <c r="F11530" t="s">
        <v>14916</v>
      </c>
      <c r="J11530" t="s">
        <v>793</v>
      </c>
      <c r="K11530" s="1">
        <v>82</v>
      </c>
      <c r="L11530" s="3">
        <v>46249</v>
      </c>
      <c r="M11530" s="10">
        <v>1.2</v>
      </c>
      <c r="N11530" s="14">
        <f t="shared" si="180"/>
        <v>98.399999999999991</v>
      </c>
    </row>
    <row r="11531" spans="1:14" x14ac:dyDescent="0.35">
      <c r="A11531" s="2" t="s">
        <v>12</v>
      </c>
      <c r="B11531" s="2" t="s">
        <v>17880</v>
      </c>
      <c r="C11531" t="s">
        <v>14865</v>
      </c>
      <c r="D11531" s="2" t="s">
        <v>14917</v>
      </c>
      <c r="E11531" s="8">
        <v>0</v>
      </c>
      <c r="F11531" t="s">
        <v>14918</v>
      </c>
      <c r="J11531" t="s">
        <v>792</v>
      </c>
      <c r="K11531" s="1">
        <v>21.04</v>
      </c>
      <c r="L11531" s="3">
        <v>46249</v>
      </c>
      <c r="M11531" s="10">
        <v>1.2</v>
      </c>
      <c r="N11531" s="14">
        <f t="shared" si="180"/>
        <v>25.247999999999998</v>
      </c>
    </row>
    <row r="11532" spans="1:14" x14ac:dyDescent="0.35">
      <c r="A11532" s="2" t="s">
        <v>12</v>
      </c>
      <c r="B11532" s="2" t="s">
        <v>17880</v>
      </c>
      <c r="C11532" t="s">
        <v>14865</v>
      </c>
      <c r="D11532" s="2" t="s">
        <v>14917</v>
      </c>
      <c r="E11532" s="8">
        <v>0</v>
      </c>
      <c r="F11532" t="s">
        <v>14918</v>
      </c>
      <c r="J11532" t="s">
        <v>793</v>
      </c>
      <c r="K11532" s="1">
        <v>32.68</v>
      </c>
      <c r="L11532" s="3">
        <v>46249</v>
      </c>
      <c r="M11532" s="10">
        <v>1.2</v>
      </c>
      <c r="N11532" s="14">
        <f t="shared" si="180"/>
        <v>39.216000000000001</v>
      </c>
    </row>
    <row r="11533" spans="1:14" x14ac:dyDescent="0.35">
      <c r="A11533" s="2" t="s">
        <v>12</v>
      </c>
      <c r="B11533" s="2" t="s">
        <v>17880</v>
      </c>
      <c r="C11533" t="s">
        <v>14865</v>
      </c>
      <c r="D11533" s="2" t="s">
        <v>14919</v>
      </c>
      <c r="E11533" s="8">
        <v>0</v>
      </c>
      <c r="F11533" t="s">
        <v>14920</v>
      </c>
      <c r="K11533" s="1">
        <v>61.47</v>
      </c>
      <c r="L11533" s="3">
        <v>46249</v>
      </c>
      <c r="M11533" s="10">
        <v>1.2</v>
      </c>
      <c r="N11533" s="14">
        <f t="shared" si="180"/>
        <v>73.763999999999996</v>
      </c>
    </row>
    <row r="11534" spans="1:14" x14ac:dyDescent="0.35">
      <c r="A11534" s="2" t="s">
        <v>12</v>
      </c>
      <c r="B11534" s="2" t="s">
        <v>17880</v>
      </c>
      <c r="C11534" t="s">
        <v>14865</v>
      </c>
      <c r="D11534" s="2" t="s">
        <v>14921</v>
      </c>
      <c r="E11534" s="8">
        <v>0</v>
      </c>
      <c r="F11534" t="s">
        <v>14922</v>
      </c>
      <c r="K11534" s="1">
        <v>88.45</v>
      </c>
      <c r="L11534" s="3">
        <v>46249</v>
      </c>
      <c r="M11534" s="10">
        <v>1.2</v>
      </c>
      <c r="N11534" s="14">
        <f t="shared" si="180"/>
        <v>106.14</v>
      </c>
    </row>
    <row r="11535" spans="1:14" x14ac:dyDescent="0.35">
      <c r="A11535" s="2" t="s">
        <v>12</v>
      </c>
      <c r="B11535" s="2" t="s">
        <v>17880</v>
      </c>
      <c r="C11535" t="s">
        <v>14865</v>
      </c>
      <c r="D11535" s="2" t="s">
        <v>14923</v>
      </c>
      <c r="E11535" s="8">
        <v>0</v>
      </c>
      <c r="F11535" t="s">
        <v>14924</v>
      </c>
      <c r="K11535" s="1">
        <v>77.09</v>
      </c>
      <c r="L11535" s="3">
        <v>46249</v>
      </c>
      <c r="M11535" s="10">
        <v>1.2</v>
      </c>
      <c r="N11535" s="14">
        <f t="shared" si="180"/>
        <v>92.507999999999996</v>
      </c>
    </row>
    <row r="11536" spans="1:14" x14ac:dyDescent="0.35">
      <c r="A11536" s="2" t="s">
        <v>12</v>
      </c>
      <c r="B11536" s="2" t="s">
        <v>17880</v>
      </c>
      <c r="C11536" t="s">
        <v>14865</v>
      </c>
      <c r="D11536" s="2" t="s">
        <v>14925</v>
      </c>
      <c r="E11536" s="8">
        <v>0</v>
      </c>
      <c r="F11536" t="s">
        <v>14926</v>
      </c>
      <c r="K11536" s="1">
        <v>106.07</v>
      </c>
      <c r="L11536" s="3">
        <v>46249</v>
      </c>
      <c r="M11536" s="10">
        <v>1.2</v>
      </c>
      <c r="N11536" s="14">
        <f t="shared" si="180"/>
        <v>127.28399999999999</v>
      </c>
    </row>
    <row r="11537" spans="1:14" x14ac:dyDescent="0.35">
      <c r="A11537" s="2" t="s">
        <v>12</v>
      </c>
      <c r="B11537" s="2" t="s">
        <v>17880</v>
      </c>
      <c r="C11537" t="s">
        <v>14865</v>
      </c>
      <c r="D11537" s="2" t="s">
        <v>14927</v>
      </c>
      <c r="E11537" s="8">
        <v>0</v>
      </c>
      <c r="F11537" t="s">
        <v>14928</v>
      </c>
      <c r="K11537" s="1">
        <v>1182.6500000000001</v>
      </c>
      <c r="L11537" s="3">
        <v>46249</v>
      </c>
      <c r="M11537" s="10">
        <v>1.2</v>
      </c>
      <c r="N11537" s="14">
        <f t="shared" si="180"/>
        <v>1419.18</v>
      </c>
    </row>
    <row r="11538" spans="1:14" x14ac:dyDescent="0.35">
      <c r="A11538" s="2" t="s">
        <v>12</v>
      </c>
      <c r="B11538" s="2" t="s">
        <v>17880</v>
      </c>
      <c r="C11538" t="s">
        <v>14865</v>
      </c>
      <c r="D11538" s="2" t="s">
        <v>14929</v>
      </c>
      <c r="E11538" s="8">
        <v>0</v>
      </c>
      <c r="F11538" t="s">
        <v>14930</v>
      </c>
      <c r="K11538" s="1">
        <v>1033.31</v>
      </c>
      <c r="L11538" s="3">
        <v>46249</v>
      </c>
      <c r="M11538" s="10">
        <v>1.2</v>
      </c>
      <c r="N11538" s="14">
        <f t="shared" si="180"/>
        <v>1239.972</v>
      </c>
    </row>
    <row r="11539" spans="1:14" x14ac:dyDescent="0.35">
      <c r="A11539" s="2" t="s">
        <v>12</v>
      </c>
      <c r="B11539" s="2" t="s">
        <v>17880</v>
      </c>
      <c r="C11539" t="s">
        <v>14865</v>
      </c>
      <c r="D11539" s="2" t="s">
        <v>14931</v>
      </c>
      <c r="E11539" s="8">
        <v>0</v>
      </c>
      <c r="F11539" t="s">
        <v>14932</v>
      </c>
      <c r="K11539" s="1">
        <v>537.79999999999995</v>
      </c>
      <c r="L11539" s="3">
        <v>46249</v>
      </c>
      <c r="M11539" s="10">
        <v>1.2</v>
      </c>
      <c r="N11539" s="14">
        <f t="shared" si="180"/>
        <v>645.3599999999999</v>
      </c>
    </row>
    <row r="11540" spans="1:14" x14ac:dyDescent="0.35">
      <c r="A11540" s="2" t="s">
        <v>12</v>
      </c>
      <c r="B11540" s="2" t="s">
        <v>17880</v>
      </c>
      <c r="C11540" t="s">
        <v>14865</v>
      </c>
      <c r="D11540" s="2" t="s">
        <v>14933</v>
      </c>
      <c r="E11540" s="8">
        <v>0</v>
      </c>
      <c r="F11540" t="s">
        <v>14934</v>
      </c>
      <c r="K11540" s="1">
        <v>366.27</v>
      </c>
      <c r="L11540" s="3">
        <v>46249</v>
      </c>
      <c r="M11540" s="10">
        <v>1.2</v>
      </c>
      <c r="N11540" s="14">
        <f t="shared" si="180"/>
        <v>439.52399999999994</v>
      </c>
    </row>
    <row r="11541" spans="1:14" x14ac:dyDescent="0.35">
      <c r="A11541" s="2" t="s">
        <v>12</v>
      </c>
      <c r="B11541" s="2" t="s">
        <v>17880</v>
      </c>
      <c r="C11541" t="s">
        <v>14865</v>
      </c>
      <c r="D11541" s="2" t="s">
        <v>14935</v>
      </c>
      <c r="E11541" s="8">
        <v>0</v>
      </c>
      <c r="F11541" t="s">
        <v>14936</v>
      </c>
      <c r="K11541" s="1">
        <v>795.95</v>
      </c>
      <c r="L11541" s="3">
        <v>46249</v>
      </c>
      <c r="M11541" s="10">
        <v>1.2</v>
      </c>
      <c r="N11541" s="14">
        <f t="shared" si="180"/>
        <v>955.14</v>
      </c>
    </row>
    <row r="11542" spans="1:14" x14ac:dyDescent="0.35">
      <c r="A11542" s="2" t="s">
        <v>12</v>
      </c>
      <c r="B11542" s="2" t="s">
        <v>17880</v>
      </c>
      <c r="C11542" t="s">
        <v>14865</v>
      </c>
      <c r="D11542" s="2" t="s">
        <v>14937</v>
      </c>
      <c r="E11542" s="8">
        <v>0</v>
      </c>
      <c r="F11542" t="s">
        <v>14938</v>
      </c>
      <c r="K11542" s="1">
        <v>518.12</v>
      </c>
      <c r="L11542" s="3">
        <v>46249</v>
      </c>
      <c r="M11542" s="10">
        <v>1.2</v>
      </c>
      <c r="N11542" s="14">
        <f t="shared" si="180"/>
        <v>621.74400000000003</v>
      </c>
    </row>
    <row r="11543" spans="1:14" x14ac:dyDescent="0.35">
      <c r="A11543" s="2" t="s">
        <v>12</v>
      </c>
      <c r="B11543" s="2" t="s">
        <v>17880</v>
      </c>
      <c r="C11543" t="s">
        <v>14865</v>
      </c>
      <c r="D11543" s="2" t="s">
        <v>14939</v>
      </c>
      <c r="E11543" s="8">
        <v>0</v>
      </c>
      <c r="F11543" t="s">
        <v>14940</v>
      </c>
      <c r="K11543" s="1">
        <v>338.55</v>
      </c>
      <c r="L11543" s="3">
        <v>46249</v>
      </c>
      <c r="M11543" s="10">
        <v>1.2</v>
      </c>
      <c r="N11543" s="14">
        <f t="shared" si="180"/>
        <v>406.26</v>
      </c>
    </row>
    <row r="11544" spans="1:14" x14ac:dyDescent="0.35">
      <c r="A11544" s="2" t="s">
        <v>12</v>
      </c>
      <c r="B11544" s="2" t="s">
        <v>17880</v>
      </c>
      <c r="C11544" t="s">
        <v>14865</v>
      </c>
      <c r="D11544" s="2" t="s">
        <v>14941</v>
      </c>
      <c r="E11544" s="8">
        <v>0</v>
      </c>
      <c r="F11544" t="s">
        <v>14942</v>
      </c>
      <c r="K11544" s="1">
        <v>372.22</v>
      </c>
      <c r="L11544" s="3">
        <v>46249</v>
      </c>
      <c r="M11544" s="10">
        <v>1.2</v>
      </c>
      <c r="N11544" s="14">
        <f t="shared" si="180"/>
        <v>446.66400000000004</v>
      </c>
    </row>
    <row r="11545" spans="1:14" x14ac:dyDescent="0.35">
      <c r="A11545" s="2" t="s">
        <v>12</v>
      </c>
      <c r="B11545" s="2" t="s">
        <v>17880</v>
      </c>
      <c r="C11545" t="s">
        <v>14865</v>
      </c>
      <c r="D11545" s="2" t="s">
        <v>14943</v>
      </c>
      <c r="E11545" s="8">
        <v>0</v>
      </c>
      <c r="F11545" t="s">
        <v>14944</v>
      </c>
      <c r="K11545" s="1">
        <v>310.12</v>
      </c>
      <c r="L11545" s="3">
        <v>46249</v>
      </c>
      <c r="M11545" s="10">
        <v>1.2</v>
      </c>
      <c r="N11545" s="14">
        <f t="shared" si="180"/>
        <v>372.14400000000001</v>
      </c>
    </row>
    <row r="11546" spans="1:14" x14ac:dyDescent="0.35">
      <c r="A11546" s="2" t="s">
        <v>12</v>
      </c>
      <c r="B11546" s="2" t="s">
        <v>17880</v>
      </c>
      <c r="C11546" t="s">
        <v>14865</v>
      </c>
      <c r="D11546" s="2" t="s">
        <v>14945</v>
      </c>
      <c r="E11546" s="8">
        <v>0</v>
      </c>
      <c r="F11546" t="s">
        <v>14946</v>
      </c>
      <c r="K11546" s="1">
        <v>214.78</v>
      </c>
      <c r="L11546" s="3">
        <v>46249</v>
      </c>
      <c r="M11546" s="10">
        <v>1.2</v>
      </c>
      <c r="N11546" s="14">
        <f t="shared" si="180"/>
        <v>257.73599999999999</v>
      </c>
    </row>
    <row r="11547" spans="1:14" x14ac:dyDescent="0.35">
      <c r="A11547" s="2" t="s">
        <v>12</v>
      </c>
      <c r="B11547" s="2" t="s">
        <v>17880</v>
      </c>
      <c r="C11547" t="s">
        <v>14865</v>
      </c>
      <c r="D11547" s="2" t="s">
        <v>14947</v>
      </c>
      <c r="E11547" s="8">
        <v>0</v>
      </c>
      <c r="F11547" t="s">
        <v>14948</v>
      </c>
      <c r="K11547" s="1">
        <v>625.54999999999995</v>
      </c>
      <c r="L11547" s="3">
        <v>46249</v>
      </c>
      <c r="M11547" s="10">
        <v>1.2</v>
      </c>
      <c r="N11547" s="14">
        <f t="shared" si="180"/>
        <v>750.66</v>
      </c>
    </row>
    <row r="11548" spans="1:14" x14ac:dyDescent="0.35">
      <c r="A11548" s="2" t="s">
        <v>12</v>
      </c>
      <c r="B11548" s="2" t="s">
        <v>17880</v>
      </c>
      <c r="C11548" t="s">
        <v>14865</v>
      </c>
      <c r="D11548" s="2" t="s">
        <v>14949</v>
      </c>
      <c r="E11548" s="8">
        <v>0</v>
      </c>
      <c r="F11548" t="s">
        <v>14950</v>
      </c>
      <c r="K11548" s="1">
        <v>533.54</v>
      </c>
      <c r="L11548" s="3">
        <v>46249</v>
      </c>
      <c r="M11548" s="10">
        <v>1.2</v>
      </c>
      <c r="N11548" s="14">
        <f t="shared" si="180"/>
        <v>640.24799999999993</v>
      </c>
    </row>
    <row r="11549" spans="1:14" x14ac:dyDescent="0.35">
      <c r="A11549" s="2" t="s">
        <v>12</v>
      </c>
      <c r="B11549" s="2" t="s">
        <v>17880</v>
      </c>
      <c r="C11549" t="s">
        <v>14865</v>
      </c>
      <c r="D11549" s="2" t="s">
        <v>14951</v>
      </c>
      <c r="E11549" s="8">
        <v>0</v>
      </c>
      <c r="F11549" t="s">
        <v>14952</v>
      </c>
      <c r="K11549" s="1">
        <v>515.47</v>
      </c>
      <c r="L11549" s="3">
        <v>46249</v>
      </c>
      <c r="M11549" s="10">
        <v>1.2</v>
      </c>
      <c r="N11549" s="14">
        <f t="shared" si="180"/>
        <v>618.56399999999996</v>
      </c>
    </row>
    <row r="11550" spans="1:14" x14ac:dyDescent="0.35">
      <c r="A11550" s="2" t="s">
        <v>12</v>
      </c>
      <c r="B11550" s="2" t="s">
        <v>17880</v>
      </c>
      <c r="C11550" t="s">
        <v>14865</v>
      </c>
      <c r="D11550" s="2" t="s">
        <v>14953</v>
      </c>
      <c r="E11550" s="8">
        <v>0</v>
      </c>
      <c r="F11550" t="s">
        <v>14954</v>
      </c>
      <c r="K11550" s="1">
        <v>309.79000000000002</v>
      </c>
      <c r="L11550" s="3">
        <v>46249</v>
      </c>
      <c r="M11550" s="10">
        <v>1.2</v>
      </c>
      <c r="N11550" s="14">
        <f t="shared" si="180"/>
        <v>371.74799999999999</v>
      </c>
    </row>
    <row r="11551" spans="1:14" x14ac:dyDescent="0.35">
      <c r="A11551" s="2" t="s">
        <v>12</v>
      </c>
      <c r="B11551" s="2" t="s">
        <v>17880</v>
      </c>
      <c r="C11551" t="s">
        <v>14865</v>
      </c>
      <c r="D11551" s="2" t="s">
        <v>14955</v>
      </c>
      <c r="E11551" s="8">
        <v>0</v>
      </c>
      <c r="F11551" t="s">
        <v>14956</v>
      </c>
      <c r="K11551" s="1">
        <v>18.36</v>
      </c>
      <c r="L11551" s="3">
        <v>46249</v>
      </c>
      <c r="M11551" s="10">
        <v>1.2</v>
      </c>
      <c r="N11551" s="14">
        <f t="shared" si="180"/>
        <v>22.032</v>
      </c>
    </row>
    <row r="11552" spans="1:14" x14ac:dyDescent="0.35">
      <c r="A11552" s="2" t="s">
        <v>12</v>
      </c>
      <c r="B11552" s="2" t="s">
        <v>17880</v>
      </c>
      <c r="C11552" t="s">
        <v>14865</v>
      </c>
      <c r="D11552" s="2" t="s">
        <v>14957</v>
      </c>
      <c r="E11552" s="8">
        <v>0</v>
      </c>
      <c r="F11552" t="s">
        <v>14958</v>
      </c>
      <c r="K11552" s="1">
        <v>17.690000000000001</v>
      </c>
      <c r="L11552" s="3">
        <v>46249</v>
      </c>
      <c r="M11552" s="10">
        <v>1.2</v>
      </c>
      <c r="N11552" s="14">
        <f t="shared" si="180"/>
        <v>21.228000000000002</v>
      </c>
    </row>
    <row r="11553" spans="1:14" x14ac:dyDescent="0.35">
      <c r="A11553" s="2" t="s">
        <v>12</v>
      </c>
      <c r="B11553" s="2" t="s">
        <v>17880</v>
      </c>
      <c r="C11553" t="s">
        <v>14865</v>
      </c>
      <c r="D11553" s="2" t="s">
        <v>14959</v>
      </c>
      <c r="E11553" s="8">
        <v>0</v>
      </c>
      <c r="F11553" t="s">
        <v>14960</v>
      </c>
      <c r="K11553" s="1">
        <v>17.350000000000001</v>
      </c>
      <c r="L11553" s="3">
        <v>46249</v>
      </c>
      <c r="M11553" s="10">
        <v>1.2</v>
      </c>
      <c r="N11553" s="14">
        <f t="shared" si="180"/>
        <v>20.82</v>
      </c>
    </row>
    <row r="11554" spans="1:14" x14ac:dyDescent="0.35">
      <c r="A11554" s="2" t="s">
        <v>12</v>
      </c>
      <c r="B11554" s="2" t="s">
        <v>17880</v>
      </c>
      <c r="C11554" t="s">
        <v>14865</v>
      </c>
      <c r="D11554" s="2" t="s">
        <v>14961</v>
      </c>
      <c r="E11554" s="8">
        <v>0</v>
      </c>
      <c r="F11554" t="s">
        <v>14962</v>
      </c>
      <c r="K11554" s="1">
        <v>10.01</v>
      </c>
      <c r="L11554" s="3">
        <v>46249</v>
      </c>
      <c r="M11554" s="10">
        <v>1.2</v>
      </c>
      <c r="N11554" s="14">
        <f t="shared" si="180"/>
        <v>12.011999999999999</v>
      </c>
    </row>
    <row r="11555" spans="1:14" x14ac:dyDescent="0.35">
      <c r="A11555" s="2" t="s">
        <v>12</v>
      </c>
      <c r="B11555" s="2" t="s">
        <v>17880</v>
      </c>
      <c r="C11555" t="s">
        <v>14865</v>
      </c>
      <c r="D11555" s="2" t="s">
        <v>14963</v>
      </c>
      <c r="E11555" s="8">
        <v>0</v>
      </c>
      <c r="F11555" t="s">
        <v>14964</v>
      </c>
      <c r="K11555" s="1">
        <v>76.12</v>
      </c>
      <c r="L11555" s="3">
        <v>46249</v>
      </c>
      <c r="M11555" s="10">
        <v>1.2</v>
      </c>
      <c r="N11555" s="14">
        <f t="shared" si="180"/>
        <v>91.344000000000008</v>
      </c>
    </row>
    <row r="11556" spans="1:14" x14ac:dyDescent="0.35">
      <c r="A11556" s="2" t="s">
        <v>12</v>
      </c>
      <c r="B11556" s="2" t="s">
        <v>17880</v>
      </c>
      <c r="C11556" t="s">
        <v>14865</v>
      </c>
      <c r="D11556" s="2" t="s">
        <v>14965</v>
      </c>
      <c r="E11556" s="8">
        <v>0</v>
      </c>
      <c r="F11556" t="s">
        <v>14966</v>
      </c>
      <c r="K11556" s="1">
        <v>244.98</v>
      </c>
      <c r="L11556" s="3">
        <v>46249</v>
      </c>
      <c r="M11556" s="10">
        <v>1.2</v>
      </c>
      <c r="N11556" s="14">
        <f t="shared" si="180"/>
        <v>293.976</v>
      </c>
    </row>
    <row r="11557" spans="1:14" x14ac:dyDescent="0.35">
      <c r="A11557" s="2" t="s">
        <v>12</v>
      </c>
      <c r="B11557" s="2" t="s">
        <v>17880</v>
      </c>
      <c r="C11557" t="s">
        <v>14865</v>
      </c>
      <c r="D11557" s="2" t="s">
        <v>14965</v>
      </c>
      <c r="E11557" s="8">
        <v>26</v>
      </c>
      <c r="F11557" t="s">
        <v>14966</v>
      </c>
      <c r="K11557" s="1">
        <v>67.75</v>
      </c>
      <c r="L11557" s="3">
        <v>46249</v>
      </c>
      <c r="M11557" s="10">
        <v>1.2</v>
      </c>
      <c r="N11557" s="14">
        <f t="shared" si="180"/>
        <v>81.3</v>
      </c>
    </row>
    <row r="11558" spans="1:14" x14ac:dyDescent="0.35">
      <c r="A11558" s="2" t="s">
        <v>12</v>
      </c>
      <c r="B11558" s="2" t="s">
        <v>17880</v>
      </c>
      <c r="C11558" t="s">
        <v>14865</v>
      </c>
      <c r="D11558" s="2" t="s">
        <v>14965</v>
      </c>
      <c r="E11558" s="8" t="s">
        <v>915</v>
      </c>
      <c r="F11558" t="s">
        <v>14966</v>
      </c>
      <c r="K11558" s="1">
        <v>177.22</v>
      </c>
      <c r="L11558" s="3">
        <v>46249</v>
      </c>
      <c r="M11558" s="10">
        <v>1.2</v>
      </c>
      <c r="N11558" s="14">
        <f t="shared" si="180"/>
        <v>212.66399999999999</v>
      </c>
    </row>
    <row r="11559" spans="1:14" x14ac:dyDescent="0.35">
      <c r="A11559" s="2" t="s">
        <v>12</v>
      </c>
      <c r="B11559" s="2" t="s">
        <v>17880</v>
      </c>
      <c r="C11559" t="s">
        <v>14865</v>
      </c>
      <c r="D11559" s="2" t="s">
        <v>14967</v>
      </c>
      <c r="E11559" s="8">
        <v>0</v>
      </c>
      <c r="F11559" t="s">
        <v>14968</v>
      </c>
      <c r="K11559" s="1">
        <v>28.31</v>
      </c>
      <c r="L11559" s="3">
        <v>46249</v>
      </c>
      <c r="M11559" s="10">
        <v>1.2</v>
      </c>
      <c r="N11559" s="14">
        <f t="shared" si="180"/>
        <v>33.971999999999994</v>
      </c>
    </row>
    <row r="11560" spans="1:14" x14ac:dyDescent="0.35">
      <c r="A11560" s="2" t="s">
        <v>12</v>
      </c>
      <c r="B11560" s="2" t="s">
        <v>17880</v>
      </c>
      <c r="C11560" t="s">
        <v>14865</v>
      </c>
      <c r="D11560" s="2" t="s">
        <v>14967</v>
      </c>
      <c r="E11560" s="8">
        <v>26</v>
      </c>
      <c r="F11560" t="s">
        <v>14968</v>
      </c>
      <c r="K11560" s="1">
        <v>9.68</v>
      </c>
      <c r="L11560" s="3">
        <v>46249</v>
      </c>
      <c r="M11560" s="10">
        <v>1.2</v>
      </c>
      <c r="N11560" s="14">
        <f t="shared" si="180"/>
        <v>11.616</v>
      </c>
    </row>
    <row r="11561" spans="1:14" x14ac:dyDescent="0.35">
      <c r="A11561" s="2" t="s">
        <v>12</v>
      </c>
      <c r="B11561" s="2" t="s">
        <v>17880</v>
      </c>
      <c r="C11561" t="s">
        <v>14865</v>
      </c>
      <c r="D11561" s="2" t="s">
        <v>14967</v>
      </c>
      <c r="E11561" s="8" t="s">
        <v>915</v>
      </c>
      <c r="F11561" t="s">
        <v>14968</v>
      </c>
      <c r="K11561" s="1">
        <v>18.63</v>
      </c>
      <c r="L11561" s="3">
        <v>46249</v>
      </c>
      <c r="M11561" s="10">
        <v>1.2</v>
      </c>
      <c r="N11561" s="14">
        <f t="shared" si="180"/>
        <v>22.355999999999998</v>
      </c>
    </row>
    <row r="11562" spans="1:14" x14ac:dyDescent="0.35">
      <c r="A11562" s="2" t="s">
        <v>12</v>
      </c>
      <c r="B11562" s="2" t="s">
        <v>17880</v>
      </c>
      <c r="C11562" t="s">
        <v>14865</v>
      </c>
      <c r="D11562" s="2" t="s">
        <v>14969</v>
      </c>
      <c r="E11562" s="8">
        <v>0</v>
      </c>
      <c r="F11562" t="s">
        <v>14970</v>
      </c>
      <c r="K11562" s="1">
        <v>307.63</v>
      </c>
      <c r="L11562" s="3">
        <v>46249</v>
      </c>
      <c r="M11562" s="10">
        <v>1.2</v>
      </c>
      <c r="N11562" s="14">
        <f t="shared" si="180"/>
        <v>369.15600000000001</v>
      </c>
    </row>
    <row r="11563" spans="1:14" x14ac:dyDescent="0.35">
      <c r="A11563" s="2" t="s">
        <v>12</v>
      </c>
      <c r="B11563" s="2" t="s">
        <v>17880</v>
      </c>
      <c r="C11563" t="s">
        <v>14865</v>
      </c>
      <c r="D11563" s="2" t="s">
        <v>14969</v>
      </c>
      <c r="E11563" s="8">
        <v>26</v>
      </c>
      <c r="F11563" t="s">
        <v>14970</v>
      </c>
      <c r="K11563" s="1">
        <v>76.23</v>
      </c>
      <c r="L11563" s="3">
        <v>46249</v>
      </c>
      <c r="M11563" s="10">
        <v>1.2</v>
      </c>
      <c r="N11563" s="14">
        <f t="shared" si="180"/>
        <v>91.475999999999999</v>
      </c>
    </row>
    <row r="11564" spans="1:14" x14ac:dyDescent="0.35">
      <c r="A11564" s="2" t="s">
        <v>12</v>
      </c>
      <c r="B11564" s="2" t="s">
        <v>17880</v>
      </c>
      <c r="C11564" t="s">
        <v>14865</v>
      </c>
      <c r="D11564" s="2" t="s">
        <v>14969</v>
      </c>
      <c r="E11564" s="8" t="s">
        <v>915</v>
      </c>
      <c r="F11564" t="s">
        <v>14970</v>
      </c>
      <c r="K11564" s="1">
        <v>231.4</v>
      </c>
      <c r="L11564" s="3">
        <v>46249</v>
      </c>
      <c r="M11564" s="10">
        <v>1.2</v>
      </c>
      <c r="N11564" s="14">
        <f t="shared" si="180"/>
        <v>277.68</v>
      </c>
    </row>
    <row r="11565" spans="1:14" x14ac:dyDescent="0.35">
      <c r="A11565" s="2" t="s">
        <v>12</v>
      </c>
      <c r="B11565" s="2" t="s">
        <v>17880</v>
      </c>
      <c r="C11565" t="s">
        <v>14865</v>
      </c>
      <c r="D11565" s="2" t="s">
        <v>14971</v>
      </c>
      <c r="E11565" s="8">
        <v>0</v>
      </c>
      <c r="F11565" t="s">
        <v>14972</v>
      </c>
      <c r="K11565" s="1">
        <v>193.57</v>
      </c>
      <c r="L11565" s="3">
        <v>46249</v>
      </c>
      <c r="M11565" s="10">
        <v>1.2</v>
      </c>
      <c r="N11565" s="14">
        <f t="shared" si="180"/>
        <v>232.28399999999999</v>
      </c>
    </row>
    <row r="11566" spans="1:14" x14ac:dyDescent="0.35">
      <c r="A11566" s="2" t="s">
        <v>12</v>
      </c>
      <c r="B11566" s="2" t="s">
        <v>17880</v>
      </c>
      <c r="C11566" t="s">
        <v>14865</v>
      </c>
      <c r="D11566" s="2" t="s">
        <v>14971</v>
      </c>
      <c r="E11566" s="8">
        <v>26</v>
      </c>
      <c r="F11566" t="s">
        <v>14972</v>
      </c>
      <c r="K11566" s="1">
        <v>76.23</v>
      </c>
      <c r="L11566" s="3">
        <v>46249</v>
      </c>
      <c r="M11566" s="10">
        <v>1.2</v>
      </c>
      <c r="N11566" s="14">
        <f t="shared" si="180"/>
        <v>91.475999999999999</v>
      </c>
    </row>
    <row r="11567" spans="1:14" x14ac:dyDescent="0.35">
      <c r="A11567" s="2" t="s">
        <v>12</v>
      </c>
      <c r="B11567" s="2" t="s">
        <v>17880</v>
      </c>
      <c r="C11567" t="s">
        <v>14865</v>
      </c>
      <c r="D11567" s="2" t="s">
        <v>14971</v>
      </c>
      <c r="E11567" s="8" t="s">
        <v>915</v>
      </c>
      <c r="F11567" t="s">
        <v>14972</v>
      </c>
      <c r="K11567" s="1">
        <v>117.34</v>
      </c>
      <c r="L11567" s="3">
        <v>46249</v>
      </c>
      <c r="M11567" s="10">
        <v>1.2</v>
      </c>
      <c r="N11567" s="14">
        <f t="shared" si="180"/>
        <v>140.80799999999999</v>
      </c>
    </row>
    <row r="11568" spans="1:14" x14ac:dyDescent="0.35">
      <c r="A11568" s="2" t="s">
        <v>12</v>
      </c>
      <c r="B11568" s="2" t="s">
        <v>17880</v>
      </c>
      <c r="C11568" t="s">
        <v>14865</v>
      </c>
      <c r="D11568" s="2" t="s">
        <v>14973</v>
      </c>
      <c r="E11568" s="8">
        <v>0</v>
      </c>
      <c r="F11568" t="s">
        <v>14974</v>
      </c>
      <c r="K11568" s="1">
        <v>162.16999999999999</v>
      </c>
      <c r="L11568" s="3">
        <v>46249</v>
      </c>
      <c r="M11568" s="10">
        <v>1.2</v>
      </c>
      <c r="N11568" s="14">
        <f t="shared" si="180"/>
        <v>194.60399999999998</v>
      </c>
    </row>
    <row r="11569" spans="1:14" x14ac:dyDescent="0.35">
      <c r="A11569" s="2" t="s">
        <v>12</v>
      </c>
      <c r="B11569" s="2" t="s">
        <v>17880</v>
      </c>
      <c r="C11569" t="s">
        <v>14865</v>
      </c>
      <c r="D11569" s="2" t="s">
        <v>14973</v>
      </c>
      <c r="E11569" s="8">
        <v>26</v>
      </c>
      <c r="F11569" t="s">
        <v>14974</v>
      </c>
      <c r="K11569" s="1">
        <v>48.15</v>
      </c>
      <c r="L11569" s="3">
        <v>46249</v>
      </c>
      <c r="M11569" s="10">
        <v>1.2</v>
      </c>
      <c r="N11569" s="14">
        <f t="shared" si="180"/>
        <v>57.779999999999994</v>
      </c>
    </row>
    <row r="11570" spans="1:14" x14ac:dyDescent="0.35">
      <c r="A11570" s="2" t="s">
        <v>12</v>
      </c>
      <c r="B11570" s="2" t="s">
        <v>17880</v>
      </c>
      <c r="C11570" t="s">
        <v>14865</v>
      </c>
      <c r="D11570" s="2" t="s">
        <v>14973</v>
      </c>
      <c r="E11570" s="8" t="s">
        <v>915</v>
      </c>
      <c r="F11570" t="s">
        <v>14974</v>
      </c>
      <c r="K11570" s="1">
        <v>114.01</v>
      </c>
      <c r="L11570" s="3">
        <v>46249</v>
      </c>
      <c r="M11570" s="10">
        <v>1.2</v>
      </c>
      <c r="N11570" s="14">
        <f t="shared" si="180"/>
        <v>136.81200000000001</v>
      </c>
    </row>
    <row r="11571" spans="1:14" x14ac:dyDescent="0.35">
      <c r="A11571" s="2" t="s">
        <v>12</v>
      </c>
      <c r="B11571" s="2" t="s">
        <v>17880</v>
      </c>
      <c r="C11571" t="s">
        <v>14865</v>
      </c>
      <c r="D11571" s="2" t="s">
        <v>14975</v>
      </c>
      <c r="E11571" s="8">
        <v>0</v>
      </c>
      <c r="F11571" t="s">
        <v>14976</v>
      </c>
      <c r="K11571" s="1">
        <v>201.64</v>
      </c>
      <c r="L11571" s="3">
        <v>46249</v>
      </c>
      <c r="M11571" s="10">
        <v>1.2</v>
      </c>
      <c r="N11571" s="14">
        <f t="shared" si="180"/>
        <v>241.96799999999996</v>
      </c>
    </row>
    <row r="11572" spans="1:14" x14ac:dyDescent="0.35">
      <c r="A11572" s="2" t="s">
        <v>12</v>
      </c>
      <c r="B11572" s="2" t="s">
        <v>17880</v>
      </c>
      <c r="C11572" t="s">
        <v>14865</v>
      </c>
      <c r="D11572" s="2" t="s">
        <v>14975</v>
      </c>
      <c r="E11572" s="8">
        <v>26</v>
      </c>
      <c r="F11572" t="s">
        <v>14976</v>
      </c>
      <c r="K11572" s="1">
        <v>50.37</v>
      </c>
      <c r="L11572" s="3">
        <v>46249</v>
      </c>
      <c r="M11572" s="10">
        <v>1.2</v>
      </c>
      <c r="N11572" s="14">
        <f t="shared" si="180"/>
        <v>60.443999999999996</v>
      </c>
    </row>
    <row r="11573" spans="1:14" x14ac:dyDescent="0.35">
      <c r="A11573" s="2" t="s">
        <v>12</v>
      </c>
      <c r="B11573" s="2" t="s">
        <v>17880</v>
      </c>
      <c r="C11573" t="s">
        <v>14865</v>
      </c>
      <c r="D11573" s="2" t="s">
        <v>14975</v>
      </c>
      <c r="E11573" s="8" t="s">
        <v>915</v>
      </c>
      <c r="F11573" t="s">
        <v>14976</v>
      </c>
      <c r="K11573" s="1">
        <v>151.27000000000001</v>
      </c>
      <c r="L11573" s="3">
        <v>46249</v>
      </c>
      <c r="M11573" s="10">
        <v>1.2</v>
      </c>
      <c r="N11573" s="14">
        <f t="shared" si="180"/>
        <v>181.524</v>
      </c>
    </row>
    <row r="11574" spans="1:14" x14ac:dyDescent="0.35">
      <c r="A11574" s="2" t="s">
        <v>12</v>
      </c>
      <c r="B11574" s="2" t="s">
        <v>17880</v>
      </c>
      <c r="C11574" t="s">
        <v>14865</v>
      </c>
      <c r="D11574" s="2" t="s">
        <v>14977</v>
      </c>
      <c r="E11574" s="8">
        <v>0</v>
      </c>
      <c r="F11574" t="s">
        <v>14976</v>
      </c>
      <c r="K11574" s="1">
        <v>500.32</v>
      </c>
      <c r="L11574" s="3">
        <v>46249</v>
      </c>
      <c r="M11574" s="10">
        <v>1.2</v>
      </c>
      <c r="N11574" s="14">
        <f t="shared" si="180"/>
        <v>600.38400000000001</v>
      </c>
    </row>
    <row r="11575" spans="1:14" x14ac:dyDescent="0.35">
      <c r="A11575" s="2" t="s">
        <v>12</v>
      </c>
      <c r="B11575" s="2" t="s">
        <v>17880</v>
      </c>
      <c r="C11575" t="s">
        <v>14865</v>
      </c>
      <c r="D11575" s="2" t="s">
        <v>14977</v>
      </c>
      <c r="E11575" s="8">
        <v>26</v>
      </c>
      <c r="F11575" t="s">
        <v>14976</v>
      </c>
      <c r="K11575" s="1">
        <v>84.91</v>
      </c>
      <c r="L11575" s="3">
        <v>46249</v>
      </c>
      <c r="M11575" s="10">
        <v>1.2</v>
      </c>
      <c r="N11575" s="14">
        <f t="shared" si="180"/>
        <v>101.892</v>
      </c>
    </row>
    <row r="11576" spans="1:14" x14ac:dyDescent="0.35">
      <c r="A11576" s="2" t="s">
        <v>12</v>
      </c>
      <c r="B11576" s="2" t="s">
        <v>17880</v>
      </c>
      <c r="C11576" t="s">
        <v>14865</v>
      </c>
      <c r="D11576" s="2" t="s">
        <v>14977</v>
      </c>
      <c r="E11576" s="8" t="s">
        <v>915</v>
      </c>
      <c r="F11576" t="s">
        <v>14976</v>
      </c>
      <c r="K11576" s="1">
        <v>415.42</v>
      </c>
      <c r="L11576" s="3">
        <v>46249</v>
      </c>
      <c r="M11576" s="10">
        <v>1.2</v>
      </c>
      <c r="N11576" s="14">
        <f t="shared" si="180"/>
        <v>498.50400000000002</v>
      </c>
    </row>
    <row r="11577" spans="1:14" x14ac:dyDescent="0.35">
      <c r="A11577" s="2" t="s">
        <v>12</v>
      </c>
      <c r="B11577" s="2" t="s">
        <v>17880</v>
      </c>
      <c r="C11577" t="s">
        <v>14865</v>
      </c>
      <c r="D11577" s="2" t="s">
        <v>14978</v>
      </c>
      <c r="E11577" s="8">
        <v>0</v>
      </c>
      <c r="F11577" t="s">
        <v>14979</v>
      </c>
      <c r="K11577" s="1">
        <v>186.72</v>
      </c>
      <c r="L11577" s="3">
        <v>46249</v>
      </c>
      <c r="M11577" s="10">
        <v>1.2</v>
      </c>
      <c r="N11577" s="14">
        <f t="shared" si="180"/>
        <v>224.06399999999999</v>
      </c>
    </row>
    <row r="11578" spans="1:14" x14ac:dyDescent="0.35">
      <c r="A11578" s="2" t="s">
        <v>12</v>
      </c>
      <c r="B11578" s="2" t="s">
        <v>17880</v>
      </c>
      <c r="C11578" t="s">
        <v>14865</v>
      </c>
      <c r="D11578" s="2" t="s">
        <v>14978</v>
      </c>
      <c r="E11578" s="8">
        <v>26</v>
      </c>
      <c r="F11578" t="s">
        <v>14979</v>
      </c>
      <c r="K11578" s="1">
        <v>51.41</v>
      </c>
      <c r="L11578" s="3">
        <v>46249</v>
      </c>
      <c r="M11578" s="10">
        <v>1.2</v>
      </c>
      <c r="N11578" s="14">
        <f t="shared" si="180"/>
        <v>61.691999999999993</v>
      </c>
    </row>
    <row r="11579" spans="1:14" x14ac:dyDescent="0.35">
      <c r="A11579" s="2" t="s">
        <v>12</v>
      </c>
      <c r="B11579" s="2" t="s">
        <v>17880</v>
      </c>
      <c r="C11579" t="s">
        <v>14865</v>
      </c>
      <c r="D11579" s="2" t="s">
        <v>14978</v>
      </c>
      <c r="E11579" s="8" t="s">
        <v>915</v>
      </c>
      <c r="F11579" t="s">
        <v>14979</v>
      </c>
      <c r="K11579" s="1">
        <v>135.31</v>
      </c>
      <c r="L11579" s="3">
        <v>46249</v>
      </c>
      <c r="M11579" s="10">
        <v>1.2</v>
      </c>
      <c r="N11579" s="14">
        <f t="shared" si="180"/>
        <v>162.37199999999999</v>
      </c>
    </row>
    <row r="11580" spans="1:14" x14ac:dyDescent="0.35">
      <c r="A11580" s="2" t="s">
        <v>12</v>
      </c>
      <c r="B11580" s="2" t="s">
        <v>17880</v>
      </c>
      <c r="C11580" t="s">
        <v>14865</v>
      </c>
      <c r="D11580" s="2" t="s">
        <v>14980</v>
      </c>
      <c r="E11580" s="8">
        <v>0</v>
      </c>
      <c r="F11580" t="s">
        <v>14979</v>
      </c>
      <c r="K11580" s="1">
        <v>444.23</v>
      </c>
      <c r="L11580" s="3">
        <v>46249</v>
      </c>
      <c r="M11580" s="10">
        <v>1.2</v>
      </c>
      <c r="N11580" s="14">
        <f t="shared" si="180"/>
        <v>533.07600000000002</v>
      </c>
    </row>
    <row r="11581" spans="1:14" x14ac:dyDescent="0.35">
      <c r="A11581" s="2" t="s">
        <v>12</v>
      </c>
      <c r="B11581" s="2" t="s">
        <v>17880</v>
      </c>
      <c r="C11581" t="s">
        <v>14865</v>
      </c>
      <c r="D11581" s="2" t="s">
        <v>14980</v>
      </c>
      <c r="E11581" s="8">
        <v>26</v>
      </c>
      <c r="F11581" t="s">
        <v>14979</v>
      </c>
      <c r="K11581" s="1">
        <v>59.75</v>
      </c>
      <c r="L11581" s="3">
        <v>46249</v>
      </c>
      <c r="M11581" s="10">
        <v>1.2</v>
      </c>
      <c r="N11581" s="14">
        <f t="shared" si="180"/>
        <v>71.7</v>
      </c>
    </row>
    <row r="11582" spans="1:14" x14ac:dyDescent="0.35">
      <c r="A11582" s="2" t="s">
        <v>12</v>
      </c>
      <c r="B11582" s="2" t="s">
        <v>17880</v>
      </c>
      <c r="C11582" t="s">
        <v>14865</v>
      </c>
      <c r="D11582" s="2" t="s">
        <v>14980</v>
      </c>
      <c r="E11582" s="8" t="s">
        <v>915</v>
      </c>
      <c r="F11582" t="s">
        <v>14979</v>
      </c>
      <c r="K11582" s="1">
        <v>384.48</v>
      </c>
      <c r="L11582" s="3">
        <v>46249</v>
      </c>
      <c r="M11582" s="10">
        <v>1.2</v>
      </c>
      <c r="N11582" s="14">
        <f t="shared" si="180"/>
        <v>461.37599999999998</v>
      </c>
    </row>
    <row r="11583" spans="1:14" x14ac:dyDescent="0.35">
      <c r="A11583" s="2" t="s">
        <v>12</v>
      </c>
      <c r="B11583" s="2" t="s">
        <v>17880</v>
      </c>
      <c r="C11583" t="s">
        <v>14865</v>
      </c>
      <c r="D11583" s="2" t="s">
        <v>14981</v>
      </c>
      <c r="E11583" s="8">
        <v>0</v>
      </c>
      <c r="F11583" t="s">
        <v>14982</v>
      </c>
      <c r="K11583" s="1">
        <v>574.57000000000005</v>
      </c>
      <c r="L11583" s="3">
        <v>46249</v>
      </c>
      <c r="M11583" s="10">
        <v>1.2</v>
      </c>
      <c r="N11583" s="14">
        <f t="shared" si="180"/>
        <v>689.48400000000004</v>
      </c>
    </row>
    <row r="11584" spans="1:14" x14ac:dyDescent="0.35">
      <c r="A11584" s="2" t="s">
        <v>12</v>
      </c>
      <c r="B11584" s="2" t="s">
        <v>17880</v>
      </c>
      <c r="C11584" t="s">
        <v>14865</v>
      </c>
      <c r="D11584" s="2" t="s">
        <v>14981</v>
      </c>
      <c r="E11584" s="8">
        <v>26</v>
      </c>
      <c r="F11584" t="s">
        <v>14982</v>
      </c>
      <c r="K11584" s="1">
        <v>51.32</v>
      </c>
      <c r="L11584" s="3">
        <v>46249</v>
      </c>
      <c r="M11584" s="10">
        <v>1.2</v>
      </c>
      <c r="N11584" s="14">
        <f t="shared" si="180"/>
        <v>61.583999999999996</v>
      </c>
    </row>
    <row r="11585" spans="1:14" x14ac:dyDescent="0.35">
      <c r="A11585" s="2" t="s">
        <v>12</v>
      </c>
      <c r="B11585" s="2" t="s">
        <v>17880</v>
      </c>
      <c r="C11585" t="s">
        <v>14865</v>
      </c>
      <c r="D11585" s="2" t="s">
        <v>14981</v>
      </c>
      <c r="E11585" s="8" t="s">
        <v>915</v>
      </c>
      <c r="F11585" t="s">
        <v>14982</v>
      </c>
      <c r="K11585" s="1">
        <v>523.25</v>
      </c>
      <c r="L11585" s="3">
        <v>46249</v>
      </c>
      <c r="M11585" s="10">
        <v>1.2</v>
      </c>
      <c r="N11585" s="14">
        <f t="shared" si="180"/>
        <v>627.9</v>
      </c>
    </row>
    <row r="11586" spans="1:14" x14ac:dyDescent="0.35">
      <c r="A11586" s="2" t="s">
        <v>12</v>
      </c>
      <c r="B11586" s="2" t="s">
        <v>17880</v>
      </c>
      <c r="C11586" t="s">
        <v>14865</v>
      </c>
      <c r="D11586" s="2" t="s">
        <v>14983</v>
      </c>
      <c r="E11586" s="8">
        <v>0</v>
      </c>
      <c r="F11586" t="s">
        <v>14984</v>
      </c>
      <c r="K11586" s="1">
        <v>64.2</v>
      </c>
      <c r="L11586" s="3">
        <v>46249</v>
      </c>
      <c r="M11586" s="10">
        <v>1.2</v>
      </c>
      <c r="N11586" s="14">
        <f t="shared" si="180"/>
        <v>77.040000000000006</v>
      </c>
    </row>
    <row r="11587" spans="1:14" x14ac:dyDescent="0.35">
      <c r="A11587" s="2" t="s">
        <v>12</v>
      </c>
      <c r="B11587" s="2" t="s">
        <v>17880</v>
      </c>
      <c r="C11587" t="s">
        <v>14865</v>
      </c>
      <c r="D11587" s="2" t="s">
        <v>14983</v>
      </c>
      <c r="E11587" s="8">
        <v>26</v>
      </c>
      <c r="F11587" t="s">
        <v>14984</v>
      </c>
      <c r="K11587" s="1">
        <v>9.69</v>
      </c>
      <c r="L11587" s="3">
        <v>46249</v>
      </c>
      <c r="M11587" s="10">
        <v>1.2</v>
      </c>
      <c r="N11587" s="14">
        <f t="shared" ref="N11587:N11650" si="181">SUM(K11587*M11587)</f>
        <v>11.627999999999998</v>
      </c>
    </row>
    <row r="11588" spans="1:14" x14ac:dyDescent="0.35">
      <c r="A11588" s="2" t="s">
        <v>12</v>
      </c>
      <c r="B11588" s="2" t="s">
        <v>17880</v>
      </c>
      <c r="C11588" t="s">
        <v>14865</v>
      </c>
      <c r="D11588" s="2" t="s">
        <v>14983</v>
      </c>
      <c r="E11588" s="8" t="s">
        <v>915</v>
      </c>
      <c r="F11588" t="s">
        <v>14984</v>
      </c>
      <c r="K11588" s="1">
        <v>54.51</v>
      </c>
      <c r="L11588" s="3">
        <v>46249</v>
      </c>
      <c r="M11588" s="10">
        <v>1.2</v>
      </c>
      <c r="N11588" s="14">
        <f t="shared" si="181"/>
        <v>65.411999999999992</v>
      </c>
    </row>
    <row r="11589" spans="1:14" x14ac:dyDescent="0.35">
      <c r="A11589" s="2" t="s">
        <v>12</v>
      </c>
      <c r="B11589" s="2" t="s">
        <v>17880</v>
      </c>
      <c r="C11589" t="s">
        <v>14865</v>
      </c>
      <c r="D11589" s="2" t="s">
        <v>14985</v>
      </c>
      <c r="E11589" s="8">
        <v>0</v>
      </c>
      <c r="F11589" t="s">
        <v>14986</v>
      </c>
      <c r="K11589" s="1">
        <v>799.61</v>
      </c>
      <c r="L11589" s="3">
        <v>46249</v>
      </c>
      <c r="M11589" s="10">
        <v>1.2</v>
      </c>
      <c r="N11589" s="14">
        <f t="shared" si="181"/>
        <v>959.53199999999993</v>
      </c>
    </row>
    <row r="11590" spans="1:14" x14ac:dyDescent="0.35">
      <c r="A11590" s="2" t="s">
        <v>12</v>
      </c>
      <c r="B11590" s="2" t="s">
        <v>17880</v>
      </c>
      <c r="C11590" t="s">
        <v>14865</v>
      </c>
      <c r="D11590" s="2" t="s">
        <v>14985</v>
      </c>
      <c r="E11590" s="8">
        <v>26</v>
      </c>
      <c r="F11590" t="s">
        <v>14986</v>
      </c>
      <c r="K11590" s="1">
        <v>118.01</v>
      </c>
      <c r="L11590" s="3">
        <v>46249</v>
      </c>
      <c r="M11590" s="10">
        <v>1.2</v>
      </c>
      <c r="N11590" s="14">
        <f t="shared" si="181"/>
        <v>141.61199999999999</v>
      </c>
    </row>
    <row r="11591" spans="1:14" x14ac:dyDescent="0.35">
      <c r="A11591" s="2" t="s">
        <v>12</v>
      </c>
      <c r="B11591" s="2" t="s">
        <v>17880</v>
      </c>
      <c r="C11591" t="s">
        <v>14865</v>
      </c>
      <c r="D11591" s="2" t="s">
        <v>14985</v>
      </c>
      <c r="E11591" s="8" t="s">
        <v>915</v>
      </c>
      <c r="F11591" t="s">
        <v>14986</v>
      </c>
      <c r="K11591" s="1">
        <v>681.6</v>
      </c>
      <c r="L11591" s="3">
        <v>46249</v>
      </c>
      <c r="M11591" s="10">
        <v>1.2</v>
      </c>
      <c r="N11591" s="14">
        <f t="shared" si="181"/>
        <v>817.92</v>
      </c>
    </row>
    <row r="11592" spans="1:14" x14ac:dyDescent="0.35">
      <c r="A11592" s="2" t="s">
        <v>12</v>
      </c>
      <c r="B11592" s="2" t="s">
        <v>17880</v>
      </c>
      <c r="C11592" t="s">
        <v>14865</v>
      </c>
      <c r="D11592" s="2" t="s">
        <v>14987</v>
      </c>
      <c r="E11592" s="8">
        <v>0</v>
      </c>
      <c r="F11592" t="s">
        <v>14988</v>
      </c>
      <c r="K11592" s="1">
        <v>953.26</v>
      </c>
      <c r="L11592" s="3">
        <v>46249</v>
      </c>
      <c r="M11592" s="10">
        <v>1.2</v>
      </c>
      <c r="N11592" s="14">
        <f t="shared" si="181"/>
        <v>1143.912</v>
      </c>
    </row>
    <row r="11593" spans="1:14" x14ac:dyDescent="0.35">
      <c r="A11593" s="2" t="s">
        <v>12</v>
      </c>
      <c r="B11593" s="2" t="s">
        <v>17880</v>
      </c>
      <c r="C11593" t="s">
        <v>14865</v>
      </c>
      <c r="D11593" s="2" t="s">
        <v>14987</v>
      </c>
      <c r="E11593" s="8">
        <v>26</v>
      </c>
      <c r="F11593" t="s">
        <v>14988</v>
      </c>
      <c r="K11593" s="1">
        <v>47.77</v>
      </c>
      <c r="L11593" s="3">
        <v>46249</v>
      </c>
      <c r="M11593" s="10">
        <v>1.2</v>
      </c>
      <c r="N11593" s="14">
        <f t="shared" si="181"/>
        <v>57.324000000000005</v>
      </c>
    </row>
    <row r="11594" spans="1:14" x14ac:dyDescent="0.35">
      <c r="A11594" s="2" t="s">
        <v>12</v>
      </c>
      <c r="B11594" s="2" t="s">
        <v>17880</v>
      </c>
      <c r="C11594" t="s">
        <v>14865</v>
      </c>
      <c r="D11594" s="2" t="s">
        <v>14987</v>
      </c>
      <c r="E11594" s="8" t="s">
        <v>915</v>
      </c>
      <c r="F11594" t="s">
        <v>14988</v>
      </c>
      <c r="K11594" s="1">
        <v>905.49</v>
      </c>
      <c r="L11594" s="3">
        <v>46249</v>
      </c>
      <c r="M11594" s="10">
        <v>1.2</v>
      </c>
      <c r="N11594" s="14">
        <f t="shared" si="181"/>
        <v>1086.588</v>
      </c>
    </row>
    <row r="11595" spans="1:14" x14ac:dyDescent="0.35">
      <c r="A11595" s="2" t="s">
        <v>12</v>
      </c>
      <c r="B11595" s="2" t="s">
        <v>17880</v>
      </c>
      <c r="C11595" t="s">
        <v>14865</v>
      </c>
      <c r="D11595" s="2" t="s">
        <v>14989</v>
      </c>
      <c r="E11595" s="8">
        <v>0</v>
      </c>
      <c r="F11595" t="s">
        <v>14990</v>
      </c>
      <c r="K11595" s="1">
        <v>1760.6</v>
      </c>
      <c r="L11595" s="3">
        <v>46249</v>
      </c>
      <c r="M11595" s="10">
        <v>1.2</v>
      </c>
      <c r="N11595" s="14">
        <f t="shared" si="181"/>
        <v>2112.7199999999998</v>
      </c>
    </row>
    <row r="11596" spans="1:14" x14ac:dyDescent="0.35">
      <c r="A11596" s="2" t="s">
        <v>12</v>
      </c>
      <c r="B11596" s="2" t="s">
        <v>17880</v>
      </c>
      <c r="C11596" t="s">
        <v>14865</v>
      </c>
      <c r="D11596" s="2" t="s">
        <v>14989</v>
      </c>
      <c r="E11596" s="8">
        <v>26</v>
      </c>
      <c r="F11596" t="s">
        <v>14990</v>
      </c>
      <c r="K11596" s="1">
        <v>110.97</v>
      </c>
      <c r="L11596" s="3">
        <v>46249</v>
      </c>
      <c r="M11596" s="10">
        <v>1.2</v>
      </c>
      <c r="N11596" s="14">
        <f t="shared" si="181"/>
        <v>133.16399999999999</v>
      </c>
    </row>
    <row r="11597" spans="1:14" x14ac:dyDescent="0.35">
      <c r="A11597" s="2" t="s">
        <v>12</v>
      </c>
      <c r="B11597" s="2" t="s">
        <v>17880</v>
      </c>
      <c r="C11597" t="s">
        <v>14865</v>
      </c>
      <c r="D11597" s="2" t="s">
        <v>14989</v>
      </c>
      <c r="E11597" s="8" t="s">
        <v>915</v>
      </c>
      <c r="F11597" t="s">
        <v>14990</v>
      </c>
      <c r="K11597" s="1">
        <v>1649.63</v>
      </c>
      <c r="L11597" s="3">
        <v>46249</v>
      </c>
      <c r="M11597" s="10">
        <v>1.2</v>
      </c>
      <c r="N11597" s="14">
        <f t="shared" si="181"/>
        <v>1979.556</v>
      </c>
    </row>
    <row r="11598" spans="1:14" x14ac:dyDescent="0.35">
      <c r="A11598" s="2" t="s">
        <v>12</v>
      </c>
      <c r="B11598" s="2" t="s">
        <v>17880</v>
      </c>
      <c r="C11598" t="s">
        <v>14865</v>
      </c>
      <c r="D11598" s="2" t="s">
        <v>14991</v>
      </c>
      <c r="E11598" s="8">
        <v>0</v>
      </c>
      <c r="F11598" t="s">
        <v>14992</v>
      </c>
      <c r="K11598" s="1">
        <v>981.94</v>
      </c>
      <c r="L11598" s="3">
        <v>46249</v>
      </c>
      <c r="M11598" s="10">
        <v>1.2</v>
      </c>
      <c r="N11598" s="14">
        <f t="shared" si="181"/>
        <v>1178.328</v>
      </c>
    </row>
    <row r="11599" spans="1:14" x14ac:dyDescent="0.35">
      <c r="A11599" s="2" t="s">
        <v>12</v>
      </c>
      <c r="B11599" s="2" t="s">
        <v>17880</v>
      </c>
      <c r="C11599" t="s">
        <v>14865</v>
      </c>
      <c r="D11599" s="2" t="s">
        <v>14991</v>
      </c>
      <c r="E11599" s="8">
        <v>26</v>
      </c>
      <c r="F11599" t="s">
        <v>14992</v>
      </c>
      <c r="K11599" s="1">
        <v>127.4</v>
      </c>
      <c r="L11599" s="3">
        <v>46249</v>
      </c>
      <c r="M11599" s="10">
        <v>1.2</v>
      </c>
      <c r="N11599" s="14">
        <f t="shared" si="181"/>
        <v>152.88</v>
      </c>
    </row>
    <row r="11600" spans="1:14" x14ac:dyDescent="0.35">
      <c r="A11600" s="2" t="s">
        <v>12</v>
      </c>
      <c r="B11600" s="2" t="s">
        <v>17880</v>
      </c>
      <c r="C11600" t="s">
        <v>14865</v>
      </c>
      <c r="D11600" s="2" t="s">
        <v>14991</v>
      </c>
      <c r="E11600" s="8" t="s">
        <v>915</v>
      </c>
      <c r="F11600" t="s">
        <v>14992</v>
      </c>
      <c r="K11600" s="1">
        <v>854.54</v>
      </c>
      <c r="L11600" s="3">
        <v>46249</v>
      </c>
      <c r="M11600" s="10">
        <v>1.2</v>
      </c>
      <c r="N11600" s="14">
        <f t="shared" si="181"/>
        <v>1025.4479999999999</v>
      </c>
    </row>
    <row r="11601" spans="1:14" x14ac:dyDescent="0.35">
      <c r="A11601" s="2" t="s">
        <v>12</v>
      </c>
      <c r="B11601" s="2" t="s">
        <v>17880</v>
      </c>
      <c r="C11601" t="s">
        <v>14865</v>
      </c>
      <c r="D11601" s="2" t="s">
        <v>14993</v>
      </c>
      <c r="E11601" s="8">
        <v>0</v>
      </c>
      <c r="F11601" t="s">
        <v>14994</v>
      </c>
      <c r="K11601" s="1">
        <v>121.63</v>
      </c>
      <c r="L11601" s="3">
        <v>46249</v>
      </c>
      <c r="M11601" s="10">
        <v>1.2</v>
      </c>
      <c r="N11601" s="14">
        <f t="shared" si="181"/>
        <v>145.95599999999999</v>
      </c>
    </row>
    <row r="11602" spans="1:14" x14ac:dyDescent="0.35">
      <c r="A11602" s="2" t="s">
        <v>12</v>
      </c>
      <c r="B11602" s="2" t="s">
        <v>17880</v>
      </c>
      <c r="D11602" s="2" t="s">
        <v>14995</v>
      </c>
      <c r="E11602" s="8">
        <v>0</v>
      </c>
      <c r="F11602" t="s">
        <v>14996</v>
      </c>
      <c r="K11602" s="1">
        <v>765.79</v>
      </c>
      <c r="L11602" s="3">
        <v>46249</v>
      </c>
      <c r="M11602" s="10">
        <v>1.2</v>
      </c>
      <c r="N11602" s="14">
        <f t="shared" si="181"/>
        <v>918.94799999999998</v>
      </c>
    </row>
    <row r="11603" spans="1:14" x14ac:dyDescent="0.35">
      <c r="A11603" s="2" t="s">
        <v>12</v>
      </c>
      <c r="B11603" s="2" t="s">
        <v>17880</v>
      </c>
      <c r="D11603" s="2" t="s">
        <v>14995</v>
      </c>
      <c r="E11603" s="8">
        <v>26</v>
      </c>
      <c r="F11603" t="s">
        <v>14996</v>
      </c>
      <c r="K11603" s="1">
        <v>163.5</v>
      </c>
      <c r="L11603" s="3">
        <v>46249</v>
      </c>
      <c r="M11603" s="10">
        <v>1.2</v>
      </c>
      <c r="N11603" s="14">
        <f t="shared" si="181"/>
        <v>196.2</v>
      </c>
    </row>
    <row r="11604" spans="1:14" x14ac:dyDescent="0.35">
      <c r="A11604" s="2" t="s">
        <v>12</v>
      </c>
      <c r="B11604" s="2" t="s">
        <v>17880</v>
      </c>
      <c r="D11604" s="2" t="s">
        <v>14995</v>
      </c>
      <c r="E11604" s="8" t="s">
        <v>915</v>
      </c>
      <c r="F11604" t="s">
        <v>14996</v>
      </c>
      <c r="K11604" s="1">
        <v>602.29</v>
      </c>
      <c r="L11604" s="3">
        <v>46249</v>
      </c>
      <c r="M11604" s="10">
        <v>1.2</v>
      </c>
      <c r="N11604" s="14">
        <f t="shared" si="181"/>
        <v>722.74799999999993</v>
      </c>
    </row>
    <row r="11605" spans="1:14" x14ac:dyDescent="0.35">
      <c r="A11605" s="2" t="s">
        <v>12</v>
      </c>
      <c r="B11605" s="2" t="s">
        <v>17880</v>
      </c>
      <c r="D11605" s="2" t="s">
        <v>14997</v>
      </c>
      <c r="E11605" s="8">
        <v>0</v>
      </c>
      <c r="F11605" t="s">
        <v>14998</v>
      </c>
      <c r="K11605" s="1">
        <v>346.37</v>
      </c>
      <c r="L11605" s="3">
        <v>46249</v>
      </c>
      <c r="M11605" s="10">
        <v>1.2</v>
      </c>
      <c r="N11605" s="14">
        <f t="shared" si="181"/>
        <v>415.64400000000001</v>
      </c>
    </row>
    <row r="11606" spans="1:14" x14ac:dyDescent="0.35">
      <c r="A11606" s="2" t="s">
        <v>12</v>
      </c>
      <c r="B11606" s="2" t="s">
        <v>17880</v>
      </c>
      <c r="D11606" s="2" t="s">
        <v>14997</v>
      </c>
      <c r="E11606" s="8">
        <v>26</v>
      </c>
      <c r="F11606" t="s">
        <v>14998</v>
      </c>
      <c r="K11606" s="1">
        <v>142.19999999999999</v>
      </c>
      <c r="L11606" s="3">
        <v>46249</v>
      </c>
      <c r="M11606" s="10">
        <v>1.2</v>
      </c>
      <c r="N11606" s="14">
        <f t="shared" si="181"/>
        <v>170.64</v>
      </c>
    </row>
    <row r="11607" spans="1:14" x14ac:dyDescent="0.35">
      <c r="A11607" s="2" t="s">
        <v>12</v>
      </c>
      <c r="B11607" s="2" t="s">
        <v>17880</v>
      </c>
      <c r="D11607" s="2" t="s">
        <v>14997</v>
      </c>
      <c r="E11607" s="8" t="s">
        <v>915</v>
      </c>
      <c r="F11607" t="s">
        <v>14998</v>
      </c>
      <c r="K11607" s="1">
        <v>204.17</v>
      </c>
      <c r="L11607" s="3">
        <v>46249</v>
      </c>
      <c r="M11607" s="10">
        <v>1.2</v>
      </c>
      <c r="N11607" s="14">
        <f t="shared" si="181"/>
        <v>245.00399999999996</v>
      </c>
    </row>
    <row r="11608" spans="1:14" x14ac:dyDescent="0.35">
      <c r="A11608" s="2" t="s">
        <v>12</v>
      </c>
      <c r="B11608" s="2" t="s">
        <v>17880</v>
      </c>
      <c r="C11608" t="s">
        <v>14865</v>
      </c>
      <c r="D11608" s="2" t="s">
        <v>14999</v>
      </c>
      <c r="E11608" s="8">
        <v>0</v>
      </c>
      <c r="F11608" t="s">
        <v>15000</v>
      </c>
      <c r="K11608" s="1">
        <v>483.79</v>
      </c>
      <c r="L11608" s="3">
        <v>46249</v>
      </c>
      <c r="M11608" s="10">
        <v>1.2</v>
      </c>
      <c r="N11608" s="14">
        <f t="shared" si="181"/>
        <v>580.548</v>
      </c>
    </row>
    <row r="11609" spans="1:14" x14ac:dyDescent="0.35">
      <c r="A11609" s="2" t="s">
        <v>12</v>
      </c>
      <c r="B11609" s="2" t="s">
        <v>17880</v>
      </c>
      <c r="C11609" t="s">
        <v>14865</v>
      </c>
      <c r="D11609" s="2" t="s">
        <v>14999</v>
      </c>
      <c r="E11609" s="8">
        <v>26</v>
      </c>
      <c r="F11609" t="s">
        <v>15000</v>
      </c>
      <c r="K11609" s="1">
        <v>27.74</v>
      </c>
      <c r="L11609" s="3">
        <v>46249</v>
      </c>
      <c r="M11609" s="10">
        <v>1.2</v>
      </c>
      <c r="N11609" s="14">
        <f t="shared" si="181"/>
        <v>33.287999999999997</v>
      </c>
    </row>
    <row r="11610" spans="1:14" x14ac:dyDescent="0.35">
      <c r="A11610" s="2" t="s">
        <v>12</v>
      </c>
      <c r="B11610" s="2" t="s">
        <v>17880</v>
      </c>
      <c r="C11610" t="s">
        <v>14865</v>
      </c>
      <c r="D11610" s="2" t="s">
        <v>14999</v>
      </c>
      <c r="E11610" s="8" t="s">
        <v>915</v>
      </c>
      <c r="F11610" t="s">
        <v>15000</v>
      </c>
      <c r="K11610" s="1">
        <v>456.05</v>
      </c>
      <c r="L11610" s="3">
        <v>46249</v>
      </c>
      <c r="M11610" s="10">
        <v>1.2</v>
      </c>
      <c r="N11610" s="14">
        <f t="shared" si="181"/>
        <v>547.26</v>
      </c>
    </row>
    <row r="11611" spans="1:14" x14ac:dyDescent="0.35">
      <c r="A11611" s="2" t="s">
        <v>12</v>
      </c>
      <c r="B11611" s="2" t="s">
        <v>17880</v>
      </c>
      <c r="C11611" t="s">
        <v>14865</v>
      </c>
      <c r="D11611" s="2" t="s">
        <v>15001</v>
      </c>
      <c r="E11611" s="8">
        <v>0</v>
      </c>
      <c r="F11611" t="s">
        <v>15002</v>
      </c>
      <c r="K11611" s="1">
        <v>506.47</v>
      </c>
      <c r="L11611" s="3">
        <v>46249</v>
      </c>
      <c r="M11611" s="10">
        <v>1.2</v>
      </c>
      <c r="N11611" s="14">
        <f t="shared" si="181"/>
        <v>607.76400000000001</v>
      </c>
    </row>
    <row r="11612" spans="1:14" x14ac:dyDescent="0.35">
      <c r="A11612" s="2" t="s">
        <v>12</v>
      </c>
      <c r="B11612" s="2" t="s">
        <v>17880</v>
      </c>
      <c r="C11612" t="s">
        <v>14865</v>
      </c>
      <c r="D11612" s="2" t="s">
        <v>15001</v>
      </c>
      <c r="E11612" s="8">
        <v>26</v>
      </c>
      <c r="F11612" t="s">
        <v>15002</v>
      </c>
      <c r="K11612" s="1">
        <v>34.450000000000003</v>
      </c>
      <c r="L11612" s="3">
        <v>46249</v>
      </c>
      <c r="M11612" s="10">
        <v>1.2</v>
      </c>
      <c r="N11612" s="14">
        <f t="shared" si="181"/>
        <v>41.34</v>
      </c>
    </row>
    <row r="11613" spans="1:14" x14ac:dyDescent="0.35">
      <c r="A11613" s="2" t="s">
        <v>12</v>
      </c>
      <c r="B11613" s="2" t="s">
        <v>17880</v>
      </c>
      <c r="C11613" t="s">
        <v>14865</v>
      </c>
      <c r="D11613" s="2" t="s">
        <v>15001</v>
      </c>
      <c r="E11613" s="8" t="s">
        <v>915</v>
      </c>
      <c r="F11613" t="s">
        <v>15002</v>
      </c>
      <c r="K11613" s="1">
        <v>472.02</v>
      </c>
      <c r="L11613" s="3">
        <v>46249</v>
      </c>
      <c r="M11613" s="10">
        <v>1.2</v>
      </c>
      <c r="N11613" s="14">
        <f t="shared" si="181"/>
        <v>566.42399999999998</v>
      </c>
    </row>
    <row r="11614" spans="1:14" x14ac:dyDescent="0.35">
      <c r="A11614" s="2" t="s">
        <v>12</v>
      </c>
      <c r="B11614" s="2" t="s">
        <v>17880</v>
      </c>
      <c r="C11614" t="s">
        <v>14865</v>
      </c>
      <c r="D11614" s="2" t="s">
        <v>15003</v>
      </c>
      <c r="E11614" s="8">
        <v>0</v>
      </c>
      <c r="F11614" t="s">
        <v>15004</v>
      </c>
      <c r="K11614" s="1">
        <v>33.590000000000003</v>
      </c>
      <c r="L11614" s="3">
        <v>46249</v>
      </c>
      <c r="M11614" s="10">
        <v>1.2</v>
      </c>
      <c r="N11614" s="14">
        <f t="shared" si="181"/>
        <v>40.308</v>
      </c>
    </row>
    <row r="11615" spans="1:14" x14ac:dyDescent="0.35">
      <c r="A11615" s="2" t="s">
        <v>12</v>
      </c>
      <c r="B11615" s="2" t="s">
        <v>17880</v>
      </c>
      <c r="C11615" t="s">
        <v>14865</v>
      </c>
      <c r="D11615" s="2" t="s">
        <v>15003</v>
      </c>
      <c r="E11615" s="8">
        <v>26</v>
      </c>
      <c r="F11615" t="s">
        <v>15004</v>
      </c>
      <c r="K11615" s="1">
        <v>11.02</v>
      </c>
      <c r="L11615" s="3">
        <v>46249</v>
      </c>
      <c r="M11615" s="10">
        <v>1.2</v>
      </c>
      <c r="N11615" s="14">
        <f t="shared" si="181"/>
        <v>13.223999999999998</v>
      </c>
    </row>
    <row r="11616" spans="1:14" x14ac:dyDescent="0.35">
      <c r="A11616" s="2" t="s">
        <v>12</v>
      </c>
      <c r="B11616" s="2" t="s">
        <v>17880</v>
      </c>
      <c r="C11616" t="s">
        <v>14865</v>
      </c>
      <c r="D11616" s="2" t="s">
        <v>15003</v>
      </c>
      <c r="E11616" s="8" t="s">
        <v>915</v>
      </c>
      <c r="F11616" t="s">
        <v>15004</v>
      </c>
      <c r="K11616" s="1">
        <v>22.58</v>
      </c>
      <c r="L11616" s="3">
        <v>46249</v>
      </c>
      <c r="M11616" s="10">
        <v>1.2</v>
      </c>
      <c r="N11616" s="14">
        <f t="shared" si="181"/>
        <v>27.095999999999997</v>
      </c>
    </row>
    <row r="11617" spans="1:14" x14ac:dyDescent="0.35">
      <c r="A11617" s="2" t="s">
        <v>12</v>
      </c>
      <c r="B11617" s="2" t="s">
        <v>17880</v>
      </c>
      <c r="C11617" t="s">
        <v>14865</v>
      </c>
      <c r="D11617" s="2" t="s">
        <v>15005</v>
      </c>
      <c r="E11617" s="8">
        <v>0</v>
      </c>
      <c r="F11617" t="s">
        <v>15006</v>
      </c>
      <c r="J11617" t="s">
        <v>792</v>
      </c>
      <c r="K11617" s="1">
        <v>37.880000000000003</v>
      </c>
      <c r="L11617" s="3">
        <v>46249</v>
      </c>
      <c r="M11617" s="10">
        <v>1.2</v>
      </c>
      <c r="N11617" s="14">
        <f t="shared" si="181"/>
        <v>45.456000000000003</v>
      </c>
    </row>
    <row r="11618" spans="1:14" x14ac:dyDescent="0.35">
      <c r="A11618" s="2" t="s">
        <v>12</v>
      </c>
      <c r="B11618" s="2" t="s">
        <v>17880</v>
      </c>
      <c r="C11618" t="s">
        <v>14865</v>
      </c>
      <c r="D11618" s="2" t="s">
        <v>15005</v>
      </c>
      <c r="E11618" s="8">
        <v>0</v>
      </c>
      <c r="F11618" t="s">
        <v>15006</v>
      </c>
      <c r="J11618" t="s">
        <v>793</v>
      </c>
      <c r="K11618" s="1">
        <v>84.79</v>
      </c>
      <c r="L11618" s="3">
        <v>46249</v>
      </c>
      <c r="M11618" s="10">
        <v>1.2</v>
      </c>
      <c r="N11618" s="14">
        <f t="shared" si="181"/>
        <v>101.748</v>
      </c>
    </row>
    <row r="11619" spans="1:14" x14ac:dyDescent="0.35">
      <c r="A11619" s="2" t="s">
        <v>12</v>
      </c>
      <c r="B11619" s="2" t="s">
        <v>17880</v>
      </c>
      <c r="C11619" t="s">
        <v>14865</v>
      </c>
      <c r="D11619" s="2" t="s">
        <v>15007</v>
      </c>
      <c r="E11619" s="8">
        <v>0</v>
      </c>
      <c r="F11619" t="s">
        <v>15006</v>
      </c>
      <c r="J11619" t="s">
        <v>792</v>
      </c>
      <c r="K11619" s="1">
        <v>78.12</v>
      </c>
      <c r="L11619" s="3">
        <v>46249</v>
      </c>
      <c r="M11619" s="10">
        <v>1.2</v>
      </c>
      <c r="N11619" s="14">
        <f t="shared" si="181"/>
        <v>93.744</v>
      </c>
    </row>
    <row r="11620" spans="1:14" x14ac:dyDescent="0.35">
      <c r="A11620" s="2" t="s">
        <v>12</v>
      </c>
      <c r="B11620" s="2" t="s">
        <v>17880</v>
      </c>
      <c r="C11620" t="s">
        <v>14865</v>
      </c>
      <c r="D11620" s="2" t="s">
        <v>15007</v>
      </c>
      <c r="E11620" s="8">
        <v>0</v>
      </c>
      <c r="F11620" t="s">
        <v>15006</v>
      </c>
      <c r="J11620" t="s">
        <v>793</v>
      </c>
      <c r="K11620" s="1">
        <v>149.63999999999999</v>
      </c>
      <c r="L11620" s="3">
        <v>46249</v>
      </c>
      <c r="M11620" s="10">
        <v>1.2</v>
      </c>
      <c r="N11620" s="14">
        <f t="shared" si="181"/>
        <v>179.56799999999998</v>
      </c>
    </row>
    <row r="11621" spans="1:14" x14ac:dyDescent="0.35">
      <c r="A11621" s="2" t="s">
        <v>12</v>
      </c>
      <c r="B11621" s="2" t="s">
        <v>17880</v>
      </c>
      <c r="C11621" t="s">
        <v>14865</v>
      </c>
      <c r="D11621" s="2" t="s">
        <v>15008</v>
      </c>
      <c r="E11621" s="8">
        <v>0</v>
      </c>
      <c r="F11621" t="s">
        <v>15009</v>
      </c>
      <c r="J11621" t="s">
        <v>792</v>
      </c>
      <c r="K11621" s="1">
        <v>41.51</v>
      </c>
      <c r="L11621" s="3">
        <v>46249</v>
      </c>
      <c r="M11621" s="10">
        <v>1.2</v>
      </c>
      <c r="N11621" s="14">
        <f t="shared" si="181"/>
        <v>49.811999999999998</v>
      </c>
    </row>
    <row r="11622" spans="1:14" x14ac:dyDescent="0.35">
      <c r="A11622" s="2" t="s">
        <v>12</v>
      </c>
      <c r="B11622" s="2" t="s">
        <v>17880</v>
      </c>
      <c r="C11622" t="s">
        <v>14865</v>
      </c>
      <c r="D11622" s="2" t="s">
        <v>15008</v>
      </c>
      <c r="E11622" s="8">
        <v>0</v>
      </c>
      <c r="F11622" t="s">
        <v>15009</v>
      </c>
      <c r="J11622" t="s">
        <v>793</v>
      </c>
      <c r="K11622" s="1">
        <v>90.42</v>
      </c>
      <c r="L11622" s="3">
        <v>46249</v>
      </c>
      <c r="M11622" s="10">
        <v>1.2</v>
      </c>
      <c r="N11622" s="14">
        <f t="shared" si="181"/>
        <v>108.504</v>
      </c>
    </row>
    <row r="11623" spans="1:14" x14ac:dyDescent="0.35">
      <c r="A11623" s="2" t="s">
        <v>12</v>
      </c>
      <c r="B11623" s="2" t="s">
        <v>17880</v>
      </c>
      <c r="C11623" t="s">
        <v>14865</v>
      </c>
      <c r="D11623" s="2" t="s">
        <v>15010</v>
      </c>
      <c r="E11623" s="8">
        <v>0</v>
      </c>
      <c r="F11623" t="s">
        <v>15009</v>
      </c>
      <c r="J11623" t="s">
        <v>792</v>
      </c>
      <c r="K11623" s="1">
        <v>62.31</v>
      </c>
      <c r="L11623" s="3">
        <v>46249</v>
      </c>
      <c r="M11623" s="10">
        <v>1.2</v>
      </c>
      <c r="N11623" s="14">
        <f t="shared" si="181"/>
        <v>74.772000000000006</v>
      </c>
    </row>
    <row r="11624" spans="1:14" x14ac:dyDescent="0.35">
      <c r="A11624" s="2" t="s">
        <v>12</v>
      </c>
      <c r="B11624" s="2" t="s">
        <v>17880</v>
      </c>
      <c r="C11624" t="s">
        <v>14865</v>
      </c>
      <c r="D11624" s="2" t="s">
        <v>15010</v>
      </c>
      <c r="E11624" s="8">
        <v>0</v>
      </c>
      <c r="F11624" t="s">
        <v>15009</v>
      </c>
      <c r="J11624" t="s">
        <v>793</v>
      </c>
      <c r="K11624" s="1">
        <v>127.18</v>
      </c>
      <c r="L11624" s="3">
        <v>46249</v>
      </c>
      <c r="M11624" s="10">
        <v>1.2</v>
      </c>
      <c r="N11624" s="14">
        <f t="shared" si="181"/>
        <v>152.61600000000001</v>
      </c>
    </row>
    <row r="11625" spans="1:14" x14ac:dyDescent="0.35">
      <c r="A11625" s="2" t="s">
        <v>12</v>
      </c>
      <c r="B11625" s="2" t="s">
        <v>17880</v>
      </c>
      <c r="C11625" t="s">
        <v>14865</v>
      </c>
      <c r="D11625" s="2" t="s">
        <v>15011</v>
      </c>
      <c r="E11625" s="8">
        <v>0</v>
      </c>
      <c r="F11625" t="s">
        <v>15012</v>
      </c>
      <c r="J11625" t="s">
        <v>792</v>
      </c>
      <c r="K11625" s="1">
        <v>15.7</v>
      </c>
      <c r="L11625" s="3">
        <v>46249</v>
      </c>
      <c r="M11625" s="10">
        <v>1.2</v>
      </c>
      <c r="N11625" s="14">
        <f t="shared" si="181"/>
        <v>18.84</v>
      </c>
    </row>
    <row r="11626" spans="1:14" x14ac:dyDescent="0.35">
      <c r="A11626" s="2" t="s">
        <v>12</v>
      </c>
      <c r="B11626" s="2" t="s">
        <v>17880</v>
      </c>
      <c r="C11626" t="s">
        <v>14865</v>
      </c>
      <c r="D11626" s="2" t="s">
        <v>15011</v>
      </c>
      <c r="E11626" s="8">
        <v>0</v>
      </c>
      <c r="F11626" t="s">
        <v>15012</v>
      </c>
      <c r="J11626" t="s">
        <v>793</v>
      </c>
      <c r="K11626" s="1">
        <v>19.03</v>
      </c>
      <c r="L11626" s="3">
        <v>46249</v>
      </c>
      <c r="M11626" s="10">
        <v>1.2</v>
      </c>
      <c r="N11626" s="14">
        <f t="shared" si="181"/>
        <v>22.836000000000002</v>
      </c>
    </row>
    <row r="11627" spans="1:14" x14ac:dyDescent="0.35">
      <c r="A11627" s="2" t="s">
        <v>12</v>
      </c>
      <c r="B11627" s="2" t="s">
        <v>17880</v>
      </c>
      <c r="C11627" t="s">
        <v>14865</v>
      </c>
      <c r="D11627" s="2" t="s">
        <v>15013</v>
      </c>
      <c r="E11627" s="8">
        <v>0</v>
      </c>
      <c r="F11627" t="s">
        <v>15014</v>
      </c>
      <c r="K11627" s="1">
        <v>113.33</v>
      </c>
      <c r="L11627" s="3">
        <v>46249</v>
      </c>
      <c r="M11627" s="10">
        <v>1.2</v>
      </c>
      <c r="N11627" s="14">
        <f t="shared" si="181"/>
        <v>135.99599999999998</v>
      </c>
    </row>
    <row r="11628" spans="1:14" x14ac:dyDescent="0.35">
      <c r="A11628" s="2" t="s">
        <v>12</v>
      </c>
      <c r="B11628" s="2" t="s">
        <v>17880</v>
      </c>
      <c r="C11628" t="s">
        <v>14865</v>
      </c>
      <c r="D11628" s="2" t="s">
        <v>15015</v>
      </c>
      <c r="E11628" s="8">
        <v>0</v>
      </c>
      <c r="F11628" t="s">
        <v>15009</v>
      </c>
      <c r="K11628" s="1">
        <v>58.83</v>
      </c>
      <c r="L11628" s="3">
        <v>46249</v>
      </c>
      <c r="M11628" s="10">
        <v>1.2</v>
      </c>
      <c r="N11628" s="14">
        <f t="shared" si="181"/>
        <v>70.595999999999989</v>
      </c>
    </row>
    <row r="11629" spans="1:14" x14ac:dyDescent="0.35">
      <c r="A11629" s="2" t="s">
        <v>12</v>
      </c>
      <c r="B11629" s="2" t="s">
        <v>17880</v>
      </c>
      <c r="C11629" t="s">
        <v>14865</v>
      </c>
      <c r="D11629" s="2" t="s">
        <v>15016</v>
      </c>
      <c r="E11629" s="8">
        <v>0</v>
      </c>
      <c r="F11629" t="s">
        <v>15017</v>
      </c>
      <c r="J11629" t="s">
        <v>792</v>
      </c>
      <c r="K11629" s="1">
        <v>16.41</v>
      </c>
      <c r="L11629" s="3">
        <v>46249</v>
      </c>
      <c r="M11629" s="10">
        <v>1.2</v>
      </c>
      <c r="N11629" s="14">
        <f t="shared" si="181"/>
        <v>19.692</v>
      </c>
    </row>
    <row r="11630" spans="1:14" x14ac:dyDescent="0.35">
      <c r="A11630" s="2" t="s">
        <v>12</v>
      </c>
      <c r="B11630" s="2" t="s">
        <v>17880</v>
      </c>
      <c r="C11630" t="s">
        <v>14865</v>
      </c>
      <c r="D11630" s="2" t="s">
        <v>15016</v>
      </c>
      <c r="E11630" s="8">
        <v>0</v>
      </c>
      <c r="F11630" t="s">
        <v>15017</v>
      </c>
      <c r="J11630" t="s">
        <v>793</v>
      </c>
      <c r="K11630" s="1">
        <v>26.72</v>
      </c>
      <c r="L11630" s="3">
        <v>46249</v>
      </c>
      <c r="M11630" s="10">
        <v>1.2</v>
      </c>
      <c r="N11630" s="14">
        <f t="shared" si="181"/>
        <v>32.064</v>
      </c>
    </row>
    <row r="11631" spans="1:14" x14ac:dyDescent="0.35">
      <c r="A11631" s="2" t="s">
        <v>12</v>
      </c>
      <c r="B11631" s="2" t="s">
        <v>17880</v>
      </c>
      <c r="C11631" t="s">
        <v>14865</v>
      </c>
      <c r="D11631" s="2" t="s">
        <v>15018</v>
      </c>
      <c r="E11631" s="8">
        <v>0</v>
      </c>
      <c r="F11631" t="s">
        <v>15019</v>
      </c>
      <c r="K11631" s="1">
        <v>36.979999999999997</v>
      </c>
      <c r="L11631" s="3">
        <v>46249</v>
      </c>
      <c r="M11631" s="10">
        <v>1.2</v>
      </c>
      <c r="N11631" s="14">
        <f t="shared" si="181"/>
        <v>44.375999999999998</v>
      </c>
    </row>
    <row r="11632" spans="1:14" x14ac:dyDescent="0.35">
      <c r="A11632" s="2" t="s">
        <v>12</v>
      </c>
      <c r="B11632" s="2" t="s">
        <v>17880</v>
      </c>
      <c r="C11632" t="s">
        <v>14865</v>
      </c>
      <c r="D11632" s="2" t="s">
        <v>15018</v>
      </c>
      <c r="E11632" s="8">
        <v>26</v>
      </c>
      <c r="F11632" t="s">
        <v>15019</v>
      </c>
      <c r="K11632" s="1">
        <v>19.399999999999999</v>
      </c>
      <c r="L11632" s="3">
        <v>46249</v>
      </c>
      <c r="M11632" s="10">
        <v>1.2</v>
      </c>
      <c r="N11632" s="14">
        <f t="shared" si="181"/>
        <v>23.279999999999998</v>
      </c>
    </row>
    <row r="11633" spans="1:14" x14ac:dyDescent="0.35">
      <c r="A11633" s="2" t="s">
        <v>12</v>
      </c>
      <c r="B11633" s="2" t="s">
        <v>17880</v>
      </c>
      <c r="C11633" t="s">
        <v>14865</v>
      </c>
      <c r="D11633" s="2" t="s">
        <v>15018</v>
      </c>
      <c r="E11633" s="8" t="s">
        <v>915</v>
      </c>
      <c r="F11633" t="s">
        <v>15019</v>
      </c>
      <c r="K11633" s="1">
        <v>17.59</v>
      </c>
      <c r="L11633" s="3">
        <v>46249</v>
      </c>
      <c r="M11633" s="10">
        <v>1.2</v>
      </c>
      <c r="N11633" s="14">
        <f t="shared" si="181"/>
        <v>21.108000000000001</v>
      </c>
    </row>
    <row r="11634" spans="1:14" x14ac:dyDescent="0.35">
      <c r="A11634" s="2" t="s">
        <v>12</v>
      </c>
      <c r="B11634" s="2" t="s">
        <v>17880</v>
      </c>
      <c r="C11634" t="s">
        <v>14865</v>
      </c>
      <c r="D11634" s="2" t="s">
        <v>15020</v>
      </c>
      <c r="E11634" s="8">
        <v>0</v>
      </c>
      <c r="F11634" t="s">
        <v>15021</v>
      </c>
      <c r="K11634" s="1">
        <v>64.069999999999993</v>
      </c>
      <c r="L11634" s="3">
        <v>46249</v>
      </c>
      <c r="M11634" s="10">
        <v>1.2</v>
      </c>
      <c r="N11634" s="14">
        <f t="shared" si="181"/>
        <v>76.883999999999986</v>
      </c>
    </row>
    <row r="11635" spans="1:14" x14ac:dyDescent="0.35">
      <c r="A11635" s="2" t="s">
        <v>12</v>
      </c>
      <c r="B11635" s="2" t="s">
        <v>17880</v>
      </c>
      <c r="C11635" t="s">
        <v>14865</v>
      </c>
      <c r="D11635" s="2" t="s">
        <v>15020</v>
      </c>
      <c r="E11635" s="8">
        <v>26</v>
      </c>
      <c r="F11635" t="s">
        <v>15021</v>
      </c>
      <c r="K11635" s="1">
        <v>36.17</v>
      </c>
      <c r="L11635" s="3">
        <v>46249</v>
      </c>
      <c r="M11635" s="10">
        <v>1.2</v>
      </c>
      <c r="N11635" s="14">
        <f t="shared" si="181"/>
        <v>43.404000000000003</v>
      </c>
    </row>
    <row r="11636" spans="1:14" x14ac:dyDescent="0.35">
      <c r="A11636" s="2" t="s">
        <v>12</v>
      </c>
      <c r="B11636" s="2" t="s">
        <v>17880</v>
      </c>
      <c r="C11636" t="s">
        <v>14865</v>
      </c>
      <c r="D11636" s="2" t="s">
        <v>15020</v>
      </c>
      <c r="E11636" s="8" t="s">
        <v>915</v>
      </c>
      <c r="F11636" t="s">
        <v>15021</v>
      </c>
      <c r="K11636" s="1">
        <v>27.9</v>
      </c>
      <c r="L11636" s="3">
        <v>46249</v>
      </c>
      <c r="M11636" s="10">
        <v>1.2</v>
      </c>
      <c r="N11636" s="14">
        <f t="shared" si="181"/>
        <v>33.479999999999997</v>
      </c>
    </row>
    <row r="11637" spans="1:14" x14ac:dyDescent="0.35">
      <c r="A11637" s="2" t="s">
        <v>12</v>
      </c>
      <c r="B11637" s="2" t="s">
        <v>17880</v>
      </c>
      <c r="C11637" t="s">
        <v>14865</v>
      </c>
      <c r="D11637" s="2" t="s">
        <v>15022</v>
      </c>
      <c r="E11637" s="8">
        <v>0</v>
      </c>
      <c r="F11637" t="s">
        <v>15023</v>
      </c>
      <c r="J11637" t="s">
        <v>792</v>
      </c>
      <c r="K11637" s="1">
        <v>27.53</v>
      </c>
      <c r="L11637" s="3">
        <v>46249</v>
      </c>
      <c r="M11637" s="10">
        <v>1.2</v>
      </c>
      <c r="N11637" s="14">
        <f t="shared" si="181"/>
        <v>33.036000000000001</v>
      </c>
    </row>
    <row r="11638" spans="1:14" x14ac:dyDescent="0.35">
      <c r="A11638" s="2" t="s">
        <v>12</v>
      </c>
      <c r="B11638" s="2" t="s">
        <v>17880</v>
      </c>
      <c r="C11638" t="s">
        <v>14865</v>
      </c>
      <c r="D11638" s="2" t="s">
        <v>15022</v>
      </c>
      <c r="E11638" s="8">
        <v>0</v>
      </c>
      <c r="F11638" t="s">
        <v>15023</v>
      </c>
      <c r="J11638" t="s">
        <v>793</v>
      </c>
      <c r="K11638" s="1">
        <v>38.51</v>
      </c>
      <c r="L11638" s="3">
        <v>46249</v>
      </c>
      <c r="M11638" s="10">
        <v>1.2</v>
      </c>
      <c r="N11638" s="14">
        <f t="shared" si="181"/>
        <v>46.211999999999996</v>
      </c>
    </row>
    <row r="11639" spans="1:14" x14ac:dyDescent="0.35">
      <c r="A11639" s="2" t="s">
        <v>12</v>
      </c>
      <c r="B11639" s="2" t="s">
        <v>17880</v>
      </c>
      <c r="C11639" t="s">
        <v>14865</v>
      </c>
      <c r="D11639" s="2" t="s">
        <v>15024</v>
      </c>
      <c r="E11639" s="8">
        <v>0</v>
      </c>
      <c r="F11639" t="s">
        <v>15025</v>
      </c>
      <c r="K11639" s="1">
        <v>25.9</v>
      </c>
      <c r="L11639" s="3">
        <v>46249</v>
      </c>
      <c r="M11639" s="10">
        <v>1.2</v>
      </c>
      <c r="N11639" s="14">
        <f t="shared" si="181"/>
        <v>31.08</v>
      </c>
    </row>
    <row r="11640" spans="1:14" x14ac:dyDescent="0.35">
      <c r="A11640" s="2" t="s">
        <v>12</v>
      </c>
      <c r="B11640" s="2" t="s">
        <v>17880</v>
      </c>
      <c r="C11640" t="s">
        <v>14865</v>
      </c>
      <c r="D11640" s="2" t="s">
        <v>15026</v>
      </c>
      <c r="E11640" s="8">
        <v>0</v>
      </c>
      <c r="F11640" t="s">
        <v>15027</v>
      </c>
      <c r="J11640" t="s">
        <v>792</v>
      </c>
      <c r="K11640" s="1">
        <v>26.11</v>
      </c>
      <c r="L11640" s="3">
        <v>46249</v>
      </c>
      <c r="M11640" s="10">
        <v>1.2</v>
      </c>
      <c r="N11640" s="14">
        <f t="shared" si="181"/>
        <v>31.331999999999997</v>
      </c>
    </row>
    <row r="11641" spans="1:14" x14ac:dyDescent="0.35">
      <c r="A11641" s="2" t="s">
        <v>12</v>
      </c>
      <c r="B11641" s="2" t="s">
        <v>17880</v>
      </c>
      <c r="C11641" t="s">
        <v>14865</v>
      </c>
      <c r="D11641" s="2" t="s">
        <v>15026</v>
      </c>
      <c r="E11641" s="8">
        <v>0</v>
      </c>
      <c r="F11641" t="s">
        <v>15027</v>
      </c>
      <c r="J11641" t="s">
        <v>793</v>
      </c>
      <c r="K11641" s="1">
        <v>35.76</v>
      </c>
      <c r="L11641" s="3">
        <v>46249</v>
      </c>
      <c r="M11641" s="10">
        <v>1.2</v>
      </c>
      <c r="N11641" s="14">
        <f t="shared" si="181"/>
        <v>42.911999999999999</v>
      </c>
    </row>
    <row r="11642" spans="1:14" x14ac:dyDescent="0.35">
      <c r="A11642" s="2" t="s">
        <v>12</v>
      </c>
      <c r="B11642" s="2" t="s">
        <v>17880</v>
      </c>
      <c r="C11642" t="s">
        <v>14865</v>
      </c>
      <c r="D11642" s="2" t="s">
        <v>15028</v>
      </c>
      <c r="E11642" s="8">
        <v>0</v>
      </c>
      <c r="F11642" t="s">
        <v>15029</v>
      </c>
      <c r="J11642" t="s">
        <v>792</v>
      </c>
      <c r="K11642" s="1">
        <v>76.97</v>
      </c>
      <c r="L11642" s="3">
        <v>46249</v>
      </c>
      <c r="M11642" s="10">
        <v>1.2</v>
      </c>
      <c r="N11642" s="14">
        <f t="shared" si="181"/>
        <v>92.36399999999999</v>
      </c>
    </row>
    <row r="11643" spans="1:14" x14ac:dyDescent="0.35">
      <c r="A11643" s="2" t="s">
        <v>12</v>
      </c>
      <c r="B11643" s="2" t="s">
        <v>17880</v>
      </c>
      <c r="C11643" t="s">
        <v>14865</v>
      </c>
      <c r="D11643" s="2" t="s">
        <v>15028</v>
      </c>
      <c r="E11643" s="8">
        <v>0</v>
      </c>
      <c r="F11643" t="s">
        <v>15029</v>
      </c>
      <c r="J11643" t="s">
        <v>793</v>
      </c>
      <c r="K11643" s="1">
        <v>120.55</v>
      </c>
      <c r="L11643" s="3">
        <v>46249</v>
      </c>
      <c r="M11643" s="10">
        <v>1.2</v>
      </c>
      <c r="N11643" s="14">
        <f t="shared" si="181"/>
        <v>144.66</v>
      </c>
    </row>
    <row r="11644" spans="1:14" x14ac:dyDescent="0.35">
      <c r="A11644" s="2" t="s">
        <v>12</v>
      </c>
      <c r="B11644" s="2" t="s">
        <v>17880</v>
      </c>
      <c r="C11644" t="s">
        <v>14865</v>
      </c>
      <c r="D11644" s="2" t="s">
        <v>15030</v>
      </c>
      <c r="E11644" s="8">
        <v>0</v>
      </c>
      <c r="F11644" t="s">
        <v>15031</v>
      </c>
      <c r="K11644" s="1">
        <v>33.630000000000003</v>
      </c>
      <c r="L11644" s="3">
        <v>46249</v>
      </c>
      <c r="M11644" s="10">
        <v>1.2</v>
      </c>
      <c r="N11644" s="14">
        <f t="shared" si="181"/>
        <v>40.356000000000002</v>
      </c>
    </row>
    <row r="11645" spans="1:14" x14ac:dyDescent="0.35">
      <c r="A11645" s="2" t="s">
        <v>12</v>
      </c>
      <c r="B11645" s="2" t="s">
        <v>17880</v>
      </c>
      <c r="C11645" t="s">
        <v>14865</v>
      </c>
      <c r="D11645" s="2" t="s">
        <v>15030</v>
      </c>
      <c r="E11645" s="8">
        <v>26</v>
      </c>
      <c r="F11645" t="s">
        <v>15031</v>
      </c>
      <c r="K11645" s="1">
        <v>15.72</v>
      </c>
      <c r="L11645" s="3">
        <v>46249</v>
      </c>
      <c r="M11645" s="10">
        <v>1.2</v>
      </c>
      <c r="N11645" s="14">
        <f t="shared" si="181"/>
        <v>18.864000000000001</v>
      </c>
    </row>
    <row r="11646" spans="1:14" x14ac:dyDescent="0.35">
      <c r="A11646" s="2" t="s">
        <v>12</v>
      </c>
      <c r="B11646" s="2" t="s">
        <v>17880</v>
      </c>
      <c r="C11646" t="s">
        <v>14865</v>
      </c>
      <c r="D11646" s="2" t="s">
        <v>15030</v>
      </c>
      <c r="E11646" s="8" t="s">
        <v>915</v>
      </c>
      <c r="F11646" t="s">
        <v>15031</v>
      </c>
      <c r="K11646" s="1">
        <v>17.920000000000002</v>
      </c>
      <c r="L11646" s="3">
        <v>46249</v>
      </c>
      <c r="M11646" s="10">
        <v>1.2</v>
      </c>
      <c r="N11646" s="14">
        <f t="shared" si="181"/>
        <v>21.504000000000001</v>
      </c>
    </row>
    <row r="11647" spans="1:14" x14ac:dyDescent="0.35">
      <c r="A11647" s="2" t="s">
        <v>12</v>
      </c>
      <c r="B11647" s="2" t="s">
        <v>17880</v>
      </c>
      <c r="C11647" t="s">
        <v>14865</v>
      </c>
      <c r="D11647" s="2" t="s">
        <v>15032</v>
      </c>
      <c r="E11647" s="8">
        <v>0</v>
      </c>
      <c r="F11647" t="s">
        <v>15033</v>
      </c>
      <c r="K11647" s="1">
        <v>47.32</v>
      </c>
      <c r="L11647" s="3">
        <v>46249</v>
      </c>
      <c r="M11647" s="10">
        <v>1.2</v>
      </c>
      <c r="N11647" s="14">
        <f t="shared" si="181"/>
        <v>56.783999999999999</v>
      </c>
    </row>
    <row r="11648" spans="1:14" x14ac:dyDescent="0.35">
      <c r="A11648" s="2" t="s">
        <v>12</v>
      </c>
      <c r="B11648" s="2" t="s">
        <v>17880</v>
      </c>
      <c r="C11648" t="s">
        <v>14865</v>
      </c>
      <c r="D11648" s="2" t="s">
        <v>15032</v>
      </c>
      <c r="E11648" s="8">
        <v>26</v>
      </c>
      <c r="F11648" t="s">
        <v>15033</v>
      </c>
      <c r="K11648" s="1">
        <v>20.420000000000002</v>
      </c>
      <c r="L11648" s="3">
        <v>46249</v>
      </c>
      <c r="M11648" s="10">
        <v>1.2</v>
      </c>
      <c r="N11648" s="14">
        <f t="shared" si="181"/>
        <v>24.504000000000001</v>
      </c>
    </row>
    <row r="11649" spans="1:14" x14ac:dyDescent="0.35">
      <c r="A11649" s="2" t="s">
        <v>12</v>
      </c>
      <c r="B11649" s="2" t="s">
        <v>17880</v>
      </c>
      <c r="C11649" t="s">
        <v>14865</v>
      </c>
      <c r="D11649" s="2" t="s">
        <v>15032</v>
      </c>
      <c r="E11649" s="8" t="s">
        <v>915</v>
      </c>
      <c r="F11649" t="s">
        <v>15033</v>
      </c>
      <c r="K11649" s="1">
        <v>26.9</v>
      </c>
      <c r="L11649" s="3">
        <v>46249</v>
      </c>
      <c r="M11649" s="10">
        <v>1.2</v>
      </c>
      <c r="N11649" s="14">
        <f t="shared" si="181"/>
        <v>32.279999999999994</v>
      </c>
    </row>
    <row r="11650" spans="1:14" x14ac:dyDescent="0.35">
      <c r="A11650" s="2" t="s">
        <v>12</v>
      </c>
      <c r="B11650" s="2" t="s">
        <v>17880</v>
      </c>
      <c r="C11650" t="s">
        <v>14865</v>
      </c>
      <c r="D11650" s="2" t="s">
        <v>15034</v>
      </c>
      <c r="E11650" s="8">
        <v>0</v>
      </c>
      <c r="F11650" t="s">
        <v>15033</v>
      </c>
      <c r="K11650" s="1">
        <v>63.66</v>
      </c>
      <c r="L11650" s="3">
        <v>46249</v>
      </c>
      <c r="M11650" s="10">
        <v>1.2</v>
      </c>
      <c r="N11650" s="14">
        <f t="shared" si="181"/>
        <v>76.391999999999996</v>
      </c>
    </row>
    <row r="11651" spans="1:14" x14ac:dyDescent="0.35">
      <c r="A11651" s="2" t="s">
        <v>12</v>
      </c>
      <c r="B11651" s="2" t="s">
        <v>17880</v>
      </c>
      <c r="C11651" t="s">
        <v>14865</v>
      </c>
      <c r="D11651" s="2" t="s">
        <v>15034</v>
      </c>
      <c r="E11651" s="8">
        <v>26</v>
      </c>
      <c r="F11651" t="s">
        <v>15033</v>
      </c>
      <c r="K11651" s="1">
        <v>26.45</v>
      </c>
      <c r="L11651" s="3">
        <v>46249</v>
      </c>
      <c r="M11651" s="10">
        <v>1.2</v>
      </c>
      <c r="N11651" s="14">
        <f t="shared" ref="N11651:N11714" si="182">SUM(K11651*M11651)</f>
        <v>31.74</v>
      </c>
    </row>
    <row r="11652" spans="1:14" x14ac:dyDescent="0.35">
      <c r="A11652" s="2" t="s">
        <v>12</v>
      </c>
      <c r="B11652" s="2" t="s">
        <v>17880</v>
      </c>
      <c r="C11652" t="s">
        <v>14865</v>
      </c>
      <c r="D11652" s="2" t="s">
        <v>15034</v>
      </c>
      <c r="E11652" s="8" t="s">
        <v>915</v>
      </c>
      <c r="F11652" t="s">
        <v>15033</v>
      </c>
      <c r="K11652" s="1">
        <v>37.21</v>
      </c>
      <c r="L11652" s="3">
        <v>46249</v>
      </c>
      <c r="M11652" s="10">
        <v>1.2</v>
      </c>
      <c r="N11652" s="14">
        <f t="shared" si="182"/>
        <v>44.652000000000001</v>
      </c>
    </row>
    <row r="11653" spans="1:14" x14ac:dyDescent="0.35">
      <c r="A11653" s="2" t="s">
        <v>12</v>
      </c>
      <c r="B11653" s="2" t="s">
        <v>17880</v>
      </c>
      <c r="C11653" t="s">
        <v>14865</v>
      </c>
      <c r="D11653" s="2" t="s">
        <v>15035</v>
      </c>
      <c r="E11653" s="8">
        <v>0</v>
      </c>
      <c r="F11653" t="s">
        <v>15036</v>
      </c>
      <c r="J11653" t="s">
        <v>792</v>
      </c>
      <c r="K11653" s="1">
        <v>26.11</v>
      </c>
      <c r="L11653" s="3">
        <v>46249</v>
      </c>
      <c r="M11653" s="10">
        <v>1.2</v>
      </c>
      <c r="N11653" s="14">
        <f t="shared" si="182"/>
        <v>31.331999999999997</v>
      </c>
    </row>
    <row r="11654" spans="1:14" x14ac:dyDescent="0.35">
      <c r="A11654" s="2" t="s">
        <v>12</v>
      </c>
      <c r="B11654" s="2" t="s">
        <v>17880</v>
      </c>
      <c r="C11654" t="s">
        <v>14865</v>
      </c>
      <c r="D11654" s="2" t="s">
        <v>15035</v>
      </c>
      <c r="E11654" s="8">
        <v>0</v>
      </c>
      <c r="F11654" t="s">
        <v>15036</v>
      </c>
      <c r="J11654" t="s">
        <v>793</v>
      </c>
      <c r="K11654" s="1">
        <v>84.33</v>
      </c>
      <c r="L11654" s="3">
        <v>46249</v>
      </c>
      <c r="M11654" s="10">
        <v>1.2</v>
      </c>
      <c r="N11654" s="14">
        <f t="shared" si="182"/>
        <v>101.196</v>
      </c>
    </row>
    <row r="11655" spans="1:14" x14ac:dyDescent="0.35">
      <c r="A11655" s="2" t="s">
        <v>12</v>
      </c>
      <c r="B11655" s="2" t="s">
        <v>17880</v>
      </c>
      <c r="C11655" t="s">
        <v>14865</v>
      </c>
      <c r="D11655" s="2" t="s">
        <v>15037</v>
      </c>
      <c r="E11655" s="8">
        <v>0</v>
      </c>
      <c r="F11655" t="s">
        <v>15038</v>
      </c>
      <c r="K11655" s="1">
        <v>29.64</v>
      </c>
      <c r="L11655" s="3">
        <v>46249</v>
      </c>
      <c r="M11655" s="10">
        <v>1.2</v>
      </c>
      <c r="N11655" s="14">
        <f t="shared" si="182"/>
        <v>35.567999999999998</v>
      </c>
    </row>
    <row r="11656" spans="1:14" x14ac:dyDescent="0.35">
      <c r="A11656" s="2" t="s">
        <v>12</v>
      </c>
      <c r="B11656" s="2" t="s">
        <v>17880</v>
      </c>
      <c r="C11656" t="s">
        <v>14865</v>
      </c>
      <c r="D11656" s="2" t="s">
        <v>15037</v>
      </c>
      <c r="E11656" s="8">
        <v>26</v>
      </c>
      <c r="F11656" t="s">
        <v>15038</v>
      </c>
      <c r="K11656" s="1">
        <v>15.38</v>
      </c>
      <c r="L11656" s="3">
        <v>46249</v>
      </c>
      <c r="M11656" s="10">
        <v>1.2</v>
      </c>
      <c r="N11656" s="14">
        <f t="shared" si="182"/>
        <v>18.456</v>
      </c>
    </row>
    <row r="11657" spans="1:14" x14ac:dyDescent="0.35">
      <c r="A11657" s="2" t="s">
        <v>12</v>
      </c>
      <c r="B11657" s="2" t="s">
        <v>17880</v>
      </c>
      <c r="C11657" t="s">
        <v>14865</v>
      </c>
      <c r="D11657" s="2" t="s">
        <v>15037</v>
      </c>
      <c r="E11657" s="8" t="s">
        <v>915</v>
      </c>
      <c r="F11657" t="s">
        <v>15038</v>
      </c>
      <c r="K11657" s="1">
        <v>14.26</v>
      </c>
      <c r="L11657" s="3">
        <v>46249</v>
      </c>
      <c r="M11657" s="10">
        <v>1.2</v>
      </c>
      <c r="N11657" s="14">
        <f t="shared" si="182"/>
        <v>17.111999999999998</v>
      </c>
    </row>
    <row r="11658" spans="1:14" x14ac:dyDescent="0.35">
      <c r="A11658" s="2" t="s">
        <v>12</v>
      </c>
      <c r="B11658" s="2" t="s">
        <v>17880</v>
      </c>
      <c r="C11658" t="s">
        <v>14865</v>
      </c>
      <c r="D11658" s="2" t="s">
        <v>15039</v>
      </c>
      <c r="E11658" s="8">
        <v>0</v>
      </c>
      <c r="F11658" t="s">
        <v>15040</v>
      </c>
      <c r="K11658" s="1">
        <v>30.64</v>
      </c>
      <c r="L11658" s="3">
        <v>46249</v>
      </c>
      <c r="M11658" s="10">
        <v>1.2</v>
      </c>
      <c r="N11658" s="14">
        <f t="shared" si="182"/>
        <v>36.768000000000001</v>
      </c>
    </row>
    <row r="11659" spans="1:14" x14ac:dyDescent="0.35">
      <c r="A11659" s="2" t="s">
        <v>12</v>
      </c>
      <c r="B11659" s="2" t="s">
        <v>17880</v>
      </c>
      <c r="C11659" t="s">
        <v>14865</v>
      </c>
      <c r="D11659" s="2" t="s">
        <v>15039</v>
      </c>
      <c r="E11659" s="8">
        <v>26</v>
      </c>
      <c r="F11659" t="s">
        <v>15040</v>
      </c>
      <c r="K11659" s="1">
        <v>16.39</v>
      </c>
      <c r="L11659" s="3">
        <v>46249</v>
      </c>
      <c r="M11659" s="10">
        <v>1.2</v>
      </c>
      <c r="N11659" s="14">
        <f t="shared" si="182"/>
        <v>19.667999999999999</v>
      </c>
    </row>
    <row r="11660" spans="1:14" x14ac:dyDescent="0.35">
      <c r="A11660" s="2" t="s">
        <v>12</v>
      </c>
      <c r="B11660" s="2" t="s">
        <v>17880</v>
      </c>
      <c r="C11660" t="s">
        <v>14865</v>
      </c>
      <c r="D11660" s="2" t="s">
        <v>15039</v>
      </c>
      <c r="E11660" s="8" t="s">
        <v>915</v>
      </c>
      <c r="F11660" t="s">
        <v>15040</v>
      </c>
      <c r="K11660" s="1">
        <v>14.26</v>
      </c>
      <c r="L11660" s="3">
        <v>46249</v>
      </c>
      <c r="M11660" s="10">
        <v>1.2</v>
      </c>
      <c r="N11660" s="14">
        <f t="shared" si="182"/>
        <v>17.111999999999998</v>
      </c>
    </row>
    <row r="11661" spans="1:14" x14ac:dyDescent="0.35">
      <c r="A11661" s="2" t="s">
        <v>12</v>
      </c>
      <c r="B11661" s="2" t="s">
        <v>17880</v>
      </c>
      <c r="C11661" t="s">
        <v>14865</v>
      </c>
      <c r="D11661" s="2" t="s">
        <v>15041</v>
      </c>
      <c r="E11661" s="8">
        <v>0</v>
      </c>
      <c r="F11661" t="s">
        <v>15042</v>
      </c>
      <c r="K11661" s="1">
        <v>32.64</v>
      </c>
      <c r="L11661" s="3">
        <v>46249</v>
      </c>
      <c r="M11661" s="10">
        <v>1.2</v>
      </c>
      <c r="N11661" s="14">
        <f t="shared" si="182"/>
        <v>39.167999999999999</v>
      </c>
    </row>
    <row r="11662" spans="1:14" x14ac:dyDescent="0.35">
      <c r="A11662" s="2" t="s">
        <v>12</v>
      </c>
      <c r="B11662" s="2" t="s">
        <v>17880</v>
      </c>
      <c r="C11662" t="s">
        <v>14865</v>
      </c>
      <c r="D11662" s="2" t="s">
        <v>15041</v>
      </c>
      <c r="E11662" s="8">
        <v>26</v>
      </c>
      <c r="F11662" t="s">
        <v>15042</v>
      </c>
      <c r="K11662" s="1">
        <v>17.72</v>
      </c>
      <c r="L11662" s="3">
        <v>46249</v>
      </c>
      <c r="M11662" s="10">
        <v>1.2</v>
      </c>
      <c r="N11662" s="14">
        <f t="shared" si="182"/>
        <v>21.263999999999999</v>
      </c>
    </row>
    <row r="11663" spans="1:14" x14ac:dyDescent="0.35">
      <c r="A11663" s="2" t="s">
        <v>12</v>
      </c>
      <c r="B11663" s="2" t="s">
        <v>17880</v>
      </c>
      <c r="C11663" t="s">
        <v>14865</v>
      </c>
      <c r="D11663" s="2" t="s">
        <v>15041</v>
      </c>
      <c r="E11663" s="8" t="s">
        <v>915</v>
      </c>
      <c r="F11663" t="s">
        <v>15042</v>
      </c>
      <c r="K11663" s="1">
        <v>14.92</v>
      </c>
      <c r="L11663" s="3">
        <v>46249</v>
      </c>
      <c r="M11663" s="10">
        <v>1.2</v>
      </c>
      <c r="N11663" s="14">
        <f t="shared" si="182"/>
        <v>17.904</v>
      </c>
    </row>
    <row r="11664" spans="1:14" x14ac:dyDescent="0.35">
      <c r="A11664" s="2" t="s">
        <v>12</v>
      </c>
      <c r="B11664" s="2" t="s">
        <v>17880</v>
      </c>
      <c r="C11664" t="s">
        <v>14865</v>
      </c>
      <c r="D11664" s="2" t="s">
        <v>15043</v>
      </c>
      <c r="E11664" s="8">
        <v>0</v>
      </c>
      <c r="F11664" t="s">
        <v>15044</v>
      </c>
      <c r="K11664" s="1">
        <v>48.04</v>
      </c>
      <c r="L11664" s="3">
        <v>46249</v>
      </c>
      <c r="M11664" s="10">
        <v>1.2</v>
      </c>
      <c r="N11664" s="14">
        <f t="shared" si="182"/>
        <v>57.647999999999996</v>
      </c>
    </row>
    <row r="11665" spans="1:14" x14ac:dyDescent="0.35">
      <c r="A11665" s="2" t="s">
        <v>12</v>
      </c>
      <c r="B11665" s="2" t="s">
        <v>17880</v>
      </c>
      <c r="C11665" t="s">
        <v>14865</v>
      </c>
      <c r="D11665" s="2" t="s">
        <v>15043</v>
      </c>
      <c r="E11665" s="8">
        <v>26</v>
      </c>
      <c r="F11665" t="s">
        <v>15044</v>
      </c>
      <c r="K11665" s="1">
        <v>30.12</v>
      </c>
      <c r="L11665" s="3">
        <v>46249</v>
      </c>
      <c r="M11665" s="10">
        <v>1.2</v>
      </c>
      <c r="N11665" s="14">
        <f t="shared" si="182"/>
        <v>36.143999999999998</v>
      </c>
    </row>
    <row r="11666" spans="1:14" x14ac:dyDescent="0.35">
      <c r="A11666" s="2" t="s">
        <v>12</v>
      </c>
      <c r="B11666" s="2" t="s">
        <v>17880</v>
      </c>
      <c r="C11666" t="s">
        <v>14865</v>
      </c>
      <c r="D11666" s="2" t="s">
        <v>15043</v>
      </c>
      <c r="E11666" s="8" t="s">
        <v>915</v>
      </c>
      <c r="F11666" t="s">
        <v>15044</v>
      </c>
      <c r="K11666" s="1">
        <v>17.920000000000002</v>
      </c>
      <c r="L11666" s="3">
        <v>46249</v>
      </c>
      <c r="M11666" s="10">
        <v>1.2</v>
      </c>
      <c r="N11666" s="14">
        <f t="shared" si="182"/>
        <v>21.504000000000001</v>
      </c>
    </row>
    <row r="11667" spans="1:14" x14ac:dyDescent="0.35">
      <c r="A11667" s="2" t="s">
        <v>12</v>
      </c>
      <c r="B11667" s="2" t="s">
        <v>17880</v>
      </c>
      <c r="D11667" s="2" t="s">
        <v>15045</v>
      </c>
      <c r="E11667" s="8">
        <v>0</v>
      </c>
      <c r="F11667" t="s">
        <v>15046</v>
      </c>
      <c r="K11667" s="1">
        <v>59.73</v>
      </c>
      <c r="L11667" s="3">
        <v>46249</v>
      </c>
      <c r="M11667" s="10">
        <v>1.2</v>
      </c>
      <c r="N11667" s="14">
        <f t="shared" si="182"/>
        <v>71.675999999999988</v>
      </c>
    </row>
    <row r="11668" spans="1:14" x14ac:dyDescent="0.35">
      <c r="A11668" s="2" t="s">
        <v>12</v>
      </c>
      <c r="B11668" s="2" t="s">
        <v>17880</v>
      </c>
      <c r="D11668" s="2" t="s">
        <v>15045</v>
      </c>
      <c r="E11668" s="8">
        <v>26</v>
      </c>
      <c r="F11668" t="s">
        <v>15046</v>
      </c>
      <c r="K11668" s="1">
        <v>34.82</v>
      </c>
      <c r="L11668" s="3">
        <v>46249</v>
      </c>
      <c r="M11668" s="10">
        <v>1.2</v>
      </c>
      <c r="N11668" s="14">
        <f t="shared" si="182"/>
        <v>41.783999999999999</v>
      </c>
    </row>
    <row r="11669" spans="1:14" x14ac:dyDescent="0.35">
      <c r="A11669" s="2" t="s">
        <v>12</v>
      </c>
      <c r="B11669" s="2" t="s">
        <v>17880</v>
      </c>
      <c r="D11669" s="2" t="s">
        <v>15045</v>
      </c>
      <c r="E11669" s="8" t="s">
        <v>915</v>
      </c>
      <c r="F11669" t="s">
        <v>15046</v>
      </c>
      <c r="K11669" s="1">
        <v>24.9</v>
      </c>
      <c r="L11669" s="3">
        <v>46249</v>
      </c>
      <c r="M11669" s="10">
        <v>1.2</v>
      </c>
      <c r="N11669" s="14">
        <f t="shared" si="182"/>
        <v>29.879999999999995</v>
      </c>
    </row>
    <row r="11670" spans="1:14" x14ac:dyDescent="0.35">
      <c r="A11670" s="2" t="s">
        <v>12</v>
      </c>
      <c r="B11670" s="2" t="s">
        <v>17880</v>
      </c>
      <c r="C11670" t="s">
        <v>14865</v>
      </c>
      <c r="D11670" s="2" t="s">
        <v>15047</v>
      </c>
      <c r="E11670" s="8">
        <v>0</v>
      </c>
      <c r="F11670" t="s">
        <v>15048</v>
      </c>
      <c r="K11670" s="1">
        <v>13.59</v>
      </c>
      <c r="L11670" s="3">
        <v>46249</v>
      </c>
      <c r="M11670" s="10">
        <v>1.2</v>
      </c>
      <c r="N11670" s="14">
        <f t="shared" si="182"/>
        <v>16.308</v>
      </c>
    </row>
    <row r="11671" spans="1:14" x14ac:dyDescent="0.35">
      <c r="A11671" s="2" t="s">
        <v>12</v>
      </c>
      <c r="B11671" s="2" t="s">
        <v>17880</v>
      </c>
      <c r="C11671" t="s">
        <v>14865</v>
      </c>
      <c r="D11671" s="2" t="s">
        <v>15047</v>
      </c>
      <c r="E11671" s="8">
        <v>26</v>
      </c>
      <c r="F11671" t="s">
        <v>15048</v>
      </c>
      <c r="K11671" s="1">
        <v>5.65</v>
      </c>
      <c r="L11671" s="3">
        <v>46249</v>
      </c>
      <c r="M11671" s="10">
        <v>1.2</v>
      </c>
      <c r="N11671" s="14">
        <f t="shared" si="182"/>
        <v>6.78</v>
      </c>
    </row>
    <row r="11672" spans="1:14" x14ac:dyDescent="0.35">
      <c r="A11672" s="2" t="s">
        <v>12</v>
      </c>
      <c r="B11672" s="2" t="s">
        <v>17880</v>
      </c>
      <c r="C11672" t="s">
        <v>14865</v>
      </c>
      <c r="D11672" s="2" t="s">
        <v>15047</v>
      </c>
      <c r="E11672" s="8" t="s">
        <v>915</v>
      </c>
      <c r="F11672" t="s">
        <v>15048</v>
      </c>
      <c r="K11672" s="1">
        <v>7.94</v>
      </c>
      <c r="L11672" s="3">
        <v>46249</v>
      </c>
      <c r="M11672" s="10">
        <v>1.2</v>
      </c>
      <c r="N11672" s="14">
        <f t="shared" si="182"/>
        <v>9.5280000000000005</v>
      </c>
    </row>
    <row r="11673" spans="1:14" x14ac:dyDescent="0.35">
      <c r="A11673" s="2" t="s">
        <v>12</v>
      </c>
      <c r="B11673" s="2" t="s">
        <v>17880</v>
      </c>
      <c r="C11673" t="s">
        <v>14865</v>
      </c>
      <c r="D11673" s="2" t="s">
        <v>15049</v>
      </c>
      <c r="E11673" s="8">
        <v>0</v>
      </c>
      <c r="F11673" t="s">
        <v>15050</v>
      </c>
      <c r="J11673" t="s">
        <v>792</v>
      </c>
      <c r="K11673" s="1">
        <v>18.37</v>
      </c>
      <c r="L11673" s="3">
        <v>46249</v>
      </c>
      <c r="M11673" s="10">
        <v>1.2</v>
      </c>
      <c r="N11673" s="14">
        <f t="shared" si="182"/>
        <v>22.044</v>
      </c>
    </row>
    <row r="11674" spans="1:14" x14ac:dyDescent="0.35">
      <c r="A11674" s="2" t="s">
        <v>12</v>
      </c>
      <c r="B11674" s="2" t="s">
        <v>17880</v>
      </c>
      <c r="C11674" t="s">
        <v>14865</v>
      </c>
      <c r="D11674" s="2" t="s">
        <v>15049</v>
      </c>
      <c r="E11674" s="8">
        <v>0</v>
      </c>
      <c r="F11674" t="s">
        <v>15050</v>
      </c>
      <c r="J11674" t="s">
        <v>793</v>
      </c>
      <c r="K11674" s="1">
        <v>25.03</v>
      </c>
      <c r="L11674" s="3">
        <v>46249</v>
      </c>
      <c r="M11674" s="10">
        <v>1.2</v>
      </c>
      <c r="N11674" s="14">
        <f t="shared" si="182"/>
        <v>30.036000000000001</v>
      </c>
    </row>
    <row r="11675" spans="1:14" x14ac:dyDescent="0.35">
      <c r="A11675" s="2" t="s">
        <v>12</v>
      </c>
      <c r="B11675" s="2" t="s">
        <v>17880</v>
      </c>
      <c r="C11675" t="s">
        <v>14865</v>
      </c>
      <c r="D11675" s="2" t="s">
        <v>15051</v>
      </c>
      <c r="E11675" s="8">
        <v>0</v>
      </c>
      <c r="F11675" t="s">
        <v>15052</v>
      </c>
      <c r="J11675" t="s">
        <v>792</v>
      </c>
      <c r="K11675" s="1">
        <v>11.71</v>
      </c>
      <c r="L11675" s="3">
        <v>46249</v>
      </c>
      <c r="M11675" s="10">
        <v>1.2</v>
      </c>
      <c r="N11675" s="14">
        <f t="shared" si="182"/>
        <v>14.052000000000001</v>
      </c>
    </row>
    <row r="11676" spans="1:14" x14ac:dyDescent="0.35">
      <c r="A11676" s="2" t="s">
        <v>12</v>
      </c>
      <c r="B11676" s="2" t="s">
        <v>17880</v>
      </c>
      <c r="C11676" t="s">
        <v>14865</v>
      </c>
      <c r="D11676" s="2" t="s">
        <v>15051</v>
      </c>
      <c r="E11676" s="8">
        <v>0</v>
      </c>
      <c r="F11676" t="s">
        <v>15052</v>
      </c>
      <c r="J11676" t="s">
        <v>793</v>
      </c>
      <c r="K11676" s="1">
        <v>15.7</v>
      </c>
      <c r="L11676" s="3">
        <v>46249</v>
      </c>
      <c r="M11676" s="10">
        <v>1.2</v>
      </c>
      <c r="N11676" s="14">
        <f t="shared" si="182"/>
        <v>18.84</v>
      </c>
    </row>
    <row r="11677" spans="1:14" x14ac:dyDescent="0.35">
      <c r="A11677" s="2" t="s">
        <v>12</v>
      </c>
      <c r="B11677" s="2" t="s">
        <v>17880</v>
      </c>
      <c r="C11677" t="s">
        <v>14865</v>
      </c>
      <c r="D11677" s="2" t="s">
        <v>15053</v>
      </c>
      <c r="E11677" s="8">
        <v>0</v>
      </c>
      <c r="F11677" t="s">
        <v>15054</v>
      </c>
      <c r="K11677" s="1">
        <v>18.579999999999998</v>
      </c>
      <c r="L11677" s="3">
        <v>46249</v>
      </c>
      <c r="M11677" s="10">
        <v>1.2</v>
      </c>
      <c r="N11677" s="14">
        <f t="shared" si="182"/>
        <v>22.295999999999996</v>
      </c>
    </row>
    <row r="11678" spans="1:14" x14ac:dyDescent="0.35">
      <c r="A11678" s="2" t="s">
        <v>12</v>
      </c>
      <c r="B11678" s="2" t="s">
        <v>17880</v>
      </c>
      <c r="C11678" t="s">
        <v>14865</v>
      </c>
      <c r="D11678" s="2" t="s">
        <v>15055</v>
      </c>
      <c r="E11678" s="8">
        <v>0</v>
      </c>
      <c r="F11678" t="s">
        <v>15056</v>
      </c>
      <c r="K11678" s="1">
        <v>30.32</v>
      </c>
      <c r="L11678" s="3">
        <v>46249</v>
      </c>
      <c r="M11678" s="10">
        <v>1.2</v>
      </c>
      <c r="N11678" s="14">
        <f t="shared" si="182"/>
        <v>36.384</v>
      </c>
    </row>
    <row r="11679" spans="1:14" x14ac:dyDescent="0.35">
      <c r="A11679" s="2" t="s">
        <v>12</v>
      </c>
      <c r="B11679" s="2" t="s">
        <v>17880</v>
      </c>
      <c r="C11679" t="s">
        <v>14865</v>
      </c>
      <c r="D11679" s="2" t="s">
        <v>15055</v>
      </c>
      <c r="E11679" s="8">
        <v>26</v>
      </c>
      <c r="F11679" t="s">
        <v>15056</v>
      </c>
      <c r="K11679" s="1">
        <v>16.39</v>
      </c>
      <c r="L11679" s="3">
        <v>46249</v>
      </c>
      <c r="M11679" s="10">
        <v>1.2</v>
      </c>
      <c r="N11679" s="14">
        <f t="shared" si="182"/>
        <v>19.667999999999999</v>
      </c>
    </row>
    <row r="11680" spans="1:14" x14ac:dyDescent="0.35">
      <c r="A11680" s="2" t="s">
        <v>12</v>
      </c>
      <c r="B11680" s="2" t="s">
        <v>17880</v>
      </c>
      <c r="C11680" t="s">
        <v>14865</v>
      </c>
      <c r="D11680" s="2" t="s">
        <v>15055</v>
      </c>
      <c r="E11680" s="8" t="s">
        <v>915</v>
      </c>
      <c r="F11680" t="s">
        <v>15056</v>
      </c>
      <c r="K11680" s="1">
        <v>13.93</v>
      </c>
      <c r="L11680" s="3">
        <v>46249</v>
      </c>
      <c r="M11680" s="10">
        <v>1.2</v>
      </c>
      <c r="N11680" s="14">
        <f t="shared" si="182"/>
        <v>16.715999999999998</v>
      </c>
    </row>
    <row r="11681" spans="1:14" x14ac:dyDescent="0.35">
      <c r="A11681" s="2" t="s">
        <v>12</v>
      </c>
      <c r="B11681" s="2" t="s">
        <v>17880</v>
      </c>
      <c r="C11681" t="s">
        <v>14865</v>
      </c>
      <c r="D11681" s="2" t="s">
        <v>15057</v>
      </c>
      <c r="E11681" s="8">
        <v>0</v>
      </c>
      <c r="F11681" t="s">
        <v>15058</v>
      </c>
      <c r="K11681" s="1">
        <v>46.53</v>
      </c>
      <c r="L11681" s="3">
        <v>46249</v>
      </c>
      <c r="M11681" s="10">
        <v>1.2</v>
      </c>
      <c r="N11681" s="14">
        <f t="shared" si="182"/>
        <v>55.835999999999999</v>
      </c>
    </row>
    <row r="11682" spans="1:14" x14ac:dyDescent="0.35">
      <c r="A11682" s="2" t="s">
        <v>12</v>
      </c>
      <c r="B11682" s="2" t="s">
        <v>17880</v>
      </c>
      <c r="C11682" t="s">
        <v>14865</v>
      </c>
      <c r="D11682" s="2" t="s">
        <v>15059</v>
      </c>
      <c r="E11682" s="8">
        <v>0</v>
      </c>
      <c r="F11682" t="s">
        <v>15060</v>
      </c>
      <c r="J11682" t="s">
        <v>792</v>
      </c>
      <c r="K11682" s="1">
        <v>26.69</v>
      </c>
      <c r="L11682" s="3">
        <v>46249</v>
      </c>
      <c r="M11682" s="10">
        <v>1.2</v>
      </c>
      <c r="N11682" s="14">
        <f t="shared" si="182"/>
        <v>32.027999999999999</v>
      </c>
    </row>
    <row r="11683" spans="1:14" x14ac:dyDescent="0.35">
      <c r="A11683" s="2" t="s">
        <v>12</v>
      </c>
      <c r="B11683" s="2" t="s">
        <v>17880</v>
      </c>
      <c r="C11683" t="s">
        <v>14865</v>
      </c>
      <c r="D11683" s="2" t="s">
        <v>15059</v>
      </c>
      <c r="E11683" s="8">
        <v>0</v>
      </c>
      <c r="F11683" t="s">
        <v>15060</v>
      </c>
      <c r="J11683" t="s">
        <v>793</v>
      </c>
      <c r="K11683" s="1">
        <v>132.47999999999999</v>
      </c>
      <c r="L11683" s="3">
        <v>46249</v>
      </c>
      <c r="M11683" s="10">
        <v>1.2</v>
      </c>
      <c r="N11683" s="14">
        <f t="shared" si="182"/>
        <v>158.97599999999997</v>
      </c>
    </row>
    <row r="11684" spans="1:14" x14ac:dyDescent="0.35">
      <c r="A11684" s="2" t="s">
        <v>12</v>
      </c>
      <c r="B11684" s="2" t="s">
        <v>17880</v>
      </c>
      <c r="C11684" t="s">
        <v>14865</v>
      </c>
      <c r="D11684" s="2" t="s">
        <v>15061</v>
      </c>
      <c r="E11684" s="8">
        <v>0</v>
      </c>
      <c r="F11684" t="s">
        <v>15062</v>
      </c>
      <c r="K11684" s="1">
        <v>161.9</v>
      </c>
      <c r="L11684" s="3">
        <v>46249</v>
      </c>
      <c r="M11684" s="10">
        <v>1.2</v>
      </c>
      <c r="N11684" s="14">
        <f t="shared" si="182"/>
        <v>194.28</v>
      </c>
    </row>
    <row r="11685" spans="1:14" x14ac:dyDescent="0.35">
      <c r="A11685" s="2" t="s">
        <v>12</v>
      </c>
      <c r="B11685" s="2" t="s">
        <v>17880</v>
      </c>
      <c r="C11685" t="s">
        <v>14865</v>
      </c>
      <c r="D11685" s="2" t="s">
        <v>15061</v>
      </c>
      <c r="E11685" s="8">
        <v>26</v>
      </c>
      <c r="F11685" t="s">
        <v>15062</v>
      </c>
      <c r="K11685" s="1">
        <v>41.86</v>
      </c>
      <c r="L11685" s="3">
        <v>46249</v>
      </c>
      <c r="M11685" s="10">
        <v>1.2</v>
      </c>
      <c r="N11685" s="14">
        <f t="shared" si="182"/>
        <v>50.231999999999999</v>
      </c>
    </row>
    <row r="11686" spans="1:14" x14ac:dyDescent="0.35">
      <c r="A11686" s="2" t="s">
        <v>12</v>
      </c>
      <c r="B11686" s="2" t="s">
        <v>17880</v>
      </c>
      <c r="C11686" t="s">
        <v>14865</v>
      </c>
      <c r="D11686" s="2" t="s">
        <v>15061</v>
      </c>
      <c r="E11686" s="8" t="s">
        <v>915</v>
      </c>
      <c r="F11686" t="s">
        <v>15062</v>
      </c>
      <c r="K11686" s="1">
        <v>120.05</v>
      </c>
      <c r="L11686" s="3">
        <v>46249</v>
      </c>
      <c r="M11686" s="10">
        <v>1.2</v>
      </c>
      <c r="N11686" s="14">
        <f t="shared" si="182"/>
        <v>144.06</v>
      </c>
    </row>
    <row r="11687" spans="1:14" x14ac:dyDescent="0.35">
      <c r="A11687" s="2" t="s">
        <v>12</v>
      </c>
      <c r="B11687" s="2" t="s">
        <v>17880</v>
      </c>
      <c r="C11687" t="s">
        <v>14865</v>
      </c>
      <c r="D11687" s="2" t="s">
        <v>15063</v>
      </c>
      <c r="E11687" s="8">
        <v>0</v>
      </c>
      <c r="F11687" t="s">
        <v>15064</v>
      </c>
      <c r="K11687" s="1">
        <v>244.48</v>
      </c>
      <c r="L11687" s="3">
        <v>46249</v>
      </c>
      <c r="M11687" s="10">
        <v>1.2</v>
      </c>
      <c r="N11687" s="14">
        <f t="shared" si="182"/>
        <v>293.37599999999998</v>
      </c>
    </row>
    <row r="11688" spans="1:14" x14ac:dyDescent="0.35">
      <c r="A11688" s="2" t="s">
        <v>12</v>
      </c>
      <c r="B11688" s="2" t="s">
        <v>17880</v>
      </c>
      <c r="C11688" t="s">
        <v>14865</v>
      </c>
      <c r="D11688" s="2" t="s">
        <v>15063</v>
      </c>
      <c r="E11688" s="8">
        <v>26</v>
      </c>
      <c r="F11688" t="s">
        <v>15064</v>
      </c>
      <c r="K11688" s="1">
        <v>46.59</v>
      </c>
      <c r="L11688" s="3">
        <v>46249</v>
      </c>
      <c r="M11688" s="10">
        <v>1.2</v>
      </c>
      <c r="N11688" s="14">
        <f t="shared" si="182"/>
        <v>55.908000000000001</v>
      </c>
    </row>
    <row r="11689" spans="1:14" x14ac:dyDescent="0.35">
      <c r="A11689" s="2" t="s">
        <v>12</v>
      </c>
      <c r="B11689" s="2" t="s">
        <v>17880</v>
      </c>
      <c r="C11689" t="s">
        <v>14865</v>
      </c>
      <c r="D11689" s="2" t="s">
        <v>15063</v>
      </c>
      <c r="E11689" s="8" t="s">
        <v>915</v>
      </c>
      <c r="F11689" t="s">
        <v>15064</v>
      </c>
      <c r="K11689" s="1">
        <v>197.89</v>
      </c>
      <c r="L11689" s="3">
        <v>46249</v>
      </c>
      <c r="M11689" s="10">
        <v>1.2</v>
      </c>
      <c r="N11689" s="14">
        <f t="shared" si="182"/>
        <v>237.46799999999996</v>
      </c>
    </row>
    <row r="11690" spans="1:14" x14ac:dyDescent="0.35">
      <c r="A11690" s="2" t="s">
        <v>12</v>
      </c>
      <c r="B11690" s="2" t="s">
        <v>17880</v>
      </c>
      <c r="C11690" t="s">
        <v>14865</v>
      </c>
      <c r="D11690" s="2" t="s">
        <v>15065</v>
      </c>
      <c r="E11690" s="8">
        <v>0</v>
      </c>
      <c r="F11690" t="s">
        <v>15066</v>
      </c>
      <c r="K11690" s="1">
        <v>335.22</v>
      </c>
      <c r="L11690" s="3">
        <v>46249</v>
      </c>
      <c r="M11690" s="10">
        <v>1.2</v>
      </c>
      <c r="N11690" s="14">
        <f t="shared" si="182"/>
        <v>402.26400000000001</v>
      </c>
    </row>
    <row r="11691" spans="1:14" x14ac:dyDescent="0.35">
      <c r="A11691" s="2" t="s">
        <v>12</v>
      </c>
      <c r="B11691" s="2" t="s">
        <v>17880</v>
      </c>
      <c r="C11691" t="s">
        <v>14865</v>
      </c>
      <c r="D11691" s="2" t="s">
        <v>15065</v>
      </c>
      <c r="E11691" s="8">
        <v>26</v>
      </c>
      <c r="F11691" t="s">
        <v>15066</v>
      </c>
      <c r="K11691" s="1">
        <v>53.83</v>
      </c>
      <c r="L11691" s="3">
        <v>46249</v>
      </c>
      <c r="M11691" s="10">
        <v>1.2</v>
      </c>
      <c r="N11691" s="14">
        <f t="shared" si="182"/>
        <v>64.595999999999989</v>
      </c>
    </row>
    <row r="11692" spans="1:14" x14ac:dyDescent="0.35">
      <c r="A11692" s="2" t="s">
        <v>12</v>
      </c>
      <c r="B11692" s="2" t="s">
        <v>17880</v>
      </c>
      <c r="C11692" t="s">
        <v>14865</v>
      </c>
      <c r="D11692" s="2" t="s">
        <v>15065</v>
      </c>
      <c r="E11692" s="8" t="s">
        <v>915</v>
      </c>
      <c r="F11692" t="s">
        <v>15066</v>
      </c>
      <c r="K11692" s="1">
        <v>281.39999999999998</v>
      </c>
      <c r="L11692" s="3">
        <v>46249</v>
      </c>
      <c r="M11692" s="10">
        <v>1.2</v>
      </c>
      <c r="N11692" s="14">
        <f t="shared" si="182"/>
        <v>337.67999999999995</v>
      </c>
    </row>
    <row r="11693" spans="1:14" x14ac:dyDescent="0.35">
      <c r="A11693" s="2" t="s">
        <v>12</v>
      </c>
      <c r="B11693" s="2" t="s">
        <v>17880</v>
      </c>
      <c r="C11693" t="s">
        <v>14865</v>
      </c>
      <c r="D11693" s="2" t="s">
        <v>15067</v>
      </c>
      <c r="E11693" s="8">
        <v>0</v>
      </c>
      <c r="F11693" t="s">
        <v>15068</v>
      </c>
      <c r="K11693" s="1">
        <v>37</v>
      </c>
      <c r="L11693" s="3">
        <v>46249</v>
      </c>
      <c r="M11693" s="10">
        <v>1.2</v>
      </c>
      <c r="N11693" s="14">
        <f t="shared" si="182"/>
        <v>44.4</v>
      </c>
    </row>
    <row r="11694" spans="1:14" x14ac:dyDescent="0.35">
      <c r="A11694" s="2" t="s">
        <v>12</v>
      </c>
      <c r="B11694" s="2" t="s">
        <v>17880</v>
      </c>
      <c r="C11694" t="s">
        <v>14865</v>
      </c>
      <c r="D11694" s="2" t="s">
        <v>15067</v>
      </c>
      <c r="E11694" s="8">
        <v>26</v>
      </c>
      <c r="F11694" t="s">
        <v>15068</v>
      </c>
      <c r="K11694" s="1">
        <v>20.420000000000002</v>
      </c>
      <c r="L11694" s="3">
        <v>46249</v>
      </c>
      <c r="M11694" s="10">
        <v>1.2</v>
      </c>
      <c r="N11694" s="14">
        <f t="shared" si="182"/>
        <v>24.504000000000001</v>
      </c>
    </row>
    <row r="11695" spans="1:14" x14ac:dyDescent="0.35">
      <c r="A11695" s="2" t="s">
        <v>12</v>
      </c>
      <c r="B11695" s="2" t="s">
        <v>17880</v>
      </c>
      <c r="C11695" t="s">
        <v>14865</v>
      </c>
      <c r="D11695" s="2" t="s">
        <v>15067</v>
      </c>
      <c r="E11695" s="8" t="s">
        <v>915</v>
      </c>
      <c r="F11695" t="s">
        <v>15068</v>
      </c>
      <c r="K11695" s="1">
        <v>16.59</v>
      </c>
      <c r="L11695" s="3">
        <v>46249</v>
      </c>
      <c r="M11695" s="10">
        <v>1.2</v>
      </c>
      <c r="N11695" s="14">
        <f t="shared" si="182"/>
        <v>19.907999999999998</v>
      </c>
    </row>
    <row r="11696" spans="1:14" x14ac:dyDescent="0.35">
      <c r="A11696" s="2" t="s">
        <v>12</v>
      </c>
      <c r="B11696" s="2" t="s">
        <v>17880</v>
      </c>
      <c r="C11696" t="s">
        <v>14865</v>
      </c>
      <c r="D11696" s="2" t="s">
        <v>15069</v>
      </c>
      <c r="E11696" s="8">
        <v>0</v>
      </c>
      <c r="F11696" t="s">
        <v>15070</v>
      </c>
      <c r="J11696" t="s">
        <v>792</v>
      </c>
      <c r="K11696" s="1">
        <v>9.02</v>
      </c>
      <c r="L11696" s="3">
        <v>46249</v>
      </c>
      <c r="M11696" s="10">
        <v>1.2</v>
      </c>
      <c r="N11696" s="14">
        <f t="shared" si="182"/>
        <v>10.824</v>
      </c>
    </row>
    <row r="11697" spans="1:14" x14ac:dyDescent="0.35">
      <c r="A11697" s="2" t="s">
        <v>12</v>
      </c>
      <c r="B11697" s="2" t="s">
        <v>17880</v>
      </c>
      <c r="C11697" t="s">
        <v>14865</v>
      </c>
      <c r="D11697" s="2" t="s">
        <v>15069</v>
      </c>
      <c r="E11697" s="8">
        <v>0</v>
      </c>
      <c r="F11697" t="s">
        <v>15070</v>
      </c>
      <c r="J11697" t="s">
        <v>793</v>
      </c>
      <c r="K11697" s="1">
        <v>18.670000000000002</v>
      </c>
      <c r="L11697" s="3">
        <v>46249</v>
      </c>
      <c r="M11697" s="10">
        <v>1.2</v>
      </c>
      <c r="N11697" s="14">
        <f t="shared" si="182"/>
        <v>22.404</v>
      </c>
    </row>
    <row r="11698" spans="1:14" x14ac:dyDescent="0.35">
      <c r="A11698" s="2" t="s">
        <v>12</v>
      </c>
      <c r="B11698" s="2" t="s">
        <v>17880</v>
      </c>
      <c r="C11698" t="s">
        <v>14865</v>
      </c>
      <c r="D11698" s="2" t="s">
        <v>15071</v>
      </c>
      <c r="E11698" s="8">
        <v>0</v>
      </c>
      <c r="F11698" t="s">
        <v>15072</v>
      </c>
      <c r="K11698" s="1">
        <v>88.08</v>
      </c>
      <c r="L11698" s="3">
        <v>46249</v>
      </c>
      <c r="M11698" s="10">
        <v>1.2</v>
      </c>
      <c r="N11698" s="14">
        <f t="shared" si="182"/>
        <v>105.696</v>
      </c>
    </row>
    <row r="11699" spans="1:14" x14ac:dyDescent="0.35">
      <c r="A11699" s="2" t="s">
        <v>12</v>
      </c>
      <c r="B11699" s="2" t="s">
        <v>17880</v>
      </c>
      <c r="C11699" t="s">
        <v>14865</v>
      </c>
      <c r="D11699" s="2" t="s">
        <v>15071</v>
      </c>
      <c r="E11699" s="8">
        <v>26</v>
      </c>
      <c r="F11699" t="s">
        <v>15072</v>
      </c>
      <c r="K11699" s="1">
        <v>45.21</v>
      </c>
      <c r="L11699" s="3">
        <v>46249</v>
      </c>
      <c r="M11699" s="10">
        <v>1.2</v>
      </c>
      <c r="N11699" s="14">
        <f t="shared" si="182"/>
        <v>54.252000000000002</v>
      </c>
    </row>
    <row r="11700" spans="1:14" x14ac:dyDescent="0.35">
      <c r="A11700" s="2" t="s">
        <v>12</v>
      </c>
      <c r="B11700" s="2" t="s">
        <v>17880</v>
      </c>
      <c r="C11700" t="s">
        <v>14865</v>
      </c>
      <c r="D11700" s="2" t="s">
        <v>15071</v>
      </c>
      <c r="E11700" s="8" t="s">
        <v>915</v>
      </c>
      <c r="F11700" t="s">
        <v>15072</v>
      </c>
      <c r="K11700" s="1">
        <v>42.87</v>
      </c>
      <c r="L11700" s="3">
        <v>46249</v>
      </c>
      <c r="M11700" s="10">
        <v>1.2</v>
      </c>
      <c r="N11700" s="14">
        <f t="shared" si="182"/>
        <v>51.443999999999996</v>
      </c>
    </row>
    <row r="11701" spans="1:14" x14ac:dyDescent="0.35">
      <c r="A11701" s="2" t="s">
        <v>12</v>
      </c>
      <c r="B11701" s="2" t="s">
        <v>17880</v>
      </c>
      <c r="C11701" t="s">
        <v>14865</v>
      </c>
      <c r="D11701" s="2" t="s">
        <v>15073</v>
      </c>
      <c r="E11701" s="8">
        <v>0</v>
      </c>
      <c r="F11701" t="s">
        <v>15074</v>
      </c>
      <c r="K11701" s="1">
        <v>125.62</v>
      </c>
      <c r="L11701" s="3">
        <v>46249</v>
      </c>
      <c r="M11701" s="10">
        <v>1.2</v>
      </c>
      <c r="N11701" s="14">
        <f t="shared" si="182"/>
        <v>150.744</v>
      </c>
    </row>
    <row r="11702" spans="1:14" x14ac:dyDescent="0.35">
      <c r="A11702" s="2" t="s">
        <v>12</v>
      </c>
      <c r="B11702" s="2" t="s">
        <v>17880</v>
      </c>
      <c r="C11702" t="s">
        <v>14865</v>
      </c>
      <c r="D11702" s="2" t="s">
        <v>15073</v>
      </c>
      <c r="E11702" s="8">
        <v>26</v>
      </c>
      <c r="F11702" t="s">
        <v>15074</v>
      </c>
      <c r="K11702" s="1">
        <v>42.21</v>
      </c>
      <c r="L11702" s="3">
        <v>46249</v>
      </c>
      <c r="M11702" s="10">
        <v>1.2</v>
      </c>
      <c r="N11702" s="14">
        <f t="shared" si="182"/>
        <v>50.652000000000001</v>
      </c>
    </row>
    <row r="11703" spans="1:14" x14ac:dyDescent="0.35">
      <c r="A11703" s="2" t="s">
        <v>12</v>
      </c>
      <c r="B11703" s="2" t="s">
        <v>17880</v>
      </c>
      <c r="C11703" t="s">
        <v>14865</v>
      </c>
      <c r="D11703" s="2" t="s">
        <v>15073</v>
      </c>
      <c r="E11703" s="8" t="s">
        <v>915</v>
      </c>
      <c r="F11703" t="s">
        <v>15074</v>
      </c>
      <c r="K11703" s="1">
        <v>83.41</v>
      </c>
      <c r="L11703" s="3">
        <v>46249</v>
      </c>
      <c r="M11703" s="10">
        <v>1.2</v>
      </c>
      <c r="N11703" s="14">
        <f t="shared" si="182"/>
        <v>100.092</v>
      </c>
    </row>
    <row r="11704" spans="1:14" x14ac:dyDescent="0.35">
      <c r="A11704" s="2" t="s">
        <v>12</v>
      </c>
      <c r="B11704" s="2" t="s">
        <v>17880</v>
      </c>
      <c r="C11704" t="s">
        <v>14865</v>
      </c>
      <c r="D11704" s="2" t="s">
        <v>15075</v>
      </c>
      <c r="E11704" s="8">
        <v>0</v>
      </c>
      <c r="F11704" t="s">
        <v>15076</v>
      </c>
      <c r="K11704" s="1">
        <v>122.91</v>
      </c>
      <c r="L11704" s="3">
        <v>46249</v>
      </c>
      <c r="M11704" s="10">
        <v>1.2</v>
      </c>
      <c r="N11704" s="14">
        <f t="shared" si="182"/>
        <v>147.49199999999999</v>
      </c>
    </row>
    <row r="11705" spans="1:14" x14ac:dyDescent="0.35">
      <c r="A11705" s="2" t="s">
        <v>12</v>
      </c>
      <c r="B11705" s="2" t="s">
        <v>17880</v>
      </c>
      <c r="C11705" t="s">
        <v>14865</v>
      </c>
      <c r="D11705" s="2" t="s">
        <v>15075</v>
      </c>
      <c r="E11705" s="8">
        <v>26</v>
      </c>
      <c r="F11705" t="s">
        <v>15076</v>
      </c>
      <c r="K11705" s="1">
        <v>34.51</v>
      </c>
      <c r="L11705" s="3">
        <v>46249</v>
      </c>
      <c r="M11705" s="10">
        <v>1.2</v>
      </c>
      <c r="N11705" s="14">
        <f t="shared" si="182"/>
        <v>41.411999999999999</v>
      </c>
    </row>
    <row r="11706" spans="1:14" x14ac:dyDescent="0.35">
      <c r="A11706" s="2" t="s">
        <v>12</v>
      </c>
      <c r="B11706" s="2" t="s">
        <v>17880</v>
      </c>
      <c r="C11706" t="s">
        <v>14865</v>
      </c>
      <c r="D11706" s="2" t="s">
        <v>15075</v>
      </c>
      <c r="E11706" s="8" t="s">
        <v>915</v>
      </c>
      <c r="F11706" t="s">
        <v>15076</v>
      </c>
      <c r="K11706" s="1">
        <v>88.4</v>
      </c>
      <c r="L11706" s="3">
        <v>46249</v>
      </c>
      <c r="M11706" s="10">
        <v>1.2</v>
      </c>
      <c r="N11706" s="14">
        <f t="shared" si="182"/>
        <v>106.08</v>
      </c>
    </row>
    <row r="11707" spans="1:14" x14ac:dyDescent="0.35">
      <c r="A11707" s="2" t="s">
        <v>12</v>
      </c>
      <c r="B11707" s="2" t="s">
        <v>17880</v>
      </c>
      <c r="C11707" t="s">
        <v>14865</v>
      </c>
      <c r="D11707" s="2" t="s">
        <v>15077</v>
      </c>
      <c r="E11707" s="8">
        <v>0</v>
      </c>
      <c r="F11707" t="s">
        <v>15078</v>
      </c>
      <c r="K11707" s="1">
        <v>91.98</v>
      </c>
      <c r="L11707" s="3">
        <v>46249</v>
      </c>
      <c r="M11707" s="10">
        <v>1.2</v>
      </c>
      <c r="N11707" s="14">
        <f t="shared" si="182"/>
        <v>110.376</v>
      </c>
    </row>
    <row r="11708" spans="1:14" x14ac:dyDescent="0.35">
      <c r="A11708" s="2" t="s">
        <v>12</v>
      </c>
      <c r="B11708" s="2" t="s">
        <v>17880</v>
      </c>
      <c r="C11708" t="s">
        <v>14865</v>
      </c>
      <c r="D11708" s="2" t="s">
        <v>15077</v>
      </c>
      <c r="E11708" s="8">
        <v>26</v>
      </c>
      <c r="F11708" t="s">
        <v>15078</v>
      </c>
      <c r="K11708" s="1">
        <v>32.81</v>
      </c>
      <c r="L11708" s="3">
        <v>46249</v>
      </c>
      <c r="M11708" s="10">
        <v>1.2</v>
      </c>
      <c r="N11708" s="14">
        <f t="shared" si="182"/>
        <v>39.372</v>
      </c>
    </row>
    <row r="11709" spans="1:14" x14ac:dyDescent="0.35">
      <c r="A11709" s="2" t="s">
        <v>12</v>
      </c>
      <c r="B11709" s="2" t="s">
        <v>17880</v>
      </c>
      <c r="C11709" t="s">
        <v>14865</v>
      </c>
      <c r="D11709" s="2" t="s">
        <v>15077</v>
      </c>
      <c r="E11709" s="8" t="s">
        <v>915</v>
      </c>
      <c r="F11709" t="s">
        <v>15078</v>
      </c>
      <c r="K11709" s="1">
        <v>59.17</v>
      </c>
      <c r="L11709" s="3">
        <v>46249</v>
      </c>
      <c r="M11709" s="10">
        <v>1.2</v>
      </c>
      <c r="N11709" s="14">
        <f t="shared" si="182"/>
        <v>71.004000000000005</v>
      </c>
    </row>
    <row r="11710" spans="1:14" x14ac:dyDescent="0.35">
      <c r="A11710" s="2" t="s">
        <v>12</v>
      </c>
      <c r="B11710" s="2" t="s">
        <v>17880</v>
      </c>
      <c r="C11710" t="s">
        <v>14865</v>
      </c>
      <c r="D11710" s="2" t="s">
        <v>15079</v>
      </c>
      <c r="E11710" s="8">
        <v>0</v>
      </c>
      <c r="F11710" t="s">
        <v>15080</v>
      </c>
      <c r="K11710" s="1">
        <v>54.87</v>
      </c>
      <c r="L11710" s="3">
        <v>46249</v>
      </c>
      <c r="M11710" s="10">
        <v>1.2</v>
      </c>
      <c r="N11710" s="14">
        <f t="shared" si="182"/>
        <v>65.843999999999994</v>
      </c>
    </row>
    <row r="11711" spans="1:14" x14ac:dyDescent="0.35">
      <c r="A11711" s="2" t="s">
        <v>12</v>
      </c>
      <c r="B11711" s="2" t="s">
        <v>17880</v>
      </c>
      <c r="C11711" t="s">
        <v>14865</v>
      </c>
      <c r="D11711" s="2" t="s">
        <v>15079</v>
      </c>
      <c r="E11711" s="8">
        <v>26</v>
      </c>
      <c r="F11711" t="s">
        <v>15080</v>
      </c>
      <c r="K11711" s="1">
        <v>8.68</v>
      </c>
      <c r="L11711" s="3">
        <v>46249</v>
      </c>
      <c r="M11711" s="10">
        <v>1.2</v>
      </c>
      <c r="N11711" s="14">
        <f t="shared" si="182"/>
        <v>10.415999999999999</v>
      </c>
    </row>
    <row r="11712" spans="1:14" x14ac:dyDescent="0.35">
      <c r="A11712" s="2" t="s">
        <v>12</v>
      </c>
      <c r="B11712" s="2" t="s">
        <v>17880</v>
      </c>
      <c r="C11712" t="s">
        <v>14865</v>
      </c>
      <c r="D11712" s="2" t="s">
        <v>15079</v>
      </c>
      <c r="E11712" s="8" t="s">
        <v>915</v>
      </c>
      <c r="F11712" t="s">
        <v>15080</v>
      </c>
      <c r="K11712" s="1">
        <v>46.2</v>
      </c>
      <c r="L11712" s="3">
        <v>46249</v>
      </c>
      <c r="M11712" s="10">
        <v>1.2</v>
      </c>
      <c r="N11712" s="14">
        <f t="shared" si="182"/>
        <v>55.440000000000005</v>
      </c>
    </row>
    <row r="11713" spans="1:14" x14ac:dyDescent="0.35">
      <c r="A11713" s="2" t="s">
        <v>12</v>
      </c>
      <c r="B11713" s="2" t="s">
        <v>17880</v>
      </c>
      <c r="C11713" t="s">
        <v>14865</v>
      </c>
      <c r="D11713" s="2" t="s">
        <v>15081</v>
      </c>
      <c r="E11713" s="8">
        <v>0</v>
      </c>
      <c r="F11713" t="s">
        <v>15082</v>
      </c>
      <c r="K11713" s="1">
        <v>32.96</v>
      </c>
      <c r="L11713" s="3">
        <v>46249</v>
      </c>
      <c r="M11713" s="10">
        <v>1.2</v>
      </c>
      <c r="N11713" s="14">
        <f t="shared" si="182"/>
        <v>39.552</v>
      </c>
    </row>
    <row r="11714" spans="1:14" x14ac:dyDescent="0.35">
      <c r="A11714" s="2" t="s">
        <v>12</v>
      </c>
      <c r="B11714" s="2" t="s">
        <v>17880</v>
      </c>
      <c r="C11714" t="s">
        <v>14865</v>
      </c>
      <c r="D11714" s="2" t="s">
        <v>15081</v>
      </c>
      <c r="E11714" s="8">
        <v>26</v>
      </c>
      <c r="F11714" t="s">
        <v>15082</v>
      </c>
      <c r="K11714" s="1">
        <v>13.72</v>
      </c>
      <c r="L11714" s="3">
        <v>46249</v>
      </c>
      <c r="M11714" s="10">
        <v>1.2</v>
      </c>
      <c r="N11714" s="14">
        <f t="shared" si="182"/>
        <v>16.463999999999999</v>
      </c>
    </row>
    <row r="11715" spans="1:14" x14ac:dyDescent="0.35">
      <c r="A11715" s="2" t="s">
        <v>12</v>
      </c>
      <c r="B11715" s="2" t="s">
        <v>17880</v>
      </c>
      <c r="C11715" t="s">
        <v>14865</v>
      </c>
      <c r="D11715" s="2" t="s">
        <v>15081</v>
      </c>
      <c r="E11715" s="8" t="s">
        <v>915</v>
      </c>
      <c r="F11715" t="s">
        <v>15082</v>
      </c>
      <c r="K11715" s="1">
        <v>19.25</v>
      </c>
      <c r="L11715" s="3">
        <v>46249</v>
      </c>
      <c r="M11715" s="10">
        <v>1.2</v>
      </c>
      <c r="N11715" s="14">
        <f t="shared" ref="N11715:N11778" si="183">SUM(K11715*M11715)</f>
        <v>23.099999999999998</v>
      </c>
    </row>
    <row r="11716" spans="1:14" x14ac:dyDescent="0.35">
      <c r="A11716" s="2" t="s">
        <v>12</v>
      </c>
      <c r="B11716" s="2" t="s">
        <v>17880</v>
      </c>
      <c r="C11716" t="s">
        <v>14865</v>
      </c>
      <c r="D11716" s="2" t="s">
        <v>15083</v>
      </c>
      <c r="E11716" s="8">
        <v>0</v>
      </c>
      <c r="F11716" t="s">
        <v>15084</v>
      </c>
      <c r="K11716" s="1">
        <v>23.55</v>
      </c>
      <c r="L11716" s="3">
        <v>46249</v>
      </c>
      <c r="M11716" s="10">
        <v>1.2</v>
      </c>
      <c r="N11716" s="14">
        <f t="shared" si="183"/>
        <v>28.26</v>
      </c>
    </row>
    <row r="11717" spans="1:14" x14ac:dyDescent="0.35">
      <c r="A11717" s="2" t="s">
        <v>12</v>
      </c>
      <c r="B11717" s="2" t="s">
        <v>17880</v>
      </c>
      <c r="C11717" t="s">
        <v>14865</v>
      </c>
      <c r="D11717" s="2" t="s">
        <v>15083</v>
      </c>
      <c r="E11717" s="8">
        <v>26</v>
      </c>
      <c r="F11717" t="s">
        <v>15084</v>
      </c>
      <c r="K11717" s="1">
        <v>2.97</v>
      </c>
      <c r="L11717" s="3">
        <v>46249</v>
      </c>
      <c r="M11717" s="10">
        <v>1.2</v>
      </c>
      <c r="N11717" s="14">
        <f t="shared" si="183"/>
        <v>3.5640000000000001</v>
      </c>
    </row>
    <row r="11718" spans="1:14" x14ac:dyDescent="0.35">
      <c r="A11718" s="2" t="s">
        <v>12</v>
      </c>
      <c r="B11718" s="2" t="s">
        <v>17880</v>
      </c>
      <c r="C11718" t="s">
        <v>14865</v>
      </c>
      <c r="D11718" s="2" t="s">
        <v>15083</v>
      </c>
      <c r="E11718" s="8" t="s">
        <v>915</v>
      </c>
      <c r="F11718" t="s">
        <v>15084</v>
      </c>
      <c r="K11718" s="1">
        <v>20.58</v>
      </c>
      <c r="L11718" s="3">
        <v>46249</v>
      </c>
      <c r="M11718" s="10">
        <v>1.2</v>
      </c>
      <c r="N11718" s="14">
        <f t="shared" si="183"/>
        <v>24.695999999999998</v>
      </c>
    </row>
    <row r="11719" spans="1:14" x14ac:dyDescent="0.35">
      <c r="A11719" s="2" t="s">
        <v>12</v>
      </c>
      <c r="B11719" s="2" t="s">
        <v>17880</v>
      </c>
      <c r="C11719" t="s">
        <v>14865</v>
      </c>
      <c r="D11719" s="2" t="s">
        <v>15085</v>
      </c>
      <c r="E11719" s="8">
        <v>0</v>
      </c>
      <c r="F11719" t="s">
        <v>15086</v>
      </c>
      <c r="K11719" s="1">
        <v>39.33</v>
      </c>
      <c r="L11719" s="3">
        <v>46249</v>
      </c>
      <c r="M11719" s="10">
        <v>1.2</v>
      </c>
      <c r="N11719" s="14">
        <f t="shared" si="183"/>
        <v>47.195999999999998</v>
      </c>
    </row>
    <row r="11720" spans="1:14" x14ac:dyDescent="0.35">
      <c r="A11720" s="2" t="s">
        <v>12</v>
      </c>
      <c r="B11720" s="2" t="s">
        <v>17880</v>
      </c>
      <c r="C11720" t="s">
        <v>14865</v>
      </c>
      <c r="D11720" s="2" t="s">
        <v>15085</v>
      </c>
      <c r="E11720" s="8">
        <v>26</v>
      </c>
      <c r="F11720" t="s">
        <v>15086</v>
      </c>
      <c r="K11720" s="1">
        <v>21.08</v>
      </c>
      <c r="L11720" s="3">
        <v>46249</v>
      </c>
      <c r="M11720" s="10">
        <v>1.2</v>
      </c>
      <c r="N11720" s="14">
        <f t="shared" si="183"/>
        <v>25.295999999999996</v>
      </c>
    </row>
    <row r="11721" spans="1:14" x14ac:dyDescent="0.35">
      <c r="A11721" s="2" t="s">
        <v>12</v>
      </c>
      <c r="B11721" s="2" t="s">
        <v>17880</v>
      </c>
      <c r="C11721" t="s">
        <v>14865</v>
      </c>
      <c r="D11721" s="2" t="s">
        <v>15085</v>
      </c>
      <c r="E11721" s="8" t="s">
        <v>915</v>
      </c>
      <c r="F11721" t="s">
        <v>15086</v>
      </c>
      <c r="K11721" s="1">
        <v>18.25</v>
      </c>
      <c r="L11721" s="3">
        <v>46249</v>
      </c>
      <c r="M11721" s="10">
        <v>1.2</v>
      </c>
      <c r="N11721" s="14">
        <f t="shared" si="183"/>
        <v>21.9</v>
      </c>
    </row>
    <row r="11722" spans="1:14" x14ac:dyDescent="0.35">
      <c r="A11722" s="2" t="s">
        <v>12</v>
      </c>
      <c r="B11722" s="2" t="s">
        <v>17880</v>
      </c>
      <c r="C11722" t="s">
        <v>14865</v>
      </c>
      <c r="D11722" s="2" t="s">
        <v>15087</v>
      </c>
      <c r="E11722" s="8">
        <v>0</v>
      </c>
      <c r="F11722" t="s">
        <v>15086</v>
      </c>
      <c r="K11722" s="1">
        <v>134.81</v>
      </c>
      <c r="L11722" s="3">
        <v>46249</v>
      </c>
      <c r="M11722" s="10">
        <v>1.2</v>
      </c>
      <c r="N11722" s="14">
        <f t="shared" si="183"/>
        <v>161.77199999999999</v>
      </c>
    </row>
    <row r="11723" spans="1:14" x14ac:dyDescent="0.35">
      <c r="A11723" s="2" t="s">
        <v>12</v>
      </c>
      <c r="B11723" s="2" t="s">
        <v>17880</v>
      </c>
      <c r="C11723" t="s">
        <v>14865</v>
      </c>
      <c r="D11723" s="2" t="s">
        <v>15087</v>
      </c>
      <c r="E11723" s="8">
        <v>26</v>
      </c>
      <c r="F11723" t="s">
        <v>15086</v>
      </c>
      <c r="K11723" s="1">
        <v>22.41</v>
      </c>
      <c r="L11723" s="3">
        <v>46249</v>
      </c>
      <c r="M11723" s="10">
        <v>1.2</v>
      </c>
      <c r="N11723" s="14">
        <f t="shared" si="183"/>
        <v>26.891999999999999</v>
      </c>
    </row>
    <row r="11724" spans="1:14" x14ac:dyDescent="0.35">
      <c r="A11724" s="2" t="s">
        <v>12</v>
      </c>
      <c r="B11724" s="2" t="s">
        <v>17880</v>
      </c>
      <c r="C11724" t="s">
        <v>14865</v>
      </c>
      <c r="D11724" s="2" t="s">
        <v>15087</v>
      </c>
      <c r="E11724" s="8" t="s">
        <v>915</v>
      </c>
      <c r="F11724" t="s">
        <v>15086</v>
      </c>
      <c r="K11724" s="1">
        <v>112.4</v>
      </c>
      <c r="L11724" s="3">
        <v>46249</v>
      </c>
      <c r="M11724" s="10">
        <v>1.2</v>
      </c>
      <c r="N11724" s="14">
        <f t="shared" si="183"/>
        <v>134.88</v>
      </c>
    </row>
    <row r="11725" spans="1:14" x14ac:dyDescent="0.35">
      <c r="A11725" s="2" t="s">
        <v>12</v>
      </c>
      <c r="B11725" s="2" t="s">
        <v>17880</v>
      </c>
      <c r="D11725" s="2" t="s">
        <v>15088</v>
      </c>
      <c r="E11725" s="8">
        <v>0</v>
      </c>
      <c r="F11725" t="s">
        <v>15089</v>
      </c>
      <c r="K11725" s="1">
        <v>23.65</v>
      </c>
      <c r="L11725" s="3">
        <v>46249</v>
      </c>
      <c r="M11725" s="10">
        <v>1.2</v>
      </c>
      <c r="N11725" s="14">
        <f t="shared" si="183"/>
        <v>28.38</v>
      </c>
    </row>
    <row r="11726" spans="1:14" x14ac:dyDescent="0.35">
      <c r="A11726" s="2" t="s">
        <v>12</v>
      </c>
      <c r="B11726" s="2" t="s">
        <v>17880</v>
      </c>
      <c r="C11726" t="s">
        <v>14865</v>
      </c>
      <c r="D11726" s="2" t="s">
        <v>15090</v>
      </c>
      <c r="E11726" s="8">
        <v>0</v>
      </c>
      <c r="F11726" t="s">
        <v>15091</v>
      </c>
      <c r="J11726" t="s">
        <v>792</v>
      </c>
      <c r="K11726" s="1">
        <v>48.74</v>
      </c>
      <c r="L11726" s="3">
        <v>46249</v>
      </c>
      <c r="M11726" s="10">
        <v>1.2</v>
      </c>
      <c r="N11726" s="14">
        <f t="shared" si="183"/>
        <v>58.488</v>
      </c>
    </row>
    <row r="11727" spans="1:14" x14ac:dyDescent="0.35">
      <c r="A11727" s="2" t="s">
        <v>12</v>
      </c>
      <c r="B11727" s="2" t="s">
        <v>17880</v>
      </c>
      <c r="C11727" t="s">
        <v>14865</v>
      </c>
      <c r="D11727" s="2" t="s">
        <v>15090</v>
      </c>
      <c r="E11727" s="8">
        <v>0</v>
      </c>
      <c r="F11727" t="s">
        <v>15091</v>
      </c>
      <c r="J11727" t="s">
        <v>793</v>
      </c>
      <c r="K11727" s="1">
        <v>100.64</v>
      </c>
      <c r="L11727" s="3">
        <v>46249</v>
      </c>
      <c r="M11727" s="10">
        <v>1.2</v>
      </c>
      <c r="N11727" s="14">
        <f t="shared" si="183"/>
        <v>120.768</v>
      </c>
    </row>
    <row r="11728" spans="1:14" x14ac:dyDescent="0.35">
      <c r="A11728" s="2" t="s">
        <v>12</v>
      </c>
      <c r="B11728" s="2" t="s">
        <v>17880</v>
      </c>
      <c r="C11728" t="s">
        <v>14865</v>
      </c>
      <c r="D11728" s="2" t="s">
        <v>15092</v>
      </c>
      <c r="E11728" s="8">
        <v>0</v>
      </c>
      <c r="F11728" t="s">
        <v>15091</v>
      </c>
      <c r="J11728" t="s">
        <v>792</v>
      </c>
      <c r="K11728" s="1">
        <v>42.33</v>
      </c>
      <c r="L11728" s="3">
        <v>46249</v>
      </c>
      <c r="M11728" s="10">
        <v>1.2</v>
      </c>
      <c r="N11728" s="14">
        <f t="shared" si="183"/>
        <v>50.795999999999999</v>
      </c>
    </row>
    <row r="11729" spans="1:14" x14ac:dyDescent="0.35">
      <c r="A11729" s="2" t="s">
        <v>12</v>
      </c>
      <c r="B11729" s="2" t="s">
        <v>17880</v>
      </c>
      <c r="C11729" t="s">
        <v>14865</v>
      </c>
      <c r="D11729" s="2" t="s">
        <v>15092</v>
      </c>
      <c r="E11729" s="8">
        <v>0</v>
      </c>
      <c r="F11729" t="s">
        <v>15091</v>
      </c>
      <c r="J11729" t="s">
        <v>793</v>
      </c>
      <c r="K11729" s="1">
        <v>98.88</v>
      </c>
      <c r="L11729" s="3">
        <v>46249</v>
      </c>
      <c r="M11729" s="10">
        <v>1.2</v>
      </c>
      <c r="N11729" s="14">
        <f t="shared" si="183"/>
        <v>118.65599999999999</v>
      </c>
    </row>
    <row r="11730" spans="1:14" x14ac:dyDescent="0.35">
      <c r="A11730" s="2" t="s">
        <v>12</v>
      </c>
      <c r="B11730" s="2" t="s">
        <v>17880</v>
      </c>
      <c r="C11730" t="s">
        <v>14865</v>
      </c>
      <c r="D11730" s="2" t="s">
        <v>15093</v>
      </c>
      <c r="E11730" s="8">
        <v>0</v>
      </c>
      <c r="F11730" t="s">
        <v>15091</v>
      </c>
      <c r="J11730" t="s">
        <v>792</v>
      </c>
      <c r="K11730" s="1">
        <v>49.39</v>
      </c>
      <c r="L11730" s="3">
        <v>46249</v>
      </c>
      <c r="M11730" s="10">
        <v>1.2</v>
      </c>
      <c r="N11730" s="14">
        <f t="shared" si="183"/>
        <v>59.268000000000001</v>
      </c>
    </row>
    <row r="11731" spans="1:14" x14ac:dyDescent="0.35">
      <c r="A11731" s="2" t="s">
        <v>12</v>
      </c>
      <c r="B11731" s="2" t="s">
        <v>17880</v>
      </c>
      <c r="C11731" t="s">
        <v>14865</v>
      </c>
      <c r="D11731" s="2" t="s">
        <v>15093</v>
      </c>
      <c r="E11731" s="8">
        <v>0</v>
      </c>
      <c r="F11731" t="s">
        <v>15091</v>
      </c>
      <c r="J11731" t="s">
        <v>793</v>
      </c>
      <c r="K11731" s="1">
        <v>113.26</v>
      </c>
      <c r="L11731" s="3">
        <v>46249</v>
      </c>
      <c r="M11731" s="10">
        <v>1.2</v>
      </c>
      <c r="N11731" s="14">
        <f t="shared" si="183"/>
        <v>135.91200000000001</v>
      </c>
    </row>
    <row r="11732" spans="1:14" x14ac:dyDescent="0.35">
      <c r="A11732" s="2" t="s">
        <v>12</v>
      </c>
      <c r="B11732" s="2" t="s">
        <v>17880</v>
      </c>
      <c r="C11732" t="s">
        <v>14865</v>
      </c>
      <c r="D11732" s="2" t="s">
        <v>15094</v>
      </c>
      <c r="E11732" s="8">
        <v>0</v>
      </c>
      <c r="F11732" t="s">
        <v>15091</v>
      </c>
      <c r="J11732" t="s">
        <v>792</v>
      </c>
      <c r="K11732" s="1">
        <v>35.94</v>
      </c>
      <c r="L11732" s="3">
        <v>46249</v>
      </c>
      <c r="M11732" s="10">
        <v>1.2</v>
      </c>
      <c r="N11732" s="14">
        <f t="shared" si="183"/>
        <v>43.127999999999993</v>
      </c>
    </row>
    <row r="11733" spans="1:14" x14ac:dyDescent="0.35">
      <c r="A11733" s="2" t="s">
        <v>12</v>
      </c>
      <c r="B11733" s="2" t="s">
        <v>17880</v>
      </c>
      <c r="C11733" t="s">
        <v>14865</v>
      </c>
      <c r="D11733" s="2" t="s">
        <v>15094</v>
      </c>
      <c r="E11733" s="8">
        <v>0</v>
      </c>
      <c r="F11733" t="s">
        <v>15091</v>
      </c>
      <c r="J11733" t="s">
        <v>793</v>
      </c>
      <c r="K11733" s="1">
        <v>95.49</v>
      </c>
      <c r="L11733" s="3">
        <v>46249</v>
      </c>
      <c r="M11733" s="10">
        <v>1.2</v>
      </c>
      <c r="N11733" s="14">
        <f t="shared" si="183"/>
        <v>114.58799999999999</v>
      </c>
    </row>
    <row r="11734" spans="1:14" x14ac:dyDescent="0.35">
      <c r="A11734" s="2" t="s">
        <v>12</v>
      </c>
      <c r="B11734" s="2" t="s">
        <v>17880</v>
      </c>
      <c r="C11734" t="s">
        <v>14865</v>
      </c>
      <c r="D11734" s="2" t="s">
        <v>15095</v>
      </c>
      <c r="E11734" s="8">
        <v>0</v>
      </c>
      <c r="F11734" t="s">
        <v>15096</v>
      </c>
      <c r="J11734" t="s">
        <v>792</v>
      </c>
      <c r="K11734" s="1">
        <v>28.72</v>
      </c>
      <c r="L11734" s="3">
        <v>46249</v>
      </c>
      <c r="M11734" s="10">
        <v>1.2</v>
      </c>
      <c r="N11734" s="14">
        <f t="shared" si="183"/>
        <v>34.463999999999999</v>
      </c>
    </row>
    <row r="11735" spans="1:14" x14ac:dyDescent="0.35">
      <c r="A11735" s="2" t="s">
        <v>12</v>
      </c>
      <c r="B11735" s="2" t="s">
        <v>17880</v>
      </c>
      <c r="C11735" t="s">
        <v>14865</v>
      </c>
      <c r="D11735" s="2" t="s">
        <v>15095</v>
      </c>
      <c r="E11735" s="8">
        <v>0</v>
      </c>
      <c r="F11735" t="s">
        <v>15096</v>
      </c>
      <c r="J11735" t="s">
        <v>793</v>
      </c>
      <c r="K11735" s="1">
        <v>87.93</v>
      </c>
      <c r="L11735" s="3">
        <v>46249</v>
      </c>
      <c r="M11735" s="10">
        <v>1.2</v>
      </c>
      <c r="N11735" s="14">
        <f t="shared" si="183"/>
        <v>105.51600000000001</v>
      </c>
    </row>
    <row r="11736" spans="1:14" x14ac:dyDescent="0.35">
      <c r="A11736" s="2" t="s">
        <v>12</v>
      </c>
      <c r="B11736" s="2" t="s">
        <v>17880</v>
      </c>
      <c r="C11736" t="s">
        <v>14865</v>
      </c>
      <c r="D11736" s="2" t="s">
        <v>15097</v>
      </c>
      <c r="E11736" s="8">
        <v>0</v>
      </c>
      <c r="F11736" t="s">
        <v>15096</v>
      </c>
      <c r="J11736" t="s">
        <v>792</v>
      </c>
      <c r="K11736" s="1">
        <v>17.78</v>
      </c>
      <c r="L11736" s="3">
        <v>46249</v>
      </c>
      <c r="M11736" s="10">
        <v>1.2</v>
      </c>
      <c r="N11736" s="14">
        <f t="shared" si="183"/>
        <v>21.336000000000002</v>
      </c>
    </row>
    <row r="11737" spans="1:14" x14ac:dyDescent="0.35">
      <c r="A11737" s="2" t="s">
        <v>12</v>
      </c>
      <c r="B11737" s="2" t="s">
        <v>17880</v>
      </c>
      <c r="C11737" t="s">
        <v>14865</v>
      </c>
      <c r="D11737" s="2" t="s">
        <v>15097</v>
      </c>
      <c r="E11737" s="8">
        <v>0</v>
      </c>
      <c r="F11737" t="s">
        <v>15096</v>
      </c>
      <c r="J11737" t="s">
        <v>793</v>
      </c>
      <c r="K11737" s="1">
        <v>78.989999999999995</v>
      </c>
      <c r="L11737" s="3">
        <v>46249</v>
      </c>
      <c r="M11737" s="10">
        <v>1.2</v>
      </c>
      <c r="N11737" s="14">
        <f t="shared" si="183"/>
        <v>94.787999999999997</v>
      </c>
    </row>
    <row r="11738" spans="1:14" x14ac:dyDescent="0.35">
      <c r="A11738" s="2" t="s">
        <v>12</v>
      </c>
      <c r="B11738" s="2" t="s">
        <v>17880</v>
      </c>
      <c r="C11738" t="s">
        <v>14865</v>
      </c>
      <c r="D11738" s="2" t="s">
        <v>15098</v>
      </c>
      <c r="E11738" s="8">
        <v>0</v>
      </c>
      <c r="F11738" t="s">
        <v>15096</v>
      </c>
      <c r="J11738" t="s">
        <v>792</v>
      </c>
      <c r="K11738" s="1">
        <v>26.52</v>
      </c>
      <c r="L11738" s="3">
        <v>46249</v>
      </c>
      <c r="M11738" s="10">
        <v>1.2</v>
      </c>
      <c r="N11738" s="14">
        <f t="shared" si="183"/>
        <v>31.823999999999998</v>
      </c>
    </row>
    <row r="11739" spans="1:14" x14ac:dyDescent="0.35">
      <c r="A11739" s="2" t="s">
        <v>12</v>
      </c>
      <c r="B11739" s="2" t="s">
        <v>17880</v>
      </c>
      <c r="C11739" t="s">
        <v>14865</v>
      </c>
      <c r="D11739" s="2" t="s">
        <v>15098</v>
      </c>
      <c r="E11739" s="8">
        <v>0</v>
      </c>
      <c r="F11739" t="s">
        <v>15096</v>
      </c>
      <c r="J11739" t="s">
        <v>793</v>
      </c>
      <c r="K11739" s="1">
        <v>97.71</v>
      </c>
      <c r="L11739" s="3">
        <v>46249</v>
      </c>
      <c r="M11739" s="10">
        <v>1.2</v>
      </c>
      <c r="N11739" s="14">
        <f t="shared" si="183"/>
        <v>117.25199999999998</v>
      </c>
    </row>
    <row r="11740" spans="1:14" x14ac:dyDescent="0.35">
      <c r="A11740" s="2" t="s">
        <v>12</v>
      </c>
      <c r="B11740" s="2" t="s">
        <v>17880</v>
      </c>
      <c r="C11740" t="s">
        <v>14865</v>
      </c>
      <c r="D11740" s="2" t="s">
        <v>15099</v>
      </c>
      <c r="E11740" s="8">
        <v>0</v>
      </c>
      <c r="F11740" t="s">
        <v>15096</v>
      </c>
      <c r="J11740" t="s">
        <v>792</v>
      </c>
      <c r="K11740" s="1">
        <v>17.78</v>
      </c>
      <c r="L11740" s="3">
        <v>46249</v>
      </c>
      <c r="M11740" s="10">
        <v>1.2</v>
      </c>
      <c r="N11740" s="14">
        <f t="shared" si="183"/>
        <v>21.336000000000002</v>
      </c>
    </row>
    <row r="11741" spans="1:14" x14ac:dyDescent="0.35">
      <c r="A11741" s="2" t="s">
        <v>12</v>
      </c>
      <c r="B11741" s="2" t="s">
        <v>17880</v>
      </c>
      <c r="C11741" t="s">
        <v>14865</v>
      </c>
      <c r="D11741" s="2" t="s">
        <v>15099</v>
      </c>
      <c r="E11741" s="8">
        <v>0</v>
      </c>
      <c r="F11741" t="s">
        <v>15096</v>
      </c>
      <c r="J11741" t="s">
        <v>793</v>
      </c>
      <c r="K11741" s="1">
        <v>83.31</v>
      </c>
      <c r="L11741" s="3">
        <v>46249</v>
      </c>
      <c r="M11741" s="10">
        <v>1.2</v>
      </c>
      <c r="N11741" s="14">
        <f t="shared" si="183"/>
        <v>99.971999999999994</v>
      </c>
    </row>
    <row r="11742" spans="1:14" x14ac:dyDescent="0.35">
      <c r="A11742" s="2" t="s">
        <v>12</v>
      </c>
      <c r="B11742" s="2" t="s">
        <v>17880</v>
      </c>
      <c r="C11742" t="s">
        <v>14865</v>
      </c>
      <c r="D11742" s="2" t="s">
        <v>15100</v>
      </c>
      <c r="E11742" s="8">
        <v>0</v>
      </c>
      <c r="F11742" t="s">
        <v>15101</v>
      </c>
      <c r="K11742" s="1">
        <v>46.53</v>
      </c>
      <c r="L11742" s="3">
        <v>46249</v>
      </c>
      <c r="M11742" s="10">
        <v>1.2</v>
      </c>
      <c r="N11742" s="14">
        <f t="shared" si="183"/>
        <v>55.835999999999999</v>
      </c>
    </row>
    <row r="11743" spans="1:14" x14ac:dyDescent="0.35">
      <c r="A11743" s="2" t="s">
        <v>12</v>
      </c>
      <c r="B11743" s="2" t="s">
        <v>17880</v>
      </c>
      <c r="C11743" t="s">
        <v>14865</v>
      </c>
      <c r="D11743" s="2" t="s">
        <v>15102</v>
      </c>
      <c r="E11743" s="8">
        <v>0</v>
      </c>
      <c r="F11743" t="s">
        <v>15103</v>
      </c>
      <c r="K11743" s="1">
        <v>38.880000000000003</v>
      </c>
      <c r="L11743" s="3">
        <v>46249</v>
      </c>
      <c r="M11743" s="10">
        <v>1.2</v>
      </c>
      <c r="N11743" s="14">
        <f t="shared" si="183"/>
        <v>46.655999999999999</v>
      </c>
    </row>
    <row r="11744" spans="1:14" x14ac:dyDescent="0.35">
      <c r="A11744" s="2" t="s">
        <v>12</v>
      </c>
      <c r="B11744" s="2" t="s">
        <v>17880</v>
      </c>
      <c r="C11744" t="s">
        <v>14865</v>
      </c>
      <c r="D11744" s="2" t="s">
        <v>15104</v>
      </c>
      <c r="E11744" s="8">
        <v>0</v>
      </c>
      <c r="F11744" t="s">
        <v>15105</v>
      </c>
      <c r="J11744" t="s">
        <v>792</v>
      </c>
      <c r="K11744" s="1">
        <v>15.37</v>
      </c>
      <c r="L11744" s="3">
        <v>46249</v>
      </c>
      <c r="M11744" s="10">
        <v>1.2</v>
      </c>
      <c r="N11744" s="14">
        <f t="shared" si="183"/>
        <v>18.443999999999999</v>
      </c>
    </row>
    <row r="11745" spans="1:14" x14ac:dyDescent="0.35">
      <c r="A11745" s="2" t="s">
        <v>12</v>
      </c>
      <c r="B11745" s="2" t="s">
        <v>17880</v>
      </c>
      <c r="C11745" t="s">
        <v>14865</v>
      </c>
      <c r="D11745" s="2" t="s">
        <v>15104</v>
      </c>
      <c r="E11745" s="8">
        <v>0</v>
      </c>
      <c r="F11745" t="s">
        <v>15105</v>
      </c>
      <c r="J11745" t="s">
        <v>793</v>
      </c>
      <c r="K11745" s="1">
        <v>35.659999999999997</v>
      </c>
      <c r="L11745" s="3">
        <v>46249</v>
      </c>
      <c r="M11745" s="10">
        <v>1.2</v>
      </c>
      <c r="N11745" s="14">
        <f t="shared" si="183"/>
        <v>42.791999999999994</v>
      </c>
    </row>
    <row r="11746" spans="1:14" x14ac:dyDescent="0.35">
      <c r="A11746" s="2" t="s">
        <v>12</v>
      </c>
      <c r="B11746" s="2" t="s">
        <v>17880</v>
      </c>
      <c r="C11746" t="s">
        <v>14865</v>
      </c>
      <c r="D11746" s="2" t="s">
        <v>15106</v>
      </c>
      <c r="E11746" s="8">
        <v>0</v>
      </c>
      <c r="F11746" t="s">
        <v>15105</v>
      </c>
      <c r="J11746" t="s">
        <v>792</v>
      </c>
      <c r="K11746" s="1">
        <v>19.690000000000001</v>
      </c>
      <c r="L11746" s="3">
        <v>46249</v>
      </c>
      <c r="M11746" s="10">
        <v>1.2</v>
      </c>
      <c r="N11746" s="14">
        <f t="shared" si="183"/>
        <v>23.628</v>
      </c>
    </row>
    <row r="11747" spans="1:14" x14ac:dyDescent="0.35">
      <c r="A11747" s="2" t="s">
        <v>12</v>
      </c>
      <c r="B11747" s="2" t="s">
        <v>17880</v>
      </c>
      <c r="C11747" t="s">
        <v>14865</v>
      </c>
      <c r="D11747" s="2" t="s">
        <v>15106</v>
      </c>
      <c r="E11747" s="8">
        <v>0</v>
      </c>
      <c r="F11747" t="s">
        <v>15105</v>
      </c>
      <c r="J11747" t="s">
        <v>793</v>
      </c>
      <c r="K11747" s="1">
        <v>40.65</v>
      </c>
      <c r="L11747" s="3">
        <v>46249</v>
      </c>
      <c r="M11747" s="10">
        <v>1.2</v>
      </c>
      <c r="N11747" s="14">
        <f t="shared" si="183"/>
        <v>48.779999999999994</v>
      </c>
    </row>
    <row r="11748" spans="1:14" x14ac:dyDescent="0.35">
      <c r="A11748" s="2" t="s">
        <v>12</v>
      </c>
      <c r="B11748" s="2" t="s">
        <v>17880</v>
      </c>
      <c r="C11748" t="s">
        <v>14865</v>
      </c>
      <c r="D11748" s="2" t="s">
        <v>15107</v>
      </c>
      <c r="E11748" s="8">
        <v>0</v>
      </c>
      <c r="F11748" t="s">
        <v>15105</v>
      </c>
      <c r="J11748" t="s">
        <v>792</v>
      </c>
      <c r="K11748" s="1">
        <v>22.04</v>
      </c>
      <c r="L11748" s="3">
        <v>46249</v>
      </c>
      <c r="M11748" s="10">
        <v>1.2</v>
      </c>
      <c r="N11748" s="14">
        <f t="shared" si="183"/>
        <v>26.447999999999997</v>
      </c>
    </row>
    <row r="11749" spans="1:14" x14ac:dyDescent="0.35">
      <c r="A11749" s="2" t="s">
        <v>12</v>
      </c>
      <c r="B11749" s="2" t="s">
        <v>17880</v>
      </c>
      <c r="C11749" t="s">
        <v>14865</v>
      </c>
      <c r="D11749" s="2" t="s">
        <v>15107</v>
      </c>
      <c r="E11749" s="8">
        <v>0</v>
      </c>
      <c r="F11749" t="s">
        <v>15105</v>
      </c>
      <c r="J11749" t="s">
        <v>793</v>
      </c>
      <c r="K11749" s="1">
        <v>43.67</v>
      </c>
      <c r="L11749" s="3">
        <v>46249</v>
      </c>
      <c r="M11749" s="10">
        <v>1.2</v>
      </c>
      <c r="N11749" s="14">
        <f t="shared" si="183"/>
        <v>52.404000000000003</v>
      </c>
    </row>
    <row r="11750" spans="1:14" x14ac:dyDescent="0.35">
      <c r="A11750" s="2" t="s">
        <v>12</v>
      </c>
      <c r="B11750" s="2" t="s">
        <v>17880</v>
      </c>
      <c r="C11750" t="s">
        <v>14865</v>
      </c>
      <c r="D11750" s="2" t="s">
        <v>15108</v>
      </c>
      <c r="E11750" s="8">
        <v>0</v>
      </c>
      <c r="F11750" t="s">
        <v>15109</v>
      </c>
      <c r="J11750" t="s">
        <v>792</v>
      </c>
      <c r="K11750" s="1">
        <v>15.37</v>
      </c>
      <c r="L11750" s="3">
        <v>46249</v>
      </c>
      <c r="M11750" s="10">
        <v>1.2</v>
      </c>
      <c r="N11750" s="14">
        <f t="shared" si="183"/>
        <v>18.443999999999999</v>
      </c>
    </row>
    <row r="11751" spans="1:14" x14ac:dyDescent="0.35">
      <c r="A11751" s="2" t="s">
        <v>12</v>
      </c>
      <c r="B11751" s="2" t="s">
        <v>17880</v>
      </c>
      <c r="C11751" t="s">
        <v>14865</v>
      </c>
      <c r="D11751" s="2" t="s">
        <v>15108</v>
      </c>
      <c r="E11751" s="8">
        <v>0</v>
      </c>
      <c r="F11751" t="s">
        <v>15109</v>
      </c>
      <c r="J11751" t="s">
        <v>793</v>
      </c>
      <c r="K11751" s="1">
        <v>43.64</v>
      </c>
      <c r="L11751" s="3">
        <v>46249</v>
      </c>
      <c r="M11751" s="10">
        <v>1.2</v>
      </c>
      <c r="N11751" s="14">
        <f t="shared" si="183"/>
        <v>52.368000000000002</v>
      </c>
    </row>
    <row r="11752" spans="1:14" x14ac:dyDescent="0.35">
      <c r="A11752" s="2" t="s">
        <v>12</v>
      </c>
      <c r="B11752" s="2" t="s">
        <v>17880</v>
      </c>
      <c r="C11752" t="s">
        <v>14865</v>
      </c>
      <c r="D11752" s="2" t="s">
        <v>15110</v>
      </c>
      <c r="E11752" s="8">
        <v>0</v>
      </c>
      <c r="F11752" t="s">
        <v>15109</v>
      </c>
      <c r="J11752" t="s">
        <v>792</v>
      </c>
      <c r="K11752" s="1">
        <v>21.03</v>
      </c>
      <c r="L11752" s="3">
        <v>46249</v>
      </c>
      <c r="M11752" s="10">
        <v>1.2</v>
      </c>
      <c r="N11752" s="14">
        <f t="shared" si="183"/>
        <v>25.236000000000001</v>
      </c>
    </row>
    <row r="11753" spans="1:14" x14ac:dyDescent="0.35">
      <c r="A11753" s="2" t="s">
        <v>12</v>
      </c>
      <c r="B11753" s="2" t="s">
        <v>17880</v>
      </c>
      <c r="C11753" t="s">
        <v>14865</v>
      </c>
      <c r="D11753" s="2" t="s">
        <v>15110</v>
      </c>
      <c r="E11753" s="8">
        <v>0</v>
      </c>
      <c r="F11753" t="s">
        <v>15109</v>
      </c>
      <c r="J11753" t="s">
        <v>793</v>
      </c>
      <c r="K11753" s="1">
        <v>50.31</v>
      </c>
      <c r="L11753" s="3">
        <v>46249</v>
      </c>
      <c r="M11753" s="10">
        <v>1.2</v>
      </c>
      <c r="N11753" s="14">
        <f t="shared" si="183"/>
        <v>60.372</v>
      </c>
    </row>
    <row r="11754" spans="1:14" x14ac:dyDescent="0.35">
      <c r="A11754" s="2" t="s">
        <v>12</v>
      </c>
      <c r="B11754" s="2" t="s">
        <v>17880</v>
      </c>
      <c r="C11754" t="s">
        <v>14865</v>
      </c>
      <c r="D11754" s="2" t="s">
        <v>15111</v>
      </c>
      <c r="E11754" s="8">
        <v>0</v>
      </c>
      <c r="F11754" t="s">
        <v>15109</v>
      </c>
      <c r="K11754" s="1">
        <v>14.59</v>
      </c>
      <c r="L11754" s="3">
        <v>46249</v>
      </c>
      <c r="M11754" s="10">
        <v>1.2</v>
      </c>
      <c r="N11754" s="14">
        <f t="shared" si="183"/>
        <v>17.507999999999999</v>
      </c>
    </row>
    <row r="11755" spans="1:14" x14ac:dyDescent="0.35">
      <c r="A11755" s="2" t="s">
        <v>12</v>
      </c>
      <c r="B11755" s="2" t="s">
        <v>17880</v>
      </c>
      <c r="C11755" t="s">
        <v>14865</v>
      </c>
      <c r="D11755" s="2" t="s">
        <v>15112</v>
      </c>
      <c r="E11755" s="8">
        <v>0</v>
      </c>
      <c r="F11755" t="s">
        <v>15109</v>
      </c>
      <c r="K11755" s="1">
        <v>23.19</v>
      </c>
      <c r="L11755" s="3">
        <v>46249</v>
      </c>
      <c r="M11755" s="10">
        <v>1.2</v>
      </c>
      <c r="N11755" s="14">
        <f t="shared" si="183"/>
        <v>27.827999999999999</v>
      </c>
    </row>
    <row r="11756" spans="1:14" x14ac:dyDescent="0.35">
      <c r="A11756" s="2" t="s">
        <v>12</v>
      </c>
      <c r="B11756" s="2" t="s">
        <v>17880</v>
      </c>
      <c r="C11756" t="s">
        <v>14865</v>
      </c>
      <c r="D11756" s="2" t="s">
        <v>15113</v>
      </c>
      <c r="E11756" s="8">
        <v>0</v>
      </c>
      <c r="F11756" t="s">
        <v>15114</v>
      </c>
      <c r="K11756" s="1">
        <v>12.26</v>
      </c>
      <c r="L11756" s="3">
        <v>46249</v>
      </c>
      <c r="M11756" s="10">
        <v>1.2</v>
      </c>
      <c r="N11756" s="14">
        <f t="shared" si="183"/>
        <v>14.712</v>
      </c>
    </row>
    <row r="11757" spans="1:14" x14ac:dyDescent="0.35">
      <c r="A11757" s="2" t="s">
        <v>12</v>
      </c>
      <c r="B11757" s="2" t="s">
        <v>17880</v>
      </c>
      <c r="C11757" t="s">
        <v>14865</v>
      </c>
      <c r="D11757" s="2" t="s">
        <v>15115</v>
      </c>
      <c r="E11757" s="8">
        <v>0</v>
      </c>
      <c r="F11757" t="s">
        <v>15116</v>
      </c>
      <c r="J11757" t="s">
        <v>792</v>
      </c>
      <c r="K11757" s="1">
        <v>13.35</v>
      </c>
      <c r="L11757" s="3">
        <v>46249</v>
      </c>
      <c r="M11757" s="10">
        <v>1.2</v>
      </c>
      <c r="N11757" s="14">
        <f t="shared" si="183"/>
        <v>16.02</v>
      </c>
    </row>
    <row r="11758" spans="1:14" x14ac:dyDescent="0.35">
      <c r="A11758" s="2" t="s">
        <v>12</v>
      </c>
      <c r="B11758" s="2" t="s">
        <v>17880</v>
      </c>
      <c r="C11758" t="s">
        <v>14865</v>
      </c>
      <c r="D11758" s="2" t="s">
        <v>15115</v>
      </c>
      <c r="E11758" s="8">
        <v>0</v>
      </c>
      <c r="F11758" t="s">
        <v>15116</v>
      </c>
      <c r="J11758" t="s">
        <v>793</v>
      </c>
      <c r="K11758" s="1">
        <v>30.65</v>
      </c>
      <c r="L11758" s="3">
        <v>46249</v>
      </c>
      <c r="M11758" s="10">
        <v>1.2</v>
      </c>
      <c r="N11758" s="14">
        <f t="shared" si="183"/>
        <v>36.779999999999994</v>
      </c>
    </row>
    <row r="11759" spans="1:14" x14ac:dyDescent="0.35">
      <c r="A11759" s="2" t="s">
        <v>12</v>
      </c>
      <c r="B11759" s="2" t="s">
        <v>17880</v>
      </c>
      <c r="C11759" t="s">
        <v>14865</v>
      </c>
      <c r="D11759" s="2" t="s">
        <v>15117</v>
      </c>
      <c r="E11759" s="8">
        <v>0</v>
      </c>
      <c r="F11759" t="s">
        <v>15116</v>
      </c>
      <c r="K11759" s="1">
        <v>12.6</v>
      </c>
      <c r="L11759" s="3">
        <v>46249</v>
      </c>
      <c r="M11759" s="10">
        <v>1.2</v>
      </c>
      <c r="N11759" s="14">
        <f t="shared" si="183"/>
        <v>15.12</v>
      </c>
    </row>
    <row r="11760" spans="1:14" x14ac:dyDescent="0.35">
      <c r="A11760" s="2" t="s">
        <v>12</v>
      </c>
      <c r="B11760" s="2" t="s">
        <v>17880</v>
      </c>
      <c r="C11760" t="s">
        <v>14865</v>
      </c>
      <c r="D11760" s="2" t="s">
        <v>15118</v>
      </c>
      <c r="E11760" s="8">
        <v>0</v>
      </c>
      <c r="F11760" t="s">
        <v>15119</v>
      </c>
      <c r="K11760" s="1">
        <v>86.29</v>
      </c>
      <c r="L11760" s="3">
        <v>46249</v>
      </c>
      <c r="M11760" s="10">
        <v>1.2</v>
      </c>
      <c r="N11760" s="14">
        <f t="shared" si="183"/>
        <v>103.548</v>
      </c>
    </row>
    <row r="11761" spans="1:14" x14ac:dyDescent="0.35">
      <c r="A11761" s="2" t="s">
        <v>12</v>
      </c>
      <c r="B11761" s="2" t="s">
        <v>17880</v>
      </c>
      <c r="C11761" t="s">
        <v>14865</v>
      </c>
      <c r="D11761" s="2" t="s">
        <v>15120</v>
      </c>
      <c r="E11761" s="8">
        <v>0</v>
      </c>
      <c r="F11761" t="s">
        <v>15121</v>
      </c>
      <c r="J11761" t="s">
        <v>792</v>
      </c>
      <c r="K11761" s="1">
        <v>7.68</v>
      </c>
      <c r="L11761" s="3">
        <v>46249</v>
      </c>
      <c r="M11761" s="10">
        <v>1.2</v>
      </c>
      <c r="N11761" s="14">
        <f t="shared" si="183"/>
        <v>9.2159999999999993</v>
      </c>
    </row>
    <row r="11762" spans="1:14" x14ac:dyDescent="0.35">
      <c r="A11762" s="2" t="s">
        <v>12</v>
      </c>
      <c r="B11762" s="2" t="s">
        <v>17880</v>
      </c>
      <c r="C11762" t="s">
        <v>14865</v>
      </c>
      <c r="D11762" s="2" t="s">
        <v>15120</v>
      </c>
      <c r="E11762" s="8">
        <v>0</v>
      </c>
      <c r="F11762" t="s">
        <v>15121</v>
      </c>
      <c r="J11762" t="s">
        <v>793</v>
      </c>
      <c r="K11762" s="1">
        <v>28.64</v>
      </c>
      <c r="L11762" s="3">
        <v>46249</v>
      </c>
      <c r="M11762" s="10">
        <v>1.2</v>
      </c>
      <c r="N11762" s="14">
        <f t="shared" si="183"/>
        <v>34.368000000000002</v>
      </c>
    </row>
    <row r="11763" spans="1:14" x14ac:dyDescent="0.35">
      <c r="A11763" s="2" t="s">
        <v>12</v>
      </c>
      <c r="B11763" s="2" t="s">
        <v>17880</v>
      </c>
      <c r="C11763" t="s">
        <v>15122</v>
      </c>
      <c r="D11763" s="2" t="s">
        <v>15123</v>
      </c>
      <c r="E11763" s="8">
        <v>0</v>
      </c>
      <c r="F11763" t="s">
        <v>15124</v>
      </c>
      <c r="K11763" s="1">
        <v>76.37</v>
      </c>
      <c r="L11763" s="3">
        <v>46249</v>
      </c>
      <c r="M11763" s="10">
        <v>1.2</v>
      </c>
      <c r="N11763" s="14">
        <f t="shared" si="183"/>
        <v>91.644000000000005</v>
      </c>
    </row>
    <row r="11764" spans="1:14" x14ac:dyDescent="0.35">
      <c r="A11764" s="2" t="s">
        <v>12</v>
      </c>
      <c r="B11764" s="2" t="s">
        <v>17880</v>
      </c>
      <c r="C11764" t="s">
        <v>15122</v>
      </c>
      <c r="D11764" s="2" t="s">
        <v>15125</v>
      </c>
      <c r="E11764" s="8">
        <v>0</v>
      </c>
      <c r="F11764" t="s">
        <v>15126</v>
      </c>
      <c r="K11764" s="1">
        <v>24.05</v>
      </c>
      <c r="L11764" s="3">
        <v>46249</v>
      </c>
      <c r="M11764" s="10">
        <v>1.2</v>
      </c>
      <c r="N11764" s="14">
        <f t="shared" si="183"/>
        <v>28.86</v>
      </c>
    </row>
    <row r="11765" spans="1:14" x14ac:dyDescent="0.35">
      <c r="A11765" s="2" t="s">
        <v>12</v>
      </c>
      <c r="B11765" s="2" t="s">
        <v>17880</v>
      </c>
      <c r="C11765" t="s">
        <v>14865</v>
      </c>
      <c r="D11765" s="2" t="s">
        <v>15127</v>
      </c>
      <c r="E11765" s="8">
        <v>0</v>
      </c>
      <c r="F11765" t="s">
        <v>15128</v>
      </c>
      <c r="J11765" t="s">
        <v>792</v>
      </c>
      <c r="K11765" s="1">
        <v>32.67</v>
      </c>
      <c r="L11765" s="3">
        <v>46249</v>
      </c>
      <c r="M11765" s="10">
        <v>1.2</v>
      </c>
      <c r="N11765" s="14">
        <f t="shared" si="183"/>
        <v>39.204000000000001</v>
      </c>
    </row>
    <row r="11766" spans="1:14" x14ac:dyDescent="0.35">
      <c r="A11766" s="2" t="s">
        <v>12</v>
      </c>
      <c r="B11766" s="2" t="s">
        <v>17880</v>
      </c>
      <c r="C11766" t="s">
        <v>14865</v>
      </c>
      <c r="D11766" s="2" t="s">
        <v>15127</v>
      </c>
      <c r="E11766" s="8">
        <v>0</v>
      </c>
      <c r="F11766" t="s">
        <v>15128</v>
      </c>
      <c r="J11766" t="s">
        <v>793</v>
      </c>
      <c r="K11766" s="1">
        <v>115.51</v>
      </c>
      <c r="L11766" s="3">
        <v>46249</v>
      </c>
      <c r="M11766" s="10">
        <v>1.2</v>
      </c>
      <c r="N11766" s="14">
        <f t="shared" si="183"/>
        <v>138.61199999999999</v>
      </c>
    </row>
    <row r="11767" spans="1:14" x14ac:dyDescent="0.35">
      <c r="A11767" s="2" t="s">
        <v>12</v>
      </c>
      <c r="B11767" s="2" t="s">
        <v>17880</v>
      </c>
      <c r="C11767" t="s">
        <v>14865</v>
      </c>
      <c r="D11767" s="2" t="s">
        <v>15129</v>
      </c>
      <c r="E11767" s="8">
        <v>0</v>
      </c>
      <c r="F11767" t="s">
        <v>15130</v>
      </c>
      <c r="J11767" t="s">
        <v>792</v>
      </c>
      <c r="K11767" s="1">
        <v>23.34</v>
      </c>
      <c r="L11767" s="3">
        <v>46249</v>
      </c>
      <c r="M11767" s="10">
        <v>1.2</v>
      </c>
      <c r="N11767" s="14">
        <f t="shared" si="183"/>
        <v>28.007999999999999</v>
      </c>
    </row>
    <row r="11768" spans="1:14" x14ac:dyDescent="0.35">
      <c r="A11768" s="2" t="s">
        <v>12</v>
      </c>
      <c r="B11768" s="2" t="s">
        <v>17880</v>
      </c>
      <c r="C11768" t="s">
        <v>14865</v>
      </c>
      <c r="D11768" s="2" t="s">
        <v>15129</v>
      </c>
      <c r="E11768" s="8">
        <v>0</v>
      </c>
      <c r="F11768" t="s">
        <v>15130</v>
      </c>
      <c r="J11768" t="s">
        <v>793</v>
      </c>
      <c r="K11768" s="1">
        <v>64.92</v>
      </c>
      <c r="L11768" s="3">
        <v>46249</v>
      </c>
      <c r="M11768" s="10">
        <v>1.2</v>
      </c>
      <c r="N11768" s="14">
        <f t="shared" si="183"/>
        <v>77.903999999999996</v>
      </c>
    </row>
    <row r="11769" spans="1:14" x14ac:dyDescent="0.35">
      <c r="A11769" s="2" t="s">
        <v>12</v>
      </c>
      <c r="B11769" s="2" t="s">
        <v>17880</v>
      </c>
      <c r="C11769" t="s">
        <v>14865</v>
      </c>
      <c r="D11769" s="2" t="s">
        <v>15131</v>
      </c>
      <c r="E11769" s="8">
        <v>0</v>
      </c>
      <c r="F11769" t="s">
        <v>15132</v>
      </c>
      <c r="J11769" t="s">
        <v>792</v>
      </c>
      <c r="K11769" s="1">
        <v>18.670000000000002</v>
      </c>
      <c r="L11769" s="3">
        <v>46249</v>
      </c>
      <c r="M11769" s="10">
        <v>1.2</v>
      </c>
      <c r="N11769" s="14">
        <f t="shared" si="183"/>
        <v>22.404</v>
      </c>
    </row>
    <row r="11770" spans="1:14" x14ac:dyDescent="0.35">
      <c r="A11770" s="2" t="s">
        <v>12</v>
      </c>
      <c r="B11770" s="2" t="s">
        <v>17880</v>
      </c>
      <c r="C11770" t="s">
        <v>14865</v>
      </c>
      <c r="D11770" s="2" t="s">
        <v>15131</v>
      </c>
      <c r="E11770" s="8">
        <v>0</v>
      </c>
      <c r="F11770" t="s">
        <v>15132</v>
      </c>
      <c r="J11770" t="s">
        <v>793</v>
      </c>
      <c r="K11770" s="1">
        <v>74.900000000000006</v>
      </c>
      <c r="L11770" s="3">
        <v>46249</v>
      </c>
      <c r="M11770" s="10">
        <v>1.2</v>
      </c>
      <c r="N11770" s="14">
        <f t="shared" si="183"/>
        <v>89.88000000000001</v>
      </c>
    </row>
    <row r="11771" spans="1:14" x14ac:dyDescent="0.35">
      <c r="A11771" s="2" t="s">
        <v>12</v>
      </c>
      <c r="B11771" s="2" t="s">
        <v>17880</v>
      </c>
      <c r="C11771" t="s">
        <v>14865</v>
      </c>
      <c r="D11771" s="2" t="s">
        <v>15133</v>
      </c>
      <c r="E11771" s="8">
        <v>0</v>
      </c>
      <c r="F11771" t="s">
        <v>15134</v>
      </c>
      <c r="J11771" t="s">
        <v>792</v>
      </c>
      <c r="K11771" s="1">
        <v>33.85</v>
      </c>
      <c r="L11771" s="3">
        <v>46249</v>
      </c>
      <c r="M11771" s="10">
        <v>1.2</v>
      </c>
      <c r="N11771" s="14">
        <f t="shared" si="183"/>
        <v>40.619999999999997</v>
      </c>
    </row>
    <row r="11772" spans="1:14" x14ac:dyDescent="0.35">
      <c r="A11772" s="2" t="s">
        <v>12</v>
      </c>
      <c r="B11772" s="2" t="s">
        <v>17880</v>
      </c>
      <c r="C11772" t="s">
        <v>14865</v>
      </c>
      <c r="D11772" s="2" t="s">
        <v>15133</v>
      </c>
      <c r="E11772" s="8">
        <v>0</v>
      </c>
      <c r="F11772" t="s">
        <v>15134</v>
      </c>
      <c r="J11772" t="s">
        <v>793</v>
      </c>
      <c r="K11772" s="1">
        <v>73.430000000000007</v>
      </c>
      <c r="L11772" s="3">
        <v>46249</v>
      </c>
      <c r="M11772" s="10">
        <v>1.2</v>
      </c>
      <c r="N11772" s="14">
        <f t="shared" si="183"/>
        <v>88.116</v>
      </c>
    </row>
    <row r="11773" spans="1:14" x14ac:dyDescent="0.35">
      <c r="A11773" s="2" t="s">
        <v>12</v>
      </c>
      <c r="B11773" s="2" t="s">
        <v>17880</v>
      </c>
      <c r="C11773" t="s">
        <v>14865</v>
      </c>
      <c r="D11773" s="2" t="s">
        <v>15135</v>
      </c>
      <c r="E11773" s="8">
        <v>0</v>
      </c>
      <c r="F11773" t="s">
        <v>15136</v>
      </c>
      <c r="J11773" t="s">
        <v>792</v>
      </c>
      <c r="K11773" s="1">
        <v>34.75</v>
      </c>
      <c r="L11773" s="3">
        <v>46249</v>
      </c>
      <c r="M11773" s="10">
        <v>1.2</v>
      </c>
      <c r="N11773" s="14">
        <f t="shared" si="183"/>
        <v>41.699999999999996</v>
      </c>
    </row>
    <row r="11774" spans="1:14" x14ac:dyDescent="0.35">
      <c r="A11774" s="2" t="s">
        <v>12</v>
      </c>
      <c r="B11774" s="2" t="s">
        <v>17880</v>
      </c>
      <c r="C11774" t="s">
        <v>14865</v>
      </c>
      <c r="D11774" s="2" t="s">
        <v>15135</v>
      </c>
      <c r="E11774" s="8">
        <v>0</v>
      </c>
      <c r="F11774" t="s">
        <v>15136</v>
      </c>
      <c r="J11774" t="s">
        <v>793</v>
      </c>
      <c r="K11774" s="1">
        <v>75.010000000000005</v>
      </c>
      <c r="L11774" s="3">
        <v>46249</v>
      </c>
      <c r="M11774" s="10">
        <v>1.2</v>
      </c>
      <c r="N11774" s="14">
        <f t="shared" si="183"/>
        <v>90.012</v>
      </c>
    </row>
    <row r="11775" spans="1:14" x14ac:dyDescent="0.35">
      <c r="A11775" s="2" t="s">
        <v>12</v>
      </c>
      <c r="B11775" s="2" t="s">
        <v>17880</v>
      </c>
      <c r="C11775" t="s">
        <v>14865</v>
      </c>
      <c r="D11775" s="2" t="s">
        <v>15137</v>
      </c>
      <c r="E11775" s="8">
        <v>0</v>
      </c>
      <c r="F11775" t="s">
        <v>15138</v>
      </c>
      <c r="J11775" t="s">
        <v>792</v>
      </c>
      <c r="K11775" s="1">
        <v>51.27</v>
      </c>
      <c r="L11775" s="3">
        <v>46249</v>
      </c>
      <c r="M11775" s="10">
        <v>1.2</v>
      </c>
      <c r="N11775" s="14">
        <f t="shared" si="183"/>
        <v>61.524000000000001</v>
      </c>
    </row>
    <row r="11776" spans="1:14" x14ac:dyDescent="0.35">
      <c r="A11776" s="2" t="s">
        <v>12</v>
      </c>
      <c r="B11776" s="2" t="s">
        <v>17880</v>
      </c>
      <c r="C11776" t="s">
        <v>14865</v>
      </c>
      <c r="D11776" s="2" t="s">
        <v>15137</v>
      </c>
      <c r="E11776" s="8">
        <v>0</v>
      </c>
      <c r="F11776" t="s">
        <v>15138</v>
      </c>
      <c r="J11776" t="s">
        <v>793</v>
      </c>
      <c r="K11776" s="1">
        <v>117.47</v>
      </c>
      <c r="L11776" s="3">
        <v>46249</v>
      </c>
      <c r="M11776" s="10">
        <v>1.2</v>
      </c>
      <c r="N11776" s="14">
        <f t="shared" si="183"/>
        <v>140.964</v>
      </c>
    </row>
    <row r="11777" spans="1:14" x14ac:dyDescent="0.35">
      <c r="A11777" s="2" t="s">
        <v>12</v>
      </c>
      <c r="B11777" s="2" t="s">
        <v>17880</v>
      </c>
      <c r="C11777" t="s">
        <v>14865</v>
      </c>
      <c r="D11777" s="2" t="s">
        <v>15139</v>
      </c>
      <c r="E11777" s="8">
        <v>0</v>
      </c>
      <c r="F11777" t="s">
        <v>15140</v>
      </c>
      <c r="J11777" t="s">
        <v>792</v>
      </c>
      <c r="K11777" s="1">
        <v>32.49</v>
      </c>
      <c r="L11777" s="3">
        <v>46249</v>
      </c>
      <c r="M11777" s="10">
        <v>1.2</v>
      </c>
      <c r="N11777" s="14">
        <f t="shared" si="183"/>
        <v>38.988</v>
      </c>
    </row>
    <row r="11778" spans="1:14" x14ac:dyDescent="0.35">
      <c r="A11778" s="2" t="s">
        <v>12</v>
      </c>
      <c r="B11778" s="2" t="s">
        <v>17880</v>
      </c>
      <c r="C11778" t="s">
        <v>14865</v>
      </c>
      <c r="D11778" s="2" t="s">
        <v>15139</v>
      </c>
      <c r="E11778" s="8">
        <v>0</v>
      </c>
      <c r="F11778" t="s">
        <v>15140</v>
      </c>
      <c r="J11778" t="s">
        <v>793</v>
      </c>
      <c r="K11778" s="1">
        <v>90.71</v>
      </c>
      <c r="L11778" s="3">
        <v>46249</v>
      </c>
      <c r="M11778" s="10">
        <v>1.2</v>
      </c>
      <c r="N11778" s="14">
        <f t="shared" si="183"/>
        <v>108.85199999999999</v>
      </c>
    </row>
    <row r="11779" spans="1:14" x14ac:dyDescent="0.35">
      <c r="A11779" s="2" t="s">
        <v>12</v>
      </c>
      <c r="B11779" s="2" t="s">
        <v>17880</v>
      </c>
      <c r="C11779" t="s">
        <v>14865</v>
      </c>
      <c r="D11779" s="2" t="s">
        <v>15141</v>
      </c>
      <c r="E11779" s="8">
        <v>0</v>
      </c>
      <c r="F11779" t="s">
        <v>15142</v>
      </c>
      <c r="K11779" s="1">
        <v>133.66</v>
      </c>
      <c r="L11779" s="3">
        <v>46249</v>
      </c>
      <c r="M11779" s="10">
        <v>1.2</v>
      </c>
      <c r="N11779" s="14">
        <f t="shared" ref="N11779:N11842" si="184">SUM(K11779*M11779)</f>
        <v>160.392</v>
      </c>
    </row>
    <row r="11780" spans="1:14" x14ac:dyDescent="0.35">
      <c r="A11780" s="2" t="s">
        <v>12</v>
      </c>
      <c r="B11780" s="2" t="s">
        <v>17880</v>
      </c>
      <c r="C11780" t="s">
        <v>14865</v>
      </c>
      <c r="D11780" s="2" t="s">
        <v>15143</v>
      </c>
      <c r="E11780" s="8">
        <v>0</v>
      </c>
      <c r="F11780" t="s">
        <v>15144</v>
      </c>
      <c r="K11780" s="1">
        <v>112.09</v>
      </c>
      <c r="L11780" s="3">
        <v>46249</v>
      </c>
      <c r="M11780" s="10">
        <v>1.2</v>
      </c>
      <c r="N11780" s="14">
        <f t="shared" si="184"/>
        <v>134.50800000000001</v>
      </c>
    </row>
    <row r="11781" spans="1:14" x14ac:dyDescent="0.35">
      <c r="A11781" s="2" t="s">
        <v>12</v>
      </c>
      <c r="B11781" s="2" t="s">
        <v>17880</v>
      </c>
      <c r="C11781" t="s">
        <v>14865</v>
      </c>
      <c r="D11781" s="2" t="s">
        <v>15145</v>
      </c>
      <c r="E11781" s="8">
        <v>0</v>
      </c>
      <c r="F11781" t="s">
        <v>15146</v>
      </c>
      <c r="K11781" s="1">
        <v>227.17</v>
      </c>
      <c r="L11781" s="3">
        <v>46249</v>
      </c>
      <c r="M11781" s="10">
        <v>1.2</v>
      </c>
      <c r="N11781" s="14">
        <f t="shared" si="184"/>
        <v>272.60399999999998</v>
      </c>
    </row>
    <row r="11782" spans="1:14" x14ac:dyDescent="0.35">
      <c r="A11782" s="2" t="s">
        <v>12</v>
      </c>
      <c r="B11782" s="2" t="s">
        <v>17880</v>
      </c>
      <c r="C11782" t="s">
        <v>14865</v>
      </c>
      <c r="D11782" s="2" t="s">
        <v>15147</v>
      </c>
      <c r="E11782" s="8">
        <v>0</v>
      </c>
      <c r="F11782" t="s">
        <v>15148</v>
      </c>
      <c r="K11782" s="1">
        <v>109.81</v>
      </c>
      <c r="L11782" s="3">
        <v>46249</v>
      </c>
      <c r="M11782" s="10">
        <v>1.2</v>
      </c>
      <c r="N11782" s="14">
        <f t="shared" si="184"/>
        <v>131.77199999999999</v>
      </c>
    </row>
    <row r="11783" spans="1:14" x14ac:dyDescent="0.35">
      <c r="A11783" s="2" t="s">
        <v>12</v>
      </c>
      <c r="B11783" s="2" t="s">
        <v>17880</v>
      </c>
      <c r="C11783" t="s">
        <v>14865</v>
      </c>
      <c r="D11783" s="2" t="s">
        <v>15149</v>
      </c>
      <c r="E11783" s="8">
        <v>0</v>
      </c>
      <c r="F11783" t="s">
        <v>15150</v>
      </c>
      <c r="K11783" s="1">
        <v>84.37</v>
      </c>
      <c r="L11783" s="3">
        <v>46249</v>
      </c>
      <c r="M11783" s="10">
        <v>1.2</v>
      </c>
      <c r="N11783" s="14">
        <f t="shared" si="184"/>
        <v>101.244</v>
      </c>
    </row>
    <row r="11784" spans="1:14" x14ac:dyDescent="0.35">
      <c r="A11784" s="2" t="s">
        <v>12</v>
      </c>
      <c r="B11784" s="2" t="s">
        <v>17880</v>
      </c>
      <c r="C11784" t="s">
        <v>14865</v>
      </c>
      <c r="D11784" s="2" t="s">
        <v>15151</v>
      </c>
      <c r="E11784" s="8">
        <v>0</v>
      </c>
      <c r="F11784" t="s">
        <v>15152</v>
      </c>
      <c r="K11784" s="1">
        <v>39.42</v>
      </c>
      <c r="L11784" s="3">
        <v>46249</v>
      </c>
      <c r="M11784" s="10">
        <v>1.2</v>
      </c>
      <c r="N11784" s="14">
        <f t="shared" si="184"/>
        <v>47.304000000000002</v>
      </c>
    </row>
    <row r="11785" spans="1:14" x14ac:dyDescent="0.35">
      <c r="A11785" s="2" t="s">
        <v>12</v>
      </c>
      <c r="B11785" s="2" t="s">
        <v>17880</v>
      </c>
      <c r="C11785" t="s">
        <v>14865</v>
      </c>
      <c r="D11785" s="2" t="s">
        <v>15151</v>
      </c>
      <c r="E11785" s="8">
        <v>26</v>
      </c>
      <c r="F11785" t="s">
        <v>15152</v>
      </c>
      <c r="K11785" s="1">
        <v>30.48</v>
      </c>
      <c r="L11785" s="3">
        <v>46249</v>
      </c>
      <c r="M11785" s="10">
        <v>1.2</v>
      </c>
      <c r="N11785" s="14">
        <f t="shared" si="184"/>
        <v>36.576000000000001</v>
      </c>
    </row>
    <row r="11786" spans="1:14" x14ac:dyDescent="0.35">
      <c r="A11786" s="2" t="s">
        <v>12</v>
      </c>
      <c r="B11786" s="2" t="s">
        <v>17880</v>
      </c>
      <c r="C11786" t="s">
        <v>14865</v>
      </c>
      <c r="D11786" s="2" t="s">
        <v>15151</v>
      </c>
      <c r="E11786" s="8" t="s">
        <v>915</v>
      </c>
      <c r="F11786" t="s">
        <v>15152</v>
      </c>
      <c r="K11786" s="1">
        <v>8.94</v>
      </c>
      <c r="L11786" s="3">
        <v>46249</v>
      </c>
      <c r="M11786" s="10">
        <v>1.2</v>
      </c>
      <c r="N11786" s="14">
        <f t="shared" si="184"/>
        <v>10.728</v>
      </c>
    </row>
    <row r="11787" spans="1:14" x14ac:dyDescent="0.35">
      <c r="A11787" s="2" t="s">
        <v>12</v>
      </c>
      <c r="B11787" s="2" t="s">
        <v>17880</v>
      </c>
      <c r="C11787" t="s">
        <v>14865</v>
      </c>
      <c r="D11787" s="2" t="s">
        <v>15153</v>
      </c>
      <c r="E11787" s="8">
        <v>0</v>
      </c>
      <c r="F11787" t="s">
        <v>15152</v>
      </c>
      <c r="K11787" s="1">
        <v>21.66</v>
      </c>
      <c r="L11787" s="3">
        <v>46249</v>
      </c>
      <c r="M11787" s="10">
        <v>1.2</v>
      </c>
      <c r="N11787" s="14">
        <f t="shared" si="184"/>
        <v>25.992000000000001</v>
      </c>
    </row>
    <row r="11788" spans="1:14" x14ac:dyDescent="0.35">
      <c r="A11788" s="2" t="s">
        <v>12</v>
      </c>
      <c r="B11788" s="2" t="s">
        <v>17880</v>
      </c>
      <c r="C11788" t="s">
        <v>14865</v>
      </c>
      <c r="D11788" s="2" t="s">
        <v>15153</v>
      </c>
      <c r="E11788" s="8">
        <v>26</v>
      </c>
      <c r="F11788" t="s">
        <v>15152</v>
      </c>
      <c r="K11788" s="1">
        <v>15.38</v>
      </c>
      <c r="L11788" s="3">
        <v>46249</v>
      </c>
      <c r="M11788" s="10">
        <v>1.2</v>
      </c>
      <c r="N11788" s="14">
        <f t="shared" si="184"/>
        <v>18.456</v>
      </c>
    </row>
    <row r="11789" spans="1:14" x14ac:dyDescent="0.35">
      <c r="A11789" s="2" t="s">
        <v>12</v>
      </c>
      <c r="B11789" s="2" t="s">
        <v>17880</v>
      </c>
      <c r="C11789" t="s">
        <v>14865</v>
      </c>
      <c r="D11789" s="2" t="s">
        <v>15153</v>
      </c>
      <c r="E11789" s="8" t="s">
        <v>915</v>
      </c>
      <c r="F11789" t="s">
        <v>15152</v>
      </c>
      <c r="K11789" s="1">
        <v>6.27</v>
      </c>
      <c r="L11789" s="3">
        <v>46249</v>
      </c>
      <c r="M11789" s="10">
        <v>1.2</v>
      </c>
      <c r="N11789" s="14">
        <f t="shared" si="184"/>
        <v>7.5239999999999991</v>
      </c>
    </row>
    <row r="11790" spans="1:14" x14ac:dyDescent="0.35">
      <c r="A11790" s="2" t="s">
        <v>12</v>
      </c>
      <c r="B11790" s="2" t="s">
        <v>17880</v>
      </c>
      <c r="C11790" t="s">
        <v>14865</v>
      </c>
      <c r="D11790" s="2" t="s">
        <v>15154</v>
      </c>
      <c r="E11790" s="8">
        <v>0</v>
      </c>
      <c r="F11790" t="s">
        <v>15155</v>
      </c>
      <c r="K11790" s="1">
        <v>103.67</v>
      </c>
      <c r="L11790" s="3">
        <v>46249</v>
      </c>
      <c r="M11790" s="10">
        <v>1.2</v>
      </c>
      <c r="N11790" s="14">
        <f t="shared" si="184"/>
        <v>124.404</v>
      </c>
    </row>
    <row r="11791" spans="1:14" x14ac:dyDescent="0.35">
      <c r="A11791" s="2" t="s">
        <v>12</v>
      </c>
      <c r="B11791" s="2" t="s">
        <v>17880</v>
      </c>
      <c r="C11791" t="s">
        <v>14865</v>
      </c>
      <c r="D11791" s="2" t="s">
        <v>15154</v>
      </c>
      <c r="E11791" s="8">
        <v>26</v>
      </c>
      <c r="F11791" t="s">
        <v>15155</v>
      </c>
      <c r="K11791" s="1">
        <v>74.77</v>
      </c>
      <c r="L11791" s="3">
        <v>46249</v>
      </c>
      <c r="M11791" s="10">
        <v>1.2</v>
      </c>
      <c r="N11791" s="14">
        <f t="shared" si="184"/>
        <v>89.72399999999999</v>
      </c>
    </row>
    <row r="11792" spans="1:14" x14ac:dyDescent="0.35">
      <c r="A11792" s="2" t="s">
        <v>12</v>
      </c>
      <c r="B11792" s="2" t="s">
        <v>17880</v>
      </c>
      <c r="C11792" t="s">
        <v>14865</v>
      </c>
      <c r="D11792" s="2" t="s">
        <v>15154</v>
      </c>
      <c r="E11792" s="8" t="s">
        <v>915</v>
      </c>
      <c r="F11792" t="s">
        <v>15155</v>
      </c>
      <c r="K11792" s="1">
        <v>28.9</v>
      </c>
      <c r="L11792" s="3">
        <v>46249</v>
      </c>
      <c r="M11792" s="10">
        <v>1.2</v>
      </c>
      <c r="N11792" s="14">
        <f t="shared" si="184"/>
        <v>34.68</v>
      </c>
    </row>
    <row r="11793" spans="1:14" x14ac:dyDescent="0.35">
      <c r="A11793" s="2" t="s">
        <v>12</v>
      </c>
      <c r="B11793" s="2" t="s">
        <v>17880</v>
      </c>
      <c r="C11793" t="s">
        <v>14865</v>
      </c>
      <c r="D11793" s="2" t="s">
        <v>15156</v>
      </c>
      <c r="E11793" s="8">
        <v>0</v>
      </c>
      <c r="F11793" t="s">
        <v>15157</v>
      </c>
      <c r="K11793" s="1">
        <v>24.69</v>
      </c>
      <c r="L11793" s="3">
        <v>46249</v>
      </c>
      <c r="M11793" s="10">
        <v>1.2</v>
      </c>
      <c r="N11793" s="14">
        <f t="shared" si="184"/>
        <v>29.628</v>
      </c>
    </row>
    <row r="11794" spans="1:14" x14ac:dyDescent="0.35">
      <c r="A11794" s="2" t="s">
        <v>12</v>
      </c>
      <c r="B11794" s="2" t="s">
        <v>17880</v>
      </c>
      <c r="C11794" t="s">
        <v>14865</v>
      </c>
      <c r="D11794" s="2" t="s">
        <v>15156</v>
      </c>
      <c r="E11794" s="8">
        <v>26</v>
      </c>
      <c r="F11794" t="s">
        <v>15157</v>
      </c>
      <c r="K11794" s="1">
        <v>20.420000000000002</v>
      </c>
      <c r="L11794" s="3">
        <v>46249</v>
      </c>
      <c r="M11794" s="10">
        <v>1.2</v>
      </c>
      <c r="N11794" s="14">
        <f t="shared" si="184"/>
        <v>24.504000000000001</v>
      </c>
    </row>
    <row r="11795" spans="1:14" x14ac:dyDescent="0.35">
      <c r="A11795" s="2" t="s">
        <v>12</v>
      </c>
      <c r="B11795" s="2" t="s">
        <v>17880</v>
      </c>
      <c r="C11795" t="s">
        <v>14865</v>
      </c>
      <c r="D11795" s="2" t="s">
        <v>15156</v>
      </c>
      <c r="E11795" s="8" t="s">
        <v>915</v>
      </c>
      <c r="F11795" t="s">
        <v>15157</v>
      </c>
      <c r="K11795" s="1">
        <v>4.28</v>
      </c>
      <c r="L11795" s="3">
        <v>46249</v>
      </c>
      <c r="M11795" s="10">
        <v>1.2</v>
      </c>
      <c r="N11795" s="14">
        <f t="shared" si="184"/>
        <v>5.1360000000000001</v>
      </c>
    </row>
    <row r="11796" spans="1:14" x14ac:dyDescent="0.35">
      <c r="A11796" s="2" t="s">
        <v>12</v>
      </c>
      <c r="B11796" s="2" t="s">
        <v>17880</v>
      </c>
      <c r="C11796" t="s">
        <v>14865</v>
      </c>
      <c r="D11796" s="2" t="s">
        <v>15158</v>
      </c>
      <c r="E11796" s="8">
        <v>0</v>
      </c>
      <c r="F11796" t="s">
        <v>15159</v>
      </c>
      <c r="K11796" s="1">
        <v>28.39</v>
      </c>
      <c r="L11796" s="3">
        <v>46249</v>
      </c>
      <c r="M11796" s="10">
        <v>1.2</v>
      </c>
      <c r="N11796" s="14">
        <f t="shared" si="184"/>
        <v>34.067999999999998</v>
      </c>
    </row>
    <row r="11797" spans="1:14" x14ac:dyDescent="0.35">
      <c r="A11797" s="2" t="s">
        <v>12</v>
      </c>
      <c r="B11797" s="2" t="s">
        <v>17880</v>
      </c>
      <c r="C11797" t="s">
        <v>14865</v>
      </c>
      <c r="D11797" s="2" t="s">
        <v>15158</v>
      </c>
      <c r="E11797" s="8">
        <v>26</v>
      </c>
      <c r="F11797" t="s">
        <v>15159</v>
      </c>
      <c r="K11797" s="1">
        <v>24.44</v>
      </c>
      <c r="L11797" s="3">
        <v>46249</v>
      </c>
      <c r="M11797" s="10">
        <v>1.2</v>
      </c>
      <c r="N11797" s="14">
        <f t="shared" si="184"/>
        <v>29.327999999999999</v>
      </c>
    </row>
    <row r="11798" spans="1:14" x14ac:dyDescent="0.35">
      <c r="A11798" s="2" t="s">
        <v>12</v>
      </c>
      <c r="B11798" s="2" t="s">
        <v>17880</v>
      </c>
      <c r="C11798" t="s">
        <v>14865</v>
      </c>
      <c r="D11798" s="2" t="s">
        <v>15158</v>
      </c>
      <c r="E11798" s="8" t="s">
        <v>915</v>
      </c>
      <c r="F11798" t="s">
        <v>15159</v>
      </c>
      <c r="K11798" s="1">
        <v>3.95</v>
      </c>
      <c r="L11798" s="3">
        <v>46249</v>
      </c>
      <c r="M11798" s="10">
        <v>1.2</v>
      </c>
      <c r="N11798" s="14">
        <f t="shared" si="184"/>
        <v>4.74</v>
      </c>
    </row>
    <row r="11799" spans="1:14" x14ac:dyDescent="0.35">
      <c r="A11799" s="2" t="s">
        <v>12</v>
      </c>
      <c r="B11799" s="2" t="s">
        <v>17880</v>
      </c>
      <c r="C11799" t="s">
        <v>14865</v>
      </c>
      <c r="D11799" s="2" t="s">
        <v>15160</v>
      </c>
      <c r="E11799" s="8">
        <v>0</v>
      </c>
      <c r="F11799" t="s">
        <v>15161</v>
      </c>
      <c r="K11799" s="1">
        <v>17.649999999999999</v>
      </c>
      <c r="L11799" s="3">
        <v>46249</v>
      </c>
      <c r="M11799" s="10">
        <v>1.2</v>
      </c>
      <c r="N11799" s="14">
        <f t="shared" si="184"/>
        <v>21.179999999999996</v>
      </c>
    </row>
    <row r="11800" spans="1:14" x14ac:dyDescent="0.35">
      <c r="A11800" s="2" t="s">
        <v>12</v>
      </c>
      <c r="B11800" s="2" t="s">
        <v>17880</v>
      </c>
      <c r="C11800" t="s">
        <v>14865</v>
      </c>
      <c r="D11800" s="2" t="s">
        <v>15160</v>
      </c>
      <c r="E11800" s="8">
        <v>26</v>
      </c>
      <c r="F11800" t="s">
        <v>15161</v>
      </c>
      <c r="K11800" s="1">
        <v>14.04</v>
      </c>
      <c r="L11800" s="3">
        <v>46249</v>
      </c>
      <c r="M11800" s="10">
        <v>1.2</v>
      </c>
      <c r="N11800" s="14">
        <f t="shared" si="184"/>
        <v>16.847999999999999</v>
      </c>
    </row>
    <row r="11801" spans="1:14" x14ac:dyDescent="0.35">
      <c r="A11801" s="2" t="s">
        <v>12</v>
      </c>
      <c r="B11801" s="2" t="s">
        <v>17880</v>
      </c>
      <c r="C11801" t="s">
        <v>14865</v>
      </c>
      <c r="D11801" s="2" t="s">
        <v>15160</v>
      </c>
      <c r="E11801" s="8" t="s">
        <v>915</v>
      </c>
      <c r="F11801" t="s">
        <v>15161</v>
      </c>
      <c r="K11801" s="1">
        <v>3.61</v>
      </c>
      <c r="L11801" s="3">
        <v>46249</v>
      </c>
      <c r="M11801" s="10">
        <v>1.2</v>
      </c>
      <c r="N11801" s="14">
        <f t="shared" si="184"/>
        <v>4.3319999999999999</v>
      </c>
    </row>
    <row r="11802" spans="1:14" x14ac:dyDescent="0.35">
      <c r="A11802" s="2" t="s">
        <v>12</v>
      </c>
      <c r="B11802" s="2" t="s">
        <v>17880</v>
      </c>
      <c r="C11802" t="s">
        <v>14865</v>
      </c>
      <c r="D11802" s="2" t="s">
        <v>15162</v>
      </c>
      <c r="E11802" s="8">
        <v>0</v>
      </c>
      <c r="F11802" t="s">
        <v>15163</v>
      </c>
      <c r="K11802" s="1">
        <v>16.649999999999999</v>
      </c>
      <c r="L11802" s="3">
        <v>46249</v>
      </c>
      <c r="M11802" s="10">
        <v>1.2</v>
      </c>
      <c r="N11802" s="14">
        <f t="shared" si="184"/>
        <v>19.979999999999997</v>
      </c>
    </row>
    <row r="11803" spans="1:14" x14ac:dyDescent="0.35">
      <c r="A11803" s="2" t="s">
        <v>12</v>
      </c>
      <c r="B11803" s="2" t="s">
        <v>17880</v>
      </c>
      <c r="C11803" t="s">
        <v>14865</v>
      </c>
      <c r="D11803" s="2" t="s">
        <v>15162</v>
      </c>
      <c r="E11803" s="8">
        <v>26</v>
      </c>
      <c r="F11803" t="s">
        <v>15163</v>
      </c>
      <c r="K11803" s="1">
        <v>13.03</v>
      </c>
      <c r="L11803" s="3">
        <v>46249</v>
      </c>
      <c r="M11803" s="10">
        <v>1.2</v>
      </c>
      <c r="N11803" s="14">
        <f t="shared" si="184"/>
        <v>15.635999999999999</v>
      </c>
    </row>
    <row r="11804" spans="1:14" x14ac:dyDescent="0.35">
      <c r="A11804" s="2" t="s">
        <v>12</v>
      </c>
      <c r="B11804" s="2" t="s">
        <v>17880</v>
      </c>
      <c r="C11804" t="s">
        <v>14865</v>
      </c>
      <c r="D11804" s="2" t="s">
        <v>15162</v>
      </c>
      <c r="E11804" s="8" t="s">
        <v>915</v>
      </c>
      <c r="F11804" t="s">
        <v>15163</v>
      </c>
      <c r="K11804" s="1">
        <v>3.61</v>
      </c>
      <c r="L11804" s="3">
        <v>46249</v>
      </c>
      <c r="M11804" s="10">
        <v>1.2</v>
      </c>
      <c r="N11804" s="14">
        <f t="shared" si="184"/>
        <v>4.3319999999999999</v>
      </c>
    </row>
    <row r="11805" spans="1:14" x14ac:dyDescent="0.35">
      <c r="A11805" s="2" t="s">
        <v>12</v>
      </c>
      <c r="B11805" s="2" t="s">
        <v>17880</v>
      </c>
      <c r="C11805" t="s">
        <v>14865</v>
      </c>
      <c r="D11805" s="2" t="s">
        <v>15164</v>
      </c>
      <c r="E11805" s="8">
        <v>0</v>
      </c>
      <c r="F11805" t="s">
        <v>15165</v>
      </c>
      <c r="K11805" s="1">
        <v>134.05000000000001</v>
      </c>
      <c r="L11805" s="3">
        <v>46249</v>
      </c>
      <c r="M11805" s="10">
        <v>1.2</v>
      </c>
      <c r="N11805" s="14">
        <f t="shared" si="184"/>
        <v>160.86000000000001</v>
      </c>
    </row>
    <row r="11806" spans="1:14" x14ac:dyDescent="0.35">
      <c r="A11806" s="2" t="s">
        <v>12</v>
      </c>
      <c r="B11806" s="2" t="s">
        <v>17880</v>
      </c>
      <c r="C11806" t="s">
        <v>14865</v>
      </c>
      <c r="D11806" s="2" t="s">
        <v>15164</v>
      </c>
      <c r="E11806" s="8">
        <v>26</v>
      </c>
      <c r="F11806" t="s">
        <v>15165</v>
      </c>
      <c r="K11806" s="1">
        <v>14.71</v>
      </c>
      <c r="L11806" s="3">
        <v>46249</v>
      </c>
      <c r="M11806" s="10">
        <v>1.2</v>
      </c>
      <c r="N11806" s="14">
        <f t="shared" si="184"/>
        <v>17.652000000000001</v>
      </c>
    </row>
    <row r="11807" spans="1:14" x14ac:dyDescent="0.35">
      <c r="A11807" s="2" t="s">
        <v>12</v>
      </c>
      <c r="B11807" s="2" t="s">
        <v>17880</v>
      </c>
      <c r="C11807" t="s">
        <v>14865</v>
      </c>
      <c r="D11807" s="2" t="s">
        <v>15164</v>
      </c>
      <c r="E11807" s="8" t="s">
        <v>915</v>
      </c>
      <c r="F11807" t="s">
        <v>15165</v>
      </c>
      <c r="K11807" s="1">
        <v>119.34</v>
      </c>
      <c r="L11807" s="3">
        <v>46249</v>
      </c>
      <c r="M11807" s="10">
        <v>1.2</v>
      </c>
      <c r="N11807" s="14">
        <f t="shared" si="184"/>
        <v>143.208</v>
      </c>
    </row>
    <row r="11808" spans="1:14" x14ac:dyDescent="0.35">
      <c r="A11808" s="2" t="s">
        <v>12</v>
      </c>
      <c r="B11808" s="2" t="s">
        <v>17880</v>
      </c>
      <c r="C11808" t="s">
        <v>14865</v>
      </c>
      <c r="D11808" s="2" t="s">
        <v>15166</v>
      </c>
      <c r="E11808" s="8">
        <v>0</v>
      </c>
      <c r="F11808" t="s">
        <v>15167</v>
      </c>
      <c r="K11808" s="1">
        <v>10.98</v>
      </c>
      <c r="L11808" s="3">
        <v>46249</v>
      </c>
      <c r="M11808" s="10">
        <v>1.2</v>
      </c>
      <c r="N11808" s="14">
        <f t="shared" si="184"/>
        <v>13.176</v>
      </c>
    </row>
    <row r="11809" spans="1:14" x14ac:dyDescent="0.35">
      <c r="A11809" s="2" t="s">
        <v>12</v>
      </c>
      <c r="B11809" s="2" t="s">
        <v>17880</v>
      </c>
      <c r="C11809" t="s">
        <v>14865</v>
      </c>
      <c r="D11809" s="2" t="s">
        <v>15168</v>
      </c>
      <c r="E11809" s="8">
        <v>0</v>
      </c>
      <c r="F11809" t="s">
        <v>15169</v>
      </c>
      <c r="K11809" s="1">
        <v>47.43</v>
      </c>
      <c r="L11809" s="3">
        <v>46249</v>
      </c>
      <c r="M11809" s="10">
        <v>1.2</v>
      </c>
      <c r="N11809" s="14">
        <f t="shared" si="184"/>
        <v>56.915999999999997</v>
      </c>
    </row>
    <row r="11810" spans="1:14" x14ac:dyDescent="0.35">
      <c r="A11810" s="2" t="s">
        <v>12</v>
      </c>
      <c r="B11810" s="2" t="s">
        <v>17880</v>
      </c>
      <c r="C11810" t="s">
        <v>14865</v>
      </c>
      <c r="D11810" s="2" t="s">
        <v>15168</v>
      </c>
      <c r="E11810" s="8">
        <v>26</v>
      </c>
      <c r="F11810" t="s">
        <v>15169</v>
      </c>
      <c r="K11810" s="1">
        <v>33.17</v>
      </c>
      <c r="L11810" s="3">
        <v>46249</v>
      </c>
      <c r="M11810" s="10">
        <v>1.2</v>
      </c>
      <c r="N11810" s="14">
        <f t="shared" si="184"/>
        <v>39.804000000000002</v>
      </c>
    </row>
    <row r="11811" spans="1:14" x14ac:dyDescent="0.35">
      <c r="A11811" s="2" t="s">
        <v>12</v>
      </c>
      <c r="B11811" s="2" t="s">
        <v>17880</v>
      </c>
      <c r="C11811" t="s">
        <v>14865</v>
      </c>
      <c r="D11811" s="2" t="s">
        <v>15168</v>
      </c>
      <c r="E11811" s="8" t="s">
        <v>915</v>
      </c>
      <c r="F11811" t="s">
        <v>15169</v>
      </c>
      <c r="K11811" s="1">
        <v>14.26</v>
      </c>
      <c r="L11811" s="3">
        <v>46249</v>
      </c>
      <c r="M11811" s="10">
        <v>1.2</v>
      </c>
      <c r="N11811" s="14">
        <f t="shared" si="184"/>
        <v>17.111999999999998</v>
      </c>
    </row>
    <row r="11812" spans="1:14" x14ac:dyDescent="0.35">
      <c r="A11812" s="2" t="s">
        <v>12</v>
      </c>
      <c r="B11812" s="2" t="s">
        <v>17880</v>
      </c>
      <c r="C11812" t="s">
        <v>14865</v>
      </c>
      <c r="D11812" s="2" t="s">
        <v>15170</v>
      </c>
      <c r="E11812" s="8">
        <v>0</v>
      </c>
      <c r="F11812" t="s">
        <v>15171</v>
      </c>
      <c r="K11812" s="1">
        <v>62.49</v>
      </c>
      <c r="L11812" s="3">
        <v>46249</v>
      </c>
      <c r="M11812" s="10">
        <v>1.2</v>
      </c>
      <c r="N11812" s="14">
        <f t="shared" si="184"/>
        <v>74.988</v>
      </c>
    </row>
    <row r="11813" spans="1:14" x14ac:dyDescent="0.35">
      <c r="A11813" s="2" t="s">
        <v>12</v>
      </c>
      <c r="B11813" s="2" t="s">
        <v>17880</v>
      </c>
      <c r="C11813" t="s">
        <v>14865</v>
      </c>
      <c r="D11813" s="2" t="s">
        <v>15170</v>
      </c>
      <c r="E11813" s="8">
        <v>26</v>
      </c>
      <c r="F11813" t="s">
        <v>15171</v>
      </c>
      <c r="K11813" s="1">
        <v>43.24</v>
      </c>
      <c r="L11813" s="3">
        <v>46249</v>
      </c>
      <c r="M11813" s="10">
        <v>1.2</v>
      </c>
      <c r="N11813" s="14">
        <f t="shared" si="184"/>
        <v>51.887999999999998</v>
      </c>
    </row>
    <row r="11814" spans="1:14" x14ac:dyDescent="0.35">
      <c r="A11814" s="2" t="s">
        <v>12</v>
      </c>
      <c r="B11814" s="2" t="s">
        <v>17880</v>
      </c>
      <c r="C11814" t="s">
        <v>14865</v>
      </c>
      <c r="D11814" s="2" t="s">
        <v>15170</v>
      </c>
      <c r="E11814" s="8" t="s">
        <v>915</v>
      </c>
      <c r="F11814" t="s">
        <v>15171</v>
      </c>
      <c r="K11814" s="1">
        <v>19.25</v>
      </c>
      <c r="L11814" s="3">
        <v>46249</v>
      </c>
      <c r="M11814" s="10">
        <v>1.2</v>
      </c>
      <c r="N11814" s="14">
        <f t="shared" si="184"/>
        <v>23.099999999999998</v>
      </c>
    </row>
    <row r="11815" spans="1:14" x14ac:dyDescent="0.35">
      <c r="A11815" s="2" t="s">
        <v>12</v>
      </c>
      <c r="B11815" s="2" t="s">
        <v>17880</v>
      </c>
      <c r="C11815" t="s">
        <v>14865</v>
      </c>
      <c r="D11815" s="2" t="s">
        <v>15172</v>
      </c>
      <c r="E11815" s="8">
        <v>0</v>
      </c>
      <c r="F11815" t="s">
        <v>15173</v>
      </c>
      <c r="K11815" s="1">
        <v>21.73</v>
      </c>
      <c r="L11815" s="3">
        <v>46249</v>
      </c>
      <c r="M11815" s="10">
        <v>1.2</v>
      </c>
      <c r="N11815" s="14">
        <f t="shared" si="184"/>
        <v>26.076000000000001</v>
      </c>
    </row>
    <row r="11816" spans="1:14" x14ac:dyDescent="0.35">
      <c r="A11816" s="2" t="s">
        <v>12</v>
      </c>
      <c r="B11816" s="2" t="s">
        <v>17880</v>
      </c>
      <c r="C11816" t="s">
        <v>14865</v>
      </c>
      <c r="D11816" s="2" t="s">
        <v>15174</v>
      </c>
      <c r="E11816" s="8">
        <v>0</v>
      </c>
      <c r="F11816" t="s">
        <v>15175</v>
      </c>
      <c r="K11816" s="1">
        <v>13.26</v>
      </c>
      <c r="L11816" s="3">
        <v>46249</v>
      </c>
      <c r="M11816" s="10">
        <v>1.2</v>
      </c>
      <c r="N11816" s="14">
        <f t="shared" si="184"/>
        <v>15.911999999999999</v>
      </c>
    </row>
    <row r="11817" spans="1:14" x14ac:dyDescent="0.35">
      <c r="A11817" s="2" t="s">
        <v>12</v>
      </c>
      <c r="B11817" s="2" t="s">
        <v>17880</v>
      </c>
      <c r="C11817" t="s">
        <v>14865</v>
      </c>
      <c r="D11817" s="2" t="s">
        <v>15176</v>
      </c>
      <c r="E11817" s="8">
        <v>0</v>
      </c>
      <c r="F11817" t="s">
        <v>15177</v>
      </c>
      <c r="K11817" s="1">
        <v>40.21</v>
      </c>
      <c r="L11817" s="3">
        <v>46249</v>
      </c>
      <c r="M11817" s="10">
        <v>1.2</v>
      </c>
      <c r="N11817" s="14">
        <f t="shared" si="184"/>
        <v>48.252000000000002</v>
      </c>
    </row>
    <row r="11818" spans="1:14" x14ac:dyDescent="0.35">
      <c r="A11818" s="2" t="s">
        <v>12</v>
      </c>
      <c r="B11818" s="2" t="s">
        <v>17880</v>
      </c>
      <c r="C11818" t="s">
        <v>14865</v>
      </c>
      <c r="D11818" s="2" t="s">
        <v>15178</v>
      </c>
      <c r="E11818" s="8">
        <v>0</v>
      </c>
      <c r="F11818" t="s">
        <v>15179</v>
      </c>
      <c r="K11818" s="1">
        <v>48.86</v>
      </c>
      <c r="L11818" s="3">
        <v>46249</v>
      </c>
      <c r="M11818" s="10">
        <v>1.2</v>
      </c>
      <c r="N11818" s="14">
        <f t="shared" si="184"/>
        <v>58.631999999999998</v>
      </c>
    </row>
    <row r="11819" spans="1:14" x14ac:dyDescent="0.35">
      <c r="A11819" s="2" t="s">
        <v>12</v>
      </c>
      <c r="B11819" s="2" t="s">
        <v>17880</v>
      </c>
      <c r="C11819" t="s">
        <v>14865</v>
      </c>
      <c r="D11819" s="2" t="s">
        <v>15180</v>
      </c>
      <c r="E11819" s="8">
        <v>0</v>
      </c>
      <c r="F11819" t="s">
        <v>15181</v>
      </c>
      <c r="K11819" s="1">
        <v>29.56</v>
      </c>
      <c r="L11819" s="3">
        <v>46249</v>
      </c>
      <c r="M11819" s="10">
        <v>1.2</v>
      </c>
      <c r="N11819" s="14">
        <f t="shared" si="184"/>
        <v>35.471999999999994</v>
      </c>
    </row>
    <row r="11820" spans="1:14" x14ac:dyDescent="0.35">
      <c r="A11820" s="2" t="s">
        <v>12</v>
      </c>
      <c r="B11820" s="2" t="s">
        <v>17880</v>
      </c>
      <c r="C11820" t="s">
        <v>14865</v>
      </c>
      <c r="D11820" s="2" t="s">
        <v>15182</v>
      </c>
      <c r="E11820" s="8">
        <v>0</v>
      </c>
      <c r="F11820" t="s">
        <v>15183</v>
      </c>
      <c r="K11820" s="1">
        <v>46.2</v>
      </c>
      <c r="L11820" s="3">
        <v>46249</v>
      </c>
      <c r="M11820" s="10">
        <v>1.2</v>
      </c>
      <c r="N11820" s="14">
        <f t="shared" si="184"/>
        <v>55.440000000000005</v>
      </c>
    </row>
    <row r="11821" spans="1:14" x14ac:dyDescent="0.35">
      <c r="A11821" s="2" t="s">
        <v>12</v>
      </c>
      <c r="B11821" s="2" t="s">
        <v>17880</v>
      </c>
      <c r="C11821" t="s">
        <v>14865</v>
      </c>
      <c r="D11821" s="2" t="s">
        <v>15184</v>
      </c>
      <c r="E11821" s="8">
        <v>0</v>
      </c>
      <c r="F11821" t="s">
        <v>15185</v>
      </c>
      <c r="J11821" t="s">
        <v>792</v>
      </c>
      <c r="K11821" s="1">
        <v>25.83</v>
      </c>
      <c r="L11821" s="3">
        <v>46249</v>
      </c>
      <c r="M11821" s="10">
        <v>1.2</v>
      </c>
      <c r="N11821" s="14">
        <f t="shared" si="184"/>
        <v>30.995999999999995</v>
      </c>
    </row>
    <row r="11822" spans="1:14" x14ac:dyDescent="0.35">
      <c r="A11822" s="2" t="s">
        <v>12</v>
      </c>
      <c r="B11822" s="2" t="s">
        <v>17880</v>
      </c>
      <c r="C11822" t="s">
        <v>14865</v>
      </c>
      <c r="D11822" s="2" t="s">
        <v>15184</v>
      </c>
      <c r="E11822" s="8">
        <v>0</v>
      </c>
      <c r="F11822" t="s">
        <v>15185</v>
      </c>
      <c r="J11822" t="s">
        <v>793</v>
      </c>
      <c r="K11822" s="1">
        <v>35.81</v>
      </c>
      <c r="L11822" s="3">
        <v>46249</v>
      </c>
      <c r="M11822" s="10">
        <v>1.2</v>
      </c>
      <c r="N11822" s="14">
        <f t="shared" si="184"/>
        <v>42.972000000000001</v>
      </c>
    </row>
    <row r="11823" spans="1:14" x14ac:dyDescent="0.35">
      <c r="A11823" s="2" t="s">
        <v>12</v>
      </c>
      <c r="B11823" s="2" t="s">
        <v>17880</v>
      </c>
      <c r="C11823" t="s">
        <v>14865</v>
      </c>
      <c r="D11823" s="2" t="s">
        <v>15186</v>
      </c>
      <c r="E11823" s="8">
        <v>0</v>
      </c>
      <c r="F11823" t="s">
        <v>15187</v>
      </c>
      <c r="J11823" t="s">
        <v>792</v>
      </c>
      <c r="K11823" s="1">
        <v>7.35</v>
      </c>
      <c r="L11823" s="3">
        <v>46249</v>
      </c>
      <c r="M11823" s="10">
        <v>1.2</v>
      </c>
      <c r="N11823" s="14">
        <f t="shared" si="184"/>
        <v>8.8199999999999985</v>
      </c>
    </row>
    <row r="11824" spans="1:14" x14ac:dyDescent="0.35">
      <c r="A11824" s="2" t="s">
        <v>12</v>
      </c>
      <c r="B11824" s="2" t="s">
        <v>17880</v>
      </c>
      <c r="C11824" t="s">
        <v>14865</v>
      </c>
      <c r="D11824" s="2" t="s">
        <v>15186</v>
      </c>
      <c r="E11824" s="8">
        <v>0</v>
      </c>
      <c r="F11824" t="s">
        <v>15187</v>
      </c>
      <c r="J11824" t="s">
        <v>793</v>
      </c>
      <c r="K11824" s="1">
        <v>9.68</v>
      </c>
      <c r="L11824" s="3">
        <v>46249</v>
      </c>
      <c r="M11824" s="10">
        <v>1.2</v>
      </c>
      <c r="N11824" s="14">
        <f t="shared" si="184"/>
        <v>11.616</v>
      </c>
    </row>
    <row r="11825" spans="1:14" x14ac:dyDescent="0.35">
      <c r="A11825" s="2" t="s">
        <v>12</v>
      </c>
      <c r="B11825" s="2" t="s">
        <v>17880</v>
      </c>
      <c r="C11825" t="s">
        <v>14865</v>
      </c>
      <c r="D11825" s="2" t="s">
        <v>15188</v>
      </c>
      <c r="E11825" s="8">
        <v>0</v>
      </c>
      <c r="F11825" t="s">
        <v>15189</v>
      </c>
      <c r="K11825" s="1">
        <v>48.86</v>
      </c>
      <c r="L11825" s="3">
        <v>46249</v>
      </c>
      <c r="M11825" s="10">
        <v>1.2</v>
      </c>
      <c r="N11825" s="14">
        <f t="shared" si="184"/>
        <v>58.631999999999998</v>
      </c>
    </row>
    <row r="11826" spans="1:14" x14ac:dyDescent="0.35">
      <c r="A11826" s="2" t="s">
        <v>12</v>
      </c>
      <c r="B11826" s="2" t="s">
        <v>17880</v>
      </c>
      <c r="C11826" t="s">
        <v>14865</v>
      </c>
      <c r="D11826" s="2" t="s">
        <v>15190</v>
      </c>
      <c r="E11826" s="8">
        <v>0</v>
      </c>
      <c r="F11826" t="s">
        <v>15191</v>
      </c>
      <c r="K11826" s="1">
        <v>35.549999999999997</v>
      </c>
      <c r="L11826" s="3">
        <v>46249</v>
      </c>
      <c r="M11826" s="10">
        <v>1.2</v>
      </c>
      <c r="N11826" s="14">
        <f t="shared" si="184"/>
        <v>42.66</v>
      </c>
    </row>
    <row r="11827" spans="1:14" x14ac:dyDescent="0.35">
      <c r="A11827" s="2" t="s">
        <v>12</v>
      </c>
      <c r="B11827" s="2" t="s">
        <v>17880</v>
      </c>
      <c r="C11827" t="s">
        <v>14865</v>
      </c>
      <c r="D11827" s="2" t="s">
        <v>15192</v>
      </c>
      <c r="E11827" s="8">
        <v>0</v>
      </c>
      <c r="F11827" t="s">
        <v>15193</v>
      </c>
      <c r="K11827" s="1">
        <v>22.24</v>
      </c>
      <c r="L11827" s="3">
        <v>46249</v>
      </c>
      <c r="M11827" s="10">
        <v>1.2</v>
      </c>
      <c r="N11827" s="14">
        <f t="shared" si="184"/>
        <v>26.687999999999999</v>
      </c>
    </row>
    <row r="11828" spans="1:14" x14ac:dyDescent="0.35">
      <c r="A11828" s="2" t="s">
        <v>12</v>
      </c>
      <c r="B11828" s="2" t="s">
        <v>17880</v>
      </c>
      <c r="C11828" t="s">
        <v>14865</v>
      </c>
      <c r="D11828" s="2" t="s">
        <v>15194</v>
      </c>
      <c r="E11828" s="8">
        <v>0</v>
      </c>
      <c r="F11828" t="s">
        <v>15195</v>
      </c>
      <c r="J11828" t="s">
        <v>792</v>
      </c>
      <c r="K11828" s="1">
        <v>8.69</v>
      </c>
      <c r="L11828" s="3">
        <v>46249</v>
      </c>
      <c r="M11828" s="10">
        <v>1.2</v>
      </c>
      <c r="N11828" s="14">
        <f t="shared" si="184"/>
        <v>10.427999999999999</v>
      </c>
    </row>
    <row r="11829" spans="1:14" x14ac:dyDescent="0.35">
      <c r="A11829" s="2" t="s">
        <v>12</v>
      </c>
      <c r="B11829" s="2" t="s">
        <v>17880</v>
      </c>
      <c r="C11829" t="s">
        <v>14865</v>
      </c>
      <c r="D11829" s="2" t="s">
        <v>15194</v>
      </c>
      <c r="E11829" s="8">
        <v>0</v>
      </c>
      <c r="F11829" t="s">
        <v>15195</v>
      </c>
      <c r="J11829" t="s">
        <v>793</v>
      </c>
      <c r="K11829" s="1">
        <v>16.010000000000002</v>
      </c>
      <c r="L11829" s="3">
        <v>46249</v>
      </c>
      <c r="M11829" s="10">
        <v>1.2</v>
      </c>
      <c r="N11829" s="14">
        <f t="shared" si="184"/>
        <v>19.212</v>
      </c>
    </row>
    <row r="11830" spans="1:14" x14ac:dyDescent="0.35">
      <c r="A11830" s="2" t="s">
        <v>12</v>
      </c>
      <c r="B11830" s="2" t="s">
        <v>17880</v>
      </c>
      <c r="C11830" t="s">
        <v>14865</v>
      </c>
      <c r="D11830" s="2" t="s">
        <v>15196</v>
      </c>
      <c r="E11830" s="8">
        <v>0</v>
      </c>
      <c r="F11830" t="s">
        <v>15197</v>
      </c>
      <c r="J11830" t="s">
        <v>792</v>
      </c>
      <c r="K11830" s="1">
        <v>12.72</v>
      </c>
      <c r="L11830" s="3">
        <v>46249</v>
      </c>
      <c r="M11830" s="10">
        <v>1.2</v>
      </c>
      <c r="N11830" s="14">
        <f t="shared" si="184"/>
        <v>15.263999999999999</v>
      </c>
    </row>
    <row r="11831" spans="1:14" x14ac:dyDescent="0.35">
      <c r="A11831" s="2" t="s">
        <v>12</v>
      </c>
      <c r="B11831" s="2" t="s">
        <v>17880</v>
      </c>
      <c r="C11831" t="s">
        <v>14865</v>
      </c>
      <c r="D11831" s="2" t="s">
        <v>15196</v>
      </c>
      <c r="E11831" s="8">
        <v>0</v>
      </c>
      <c r="F11831" t="s">
        <v>15197</v>
      </c>
      <c r="J11831" t="s">
        <v>793</v>
      </c>
      <c r="K11831" s="1">
        <v>15.38</v>
      </c>
      <c r="L11831" s="3">
        <v>46249</v>
      </c>
      <c r="M11831" s="10">
        <v>1.2</v>
      </c>
      <c r="N11831" s="14">
        <f t="shared" si="184"/>
        <v>18.456</v>
      </c>
    </row>
    <row r="11832" spans="1:14" x14ac:dyDescent="0.35">
      <c r="A11832" s="2" t="s">
        <v>12</v>
      </c>
      <c r="B11832" s="2" t="s">
        <v>17880</v>
      </c>
      <c r="C11832" t="s">
        <v>14865</v>
      </c>
      <c r="D11832" s="2" t="s">
        <v>15198</v>
      </c>
      <c r="E11832" s="8">
        <v>0</v>
      </c>
      <c r="F11832" t="s">
        <v>15199</v>
      </c>
      <c r="J11832" t="s">
        <v>792</v>
      </c>
      <c r="K11832" s="1">
        <v>23.81</v>
      </c>
      <c r="L11832" s="3">
        <v>46249</v>
      </c>
      <c r="M11832" s="10">
        <v>1.2</v>
      </c>
      <c r="N11832" s="14">
        <f t="shared" si="184"/>
        <v>28.571999999999999</v>
      </c>
    </row>
    <row r="11833" spans="1:14" x14ac:dyDescent="0.35">
      <c r="A11833" s="2" t="s">
        <v>12</v>
      </c>
      <c r="B11833" s="2" t="s">
        <v>17880</v>
      </c>
      <c r="C11833" t="s">
        <v>14865</v>
      </c>
      <c r="D11833" s="2" t="s">
        <v>15198</v>
      </c>
      <c r="E11833" s="8">
        <v>0</v>
      </c>
      <c r="F11833" t="s">
        <v>15199</v>
      </c>
      <c r="J11833" t="s">
        <v>793</v>
      </c>
      <c r="K11833" s="1">
        <v>31.46</v>
      </c>
      <c r="L11833" s="3">
        <v>46249</v>
      </c>
      <c r="M11833" s="10">
        <v>1.2</v>
      </c>
      <c r="N11833" s="14">
        <f t="shared" si="184"/>
        <v>37.752000000000002</v>
      </c>
    </row>
    <row r="11834" spans="1:14" x14ac:dyDescent="0.35">
      <c r="A11834" s="2" t="s">
        <v>12</v>
      </c>
      <c r="B11834" s="2" t="s">
        <v>17880</v>
      </c>
      <c r="C11834" t="s">
        <v>14865</v>
      </c>
      <c r="D11834" s="2" t="s">
        <v>15200</v>
      </c>
      <c r="E11834" s="8">
        <v>0</v>
      </c>
      <c r="F11834" t="s">
        <v>15201</v>
      </c>
      <c r="K11834" s="1">
        <v>30.89</v>
      </c>
      <c r="L11834" s="3">
        <v>46249</v>
      </c>
      <c r="M11834" s="10">
        <v>1.2</v>
      </c>
      <c r="N11834" s="14">
        <f t="shared" si="184"/>
        <v>37.067999999999998</v>
      </c>
    </row>
    <row r="11835" spans="1:14" x14ac:dyDescent="0.35">
      <c r="A11835" s="2" t="s">
        <v>12</v>
      </c>
      <c r="B11835" s="2" t="s">
        <v>17880</v>
      </c>
      <c r="C11835" t="s">
        <v>14865</v>
      </c>
      <c r="D11835" s="2" t="s">
        <v>15202</v>
      </c>
      <c r="E11835" s="8">
        <v>0</v>
      </c>
      <c r="F11835" t="s">
        <v>15203</v>
      </c>
      <c r="K11835" s="1">
        <v>60.17</v>
      </c>
      <c r="L11835" s="3">
        <v>46249</v>
      </c>
      <c r="M11835" s="10">
        <v>1.2</v>
      </c>
      <c r="N11835" s="14">
        <f t="shared" si="184"/>
        <v>72.203999999999994</v>
      </c>
    </row>
    <row r="11836" spans="1:14" x14ac:dyDescent="0.35">
      <c r="A11836" s="2" t="s">
        <v>12</v>
      </c>
      <c r="B11836" s="2" t="s">
        <v>17880</v>
      </c>
      <c r="C11836" t="s">
        <v>14865</v>
      </c>
      <c r="D11836" s="2" t="s">
        <v>15204</v>
      </c>
      <c r="E11836" s="8">
        <v>0</v>
      </c>
      <c r="F11836" t="s">
        <v>15205</v>
      </c>
      <c r="K11836" s="1">
        <v>73.430000000000007</v>
      </c>
      <c r="L11836" s="3">
        <v>46249</v>
      </c>
      <c r="M11836" s="10">
        <v>1.2</v>
      </c>
      <c r="N11836" s="14">
        <f t="shared" si="184"/>
        <v>88.116</v>
      </c>
    </row>
    <row r="11837" spans="1:14" x14ac:dyDescent="0.35">
      <c r="A11837" s="2" t="s">
        <v>12</v>
      </c>
      <c r="B11837" s="2" t="s">
        <v>17880</v>
      </c>
      <c r="C11837" t="s">
        <v>14865</v>
      </c>
      <c r="D11837" s="2" t="s">
        <v>15206</v>
      </c>
      <c r="E11837" s="8">
        <v>0</v>
      </c>
      <c r="F11837" t="s">
        <v>15207</v>
      </c>
      <c r="K11837" s="1">
        <v>42.2</v>
      </c>
      <c r="L11837" s="3">
        <v>46249</v>
      </c>
      <c r="M11837" s="10">
        <v>1.2</v>
      </c>
      <c r="N11837" s="14">
        <f t="shared" si="184"/>
        <v>50.64</v>
      </c>
    </row>
    <row r="11838" spans="1:14" x14ac:dyDescent="0.35">
      <c r="A11838" s="2" t="s">
        <v>12</v>
      </c>
      <c r="B11838" s="2" t="s">
        <v>17880</v>
      </c>
      <c r="C11838" t="s">
        <v>14865</v>
      </c>
      <c r="D11838" s="2" t="s">
        <v>15208</v>
      </c>
      <c r="E11838" s="8">
        <v>0</v>
      </c>
      <c r="F11838" t="s">
        <v>15209</v>
      </c>
      <c r="K11838" s="1">
        <v>22.58</v>
      </c>
      <c r="L11838" s="3">
        <v>46249</v>
      </c>
      <c r="M11838" s="10">
        <v>1.2</v>
      </c>
      <c r="N11838" s="14">
        <f t="shared" si="184"/>
        <v>27.095999999999997</v>
      </c>
    </row>
    <row r="11839" spans="1:14" x14ac:dyDescent="0.35">
      <c r="A11839" s="2" t="s">
        <v>12</v>
      </c>
      <c r="B11839" s="2" t="s">
        <v>17880</v>
      </c>
      <c r="C11839" t="s">
        <v>14865</v>
      </c>
      <c r="D11839" s="2" t="s">
        <v>15210</v>
      </c>
      <c r="E11839" s="8">
        <v>0</v>
      </c>
      <c r="F11839" t="s">
        <v>15211</v>
      </c>
      <c r="J11839" t="s">
        <v>792</v>
      </c>
      <c r="K11839" s="1">
        <v>29.86</v>
      </c>
      <c r="L11839" s="3">
        <v>46249</v>
      </c>
      <c r="M11839" s="10">
        <v>1.2</v>
      </c>
      <c r="N11839" s="14">
        <f t="shared" si="184"/>
        <v>35.832000000000001</v>
      </c>
    </row>
    <row r="11840" spans="1:14" x14ac:dyDescent="0.35">
      <c r="A11840" s="2" t="s">
        <v>12</v>
      </c>
      <c r="B11840" s="2" t="s">
        <v>17880</v>
      </c>
      <c r="C11840" t="s">
        <v>14865</v>
      </c>
      <c r="D11840" s="2" t="s">
        <v>15210</v>
      </c>
      <c r="E11840" s="8">
        <v>0</v>
      </c>
      <c r="F11840" t="s">
        <v>15211</v>
      </c>
      <c r="J11840" t="s">
        <v>793</v>
      </c>
      <c r="K11840" s="1">
        <v>43.16</v>
      </c>
      <c r="L11840" s="3">
        <v>46249</v>
      </c>
      <c r="M11840" s="10">
        <v>1.2</v>
      </c>
      <c r="N11840" s="14">
        <f t="shared" si="184"/>
        <v>51.791999999999994</v>
      </c>
    </row>
    <row r="11841" spans="1:14" x14ac:dyDescent="0.35">
      <c r="A11841" s="2" t="s">
        <v>12</v>
      </c>
      <c r="B11841" s="2" t="s">
        <v>17880</v>
      </c>
      <c r="C11841" t="s">
        <v>14865</v>
      </c>
      <c r="D11841" s="2" t="s">
        <v>15212</v>
      </c>
      <c r="E11841" s="8">
        <v>0</v>
      </c>
      <c r="F11841" t="s">
        <v>15213</v>
      </c>
      <c r="K11841" s="1">
        <v>86.45</v>
      </c>
      <c r="L11841" s="3">
        <v>46249</v>
      </c>
      <c r="M11841" s="10">
        <v>1.2</v>
      </c>
      <c r="N11841" s="14">
        <f t="shared" si="184"/>
        <v>103.74</v>
      </c>
    </row>
    <row r="11842" spans="1:14" x14ac:dyDescent="0.35">
      <c r="A11842" s="2" t="s">
        <v>12</v>
      </c>
      <c r="B11842" s="2" t="s">
        <v>17880</v>
      </c>
      <c r="C11842" t="s">
        <v>14865</v>
      </c>
      <c r="D11842" s="2" t="s">
        <v>15214</v>
      </c>
      <c r="E11842" s="8">
        <v>0</v>
      </c>
      <c r="F11842" t="s">
        <v>15215</v>
      </c>
      <c r="K11842" s="1">
        <v>61.17</v>
      </c>
      <c r="L11842" s="3">
        <v>46249</v>
      </c>
      <c r="M11842" s="10">
        <v>1.2</v>
      </c>
      <c r="N11842" s="14">
        <f t="shared" si="184"/>
        <v>73.403999999999996</v>
      </c>
    </row>
    <row r="11843" spans="1:14" x14ac:dyDescent="0.35">
      <c r="A11843" s="2" t="s">
        <v>12</v>
      </c>
      <c r="B11843" s="2" t="s">
        <v>17880</v>
      </c>
      <c r="C11843" t="s">
        <v>14865</v>
      </c>
      <c r="D11843" s="2" t="s">
        <v>15216</v>
      </c>
      <c r="E11843" s="8">
        <v>0</v>
      </c>
      <c r="F11843" t="s">
        <v>15217</v>
      </c>
      <c r="K11843" s="1">
        <v>105.08</v>
      </c>
      <c r="L11843" s="3">
        <v>46249</v>
      </c>
      <c r="M11843" s="10">
        <v>1.2</v>
      </c>
      <c r="N11843" s="14">
        <f t="shared" ref="N11843:N11906" si="185">SUM(K11843*M11843)</f>
        <v>126.09599999999999</v>
      </c>
    </row>
    <row r="11844" spans="1:14" x14ac:dyDescent="0.35">
      <c r="A11844" s="2" t="s">
        <v>12</v>
      </c>
      <c r="B11844" s="2" t="s">
        <v>17880</v>
      </c>
      <c r="C11844" t="s">
        <v>14865</v>
      </c>
      <c r="D11844" s="2" t="s">
        <v>15218</v>
      </c>
      <c r="E11844" s="8">
        <v>0</v>
      </c>
      <c r="F11844" t="s">
        <v>15219</v>
      </c>
      <c r="K11844" s="1">
        <v>22.02</v>
      </c>
      <c r="L11844" s="3">
        <v>46249</v>
      </c>
      <c r="M11844" s="10">
        <v>1.2</v>
      </c>
      <c r="N11844" s="14">
        <f t="shared" si="185"/>
        <v>26.423999999999999</v>
      </c>
    </row>
    <row r="11845" spans="1:14" x14ac:dyDescent="0.35">
      <c r="A11845" s="2" t="s">
        <v>12</v>
      </c>
      <c r="B11845" s="2" t="s">
        <v>17880</v>
      </c>
      <c r="C11845" t="s">
        <v>14865</v>
      </c>
      <c r="D11845" s="2" t="s">
        <v>15218</v>
      </c>
      <c r="E11845" s="8">
        <v>26</v>
      </c>
      <c r="F11845" t="s">
        <v>15219</v>
      </c>
      <c r="K11845" s="1">
        <v>18.399999999999999</v>
      </c>
      <c r="L11845" s="3">
        <v>46249</v>
      </c>
      <c r="M11845" s="10">
        <v>1.2</v>
      </c>
      <c r="N11845" s="14">
        <f t="shared" si="185"/>
        <v>22.08</v>
      </c>
    </row>
    <row r="11846" spans="1:14" x14ac:dyDescent="0.35">
      <c r="A11846" s="2" t="s">
        <v>12</v>
      </c>
      <c r="B11846" s="2" t="s">
        <v>17880</v>
      </c>
      <c r="C11846" t="s">
        <v>14865</v>
      </c>
      <c r="D11846" s="2" t="s">
        <v>15218</v>
      </c>
      <c r="E11846" s="8" t="s">
        <v>915</v>
      </c>
      <c r="F11846" t="s">
        <v>15219</v>
      </c>
      <c r="K11846" s="1">
        <v>3.61</v>
      </c>
      <c r="L11846" s="3">
        <v>46249</v>
      </c>
      <c r="M11846" s="10">
        <v>1.2</v>
      </c>
      <c r="N11846" s="14">
        <f t="shared" si="185"/>
        <v>4.3319999999999999</v>
      </c>
    </row>
    <row r="11847" spans="1:14" x14ac:dyDescent="0.35">
      <c r="A11847" s="2" t="s">
        <v>12</v>
      </c>
      <c r="B11847" s="2" t="s">
        <v>17880</v>
      </c>
      <c r="C11847" t="s">
        <v>14865</v>
      </c>
      <c r="D11847" s="2" t="s">
        <v>15220</v>
      </c>
      <c r="E11847" s="8">
        <v>0</v>
      </c>
      <c r="F11847" t="s">
        <v>15221</v>
      </c>
      <c r="K11847" s="1">
        <v>33.75</v>
      </c>
      <c r="L11847" s="3">
        <v>46249</v>
      </c>
      <c r="M11847" s="10">
        <v>1.2</v>
      </c>
      <c r="N11847" s="14">
        <f t="shared" si="185"/>
        <v>40.5</v>
      </c>
    </row>
    <row r="11848" spans="1:14" x14ac:dyDescent="0.35">
      <c r="A11848" s="2" t="s">
        <v>12</v>
      </c>
      <c r="B11848" s="2" t="s">
        <v>17880</v>
      </c>
      <c r="C11848" t="s">
        <v>14865</v>
      </c>
      <c r="D11848" s="2" t="s">
        <v>15220</v>
      </c>
      <c r="E11848" s="8">
        <v>26</v>
      </c>
      <c r="F11848" t="s">
        <v>15221</v>
      </c>
      <c r="K11848" s="1">
        <v>28.8</v>
      </c>
      <c r="L11848" s="3">
        <v>46249</v>
      </c>
      <c r="M11848" s="10">
        <v>1.2</v>
      </c>
      <c r="N11848" s="14">
        <f t="shared" si="185"/>
        <v>34.56</v>
      </c>
    </row>
    <row r="11849" spans="1:14" x14ac:dyDescent="0.35">
      <c r="A11849" s="2" t="s">
        <v>12</v>
      </c>
      <c r="B11849" s="2" t="s">
        <v>17880</v>
      </c>
      <c r="C11849" t="s">
        <v>14865</v>
      </c>
      <c r="D11849" s="2" t="s">
        <v>15220</v>
      </c>
      <c r="E11849" s="8" t="s">
        <v>915</v>
      </c>
      <c r="F11849" t="s">
        <v>15221</v>
      </c>
      <c r="K11849" s="1">
        <v>4.9400000000000004</v>
      </c>
      <c r="L11849" s="3">
        <v>46249</v>
      </c>
      <c r="M11849" s="10">
        <v>1.2</v>
      </c>
      <c r="N11849" s="14">
        <f t="shared" si="185"/>
        <v>5.9279999999999999</v>
      </c>
    </row>
    <row r="11850" spans="1:14" x14ac:dyDescent="0.35">
      <c r="A11850" s="2" t="s">
        <v>12</v>
      </c>
      <c r="B11850" s="2" t="s">
        <v>17880</v>
      </c>
      <c r="C11850" t="s">
        <v>14865</v>
      </c>
      <c r="D11850" s="2" t="s">
        <v>15222</v>
      </c>
      <c r="E11850" s="8">
        <v>0</v>
      </c>
      <c r="F11850" t="s">
        <v>15223</v>
      </c>
      <c r="K11850" s="1">
        <v>77.8</v>
      </c>
      <c r="L11850" s="3">
        <v>46249</v>
      </c>
      <c r="M11850" s="10">
        <v>1.2</v>
      </c>
      <c r="N11850" s="14">
        <f t="shared" si="185"/>
        <v>93.36</v>
      </c>
    </row>
    <row r="11851" spans="1:14" x14ac:dyDescent="0.35">
      <c r="A11851" s="2" t="s">
        <v>12</v>
      </c>
      <c r="B11851" s="2" t="s">
        <v>17880</v>
      </c>
      <c r="C11851" t="s">
        <v>14865</v>
      </c>
      <c r="D11851" s="2" t="s">
        <v>15224</v>
      </c>
      <c r="E11851" s="8">
        <v>0</v>
      </c>
      <c r="F11851" t="s">
        <v>15225</v>
      </c>
      <c r="K11851" s="1">
        <v>71.3</v>
      </c>
      <c r="L11851" s="3">
        <v>46249</v>
      </c>
      <c r="M11851" s="10">
        <v>1.2</v>
      </c>
      <c r="N11851" s="14">
        <f t="shared" si="185"/>
        <v>85.559999999999988</v>
      </c>
    </row>
    <row r="11852" spans="1:14" x14ac:dyDescent="0.35">
      <c r="A11852" s="2" t="s">
        <v>12</v>
      </c>
      <c r="B11852" s="2" t="s">
        <v>17880</v>
      </c>
      <c r="C11852" t="s">
        <v>14865</v>
      </c>
      <c r="D11852" s="2" t="s">
        <v>15226</v>
      </c>
      <c r="E11852" s="8">
        <v>0</v>
      </c>
      <c r="F11852" t="s">
        <v>15227</v>
      </c>
      <c r="J11852" t="s">
        <v>792</v>
      </c>
      <c r="K11852" s="1">
        <v>98.76</v>
      </c>
      <c r="L11852" s="3">
        <v>46249</v>
      </c>
      <c r="M11852" s="10">
        <v>1.2</v>
      </c>
      <c r="N11852" s="14">
        <f t="shared" si="185"/>
        <v>118.512</v>
      </c>
    </row>
    <row r="11853" spans="1:14" x14ac:dyDescent="0.35">
      <c r="A11853" s="2" t="s">
        <v>12</v>
      </c>
      <c r="B11853" s="2" t="s">
        <v>17880</v>
      </c>
      <c r="C11853" t="s">
        <v>14865</v>
      </c>
      <c r="D11853" s="2" t="s">
        <v>15226</v>
      </c>
      <c r="E11853" s="8">
        <v>0</v>
      </c>
      <c r="F11853" t="s">
        <v>15227</v>
      </c>
      <c r="J11853" t="s">
        <v>793</v>
      </c>
      <c r="K11853" s="1">
        <v>154.65</v>
      </c>
      <c r="L11853" s="3">
        <v>46249</v>
      </c>
      <c r="M11853" s="10">
        <v>1.2</v>
      </c>
      <c r="N11853" s="14">
        <f t="shared" si="185"/>
        <v>185.58</v>
      </c>
    </row>
    <row r="11854" spans="1:14" x14ac:dyDescent="0.35">
      <c r="A11854" s="2" t="s">
        <v>12</v>
      </c>
      <c r="B11854" s="2" t="s">
        <v>17880</v>
      </c>
      <c r="C11854" t="s">
        <v>14865</v>
      </c>
      <c r="D11854" s="2" t="s">
        <v>15228</v>
      </c>
      <c r="E11854" s="8">
        <v>0</v>
      </c>
      <c r="F11854" t="s">
        <v>15227</v>
      </c>
      <c r="J11854" t="s">
        <v>792</v>
      </c>
      <c r="K11854" s="1">
        <v>56.07</v>
      </c>
      <c r="L11854" s="3">
        <v>46249</v>
      </c>
      <c r="M11854" s="10">
        <v>1.2</v>
      </c>
      <c r="N11854" s="14">
        <f t="shared" si="185"/>
        <v>67.283999999999992</v>
      </c>
    </row>
    <row r="11855" spans="1:14" x14ac:dyDescent="0.35">
      <c r="A11855" s="2" t="s">
        <v>12</v>
      </c>
      <c r="B11855" s="2" t="s">
        <v>17880</v>
      </c>
      <c r="C11855" t="s">
        <v>14865</v>
      </c>
      <c r="D11855" s="2" t="s">
        <v>15228</v>
      </c>
      <c r="E11855" s="8">
        <v>0</v>
      </c>
      <c r="F11855" t="s">
        <v>15227</v>
      </c>
      <c r="J11855" t="s">
        <v>793</v>
      </c>
      <c r="K11855" s="1">
        <v>97.33</v>
      </c>
      <c r="L11855" s="3">
        <v>46249</v>
      </c>
      <c r="M11855" s="10">
        <v>1.2</v>
      </c>
      <c r="N11855" s="14">
        <f t="shared" si="185"/>
        <v>116.79599999999999</v>
      </c>
    </row>
    <row r="11856" spans="1:14" x14ac:dyDescent="0.35">
      <c r="A11856" s="2" t="s">
        <v>12</v>
      </c>
      <c r="B11856" s="2" t="s">
        <v>17880</v>
      </c>
      <c r="C11856" t="s">
        <v>14865</v>
      </c>
      <c r="D11856" s="2" t="s">
        <v>15229</v>
      </c>
      <c r="E11856" s="8">
        <v>0</v>
      </c>
      <c r="F11856" t="s">
        <v>15227</v>
      </c>
      <c r="J11856" t="s">
        <v>792</v>
      </c>
      <c r="K11856" s="1">
        <v>96.41</v>
      </c>
      <c r="L11856" s="3">
        <v>46249</v>
      </c>
      <c r="M11856" s="10">
        <v>1.2</v>
      </c>
      <c r="N11856" s="14">
        <f t="shared" si="185"/>
        <v>115.69199999999999</v>
      </c>
    </row>
    <row r="11857" spans="1:14" x14ac:dyDescent="0.35">
      <c r="A11857" s="2" t="s">
        <v>12</v>
      </c>
      <c r="B11857" s="2" t="s">
        <v>17880</v>
      </c>
      <c r="C11857" t="s">
        <v>14865</v>
      </c>
      <c r="D11857" s="2" t="s">
        <v>15229</v>
      </c>
      <c r="E11857" s="8">
        <v>0</v>
      </c>
      <c r="F11857" t="s">
        <v>15227</v>
      </c>
      <c r="J11857" t="s">
        <v>793</v>
      </c>
      <c r="K11857" s="1">
        <v>145.97999999999999</v>
      </c>
      <c r="L11857" s="3">
        <v>46249</v>
      </c>
      <c r="M11857" s="10">
        <v>1.2</v>
      </c>
      <c r="N11857" s="14">
        <f t="shared" si="185"/>
        <v>175.17599999999999</v>
      </c>
    </row>
    <row r="11858" spans="1:14" x14ac:dyDescent="0.35">
      <c r="A11858" s="2" t="s">
        <v>12</v>
      </c>
      <c r="B11858" s="2" t="s">
        <v>17880</v>
      </c>
      <c r="C11858" t="s">
        <v>14865</v>
      </c>
      <c r="D11858" s="2" t="s">
        <v>15230</v>
      </c>
      <c r="E11858" s="8">
        <v>0</v>
      </c>
      <c r="F11858" t="s">
        <v>15227</v>
      </c>
      <c r="J11858" t="s">
        <v>792</v>
      </c>
      <c r="K11858" s="1">
        <v>53.72</v>
      </c>
      <c r="L11858" s="3">
        <v>46249</v>
      </c>
      <c r="M11858" s="10">
        <v>1.2</v>
      </c>
      <c r="N11858" s="14">
        <f t="shared" si="185"/>
        <v>64.463999999999999</v>
      </c>
    </row>
    <row r="11859" spans="1:14" x14ac:dyDescent="0.35">
      <c r="A11859" s="2" t="s">
        <v>12</v>
      </c>
      <c r="B11859" s="2" t="s">
        <v>17880</v>
      </c>
      <c r="C11859" t="s">
        <v>14865</v>
      </c>
      <c r="D11859" s="2" t="s">
        <v>15230</v>
      </c>
      <c r="E11859" s="8">
        <v>0</v>
      </c>
      <c r="F11859" t="s">
        <v>15227</v>
      </c>
      <c r="J11859" t="s">
        <v>793</v>
      </c>
      <c r="K11859" s="1">
        <v>87.66</v>
      </c>
      <c r="L11859" s="3">
        <v>46249</v>
      </c>
      <c r="M11859" s="10">
        <v>1.2</v>
      </c>
      <c r="N11859" s="14">
        <f t="shared" si="185"/>
        <v>105.19199999999999</v>
      </c>
    </row>
    <row r="11860" spans="1:14" x14ac:dyDescent="0.35">
      <c r="A11860" s="2" t="s">
        <v>12</v>
      </c>
      <c r="B11860" s="2" t="s">
        <v>17880</v>
      </c>
      <c r="C11860" t="s">
        <v>14865</v>
      </c>
      <c r="D11860" s="2" t="s">
        <v>15231</v>
      </c>
      <c r="E11860" s="8">
        <v>0</v>
      </c>
      <c r="F11860" t="s">
        <v>15232</v>
      </c>
      <c r="J11860" t="s">
        <v>792</v>
      </c>
      <c r="K11860" s="1">
        <v>74.77</v>
      </c>
      <c r="L11860" s="3">
        <v>46249</v>
      </c>
      <c r="M11860" s="10">
        <v>1.2</v>
      </c>
      <c r="N11860" s="14">
        <f t="shared" si="185"/>
        <v>89.72399999999999</v>
      </c>
    </row>
    <row r="11861" spans="1:14" x14ac:dyDescent="0.35">
      <c r="A11861" s="2" t="s">
        <v>12</v>
      </c>
      <c r="B11861" s="2" t="s">
        <v>17880</v>
      </c>
      <c r="C11861" t="s">
        <v>14865</v>
      </c>
      <c r="D11861" s="2" t="s">
        <v>15231</v>
      </c>
      <c r="E11861" s="8">
        <v>0</v>
      </c>
      <c r="F11861" t="s">
        <v>15232</v>
      </c>
      <c r="J11861" t="s">
        <v>793</v>
      </c>
      <c r="K11861" s="1">
        <v>93.07</v>
      </c>
      <c r="L11861" s="3">
        <v>46249</v>
      </c>
      <c r="M11861" s="10">
        <v>1.2</v>
      </c>
      <c r="N11861" s="14">
        <f t="shared" si="185"/>
        <v>111.68399999999998</v>
      </c>
    </row>
    <row r="11862" spans="1:14" x14ac:dyDescent="0.35">
      <c r="A11862" s="2" t="s">
        <v>12</v>
      </c>
      <c r="B11862" s="2" t="s">
        <v>17880</v>
      </c>
      <c r="C11862" t="s">
        <v>14865</v>
      </c>
      <c r="D11862" s="2" t="s">
        <v>15233</v>
      </c>
      <c r="E11862" s="8">
        <v>0</v>
      </c>
      <c r="F11862" t="s">
        <v>15234</v>
      </c>
      <c r="J11862" t="s">
        <v>792</v>
      </c>
      <c r="K11862" s="1">
        <v>58.44</v>
      </c>
      <c r="L11862" s="3">
        <v>46249</v>
      </c>
      <c r="M11862" s="10">
        <v>1.2</v>
      </c>
      <c r="N11862" s="14">
        <f t="shared" si="185"/>
        <v>70.128</v>
      </c>
    </row>
    <row r="11863" spans="1:14" x14ac:dyDescent="0.35">
      <c r="A11863" s="2" t="s">
        <v>12</v>
      </c>
      <c r="B11863" s="2" t="s">
        <v>17880</v>
      </c>
      <c r="C11863" t="s">
        <v>14865</v>
      </c>
      <c r="D11863" s="2" t="s">
        <v>15233</v>
      </c>
      <c r="E11863" s="8">
        <v>0</v>
      </c>
      <c r="F11863" t="s">
        <v>15234</v>
      </c>
      <c r="J11863" t="s">
        <v>793</v>
      </c>
      <c r="K11863" s="1">
        <v>79.400000000000006</v>
      </c>
      <c r="L11863" s="3">
        <v>46249</v>
      </c>
      <c r="M11863" s="10">
        <v>1.2</v>
      </c>
      <c r="N11863" s="14">
        <f t="shared" si="185"/>
        <v>95.28</v>
      </c>
    </row>
    <row r="11864" spans="1:14" x14ac:dyDescent="0.35">
      <c r="A11864" s="2" t="s">
        <v>12</v>
      </c>
      <c r="B11864" s="2" t="s">
        <v>17880</v>
      </c>
      <c r="C11864" t="s">
        <v>14865</v>
      </c>
      <c r="D11864" s="2" t="s">
        <v>15235</v>
      </c>
      <c r="E11864" s="8">
        <v>0</v>
      </c>
      <c r="F11864" t="s">
        <v>15236</v>
      </c>
      <c r="K11864" s="1">
        <v>122.52</v>
      </c>
      <c r="L11864" s="3">
        <v>46249</v>
      </c>
      <c r="M11864" s="10">
        <v>1.2</v>
      </c>
      <c r="N11864" s="14">
        <f t="shared" si="185"/>
        <v>147.024</v>
      </c>
    </row>
    <row r="11865" spans="1:14" x14ac:dyDescent="0.35">
      <c r="A11865" s="2" t="s">
        <v>12</v>
      </c>
      <c r="B11865" s="2" t="s">
        <v>17880</v>
      </c>
      <c r="C11865" t="s">
        <v>14865</v>
      </c>
      <c r="D11865" s="2" t="s">
        <v>15237</v>
      </c>
      <c r="E11865" s="8">
        <v>0</v>
      </c>
      <c r="F11865" t="s">
        <v>15236</v>
      </c>
      <c r="K11865" s="1">
        <v>47.88</v>
      </c>
      <c r="L11865" s="3">
        <v>46249</v>
      </c>
      <c r="M11865" s="10">
        <v>1.2</v>
      </c>
      <c r="N11865" s="14">
        <f t="shared" si="185"/>
        <v>57.456000000000003</v>
      </c>
    </row>
    <row r="11866" spans="1:14" x14ac:dyDescent="0.35">
      <c r="A11866" s="2" t="s">
        <v>12</v>
      </c>
      <c r="B11866" s="2" t="s">
        <v>17880</v>
      </c>
      <c r="C11866" t="s">
        <v>14865</v>
      </c>
      <c r="D11866" s="2" t="s">
        <v>15238</v>
      </c>
      <c r="E11866" s="8">
        <v>0</v>
      </c>
      <c r="F11866" t="s">
        <v>15234</v>
      </c>
      <c r="K11866" s="1">
        <v>102.74</v>
      </c>
      <c r="L11866" s="3">
        <v>46249</v>
      </c>
      <c r="M11866" s="10">
        <v>1.2</v>
      </c>
      <c r="N11866" s="14">
        <f t="shared" si="185"/>
        <v>123.28799999999998</v>
      </c>
    </row>
    <row r="11867" spans="1:14" x14ac:dyDescent="0.35">
      <c r="A11867" s="2" t="s">
        <v>12</v>
      </c>
      <c r="B11867" s="2" t="s">
        <v>17880</v>
      </c>
      <c r="C11867" t="s">
        <v>14865</v>
      </c>
      <c r="D11867" s="2" t="s">
        <v>15239</v>
      </c>
      <c r="E11867" s="8">
        <v>0</v>
      </c>
      <c r="F11867" t="s">
        <v>15240</v>
      </c>
      <c r="J11867" t="s">
        <v>792</v>
      </c>
      <c r="K11867" s="1">
        <v>58.07</v>
      </c>
      <c r="L11867" s="3">
        <v>46249</v>
      </c>
      <c r="M11867" s="10">
        <v>1.2</v>
      </c>
      <c r="N11867" s="14">
        <f t="shared" si="185"/>
        <v>69.683999999999997</v>
      </c>
    </row>
    <row r="11868" spans="1:14" x14ac:dyDescent="0.35">
      <c r="A11868" s="2" t="s">
        <v>12</v>
      </c>
      <c r="B11868" s="2" t="s">
        <v>17880</v>
      </c>
      <c r="C11868" t="s">
        <v>14865</v>
      </c>
      <c r="D11868" s="2" t="s">
        <v>15239</v>
      </c>
      <c r="E11868" s="8">
        <v>0</v>
      </c>
      <c r="F11868" t="s">
        <v>15240</v>
      </c>
      <c r="J11868" t="s">
        <v>793</v>
      </c>
      <c r="K11868" s="1">
        <v>85.02</v>
      </c>
      <c r="L11868" s="3">
        <v>46249</v>
      </c>
      <c r="M11868" s="10">
        <v>1.2</v>
      </c>
      <c r="N11868" s="14">
        <f t="shared" si="185"/>
        <v>102.02399999999999</v>
      </c>
    </row>
    <row r="11869" spans="1:14" x14ac:dyDescent="0.35">
      <c r="A11869" s="2" t="s">
        <v>12</v>
      </c>
      <c r="B11869" s="2" t="s">
        <v>17880</v>
      </c>
      <c r="C11869" t="s">
        <v>14865</v>
      </c>
      <c r="D11869" s="2" t="s">
        <v>15241</v>
      </c>
      <c r="E11869" s="8">
        <v>0</v>
      </c>
      <c r="F11869" t="s">
        <v>15242</v>
      </c>
      <c r="K11869" s="1">
        <v>91.49</v>
      </c>
      <c r="L11869" s="3">
        <v>46249</v>
      </c>
      <c r="M11869" s="10">
        <v>1.2</v>
      </c>
      <c r="N11869" s="14">
        <f t="shared" si="185"/>
        <v>109.788</v>
      </c>
    </row>
    <row r="11870" spans="1:14" x14ac:dyDescent="0.35">
      <c r="A11870" s="2" t="s">
        <v>12</v>
      </c>
      <c r="B11870" s="2" t="s">
        <v>17880</v>
      </c>
      <c r="C11870" t="s">
        <v>14865</v>
      </c>
      <c r="D11870" s="2" t="s">
        <v>15243</v>
      </c>
      <c r="E11870" s="8">
        <v>0</v>
      </c>
      <c r="F11870" t="s">
        <v>15244</v>
      </c>
      <c r="J11870" t="s">
        <v>792</v>
      </c>
      <c r="K11870" s="1">
        <v>54.2</v>
      </c>
      <c r="L11870" s="3">
        <v>46249</v>
      </c>
      <c r="M11870" s="10">
        <v>1.2</v>
      </c>
      <c r="N11870" s="14">
        <f t="shared" si="185"/>
        <v>65.040000000000006</v>
      </c>
    </row>
    <row r="11871" spans="1:14" x14ac:dyDescent="0.35">
      <c r="A11871" s="2" t="s">
        <v>12</v>
      </c>
      <c r="B11871" s="2" t="s">
        <v>17880</v>
      </c>
      <c r="C11871" t="s">
        <v>14865</v>
      </c>
      <c r="D11871" s="2" t="s">
        <v>15243</v>
      </c>
      <c r="E11871" s="8">
        <v>0</v>
      </c>
      <c r="F11871" t="s">
        <v>15244</v>
      </c>
      <c r="J11871" t="s">
        <v>793</v>
      </c>
      <c r="K11871" s="1">
        <v>199.25</v>
      </c>
      <c r="L11871" s="3">
        <v>46249</v>
      </c>
      <c r="M11871" s="10">
        <v>1.2</v>
      </c>
      <c r="N11871" s="14">
        <f t="shared" si="185"/>
        <v>239.1</v>
      </c>
    </row>
    <row r="11872" spans="1:14" x14ac:dyDescent="0.35">
      <c r="A11872" s="2" t="s">
        <v>12</v>
      </c>
      <c r="B11872" s="2" t="s">
        <v>17880</v>
      </c>
      <c r="C11872" t="s">
        <v>14865</v>
      </c>
      <c r="D11872" s="2" t="s">
        <v>15245</v>
      </c>
      <c r="E11872" s="8">
        <v>0</v>
      </c>
      <c r="F11872" t="s">
        <v>15246</v>
      </c>
      <c r="J11872" t="s">
        <v>792</v>
      </c>
      <c r="K11872" s="1">
        <v>30.06</v>
      </c>
      <c r="L11872" s="3">
        <v>46249</v>
      </c>
      <c r="M11872" s="10">
        <v>1.2</v>
      </c>
      <c r="N11872" s="14">
        <f t="shared" si="185"/>
        <v>36.071999999999996</v>
      </c>
    </row>
    <row r="11873" spans="1:14" x14ac:dyDescent="0.35">
      <c r="A11873" s="2" t="s">
        <v>12</v>
      </c>
      <c r="B11873" s="2" t="s">
        <v>17880</v>
      </c>
      <c r="C11873" t="s">
        <v>14865</v>
      </c>
      <c r="D11873" s="2" t="s">
        <v>15245</v>
      </c>
      <c r="E11873" s="8">
        <v>0</v>
      </c>
      <c r="F11873" t="s">
        <v>15246</v>
      </c>
      <c r="J11873" t="s">
        <v>793</v>
      </c>
      <c r="K11873" s="1">
        <v>35.71</v>
      </c>
      <c r="L11873" s="3">
        <v>46249</v>
      </c>
      <c r="M11873" s="10">
        <v>1.2</v>
      </c>
      <c r="N11873" s="14">
        <f t="shared" si="185"/>
        <v>42.851999999999997</v>
      </c>
    </row>
    <row r="11874" spans="1:14" x14ac:dyDescent="0.35">
      <c r="A11874" s="2" t="s">
        <v>12</v>
      </c>
      <c r="B11874" s="2" t="s">
        <v>17880</v>
      </c>
      <c r="C11874" t="s">
        <v>14865</v>
      </c>
      <c r="D11874" s="2" t="s">
        <v>15247</v>
      </c>
      <c r="E11874" s="8">
        <v>0</v>
      </c>
      <c r="F11874" t="s">
        <v>15248</v>
      </c>
      <c r="J11874" t="s">
        <v>792</v>
      </c>
      <c r="K11874" s="1">
        <v>54.15</v>
      </c>
      <c r="L11874" s="3">
        <v>46249</v>
      </c>
      <c r="M11874" s="10">
        <v>1.2</v>
      </c>
      <c r="N11874" s="14">
        <f t="shared" si="185"/>
        <v>64.97999999999999</v>
      </c>
    </row>
    <row r="11875" spans="1:14" x14ac:dyDescent="0.35">
      <c r="A11875" s="2" t="s">
        <v>12</v>
      </c>
      <c r="B11875" s="2" t="s">
        <v>17880</v>
      </c>
      <c r="C11875" t="s">
        <v>14865</v>
      </c>
      <c r="D11875" s="2" t="s">
        <v>15247</v>
      </c>
      <c r="E11875" s="8">
        <v>0</v>
      </c>
      <c r="F11875" t="s">
        <v>15248</v>
      </c>
      <c r="J11875" t="s">
        <v>793</v>
      </c>
      <c r="K11875" s="1">
        <v>151.30000000000001</v>
      </c>
      <c r="L11875" s="3">
        <v>46249</v>
      </c>
      <c r="M11875" s="10">
        <v>1.2</v>
      </c>
      <c r="N11875" s="14">
        <f t="shared" si="185"/>
        <v>181.56</v>
      </c>
    </row>
    <row r="11876" spans="1:14" x14ac:dyDescent="0.35">
      <c r="A11876" s="2" t="s">
        <v>12</v>
      </c>
      <c r="B11876" s="2" t="s">
        <v>17880</v>
      </c>
      <c r="C11876" t="s">
        <v>14865</v>
      </c>
      <c r="D11876" s="2" t="s">
        <v>15249</v>
      </c>
      <c r="E11876" s="8">
        <v>0</v>
      </c>
      <c r="F11876" t="s">
        <v>15250</v>
      </c>
      <c r="J11876" t="s">
        <v>792</v>
      </c>
      <c r="K11876" s="1">
        <v>26.69</v>
      </c>
      <c r="L11876" s="3">
        <v>46249</v>
      </c>
      <c r="M11876" s="10">
        <v>1.2</v>
      </c>
      <c r="N11876" s="14">
        <f t="shared" si="185"/>
        <v>32.027999999999999</v>
      </c>
    </row>
    <row r="11877" spans="1:14" x14ac:dyDescent="0.35">
      <c r="A11877" s="2" t="s">
        <v>12</v>
      </c>
      <c r="B11877" s="2" t="s">
        <v>17880</v>
      </c>
      <c r="C11877" t="s">
        <v>14865</v>
      </c>
      <c r="D11877" s="2" t="s">
        <v>15249</v>
      </c>
      <c r="E11877" s="8">
        <v>0</v>
      </c>
      <c r="F11877" t="s">
        <v>15250</v>
      </c>
      <c r="J11877" t="s">
        <v>793</v>
      </c>
      <c r="K11877" s="1">
        <v>32.020000000000003</v>
      </c>
      <c r="L11877" s="3">
        <v>46249</v>
      </c>
      <c r="M11877" s="10">
        <v>1.2</v>
      </c>
      <c r="N11877" s="14">
        <f t="shared" si="185"/>
        <v>38.423999999999999</v>
      </c>
    </row>
    <row r="11878" spans="1:14" x14ac:dyDescent="0.35">
      <c r="A11878" s="2" t="s">
        <v>12</v>
      </c>
      <c r="B11878" s="2" t="s">
        <v>17880</v>
      </c>
      <c r="C11878" t="s">
        <v>14865</v>
      </c>
      <c r="D11878" s="2" t="s">
        <v>15251</v>
      </c>
      <c r="E11878" s="8">
        <v>0</v>
      </c>
      <c r="F11878" t="s">
        <v>15252</v>
      </c>
      <c r="J11878" t="s">
        <v>792</v>
      </c>
      <c r="K11878" s="1">
        <v>79.98</v>
      </c>
      <c r="L11878" s="3">
        <v>46249</v>
      </c>
      <c r="M11878" s="10">
        <v>1.2</v>
      </c>
      <c r="N11878" s="14">
        <f t="shared" si="185"/>
        <v>95.975999999999999</v>
      </c>
    </row>
    <row r="11879" spans="1:14" x14ac:dyDescent="0.35">
      <c r="A11879" s="2" t="s">
        <v>12</v>
      </c>
      <c r="B11879" s="2" t="s">
        <v>17880</v>
      </c>
      <c r="C11879" t="s">
        <v>14865</v>
      </c>
      <c r="D11879" s="2" t="s">
        <v>15251</v>
      </c>
      <c r="E11879" s="8">
        <v>0</v>
      </c>
      <c r="F11879" t="s">
        <v>15252</v>
      </c>
      <c r="J11879" t="s">
        <v>793</v>
      </c>
      <c r="K11879" s="1">
        <v>228.35</v>
      </c>
      <c r="L11879" s="3">
        <v>46249</v>
      </c>
      <c r="M11879" s="10">
        <v>1.2</v>
      </c>
      <c r="N11879" s="14">
        <f t="shared" si="185"/>
        <v>274.02</v>
      </c>
    </row>
    <row r="11880" spans="1:14" x14ac:dyDescent="0.35">
      <c r="A11880" s="2" t="s">
        <v>12</v>
      </c>
      <c r="B11880" s="2" t="s">
        <v>17880</v>
      </c>
      <c r="C11880" t="s">
        <v>14865</v>
      </c>
      <c r="D11880" s="2" t="s">
        <v>15253</v>
      </c>
      <c r="E11880" s="8">
        <v>0</v>
      </c>
      <c r="F11880" t="s">
        <v>15254</v>
      </c>
      <c r="J11880" t="s">
        <v>792</v>
      </c>
      <c r="K11880" s="1">
        <v>33.700000000000003</v>
      </c>
      <c r="L11880" s="3">
        <v>46249</v>
      </c>
      <c r="M11880" s="10">
        <v>1.2</v>
      </c>
      <c r="N11880" s="14">
        <f t="shared" si="185"/>
        <v>40.440000000000005</v>
      </c>
    </row>
    <row r="11881" spans="1:14" x14ac:dyDescent="0.35">
      <c r="A11881" s="2" t="s">
        <v>12</v>
      </c>
      <c r="B11881" s="2" t="s">
        <v>17880</v>
      </c>
      <c r="C11881" t="s">
        <v>14865</v>
      </c>
      <c r="D11881" s="2" t="s">
        <v>15253</v>
      </c>
      <c r="E11881" s="8">
        <v>0</v>
      </c>
      <c r="F11881" t="s">
        <v>15254</v>
      </c>
      <c r="J11881" t="s">
        <v>793</v>
      </c>
      <c r="K11881" s="1">
        <v>39.69</v>
      </c>
      <c r="L11881" s="3">
        <v>46249</v>
      </c>
      <c r="M11881" s="10">
        <v>1.2</v>
      </c>
      <c r="N11881" s="14">
        <f t="shared" si="185"/>
        <v>47.627999999999993</v>
      </c>
    </row>
    <row r="11882" spans="1:14" x14ac:dyDescent="0.35">
      <c r="A11882" s="2" t="s">
        <v>12</v>
      </c>
      <c r="B11882" s="2" t="s">
        <v>17880</v>
      </c>
      <c r="C11882" t="s">
        <v>14865</v>
      </c>
      <c r="D11882" s="2" t="s">
        <v>15255</v>
      </c>
      <c r="E11882" s="8">
        <v>0</v>
      </c>
      <c r="F11882" t="s">
        <v>15256</v>
      </c>
      <c r="J11882" t="s">
        <v>792</v>
      </c>
      <c r="K11882" s="1">
        <v>27.71</v>
      </c>
      <c r="L11882" s="3">
        <v>46249</v>
      </c>
      <c r="M11882" s="10">
        <v>1.2</v>
      </c>
      <c r="N11882" s="14">
        <f t="shared" si="185"/>
        <v>33.252000000000002</v>
      </c>
    </row>
    <row r="11883" spans="1:14" x14ac:dyDescent="0.35">
      <c r="A11883" s="2" t="s">
        <v>12</v>
      </c>
      <c r="B11883" s="2" t="s">
        <v>17880</v>
      </c>
      <c r="C11883" t="s">
        <v>14865</v>
      </c>
      <c r="D11883" s="2" t="s">
        <v>15255</v>
      </c>
      <c r="E11883" s="8">
        <v>0</v>
      </c>
      <c r="F11883" t="s">
        <v>15256</v>
      </c>
      <c r="J11883" t="s">
        <v>793</v>
      </c>
      <c r="K11883" s="1">
        <v>33.03</v>
      </c>
      <c r="L11883" s="3">
        <v>46249</v>
      </c>
      <c r="M11883" s="10">
        <v>1.2</v>
      </c>
      <c r="N11883" s="14">
        <f t="shared" si="185"/>
        <v>39.636000000000003</v>
      </c>
    </row>
    <row r="11884" spans="1:14" x14ac:dyDescent="0.35">
      <c r="A11884" s="2" t="s">
        <v>12</v>
      </c>
      <c r="B11884" s="2" t="s">
        <v>17880</v>
      </c>
      <c r="C11884" t="s">
        <v>14865</v>
      </c>
      <c r="D11884" s="2" t="s">
        <v>15257</v>
      </c>
      <c r="E11884" s="8">
        <v>0</v>
      </c>
      <c r="F11884" t="s">
        <v>15258</v>
      </c>
      <c r="J11884" t="s">
        <v>792</v>
      </c>
      <c r="K11884" s="1">
        <v>64.48</v>
      </c>
      <c r="L11884" s="3">
        <v>46249</v>
      </c>
      <c r="M11884" s="10">
        <v>1.2</v>
      </c>
      <c r="N11884" s="14">
        <f t="shared" si="185"/>
        <v>77.376000000000005</v>
      </c>
    </row>
    <row r="11885" spans="1:14" x14ac:dyDescent="0.35">
      <c r="A11885" s="2" t="s">
        <v>12</v>
      </c>
      <c r="B11885" s="2" t="s">
        <v>17880</v>
      </c>
      <c r="C11885" t="s">
        <v>14865</v>
      </c>
      <c r="D11885" s="2" t="s">
        <v>15257</v>
      </c>
      <c r="E11885" s="8">
        <v>0</v>
      </c>
      <c r="F11885" t="s">
        <v>15258</v>
      </c>
      <c r="J11885" t="s">
        <v>793</v>
      </c>
      <c r="K11885" s="1">
        <v>88.76</v>
      </c>
      <c r="L11885" s="3">
        <v>46249</v>
      </c>
      <c r="M11885" s="10">
        <v>1.2</v>
      </c>
      <c r="N11885" s="14">
        <f t="shared" si="185"/>
        <v>106.512</v>
      </c>
    </row>
    <row r="11886" spans="1:14" x14ac:dyDescent="0.35">
      <c r="A11886" s="2" t="s">
        <v>12</v>
      </c>
      <c r="B11886" s="2" t="s">
        <v>17880</v>
      </c>
      <c r="C11886" t="s">
        <v>14865</v>
      </c>
      <c r="D11886" s="2" t="s">
        <v>15259</v>
      </c>
      <c r="E11886" s="8">
        <v>0</v>
      </c>
      <c r="F11886" t="s">
        <v>15260</v>
      </c>
      <c r="J11886" t="s">
        <v>792</v>
      </c>
      <c r="K11886" s="1">
        <v>15.12</v>
      </c>
      <c r="L11886" s="3">
        <v>46249</v>
      </c>
      <c r="M11886" s="10">
        <v>1.2</v>
      </c>
      <c r="N11886" s="14">
        <f t="shared" si="185"/>
        <v>18.143999999999998</v>
      </c>
    </row>
    <row r="11887" spans="1:14" x14ac:dyDescent="0.35">
      <c r="A11887" s="2" t="s">
        <v>12</v>
      </c>
      <c r="B11887" s="2" t="s">
        <v>17880</v>
      </c>
      <c r="C11887" t="s">
        <v>14865</v>
      </c>
      <c r="D11887" s="2" t="s">
        <v>15259</v>
      </c>
      <c r="E11887" s="8">
        <v>0</v>
      </c>
      <c r="F11887" t="s">
        <v>15260</v>
      </c>
      <c r="J11887" t="s">
        <v>793</v>
      </c>
      <c r="K11887" s="1">
        <v>21.11</v>
      </c>
      <c r="L11887" s="3">
        <v>46249</v>
      </c>
      <c r="M11887" s="10">
        <v>1.2</v>
      </c>
      <c r="N11887" s="14">
        <f t="shared" si="185"/>
        <v>25.331999999999997</v>
      </c>
    </row>
    <row r="11888" spans="1:14" x14ac:dyDescent="0.35">
      <c r="A11888" s="2" t="s">
        <v>12</v>
      </c>
      <c r="B11888" s="2" t="s">
        <v>17880</v>
      </c>
      <c r="D11888" s="2" t="s">
        <v>15261</v>
      </c>
      <c r="E11888" s="8">
        <v>0</v>
      </c>
      <c r="F11888" t="s">
        <v>15262</v>
      </c>
      <c r="J11888" t="s">
        <v>792</v>
      </c>
      <c r="K11888" s="1">
        <v>54.06</v>
      </c>
      <c r="L11888" s="3">
        <v>46249</v>
      </c>
      <c r="M11888" s="10">
        <v>1.2</v>
      </c>
      <c r="N11888" s="14">
        <f t="shared" si="185"/>
        <v>64.872</v>
      </c>
    </row>
    <row r="11889" spans="1:14" x14ac:dyDescent="0.35">
      <c r="A11889" s="2" t="s">
        <v>12</v>
      </c>
      <c r="B11889" s="2" t="s">
        <v>17880</v>
      </c>
      <c r="D11889" s="2" t="s">
        <v>15261</v>
      </c>
      <c r="E11889" s="8">
        <v>0</v>
      </c>
      <c r="F11889" t="s">
        <v>15262</v>
      </c>
      <c r="J11889" t="s">
        <v>793</v>
      </c>
      <c r="K11889" s="1">
        <v>77.680000000000007</v>
      </c>
      <c r="L11889" s="3">
        <v>46249</v>
      </c>
      <c r="M11889" s="10">
        <v>1.2</v>
      </c>
      <c r="N11889" s="14">
        <f t="shared" si="185"/>
        <v>93.216000000000008</v>
      </c>
    </row>
    <row r="11890" spans="1:14" x14ac:dyDescent="0.35">
      <c r="A11890" s="2" t="s">
        <v>12</v>
      </c>
      <c r="B11890" s="2" t="s">
        <v>17880</v>
      </c>
      <c r="D11890" s="2" t="s">
        <v>15263</v>
      </c>
      <c r="E11890" s="8">
        <v>0</v>
      </c>
      <c r="F11890" t="s">
        <v>15264</v>
      </c>
      <c r="J11890" t="s">
        <v>792</v>
      </c>
      <c r="K11890" s="1">
        <v>14.12</v>
      </c>
      <c r="L11890" s="3">
        <v>46249</v>
      </c>
      <c r="M11890" s="10">
        <v>1.2</v>
      </c>
      <c r="N11890" s="14">
        <f t="shared" si="185"/>
        <v>16.943999999999999</v>
      </c>
    </row>
    <row r="11891" spans="1:14" x14ac:dyDescent="0.35">
      <c r="A11891" s="2" t="s">
        <v>12</v>
      </c>
      <c r="B11891" s="2" t="s">
        <v>17880</v>
      </c>
      <c r="D11891" s="2" t="s">
        <v>15263</v>
      </c>
      <c r="E11891" s="8">
        <v>0</v>
      </c>
      <c r="F11891" t="s">
        <v>15264</v>
      </c>
      <c r="J11891" t="s">
        <v>793</v>
      </c>
      <c r="K11891" s="1">
        <v>20.100000000000001</v>
      </c>
      <c r="L11891" s="3">
        <v>46249</v>
      </c>
      <c r="M11891" s="10">
        <v>1.2</v>
      </c>
      <c r="N11891" s="14">
        <f t="shared" si="185"/>
        <v>24.12</v>
      </c>
    </row>
    <row r="11892" spans="1:14" x14ac:dyDescent="0.35">
      <c r="A11892" s="2" t="s">
        <v>12</v>
      </c>
      <c r="B11892" s="2" t="s">
        <v>17880</v>
      </c>
      <c r="C11892" t="s">
        <v>14865</v>
      </c>
      <c r="D11892" s="2" t="s">
        <v>15265</v>
      </c>
      <c r="E11892" s="8">
        <v>0</v>
      </c>
      <c r="F11892" t="s">
        <v>15266</v>
      </c>
      <c r="J11892" t="s">
        <v>792</v>
      </c>
      <c r="K11892" s="1">
        <v>49.64</v>
      </c>
      <c r="L11892" s="3">
        <v>46249</v>
      </c>
      <c r="M11892" s="10">
        <v>1.2</v>
      </c>
      <c r="N11892" s="14">
        <f t="shared" si="185"/>
        <v>59.567999999999998</v>
      </c>
    </row>
    <row r="11893" spans="1:14" x14ac:dyDescent="0.35">
      <c r="A11893" s="2" t="s">
        <v>12</v>
      </c>
      <c r="B11893" s="2" t="s">
        <v>17880</v>
      </c>
      <c r="C11893" t="s">
        <v>14865</v>
      </c>
      <c r="D11893" s="2" t="s">
        <v>15265</v>
      </c>
      <c r="E11893" s="8">
        <v>0</v>
      </c>
      <c r="F11893" t="s">
        <v>15266</v>
      </c>
      <c r="J11893" t="s">
        <v>793</v>
      </c>
      <c r="K11893" s="1">
        <v>65.94</v>
      </c>
      <c r="L11893" s="3">
        <v>46249</v>
      </c>
      <c r="M11893" s="10">
        <v>1.2</v>
      </c>
      <c r="N11893" s="14">
        <f t="shared" si="185"/>
        <v>79.128</v>
      </c>
    </row>
    <row r="11894" spans="1:14" x14ac:dyDescent="0.35">
      <c r="A11894" s="2" t="s">
        <v>12</v>
      </c>
      <c r="B11894" s="2" t="s">
        <v>17880</v>
      </c>
      <c r="C11894" t="s">
        <v>14865</v>
      </c>
      <c r="D11894" s="2" t="s">
        <v>15267</v>
      </c>
      <c r="E11894" s="8">
        <v>0</v>
      </c>
      <c r="F11894" t="s">
        <v>15268</v>
      </c>
      <c r="J11894" t="s">
        <v>792</v>
      </c>
      <c r="K11894" s="1">
        <v>60.11</v>
      </c>
      <c r="L11894" s="3">
        <v>46249</v>
      </c>
      <c r="M11894" s="10">
        <v>1.2</v>
      </c>
      <c r="N11894" s="14">
        <f t="shared" si="185"/>
        <v>72.131999999999991</v>
      </c>
    </row>
    <row r="11895" spans="1:14" x14ac:dyDescent="0.35">
      <c r="A11895" s="2" t="s">
        <v>12</v>
      </c>
      <c r="B11895" s="2" t="s">
        <v>17880</v>
      </c>
      <c r="C11895" t="s">
        <v>14865</v>
      </c>
      <c r="D11895" s="2" t="s">
        <v>15267</v>
      </c>
      <c r="E11895" s="8">
        <v>0</v>
      </c>
      <c r="F11895" t="s">
        <v>15268</v>
      </c>
      <c r="J11895" t="s">
        <v>793</v>
      </c>
      <c r="K11895" s="1">
        <v>84.4</v>
      </c>
      <c r="L11895" s="3">
        <v>46249</v>
      </c>
      <c r="M11895" s="10">
        <v>1.2</v>
      </c>
      <c r="N11895" s="14">
        <f t="shared" si="185"/>
        <v>101.28</v>
      </c>
    </row>
    <row r="11896" spans="1:14" x14ac:dyDescent="0.35">
      <c r="A11896" s="2" t="s">
        <v>12</v>
      </c>
      <c r="B11896" s="2" t="s">
        <v>17880</v>
      </c>
      <c r="C11896" t="s">
        <v>14865</v>
      </c>
      <c r="D11896" s="2" t="s">
        <v>15269</v>
      </c>
      <c r="E11896" s="8">
        <v>0</v>
      </c>
      <c r="F11896" t="s">
        <v>15270</v>
      </c>
      <c r="J11896" t="s">
        <v>792</v>
      </c>
      <c r="K11896" s="1">
        <v>14.12</v>
      </c>
      <c r="L11896" s="3">
        <v>46249</v>
      </c>
      <c r="M11896" s="10">
        <v>1.2</v>
      </c>
      <c r="N11896" s="14">
        <f t="shared" si="185"/>
        <v>16.943999999999999</v>
      </c>
    </row>
    <row r="11897" spans="1:14" x14ac:dyDescent="0.35">
      <c r="A11897" s="2" t="s">
        <v>12</v>
      </c>
      <c r="B11897" s="2" t="s">
        <v>17880</v>
      </c>
      <c r="C11897" t="s">
        <v>14865</v>
      </c>
      <c r="D11897" s="2" t="s">
        <v>15269</v>
      </c>
      <c r="E11897" s="8">
        <v>0</v>
      </c>
      <c r="F11897" t="s">
        <v>15270</v>
      </c>
      <c r="J11897" t="s">
        <v>793</v>
      </c>
      <c r="K11897" s="1">
        <v>20.100000000000001</v>
      </c>
      <c r="L11897" s="3">
        <v>46249</v>
      </c>
      <c r="M11897" s="10">
        <v>1.2</v>
      </c>
      <c r="N11897" s="14">
        <f t="shared" si="185"/>
        <v>24.12</v>
      </c>
    </row>
    <row r="11898" spans="1:14" x14ac:dyDescent="0.35">
      <c r="A11898" s="2" t="s">
        <v>12</v>
      </c>
      <c r="B11898" s="2" t="s">
        <v>17880</v>
      </c>
      <c r="C11898" t="s">
        <v>14865</v>
      </c>
      <c r="D11898" s="2" t="s">
        <v>15271</v>
      </c>
      <c r="E11898" s="8">
        <v>0</v>
      </c>
      <c r="F11898" t="s">
        <v>15272</v>
      </c>
      <c r="J11898" t="s">
        <v>792</v>
      </c>
      <c r="K11898" s="1">
        <v>75.569999999999993</v>
      </c>
      <c r="L11898" s="3">
        <v>46249</v>
      </c>
      <c r="M11898" s="10">
        <v>1.2</v>
      </c>
      <c r="N11898" s="14">
        <f t="shared" si="185"/>
        <v>90.683999999999983</v>
      </c>
    </row>
    <row r="11899" spans="1:14" x14ac:dyDescent="0.35">
      <c r="A11899" s="2" t="s">
        <v>12</v>
      </c>
      <c r="B11899" s="2" t="s">
        <v>17880</v>
      </c>
      <c r="C11899" t="s">
        <v>14865</v>
      </c>
      <c r="D11899" s="2" t="s">
        <v>15271</v>
      </c>
      <c r="E11899" s="8">
        <v>0</v>
      </c>
      <c r="F11899" t="s">
        <v>15272</v>
      </c>
      <c r="J11899" t="s">
        <v>793</v>
      </c>
      <c r="K11899" s="1">
        <v>106.51</v>
      </c>
      <c r="L11899" s="3">
        <v>46249</v>
      </c>
      <c r="M11899" s="10">
        <v>1.2</v>
      </c>
      <c r="N11899" s="14">
        <f t="shared" si="185"/>
        <v>127.812</v>
      </c>
    </row>
    <row r="11900" spans="1:14" x14ac:dyDescent="0.35">
      <c r="A11900" s="2" t="s">
        <v>12</v>
      </c>
      <c r="B11900" s="2" t="s">
        <v>17880</v>
      </c>
      <c r="C11900" t="s">
        <v>14865</v>
      </c>
      <c r="D11900" s="2" t="s">
        <v>15273</v>
      </c>
      <c r="E11900" s="8">
        <v>0</v>
      </c>
      <c r="F11900" t="s">
        <v>15274</v>
      </c>
      <c r="J11900" t="s">
        <v>792</v>
      </c>
      <c r="K11900" s="1">
        <v>21.3</v>
      </c>
      <c r="L11900" s="3">
        <v>46249</v>
      </c>
      <c r="M11900" s="10">
        <v>1.2</v>
      </c>
      <c r="N11900" s="14">
        <f t="shared" si="185"/>
        <v>25.56</v>
      </c>
    </row>
    <row r="11901" spans="1:14" x14ac:dyDescent="0.35">
      <c r="A11901" s="2" t="s">
        <v>12</v>
      </c>
      <c r="B11901" s="2" t="s">
        <v>17880</v>
      </c>
      <c r="C11901" t="s">
        <v>14865</v>
      </c>
      <c r="D11901" s="2" t="s">
        <v>15273</v>
      </c>
      <c r="E11901" s="8">
        <v>0</v>
      </c>
      <c r="F11901" t="s">
        <v>15274</v>
      </c>
      <c r="J11901" t="s">
        <v>793</v>
      </c>
      <c r="K11901" s="1">
        <v>26.96</v>
      </c>
      <c r="L11901" s="3">
        <v>46249</v>
      </c>
      <c r="M11901" s="10">
        <v>1.2</v>
      </c>
      <c r="N11901" s="14">
        <f t="shared" si="185"/>
        <v>32.351999999999997</v>
      </c>
    </row>
    <row r="11902" spans="1:14" x14ac:dyDescent="0.35">
      <c r="A11902" s="2" t="s">
        <v>12</v>
      </c>
      <c r="B11902" s="2" t="s">
        <v>17880</v>
      </c>
      <c r="C11902" t="s">
        <v>14865</v>
      </c>
      <c r="D11902" s="2" t="s">
        <v>15275</v>
      </c>
      <c r="E11902" s="8">
        <v>0</v>
      </c>
      <c r="F11902" t="s">
        <v>15276</v>
      </c>
      <c r="K11902" s="1">
        <v>80.08</v>
      </c>
      <c r="L11902" s="3">
        <v>46249</v>
      </c>
      <c r="M11902" s="10">
        <v>1.2</v>
      </c>
      <c r="N11902" s="14">
        <f t="shared" si="185"/>
        <v>96.095999999999989</v>
      </c>
    </row>
    <row r="11903" spans="1:14" x14ac:dyDescent="0.35">
      <c r="A11903" s="2" t="s">
        <v>12</v>
      </c>
      <c r="B11903" s="2" t="s">
        <v>17880</v>
      </c>
      <c r="C11903" t="s">
        <v>14865</v>
      </c>
      <c r="D11903" s="2" t="s">
        <v>15277</v>
      </c>
      <c r="E11903" s="8">
        <v>0</v>
      </c>
      <c r="F11903" t="s">
        <v>15278</v>
      </c>
      <c r="K11903" s="1">
        <v>107.76</v>
      </c>
      <c r="L11903" s="3">
        <v>46249</v>
      </c>
      <c r="M11903" s="10">
        <v>1.2</v>
      </c>
      <c r="N11903" s="14">
        <f t="shared" si="185"/>
        <v>129.31200000000001</v>
      </c>
    </row>
    <row r="11904" spans="1:14" x14ac:dyDescent="0.35">
      <c r="A11904" s="2" t="s">
        <v>12</v>
      </c>
      <c r="B11904" s="2" t="s">
        <v>17880</v>
      </c>
      <c r="C11904" t="s">
        <v>14865</v>
      </c>
      <c r="D11904" s="2" t="s">
        <v>15279</v>
      </c>
      <c r="E11904" s="8">
        <v>0</v>
      </c>
      <c r="F11904" t="s">
        <v>15280</v>
      </c>
      <c r="K11904" s="1">
        <v>80.05</v>
      </c>
      <c r="L11904" s="3">
        <v>46249</v>
      </c>
      <c r="M11904" s="10">
        <v>1.2</v>
      </c>
      <c r="N11904" s="14">
        <f t="shared" si="185"/>
        <v>96.059999999999988</v>
      </c>
    </row>
    <row r="11905" spans="1:14" x14ac:dyDescent="0.35">
      <c r="A11905" s="2" t="s">
        <v>12</v>
      </c>
      <c r="B11905" s="2" t="s">
        <v>17880</v>
      </c>
      <c r="C11905" t="s">
        <v>14865</v>
      </c>
      <c r="D11905" s="2" t="s">
        <v>15281</v>
      </c>
      <c r="E11905" s="8">
        <v>0</v>
      </c>
      <c r="F11905" t="s">
        <v>15282</v>
      </c>
      <c r="K11905" s="1">
        <v>380.3</v>
      </c>
      <c r="L11905" s="3">
        <v>46249</v>
      </c>
      <c r="M11905" s="10">
        <v>1.2</v>
      </c>
      <c r="N11905" s="14">
        <f t="shared" si="185"/>
        <v>456.36</v>
      </c>
    </row>
    <row r="11906" spans="1:14" x14ac:dyDescent="0.35">
      <c r="A11906" s="2" t="s">
        <v>12</v>
      </c>
      <c r="B11906" s="2" t="s">
        <v>17880</v>
      </c>
      <c r="C11906" t="s">
        <v>14865</v>
      </c>
      <c r="D11906" s="2" t="s">
        <v>15283</v>
      </c>
      <c r="E11906" s="8">
        <v>0</v>
      </c>
      <c r="F11906" t="s">
        <v>15284</v>
      </c>
      <c r="K11906" s="1">
        <v>461.05</v>
      </c>
      <c r="L11906" s="3">
        <v>46249</v>
      </c>
      <c r="M11906" s="10">
        <v>1.2</v>
      </c>
      <c r="N11906" s="14">
        <f t="shared" si="185"/>
        <v>553.26</v>
      </c>
    </row>
    <row r="11907" spans="1:14" x14ac:dyDescent="0.35">
      <c r="A11907" s="2" t="s">
        <v>12</v>
      </c>
      <c r="B11907" s="2" t="s">
        <v>17880</v>
      </c>
      <c r="C11907" t="s">
        <v>14865</v>
      </c>
      <c r="D11907" s="2" t="s">
        <v>15285</v>
      </c>
      <c r="E11907" s="8">
        <v>0</v>
      </c>
      <c r="F11907" t="s">
        <v>15286</v>
      </c>
      <c r="K11907" s="1">
        <v>455.71</v>
      </c>
      <c r="L11907" s="3">
        <v>46249</v>
      </c>
      <c r="M11907" s="10">
        <v>1.2</v>
      </c>
      <c r="N11907" s="14">
        <f t="shared" ref="N11907:N11970" si="186">SUM(K11907*M11907)</f>
        <v>546.85199999999998</v>
      </c>
    </row>
    <row r="11908" spans="1:14" x14ac:dyDescent="0.35">
      <c r="A11908" s="2" t="s">
        <v>12</v>
      </c>
      <c r="B11908" s="2" t="s">
        <v>17880</v>
      </c>
      <c r="D11908" s="2" t="s">
        <v>15287</v>
      </c>
      <c r="E11908" s="8">
        <v>0</v>
      </c>
      <c r="F11908" t="s">
        <v>15288</v>
      </c>
      <c r="K11908" s="1">
        <v>504.58</v>
      </c>
      <c r="L11908" s="3">
        <v>46249</v>
      </c>
      <c r="M11908" s="10">
        <v>1.2</v>
      </c>
      <c r="N11908" s="14">
        <f t="shared" si="186"/>
        <v>605.49599999999998</v>
      </c>
    </row>
    <row r="11909" spans="1:14" x14ac:dyDescent="0.35">
      <c r="A11909" s="2" t="s">
        <v>12</v>
      </c>
      <c r="B11909" s="2" t="s">
        <v>17880</v>
      </c>
      <c r="C11909" t="s">
        <v>14865</v>
      </c>
      <c r="D11909" s="2" t="s">
        <v>15289</v>
      </c>
      <c r="E11909" s="8">
        <v>0</v>
      </c>
      <c r="F11909" t="s">
        <v>15290</v>
      </c>
      <c r="K11909" s="1">
        <v>543.71</v>
      </c>
      <c r="L11909" s="3">
        <v>46249</v>
      </c>
      <c r="M11909" s="10">
        <v>1.2</v>
      </c>
      <c r="N11909" s="14">
        <f t="shared" si="186"/>
        <v>652.452</v>
      </c>
    </row>
    <row r="11910" spans="1:14" x14ac:dyDescent="0.35">
      <c r="A11910" s="2" t="s">
        <v>12</v>
      </c>
      <c r="B11910" s="2" t="s">
        <v>17880</v>
      </c>
      <c r="C11910" t="s">
        <v>14865</v>
      </c>
      <c r="D11910" s="2" t="s">
        <v>15291</v>
      </c>
      <c r="E11910" s="8">
        <v>0</v>
      </c>
      <c r="F11910" t="s">
        <v>15292</v>
      </c>
      <c r="K11910" s="1">
        <v>514.48</v>
      </c>
      <c r="L11910" s="3">
        <v>46249</v>
      </c>
      <c r="M11910" s="10">
        <v>1.2</v>
      </c>
      <c r="N11910" s="14">
        <f t="shared" si="186"/>
        <v>617.37599999999998</v>
      </c>
    </row>
    <row r="11911" spans="1:14" x14ac:dyDescent="0.35">
      <c r="A11911" s="2" t="s">
        <v>12</v>
      </c>
      <c r="B11911" s="2" t="s">
        <v>17880</v>
      </c>
      <c r="C11911" t="s">
        <v>14865</v>
      </c>
      <c r="D11911" s="2" t="s">
        <v>15293</v>
      </c>
      <c r="E11911" s="8">
        <v>0</v>
      </c>
      <c r="F11911" t="s">
        <v>15294</v>
      </c>
      <c r="K11911" s="1">
        <v>579.17999999999995</v>
      </c>
      <c r="L11911" s="3">
        <v>46249</v>
      </c>
      <c r="M11911" s="10">
        <v>1.2</v>
      </c>
      <c r="N11911" s="14">
        <f t="shared" si="186"/>
        <v>695.01599999999996</v>
      </c>
    </row>
    <row r="11912" spans="1:14" x14ac:dyDescent="0.35">
      <c r="A11912" s="2" t="s">
        <v>12</v>
      </c>
      <c r="B11912" s="2" t="s">
        <v>17880</v>
      </c>
      <c r="C11912" t="s">
        <v>14865</v>
      </c>
      <c r="D11912" s="2" t="s">
        <v>15295</v>
      </c>
      <c r="E11912" s="8">
        <v>0</v>
      </c>
      <c r="F11912" t="s">
        <v>15296</v>
      </c>
      <c r="K11912" s="1">
        <v>622.83000000000004</v>
      </c>
      <c r="L11912" s="3">
        <v>46249</v>
      </c>
      <c r="M11912" s="10">
        <v>1.2</v>
      </c>
      <c r="N11912" s="14">
        <f t="shared" si="186"/>
        <v>747.39600000000007</v>
      </c>
    </row>
    <row r="11913" spans="1:14" x14ac:dyDescent="0.35">
      <c r="A11913" s="2" t="s">
        <v>12</v>
      </c>
      <c r="B11913" s="2" t="s">
        <v>17880</v>
      </c>
      <c r="D11913" s="2" t="s">
        <v>15297</v>
      </c>
      <c r="E11913" s="8">
        <v>0</v>
      </c>
      <c r="F11913" t="s">
        <v>15298</v>
      </c>
      <c r="K11913" s="1">
        <v>630.95000000000005</v>
      </c>
      <c r="L11913" s="3">
        <v>46249</v>
      </c>
      <c r="M11913" s="10">
        <v>1.2</v>
      </c>
      <c r="N11913" s="14">
        <f t="shared" si="186"/>
        <v>757.14</v>
      </c>
    </row>
    <row r="11914" spans="1:14" x14ac:dyDescent="0.35">
      <c r="A11914" s="2" t="s">
        <v>12</v>
      </c>
      <c r="B11914" s="2" t="s">
        <v>17880</v>
      </c>
      <c r="C11914" t="s">
        <v>14865</v>
      </c>
      <c r="D11914" s="2" t="s">
        <v>15299</v>
      </c>
      <c r="E11914" s="8">
        <v>0</v>
      </c>
      <c r="F11914" t="s">
        <v>15300</v>
      </c>
      <c r="J11914" t="s">
        <v>792</v>
      </c>
      <c r="K11914" s="1">
        <v>169.33</v>
      </c>
      <c r="L11914" s="3">
        <v>46249</v>
      </c>
      <c r="M11914" s="10">
        <v>1.2</v>
      </c>
      <c r="N11914" s="14">
        <f t="shared" si="186"/>
        <v>203.196</v>
      </c>
    </row>
    <row r="11915" spans="1:14" x14ac:dyDescent="0.35">
      <c r="A11915" s="2" t="s">
        <v>12</v>
      </c>
      <c r="B11915" s="2" t="s">
        <v>17880</v>
      </c>
      <c r="C11915" t="s">
        <v>14865</v>
      </c>
      <c r="D11915" s="2" t="s">
        <v>15299</v>
      </c>
      <c r="E11915" s="8">
        <v>0</v>
      </c>
      <c r="F11915" t="s">
        <v>15300</v>
      </c>
      <c r="J11915" t="s">
        <v>793</v>
      </c>
      <c r="K11915" s="1">
        <v>377.25</v>
      </c>
      <c r="L11915" s="3">
        <v>46249</v>
      </c>
      <c r="M11915" s="10">
        <v>1.2</v>
      </c>
      <c r="N11915" s="14">
        <f t="shared" si="186"/>
        <v>452.7</v>
      </c>
    </row>
    <row r="11916" spans="1:14" x14ac:dyDescent="0.35">
      <c r="A11916" s="2" t="s">
        <v>12</v>
      </c>
      <c r="B11916" s="2" t="s">
        <v>17880</v>
      </c>
      <c r="C11916" t="s">
        <v>14865</v>
      </c>
      <c r="D11916" s="2" t="s">
        <v>15301</v>
      </c>
      <c r="E11916" s="8">
        <v>0</v>
      </c>
      <c r="F11916" t="s">
        <v>15302</v>
      </c>
      <c r="K11916" s="1">
        <v>0.96</v>
      </c>
      <c r="L11916" s="3">
        <v>46249</v>
      </c>
      <c r="M11916" s="10">
        <v>1.2</v>
      </c>
      <c r="N11916" s="14">
        <f t="shared" si="186"/>
        <v>1.1519999999999999</v>
      </c>
    </row>
    <row r="11917" spans="1:14" x14ac:dyDescent="0.35">
      <c r="A11917" s="2" t="s">
        <v>12</v>
      </c>
      <c r="B11917" s="2" t="s">
        <v>17880</v>
      </c>
      <c r="C11917" t="s">
        <v>14865</v>
      </c>
      <c r="D11917" s="2" t="s">
        <v>15303</v>
      </c>
      <c r="E11917" s="8">
        <v>0</v>
      </c>
      <c r="F11917" t="s">
        <v>15304</v>
      </c>
      <c r="J11917" t="s">
        <v>792</v>
      </c>
      <c r="K11917" s="1">
        <v>94.63</v>
      </c>
      <c r="L11917" s="3">
        <v>46249</v>
      </c>
      <c r="M11917" s="10">
        <v>1.2</v>
      </c>
      <c r="N11917" s="14">
        <f t="shared" si="186"/>
        <v>113.556</v>
      </c>
    </row>
    <row r="11918" spans="1:14" x14ac:dyDescent="0.35">
      <c r="A11918" s="2" t="s">
        <v>12</v>
      </c>
      <c r="B11918" s="2" t="s">
        <v>17880</v>
      </c>
      <c r="C11918" t="s">
        <v>14865</v>
      </c>
      <c r="D11918" s="2" t="s">
        <v>15303</v>
      </c>
      <c r="E11918" s="8">
        <v>0</v>
      </c>
      <c r="F11918" t="s">
        <v>15304</v>
      </c>
      <c r="J11918" t="s">
        <v>793</v>
      </c>
      <c r="K11918" s="1">
        <v>154.18</v>
      </c>
      <c r="L11918" s="3">
        <v>46249</v>
      </c>
      <c r="M11918" s="10">
        <v>1.2</v>
      </c>
      <c r="N11918" s="14">
        <f t="shared" si="186"/>
        <v>185.01599999999999</v>
      </c>
    </row>
    <row r="11919" spans="1:14" x14ac:dyDescent="0.35">
      <c r="A11919" s="2" t="s">
        <v>12</v>
      </c>
      <c r="B11919" s="2" t="s">
        <v>17880</v>
      </c>
      <c r="C11919" t="s">
        <v>14865</v>
      </c>
      <c r="D11919" s="2" t="s">
        <v>15305</v>
      </c>
      <c r="E11919" s="8">
        <v>0</v>
      </c>
      <c r="F11919" t="s">
        <v>15306</v>
      </c>
      <c r="K11919" s="1">
        <v>211.89</v>
      </c>
      <c r="L11919" s="3">
        <v>46249</v>
      </c>
      <c r="M11919" s="10">
        <v>1.2</v>
      </c>
      <c r="N11919" s="14">
        <f t="shared" si="186"/>
        <v>254.26799999999997</v>
      </c>
    </row>
    <row r="11920" spans="1:14" x14ac:dyDescent="0.35">
      <c r="A11920" s="2" t="s">
        <v>12</v>
      </c>
      <c r="B11920" s="2" t="s">
        <v>17880</v>
      </c>
      <c r="C11920" t="s">
        <v>14865</v>
      </c>
      <c r="D11920" s="2" t="s">
        <v>15307</v>
      </c>
      <c r="E11920" s="8">
        <v>0</v>
      </c>
      <c r="F11920" t="s">
        <v>15308</v>
      </c>
      <c r="K11920" s="1">
        <v>160.05000000000001</v>
      </c>
      <c r="L11920" s="3">
        <v>46249</v>
      </c>
      <c r="M11920" s="10">
        <v>1.2</v>
      </c>
      <c r="N11920" s="14">
        <f t="shared" si="186"/>
        <v>192.06</v>
      </c>
    </row>
    <row r="11921" spans="1:14" x14ac:dyDescent="0.35">
      <c r="A11921" s="2" t="s">
        <v>12</v>
      </c>
      <c r="B11921" s="2" t="s">
        <v>17880</v>
      </c>
      <c r="C11921" t="s">
        <v>14865</v>
      </c>
      <c r="D11921" s="2" t="s">
        <v>15309</v>
      </c>
      <c r="E11921" s="8">
        <v>0</v>
      </c>
      <c r="F11921" t="s">
        <v>15310</v>
      </c>
      <c r="K11921" s="1">
        <v>86.02</v>
      </c>
      <c r="L11921" s="3">
        <v>46249</v>
      </c>
      <c r="M11921" s="10">
        <v>1.2</v>
      </c>
      <c r="N11921" s="14">
        <f t="shared" si="186"/>
        <v>103.22399999999999</v>
      </c>
    </row>
    <row r="11922" spans="1:14" x14ac:dyDescent="0.35">
      <c r="A11922" s="2" t="s">
        <v>12</v>
      </c>
      <c r="B11922" s="2" t="s">
        <v>17880</v>
      </c>
      <c r="D11922" s="2" t="s">
        <v>15311</v>
      </c>
      <c r="E11922" s="8">
        <v>0</v>
      </c>
      <c r="F11922" t="s">
        <v>15312</v>
      </c>
      <c r="K11922" s="1">
        <v>122.05</v>
      </c>
      <c r="L11922" s="3">
        <v>46249</v>
      </c>
      <c r="M11922" s="10">
        <v>1.2</v>
      </c>
      <c r="N11922" s="14">
        <f t="shared" si="186"/>
        <v>146.45999999999998</v>
      </c>
    </row>
    <row r="11923" spans="1:14" x14ac:dyDescent="0.35">
      <c r="A11923" s="2" t="s">
        <v>12</v>
      </c>
      <c r="B11923" s="2" t="s">
        <v>17880</v>
      </c>
      <c r="C11923" t="s">
        <v>14865</v>
      </c>
      <c r="D11923" s="2" t="s">
        <v>15313</v>
      </c>
      <c r="E11923" s="8">
        <v>0</v>
      </c>
      <c r="F11923" t="s">
        <v>15314</v>
      </c>
      <c r="K11923" s="1">
        <v>80.069999999999993</v>
      </c>
      <c r="L11923" s="3">
        <v>46249</v>
      </c>
      <c r="M11923" s="10">
        <v>1.2</v>
      </c>
      <c r="N11923" s="14">
        <f t="shared" si="186"/>
        <v>96.083999999999989</v>
      </c>
    </row>
    <row r="11924" spans="1:14" x14ac:dyDescent="0.35">
      <c r="A11924" s="2" t="s">
        <v>12</v>
      </c>
      <c r="B11924" s="2" t="s">
        <v>17880</v>
      </c>
      <c r="C11924" t="s">
        <v>14865</v>
      </c>
      <c r="D11924" s="2" t="s">
        <v>15315</v>
      </c>
      <c r="E11924" s="8">
        <v>0</v>
      </c>
      <c r="F11924" t="s">
        <v>15316</v>
      </c>
      <c r="K11924" s="1">
        <v>136.24</v>
      </c>
      <c r="L11924" s="3">
        <v>46249</v>
      </c>
      <c r="M11924" s="10">
        <v>1.2</v>
      </c>
      <c r="N11924" s="14">
        <f t="shared" si="186"/>
        <v>163.488</v>
      </c>
    </row>
    <row r="11925" spans="1:14" x14ac:dyDescent="0.35">
      <c r="A11925" s="2" t="s">
        <v>12</v>
      </c>
      <c r="B11925" s="2" t="s">
        <v>17880</v>
      </c>
      <c r="C11925" t="s">
        <v>14865</v>
      </c>
      <c r="D11925" s="2" t="s">
        <v>15317</v>
      </c>
      <c r="E11925" s="8">
        <v>26</v>
      </c>
      <c r="F11925" t="s">
        <v>15318</v>
      </c>
      <c r="K11925" s="1">
        <v>91.59</v>
      </c>
      <c r="L11925" s="3">
        <v>46249</v>
      </c>
      <c r="M11925" s="10">
        <v>1.2</v>
      </c>
      <c r="N11925" s="14">
        <f t="shared" si="186"/>
        <v>109.908</v>
      </c>
    </row>
    <row r="11926" spans="1:14" x14ac:dyDescent="0.35">
      <c r="A11926" s="2" t="s">
        <v>12</v>
      </c>
      <c r="B11926" s="2" t="s">
        <v>17880</v>
      </c>
      <c r="C11926" t="s">
        <v>14865</v>
      </c>
      <c r="D11926" s="2" t="s">
        <v>15319</v>
      </c>
      <c r="E11926" s="8">
        <v>26</v>
      </c>
      <c r="F11926" t="s">
        <v>15320</v>
      </c>
      <c r="K11926" s="1">
        <v>72.55</v>
      </c>
      <c r="L11926" s="3">
        <v>46249</v>
      </c>
      <c r="M11926" s="10">
        <v>1.2</v>
      </c>
      <c r="N11926" s="14">
        <f t="shared" si="186"/>
        <v>87.059999999999988</v>
      </c>
    </row>
    <row r="11927" spans="1:14" x14ac:dyDescent="0.35">
      <c r="A11927" s="2" t="s">
        <v>12</v>
      </c>
      <c r="B11927" s="2" t="s">
        <v>17880</v>
      </c>
      <c r="C11927" t="s">
        <v>14865</v>
      </c>
      <c r="D11927" s="2" t="s">
        <v>15321</v>
      </c>
      <c r="E11927" s="8">
        <v>0</v>
      </c>
      <c r="F11927" t="s">
        <v>15322</v>
      </c>
      <c r="K11927" s="1">
        <v>1149.0999999999999</v>
      </c>
      <c r="L11927" s="3">
        <v>46249</v>
      </c>
      <c r="M11927" s="10">
        <v>1.2</v>
      </c>
      <c r="N11927" s="14">
        <f t="shared" si="186"/>
        <v>1378.9199999999998</v>
      </c>
    </row>
    <row r="11928" spans="1:14" x14ac:dyDescent="0.35">
      <c r="A11928" s="2" t="s">
        <v>12</v>
      </c>
      <c r="B11928" s="2" t="s">
        <v>17880</v>
      </c>
      <c r="C11928" t="s">
        <v>14865</v>
      </c>
      <c r="D11928" s="2" t="s">
        <v>15323</v>
      </c>
      <c r="E11928" s="8">
        <v>0</v>
      </c>
      <c r="F11928" t="s">
        <v>15324</v>
      </c>
      <c r="K11928" s="1">
        <v>1185.75</v>
      </c>
      <c r="L11928" s="3">
        <v>46249</v>
      </c>
      <c r="M11928" s="10">
        <v>1.2</v>
      </c>
      <c r="N11928" s="14">
        <f t="shared" si="186"/>
        <v>1422.8999999999999</v>
      </c>
    </row>
    <row r="11929" spans="1:14" x14ac:dyDescent="0.35">
      <c r="A11929" s="2" t="s">
        <v>12</v>
      </c>
      <c r="B11929" s="2" t="s">
        <v>17880</v>
      </c>
      <c r="C11929" t="s">
        <v>14865</v>
      </c>
      <c r="D11929" s="2" t="s">
        <v>15325</v>
      </c>
      <c r="E11929" s="8">
        <v>0</v>
      </c>
      <c r="F11929" t="s">
        <v>15326</v>
      </c>
      <c r="K11929" s="1">
        <v>950.19</v>
      </c>
      <c r="L11929" s="3">
        <v>46249</v>
      </c>
      <c r="M11929" s="10">
        <v>1.2</v>
      </c>
      <c r="N11929" s="14">
        <f t="shared" si="186"/>
        <v>1140.2280000000001</v>
      </c>
    </row>
    <row r="11930" spans="1:14" x14ac:dyDescent="0.35">
      <c r="A11930" s="2" t="s">
        <v>12</v>
      </c>
      <c r="B11930" s="2" t="s">
        <v>17880</v>
      </c>
      <c r="C11930" t="s">
        <v>14865</v>
      </c>
      <c r="D11930" s="2" t="s">
        <v>15327</v>
      </c>
      <c r="E11930" s="8">
        <v>0</v>
      </c>
      <c r="F11930" t="s">
        <v>15328</v>
      </c>
      <c r="K11930" s="1">
        <v>539.49</v>
      </c>
      <c r="L11930" s="3">
        <v>46249</v>
      </c>
      <c r="M11930" s="10">
        <v>1.2</v>
      </c>
      <c r="N11930" s="14">
        <f t="shared" si="186"/>
        <v>647.38800000000003</v>
      </c>
    </row>
    <row r="11931" spans="1:14" x14ac:dyDescent="0.35">
      <c r="A11931" s="2" t="s">
        <v>12</v>
      </c>
      <c r="B11931" s="2" t="s">
        <v>17880</v>
      </c>
      <c r="C11931" t="s">
        <v>14865</v>
      </c>
      <c r="D11931" s="2" t="s">
        <v>15329</v>
      </c>
      <c r="E11931" s="8">
        <v>0</v>
      </c>
      <c r="F11931" t="s">
        <v>15328</v>
      </c>
      <c r="K11931" s="1">
        <v>270.29000000000002</v>
      </c>
      <c r="L11931" s="3">
        <v>46249</v>
      </c>
      <c r="M11931" s="10">
        <v>1.2</v>
      </c>
      <c r="N11931" s="14">
        <f t="shared" si="186"/>
        <v>324.34800000000001</v>
      </c>
    </row>
    <row r="11932" spans="1:14" x14ac:dyDescent="0.35">
      <c r="A11932" s="2" t="s">
        <v>12</v>
      </c>
      <c r="B11932" s="2" t="s">
        <v>17880</v>
      </c>
      <c r="C11932" t="s">
        <v>14865</v>
      </c>
      <c r="D11932" s="2" t="s">
        <v>15330</v>
      </c>
      <c r="E11932" s="8">
        <v>0</v>
      </c>
      <c r="F11932" t="s">
        <v>15331</v>
      </c>
      <c r="K11932" s="1">
        <v>15.28</v>
      </c>
      <c r="L11932" s="3">
        <v>46249</v>
      </c>
      <c r="M11932" s="10">
        <v>1.2</v>
      </c>
      <c r="N11932" s="14">
        <f t="shared" si="186"/>
        <v>18.335999999999999</v>
      </c>
    </row>
    <row r="11933" spans="1:14" x14ac:dyDescent="0.35">
      <c r="A11933" s="2" t="s">
        <v>12</v>
      </c>
      <c r="B11933" s="2" t="s">
        <v>17880</v>
      </c>
      <c r="C11933" t="s">
        <v>14865</v>
      </c>
      <c r="D11933" s="2" t="s">
        <v>15332</v>
      </c>
      <c r="E11933" s="8">
        <v>0</v>
      </c>
      <c r="F11933" t="s">
        <v>15333</v>
      </c>
      <c r="K11933" s="1">
        <v>6.94</v>
      </c>
      <c r="L11933" s="3">
        <v>46249</v>
      </c>
      <c r="M11933" s="10">
        <v>1.2</v>
      </c>
      <c r="N11933" s="14">
        <f t="shared" si="186"/>
        <v>8.3279999999999994</v>
      </c>
    </row>
    <row r="11934" spans="1:14" x14ac:dyDescent="0.35">
      <c r="A11934" s="2" t="s">
        <v>12</v>
      </c>
      <c r="B11934" s="2" t="s">
        <v>17880</v>
      </c>
      <c r="C11934" t="s">
        <v>14865</v>
      </c>
      <c r="D11934" s="2" t="s">
        <v>15334</v>
      </c>
      <c r="E11934" s="8">
        <v>0</v>
      </c>
      <c r="F11934" t="s">
        <v>15335</v>
      </c>
      <c r="K11934" s="1">
        <v>8.34</v>
      </c>
      <c r="L11934" s="3">
        <v>46249</v>
      </c>
      <c r="M11934" s="10">
        <v>1.2</v>
      </c>
      <c r="N11934" s="14">
        <f t="shared" si="186"/>
        <v>10.007999999999999</v>
      </c>
    </row>
    <row r="11935" spans="1:14" x14ac:dyDescent="0.35">
      <c r="A11935" s="2" t="s">
        <v>12</v>
      </c>
      <c r="B11935" s="2" t="s">
        <v>17880</v>
      </c>
      <c r="C11935" t="s">
        <v>14865</v>
      </c>
      <c r="D11935" s="2" t="s">
        <v>15336</v>
      </c>
      <c r="E11935" s="8">
        <v>0</v>
      </c>
      <c r="F11935" t="s">
        <v>15337</v>
      </c>
      <c r="K11935" s="1">
        <v>73.319999999999993</v>
      </c>
      <c r="L11935" s="3">
        <v>46249</v>
      </c>
      <c r="M11935" s="10">
        <v>1.2</v>
      </c>
      <c r="N11935" s="14">
        <f t="shared" si="186"/>
        <v>87.983999999999995</v>
      </c>
    </row>
    <row r="11936" spans="1:14" x14ac:dyDescent="0.35">
      <c r="A11936" s="2" t="s">
        <v>12</v>
      </c>
      <c r="B11936" s="2" t="s">
        <v>17880</v>
      </c>
      <c r="C11936" t="s">
        <v>14865</v>
      </c>
      <c r="D11936" s="2" t="s">
        <v>15338</v>
      </c>
      <c r="E11936" s="8">
        <v>0</v>
      </c>
      <c r="F11936" t="s">
        <v>15337</v>
      </c>
      <c r="K11936" s="1">
        <v>20.77</v>
      </c>
      <c r="L11936" s="3">
        <v>46249</v>
      </c>
      <c r="M11936" s="10">
        <v>1.2</v>
      </c>
      <c r="N11936" s="14">
        <f t="shared" si="186"/>
        <v>24.923999999999999</v>
      </c>
    </row>
    <row r="11937" spans="1:14" x14ac:dyDescent="0.35">
      <c r="A11937" s="2" t="s">
        <v>12</v>
      </c>
      <c r="B11937" s="2" t="s">
        <v>17880</v>
      </c>
      <c r="C11937" t="s">
        <v>14865</v>
      </c>
      <c r="D11937" s="2" t="s">
        <v>15339</v>
      </c>
      <c r="E11937" s="8">
        <v>0</v>
      </c>
      <c r="F11937" t="s">
        <v>15340</v>
      </c>
      <c r="K11937" s="1">
        <v>38.83</v>
      </c>
      <c r="L11937" s="3">
        <v>46249</v>
      </c>
      <c r="M11937" s="10">
        <v>1.2</v>
      </c>
      <c r="N11937" s="14">
        <f t="shared" si="186"/>
        <v>46.595999999999997</v>
      </c>
    </row>
    <row r="11938" spans="1:14" x14ac:dyDescent="0.35">
      <c r="A11938" s="2" t="s">
        <v>12</v>
      </c>
      <c r="B11938" s="2" t="s">
        <v>17880</v>
      </c>
      <c r="C11938" t="s">
        <v>14865</v>
      </c>
      <c r="D11938" s="2" t="s">
        <v>15341</v>
      </c>
      <c r="E11938" s="8">
        <v>0</v>
      </c>
      <c r="F11938" t="s">
        <v>15342</v>
      </c>
      <c r="K11938" s="1">
        <v>13.72</v>
      </c>
      <c r="L11938" s="3">
        <v>46249</v>
      </c>
      <c r="M11938" s="10">
        <v>1.2</v>
      </c>
      <c r="N11938" s="14">
        <f t="shared" si="186"/>
        <v>16.463999999999999</v>
      </c>
    </row>
    <row r="11939" spans="1:14" x14ac:dyDescent="0.35">
      <c r="A11939" s="2" t="s">
        <v>12</v>
      </c>
      <c r="B11939" s="2" t="s">
        <v>17880</v>
      </c>
      <c r="C11939" t="s">
        <v>14865</v>
      </c>
      <c r="D11939" s="2" t="s">
        <v>15343</v>
      </c>
      <c r="E11939" s="8">
        <v>0</v>
      </c>
      <c r="F11939" t="s">
        <v>15344</v>
      </c>
      <c r="K11939" s="1">
        <v>114.61</v>
      </c>
      <c r="L11939" s="3">
        <v>46249</v>
      </c>
      <c r="M11939" s="10">
        <v>1.2</v>
      </c>
      <c r="N11939" s="14">
        <f t="shared" si="186"/>
        <v>137.53199999999998</v>
      </c>
    </row>
    <row r="11940" spans="1:14" x14ac:dyDescent="0.35">
      <c r="A11940" s="2" t="s">
        <v>12</v>
      </c>
      <c r="B11940" s="2" t="s">
        <v>17880</v>
      </c>
      <c r="C11940" t="s">
        <v>14865</v>
      </c>
      <c r="D11940" s="2" t="s">
        <v>15343</v>
      </c>
      <c r="E11940" s="8">
        <v>26</v>
      </c>
      <c r="F11940" t="s">
        <v>15344</v>
      </c>
      <c r="K11940" s="1">
        <v>53.87</v>
      </c>
      <c r="L11940" s="3">
        <v>46249</v>
      </c>
      <c r="M11940" s="10">
        <v>1.2</v>
      </c>
      <c r="N11940" s="14">
        <f t="shared" si="186"/>
        <v>64.643999999999991</v>
      </c>
    </row>
    <row r="11941" spans="1:14" x14ac:dyDescent="0.35">
      <c r="A11941" s="2" t="s">
        <v>12</v>
      </c>
      <c r="B11941" s="2" t="s">
        <v>17880</v>
      </c>
      <c r="C11941" t="s">
        <v>14865</v>
      </c>
      <c r="D11941" s="2" t="s">
        <v>15343</v>
      </c>
      <c r="E11941" s="8" t="s">
        <v>915</v>
      </c>
      <c r="F11941" t="s">
        <v>15344</v>
      </c>
      <c r="K11941" s="1">
        <v>60.74</v>
      </c>
      <c r="L11941" s="3">
        <v>46249</v>
      </c>
      <c r="M11941" s="10">
        <v>1.2</v>
      </c>
      <c r="N11941" s="14">
        <f t="shared" si="186"/>
        <v>72.888000000000005</v>
      </c>
    </row>
    <row r="11942" spans="1:14" x14ac:dyDescent="0.35">
      <c r="A11942" s="2" t="s">
        <v>12</v>
      </c>
      <c r="B11942" s="2" t="s">
        <v>17880</v>
      </c>
      <c r="C11942" t="s">
        <v>14865</v>
      </c>
      <c r="D11942" s="2" t="s">
        <v>15345</v>
      </c>
      <c r="E11942" s="8">
        <v>0</v>
      </c>
      <c r="F11942" t="s">
        <v>15346</v>
      </c>
      <c r="K11942" s="1">
        <v>135.53</v>
      </c>
      <c r="L11942" s="3">
        <v>46249</v>
      </c>
      <c r="M11942" s="10">
        <v>1.2</v>
      </c>
      <c r="N11942" s="14">
        <f t="shared" si="186"/>
        <v>162.636</v>
      </c>
    </row>
    <row r="11943" spans="1:14" x14ac:dyDescent="0.35">
      <c r="A11943" s="2" t="s">
        <v>12</v>
      </c>
      <c r="B11943" s="2" t="s">
        <v>17880</v>
      </c>
      <c r="C11943" t="s">
        <v>14865</v>
      </c>
      <c r="D11943" s="2" t="s">
        <v>15345</v>
      </c>
      <c r="E11943" s="8">
        <v>26</v>
      </c>
      <c r="F11943" t="s">
        <v>15346</v>
      </c>
      <c r="K11943" s="1">
        <v>37.479999999999997</v>
      </c>
      <c r="L11943" s="3">
        <v>46249</v>
      </c>
      <c r="M11943" s="10">
        <v>1.2</v>
      </c>
      <c r="N11943" s="14">
        <f t="shared" si="186"/>
        <v>44.975999999999992</v>
      </c>
    </row>
    <row r="11944" spans="1:14" x14ac:dyDescent="0.35">
      <c r="A11944" s="2" t="s">
        <v>12</v>
      </c>
      <c r="B11944" s="2" t="s">
        <v>17880</v>
      </c>
      <c r="C11944" t="s">
        <v>14865</v>
      </c>
      <c r="D11944" s="2" t="s">
        <v>15345</v>
      </c>
      <c r="E11944" s="8" t="s">
        <v>915</v>
      </c>
      <c r="F11944" t="s">
        <v>15346</v>
      </c>
      <c r="K11944" s="1">
        <v>98.05</v>
      </c>
      <c r="L11944" s="3">
        <v>46249</v>
      </c>
      <c r="M11944" s="10">
        <v>1.2</v>
      </c>
      <c r="N11944" s="14">
        <f t="shared" si="186"/>
        <v>117.66</v>
      </c>
    </row>
    <row r="11945" spans="1:14" x14ac:dyDescent="0.35">
      <c r="A11945" s="2" t="s">
        <v>12</v>
      </c>
      <c r="B11945" s="2" t="s">
        <v>17880</v>
      </c>
      <c r="C11945" t="s">
        <v>14865</v>
      </c>
      <c r="D11945" s="2" t="s">
        <v>15347</v>
      </c>
      <c r="E11945" s="8">
        <v>0</v>
      </c>
      <c r="F11945" t="s">
        <v>15348</v>
      </c>
      <c r="K11945" s="1">
        <v>14.94</v>
      </c>
      <c r="L11945" s="3">
        <v>46249</v>
      </c>
      <c r="M11945" s="10">
        <v>1.2</v>
      </c>
      <c r="N11945" s="14">
        <f t="shared" si="186"/>
        <v>17.927999999999997</v>
      </c>
    </row>
    <row r="11946" spans="1:14" x14ac:dyDescent="0.35">
      <c r="A11946" s="2" t="s">
        <v>12</v>
      </c>
      <c r="B11946" s="2" t="s">
        <v>17880</v>
      </c>
      <c r="C11946" t="s">
        <v>14865</v>
      </c>
      <c r="D11946" s="2" t="s">
        <v>15349</v>
      </c>
      <c r="E11946" s="8">
        <v>0</v>
      </c>
      <c r="F11946" t="s">
        <v>15350</v>
      </c>
      <c r="K11946" s="1">
        <v>7.94</v>
      </c>
      <c r="L11946" s="3">
        <v>46249</v>
      </c>
      <c r="M11946" s="10">
        <v>1.2</v>
      </c>
      <c r="N11946" s="14">
        <f t="shared" si="186"/>
        <v>9.5280000000000005</v>
      </c>
    </row>
    <row r="11947" spans="1:14" x14ac:dyDescent="0.35">
      <c r="A11947" s="2" t="s">
        <v>12</v>
      </c>
      <c r="B11947" s="2" t="s">
        <v>17880</v>
      </c>
      <c r="C11947" t="s">
        <v>14865</v>
      </c>
      <c r="D11947" s="2" t="s">
        <v>15351</v>
      </c>
      <c r="E11947" s="8">
        <v>0</v>
      </c>
      <c r="F11947" t="s">
        <v>15352</v>
      </c>
      <c r="K11947" s="1">
        <v>7.01</v>
      </c>
      <c r="L11947" s="3">
        <v>46249</v>
      </c>
      <c r="M11947" s="10">
        <v>1.2</v>
      </c>
      <c r="N11947" s="14">
        <f t="shared" si="186"/>
        <v>8.411999999999999</v>
      </c>
    </row>
    <row r="11948" spans="1:14" x14ac:dyDescent="0.35">
      <c r="A11948" s="2" t="s">
        <v>12</v>
      </c>
      <c r="B11948" s="2" t="s">
        <v>17880</v>
      </c>
      <c r="C11948" t="s">
        <v>14865</v>
      </c>
      <c r="D11948" s="2" t="s">
        <v>15353</v>
      </c>
      <c r="E11948" s="8">
        <v>0</v>
      </c>
      <c r="F11948" t="s">
        <v>15354</v>
      </c>
      <c r="K11948" s="1">
        <v>16.95</v>
      </c>
      <c r="L11948" s="3">
        <v>46249</v>
      </c>
      <c r="M11948" s="10">
        <v>1.2</v>
      </c>
      <c r="N11948" s="14">
        <f t="shared" si="186"/>
        <v>20.34</v>
      </c>
    </row>
    <row r="11949" spans="1:14" x14ac:dyDescent="0.35">
      <c r="A11949" s="2" t="s">
        <v>12</v>
      </c>
      <c r="B11949" s="2" t="s">
        <v>17880</v>
      </c>
      <c r="C11949" t="s">
        <v>14865</v>
      </c>
      <c r="D11949" s="2" t="s">
        <v>15353</v>
      </c>
      <c r="E11949" s="8">
        <v>26</v>
      </c>
      <c r="F11949" t="s">
        <v>15354</v>
      </c>
      <c r="K11949" s="1">
        <v>8.34</v>
      </c>
      <c r="L11949" s="3">
        <v>46249</v>
      </c>
      <c r="M11949" s="10">
        <v>1.2</v>
      </c>
      <c r="N11949" s="14">
        <f t="shared" si="186"/>
        <v>10.007999999999999</v>
      </c>
    </row>
    <row r="11950" spans="1:14" x14ac:dyDescent="0.35">
      <c r="A11950" s="2" t="s">
        <v>12</v>
      </c>
      <c r="B11950" s="2" t="s">
        <v>17880</v>
      </c>
      <c r="C11950" t="s">
        <v>14865</v>
      </c>
      <c r="D11950" s="2" t="s">
        <v>15353</v>
      </c>
      <c r="E11950" s="8" t="s">
        <v>915</v>
      </c>
      <c r="F11950" t="s">
        <v>15354</v>
      </c>
      <c r="K11950" s="1">
        <v>8.6</v>
      </c>
      <c r="L11950" s="3">
        <v>46249</v>
      </c>
      <c r="M11950" s="10">
        <v>1.2</v>
      </c>
      <c r="N11950" s="14">
        <f t="shared" si="186"/>
        <v>10.319999999999999</v>
      </c>
    </row>
    <row r="11951" spans="1:14" x14ac:dyDescent="0.35">
      <c r="A11951" s="2" t="s">
        <v>12</v>
      </c>
      <c r="B11951" s="2" t="s">
        <v>17880</v>
      </c>
      <c r="D11951" s="2" t="s">
        <v>15355</v>
      </c>
      <c r="E11951" s="8">
        <v>0</v>
      </c>
      <c r="F11951" t="s">
        <v>15356</v>
      </c>
      <c r="J11951" t="s">
        <v>792</v>
      </c>
      <c r="K11951" s="1">
        <v>27.66</v>
      </c>
      <c r="L11951" s="3">
        <v>46249</v>
      </c>
      <c r="M11951" s="10">
        <v>1.2</v>
      </c>
      <c r="N11951" s="14">
        <f t="shared" si="186"/>
        <v>33.192</v>
      </c>
    </row>
    <row r="11952" spans="1:14" x14ac:dyDescent="0.35">
      <c r="A11952" s="2" t="s">
        <v>12</v>
      </c>
      <c r="B11952" s="2" t="s">
        <v>17880</v>
      </c>
      <c r="D11952" s="2" t="s">
        <v>15355</v>
      </c>
      <c r="E11952" s="8">
        <v>0</v>
      </c>
      <c r="F11952" t="s">
        <v>15356</v>
      </c>
      <c r="J11952" t="s">
        <v>793</v>
      </c>
      <c r="K11952" s="1">
        <v>54.61</v>
      </c>
      <c r="L11952" s="3">
        <v>46249</v>
      </c>
      <c r="M11952" s="10">
        <v>1.2</v>
      </c>
      <c r="N11952" s="14">
        <f t="shared" si="186"/>
        <v>65.531999999999996</v>
      </c>
    </row>
    <row r="11953" spans="1:14" x14ac:dyDescent="0.35">
      <c r="A11953" s="2" t="s">
        <v>12</v>
      </c>
      <c r="B11953" s="2" t="s">
        <v>17880</v>
      </c>
      <c r="D11953" s="2" t="s">
        <v>15357</v>
      </c>
      <c r="E11953" s="8">
        <v>0</v>
      </c>
      <c r="F11953" t="s">
        <v>15358</v>
      </c>
      <c r="J11953" t="s">
        <v>792</v>
      </c>
      <c r="K11953" s="1">
        <v>39.04</v>
      </c>
      <c r="L11953" s="3">
        <v>46249</v>
      </c>
      <c r="M11953" s="10">
        <v>1.2</v>
      </c>
      <c r="N11953" s="14">
        <f t="shared" si="186"/>
        <v>46.847999999999999</v>
      </c>
    </row>
    <row r="11954" spans="1:14" x14ac:dyDescent="0.35">
      <c r="A11954" s="2" t="s">
        <v>12</v>
      </c>
      <c r="B11954" s="2" t="s">
        <v>17880</v>
      </c>
      <c r="D11954" s="2" t="s">
        <v>15357</v>
      </c>
      <c r="E11954" s="8">
        <v>0</v>
      </c>
      <c r="F11954" t="s">
        <v>15358</v>
      </c>
      <c r="J11954" t="s">
        <v>793</v>
      </c>
      <c r="K11954" s="1">
        <v>82.62</v>
      </c>
      <c r="L11954" s="3">
        <v>46249</v>
      </c>
      <c r="M11954" s="10">
        <v>1.2</v>
      </c>
      <c r="N11954" s="14">
        <f t="shared" si="186"/>
        <v>99.144000000000005</v>
      </c>
    </row>
    <row r="11955" spans="1:14" x14ac:dyDescent="0.35">
      <c r="A11955" s="2" t="s">
        <v>12</v>
      </c>
      <c r="B11955" s="2" t="s">
        <v>17880</v>
      </c>
      <c r="D11955" s="2" t="s">
        <v>15359</v>
      </c>
      <c r="E11955" s="8">
        <v>0</v>
      </c>
      <c r="F11955" t="s">
        <v>15360</v>
      </c>
      <c r="J11955" t="s">
        <v>792</v>
      </c>
      <c r="K11955" s="1">
        <v>36.299999999999997</v>
      </c>
      <c r="L11955" s="3">
        <v>46249</v>
      </c>
      <c r="M11955" s="10">
        <v>1.2</v>
      </c>
      <c r="N11955" s="14">
        <f t="shared" si="186"/>
        <v>43.559999999999995</v>
      </c>
    </row>
    <row r="11956" spans="1:14" x14ac:dyDescent="0.35">
      <c r="A11956" s="2" t="s">
        <v>12</v>
      </c>
      <c r="B11956" s="2" t="s">
        <v>17880</v>
      </c>
      <c r="D11956" s="2" t="s">
        <v>15359</v>
      </c>
      <c r="E11956" s="8">
        <v>0</v>
      </c>
      <c r="F11956" t="s">
        <v>15360</v>
      </c>
      <c r="J11956" t="s">
        <v>793</v>
      </c>
      <c r="K11956" s="1">
        <v>110.49</v>
      </c>
      <c r="L11956" s="3">
        <v>46249</v>
      </c>
      <c r="M11956" s="10">
        <v>1.2</v>
      </c>
      <c r="N11956" s="14">
        <f t="shared" si="186"/>
        <v>132.58799999999999</v>
      </c>
    </row>
    <row r="11957" spans="1:14" x14ac:dyDescent="0.35">
      <c r="A11957" s="2" t="s">
        <v>12</v>
      </c>
      <c r="B11957" s="2" t="s">
        <v>17880</v>
      </c>
      <c r="D11957" s="2" t="s">
        <v>15361</v>
      </c>
      <c r="E11957" s="8">
        <v>0</v>
      </c>
      <c r="F11957" t="s">
        <v>15362</v>
      </c>
      <c r="J11957" t="s">
        <v>792</v>
      </c>
      <c r="K11957" s="1">
        <v>34.33</v>
      </c>
      <c r="L11957" s="3">
        <v>46249</v>
      </c>
      <c r="M11957" s="10">
        <v>1.2</v>
      </c>
      <c r="N11957" s="14">
        <f t="shared" si="186"/>
        <v>41.195999999999998</v>
      </c>
    </row>
    <row r="11958" spans="1:14" x14ac:dyDescent="0.35">
      <c r="A11958" s="2" t="s">
        <v>12</v>
      </c>
      <c r="B11958" s="2" t="s">
        <v>17880</v>
      </c>
      <c r="D11958" s="2" t="s">
        <v>15361</v>
      </c>
      <c r="E11958" s="8">
        <v>0</v>
      </c>
      <c r="F11958" t="s">
        <v>15362</v>
      </c>
      <c r="J11958" t="s">
        <v>793</v>
      </c>
      <c r="K11958" s="1">
        <v>94.21</v>
      </c>
      <c r="L11958" s="3">
        <v>46249</v>
      </c>
      <c r="M11958" s="10">
        <v>1.2</v>
      </c>
      <c r="N11958" s="14">
        <f t="shared" si="186"/>
        <v>113.05199999999999</v>
      </c>
    </row>
    <row r="11959" spans="1:14" x14ac:dyDescent="0.35">
      <c r="A11959" s="2" t="s">
        <v>12</v>
      </c>
      <c r="B11959" s="2" t="s">
        <v>17880</v>
      </c>
      <c r="D11959" s="2" t="s">
        <v>15363</v>
      </c>
      <c r="E11959" s="8">
        <v>0</v>
      </c>
      <c r="F11959" t="s">
        <v>15364</v>
      </c>
      <c r="J11959" t="s">
        <v>792</v>
      </c>
      <c r="K11959" s="1">
        <v>75.64</v>
      </c>
      <c r="L11959" s="3">
        <v>46249</v>
      </c>
      <c r="M11959" s="10">
        <v>1.2</v>
      </c>
      <c r="N11959" s="14">
        <f t="shared" si="186"/>
        <v>90.768000000000001</v>
      </c>
    </row>
    <row r="11960" spans="1:14" x14ac:dyDescent="0.35">
      <c r="A11960" s="2" t="s">
        <v>12</v>
      </c>
      <c r="B11960" s="2" t="s">
        <v>17880</v>
      </c>
      <c r="D11960" s="2" t="s">
        <v>15363</v>
      </c>
      <c r="E11960" s="8">
        <v>0</v>
      </c>
      <c r="F11960" t="s">
        <v>15364</v>
      </c>
      <c r="J11960" t="s">
        <v>793</v>
      </c>
      <c r="K11960" s="1">
        <v>145.16999999999999</v>
      </c>
      <c r="L11960" s="3">
        <v>46249</v>
      </c>
      <c r="M11960" s="10">
        <v>1.2</v>
      </c>
      <c r="N11960" s="14">
        <f t="shared" si="186"/>
        <v>174.20399999999998</v>
      </c>
    </row>
    <row r="11961" spans="1:14" x14ac:dyDescent="0.35">
      <c r="A11961" s="2" t="s">
        <v>12</v>
      </c>
      <c r="B11961" s="2" t="s">
        <v>17880</v>
      </c>
      <c r="D11961" s="2" t="s">
        <v>15365</v>
      </c>
      <c r="E11961" s="8">
        <v>0</v>
      </c>
      <c r="F11961" t="s">
        <v>15366</v>
      </c>
      <c r="J11961" t="s">
        <v>792</v>
      </c>
      <c r="K11961" s="1">
        <v>18.670000000000002</v>
      </c>
      <c r="L11961" s="3">
        <v>46249</v>
      </c>
      <c r="M11961" s="10">
        <v>1.2</v>
      </c>
      <c r="N11961" s="14">
        <f t="shared" si="186"/>
        <v>22.404</v>
      </c>
    </row>
    <row r="11962" spans="1:14" x14ac:dyDescent="0.35">
      <c r="A11962" s="2" t="s">
        <v>12</v>
      </c>
      <c r="B11962" s="2" t="s">
        <v>17880</v>
      </c>
      <c r="D11962" s="2" t="s">
        <v>15365</v>
      </c>
      <c r="E11962" s="8">
        <v>0</v>
      </c>
      <c r="F11962" t="s">
        <v>15366</v>
      </c>
      <c r="J11962" t="s">
        <v>793</v>
      </c>
      <c r="K11962" s="1">
        <v>57.93</v>
      </c>
      <c r="L11962" s="3">
        <v>46249</v>
      </c>
      <c r="M11962" s="10">
        <v>1.2</v>
      </c>
      <c r="N11962" s="14">
        <f t="shared" si="186"/>
        <v>69.515999999999991</v>
      </c>
    </row>
    <row r="11963" spans="1:14" x14ac:dyDescent="0.35">
      <c r="A11963" s="2" t="s">
        <v>12</v>
      </c>
      <c r="B11963" s="2" t="s">
        <v>17880</v>
      </c>
      <c r="C11963" t="s">
        <v>14865</v>
      </c>
      <c r="D11963" s="2" t="s">
        <v>15367</v>
      </c>
      <c r="E11963" s="8">
        <v>0</v>
      </c>
      <c r="F11963" t="s">
        <v>15368</v>
      </c>
      <c r="K11963" s="1">
        <v>70.22</v>
      </c>
      <c r="L11963" s="3">
        <v>46249</v>
      </c>
      <c r="M11963" s="10">
        <v>1.2</v>
      </c>
      <c r="N11963" s="14">
        <f t="shared" si="186"/>
        <v>84.263999999999996</v>
      </c>
    </row>
    <row r="11964" spans="1:14" x14ac:dyDescent="0.35">
      <c r="A11964" s="2" t="s">
        <v>12</v>
      </c>
      <c r="B11964" s="2" t="s">
        <v>17880</v>
      </c>
      <c r="C11964" t="s">
        <v>14865</v>
      </c>
      <c r="D11964" s="2" t="s">
        <v>15369</v>
      </c>
      <c r="E11964" s="8">
        <v>0</v>
      </c>
      <c r="F11964" t="s">
        <v>15368</v>
      </c>
      <c r="K11964" s="1">
        <v>17.920000000000002</v>
      </c>
      <c r="L11964" s="3">
        <v>46249</v>
      </c>
      <c r="M11964" s="10">
        <v>1.2</v>
      </c>
      <c r="N11964" s="14">
        <f t="shared" si="186"/>
        <v>21.504000000000001</v>
      </c>
    </row>
    <row r="11965" spans="1:14" x14ac:dyDescent="0.35">
      <c r="A11965" s="2" t="s">
        <v>12</v>
      </c>
      <c r="B11965" s="2" t="s">
        <v>17880</v>
      </c>
      <c r="C11965" t="s">
        <v>14865</v>
      </c>
      <c r="D11965" s="2" t="s">
        <v>15370</v>
      </c>
      <c r="E11965" s="8">
        <v>0</v>
      </c>
      <c r="F11965" t="s">
        <v>15368</v>
      </c>
      <c r="K11965" s="1">
        <v>34.549999999999997</v>
      </c>
      <c r="L11965" s="3">
        <v>46249</v>
      </c>
      <c r="M11965" s="10">
        <v>1.2</v>
      </c>
      <c r="N11965" s="14">
        <f t="shared" si="186"/>
        <v>41.459999999999994</v>
      </c>
    </row>
    <row r="11966" spans="1:14" x14ac:dyDescent="0.35">
      <c r="A11966" s="2" t="s">
        <v>12</v>
      </c>
      <c r="B11966" s="2" t="s">
        <v>17880</v>
      </c>
      <c r="C11966" t="s">
        <v>14865</v>
      </c>
      <c r="D11966" s="2" t="s">
        <v>15371</v>
      </c>
      <c r="E11966" s="8">
        <v>0</v>
      </c>
      <c r="F11966" t="s">
        <v>15368</v>
      </c>
      <c r="K11966" s="1">
        <v>17.75</v>
      </c>
      <c r="L11966" s="3">
        <v>46249</v>
      </c>
      <c r="M11966" s="10">
        <v>1.2</v>
      </c>
      <c r="N11966" s="14">
        <f t="shared" si="186"/>
        <v>21.3</v>
      </c>
    </row>
    <row r="11967" spans="1:14" x14ac:dyDescent="0.35">
      <c r="A11967" s="2" t="s">
        <v>12</v>
      </c>
      <c r="B11967" s="2" t="s">
        <v>17880</v>
      </c>
      <c r="C11967" t="s">
        <v>14865</v>
      </c>
      <c r="D11967" s="2" t="s">
        <v>15372</v>
      </c>
      <c r="E11967" s="8">
        <v>0</v>
      </c>
      <c r="F11967" t="s">
        <v>15373</v>
      </c>
      <c r="K11967" s="1">
        <v>25.02</v>
      </c>
      <c r="L11967" s="3">
        <v>46249</v>
      </c>
      <c r="M11967" s="10">
        <v>1.2</v>
      </c>
      <c r="N11967" s="14">
        <f t="shared" si="186"/>
        <v>30.023999999999997</v>
      </c>
    </row>
    <row r="11968" spans="1:14" x14ac:dyDescent="0.35">
      <c r="A11968" s="2" t="s">
        <v>12</v>
      </c>
      <c r="B11968" s="2" t="s">
        <v>17880</v>
      </c>
      <c r="C11968" t="s">
        <v>14865</v>
      </c>
      <c r="D11968" s="2" t="s">
        <v>15374</v>
      </c>
      <c r="E11968" s="8">
        <v>0</v>
      </c>
      <c r="F11968" t="s">
        <v>15375</v>
      </c>
      <c r="K11968" s="1">
        <v>755.18</v>
      </c>
      <c r="L11968" s="3">
        <v>46249</v>
      </c>
      <c r="M11968" s="10">
        <v>1.2</v>
      </c>
      <c r="N11968" s="14">
        <f t="shared" si="186"/>
        <v>906.21599999999989</v>
      </c>
    </row>
    <row r="11969" spans="1:14" x14ac:dyDescent="0.35">
      <c r="A11969" s="2" t="s">
        <v>12</v>
      </c>
      <c r="B11969" s="2" t="s">
        <v>17880</v>
      </c>
      <c r="C11969" t="s">
        <v>14865</v>
      </c>
      <c r="D11969" s="2" t="s">
        <v>15376</v>
      </c>
      <c r="E11969" s="8">
        <v>0</v>
      </c>
      <c r="F11969" t="s">
        <v>15377</v>
      </c>
      <c r="K11969" s="1">
        <v>278.14</v>
      </c>
      <c r="L11969" s="3">
        <v>46249</v>
      </c>
      <c r="M11969" s="10">
        <v>1.2</v>
      </c>
      <c r="N11969" s="14">
        <f t="shared" si="186"/>
        <v>333.76799999999997</v>
      </c>
    </row>
    <row r="11970" spans="1:14" x14ac:dyDescent="0.35">
      <c r="A11970" s="2" t="s">
        <v>12</v>
      </c>
      <c r="B11970" s="2" t="s">
        <v>17880</v>
      </c>
      <c r="C11970" t="s">
        <v>14865</v>
      </c>
      <c r="D11970" s="2" t="s">
        <v>15378</v>
      </c>
      <c r="E11970" s="8">
        <v>0</v>
      </c>
      <c r="F11970" t="s">
        <v>15379</v>
      </c>
      <c r="K11970" s="1">
        <v>11.6</v>
      </c>
      <c r="L11970" s="3">
        <v>46249</v>
      </c>
      <c r="M11970" s="10">
        <v>1.2</v>
      </c>
      <c r="N11970" s="14">
        <f t="shared" si="186"/>
        <v>13.92</v>
      </c>
    </row>
    <row r="11971" spans="1:14" x14ac:dyDescent="0.35">
      <c r="A11971" s="2" t="s">
        <v>12</v>
      </c>
      <c r="B11971" s="2" t="s">
        <v>17880</v>
      </c>
      <c r="C11971" t="s">
        <v>14865</v>
      </c>
      <c r="D11971" s="2" t="s">
        <v>15380</v>
      </c>
      <c r="E11971" s="8">
        <v>0</v>
      </c>
      <c r="F11971" t="s">
        <v>15381</v>
      </c>
      <c r="K11971" s="1">
        <v>243.8</v>
      </c>
      <c r="L11971" s="3">
        <v>46249</v>
      </c>
      <c r="M11971" s="10">
        <v>1.2</v>
      </c>
      <c r="N11971" s="14">
        <f t="shared" ref="N11971:N12034" si="187">SUM(K11971*M11971)</f>
        <v>292.56</v>
      </c>
    </row>
    <row r="11972" spans="1:14" x14ac:dyDescent="0.35">
      <c r="A11972" s="2" t="s">
        <v>12</v>
      </c>
      <c r="B11972" s="2" t="s">
        <v>17880</v>
      </c>
      <c r="C11972" t="s">
        <v>14865</v>
      </c>
      <c r="D11972" s="2" t="s">
        <v>15382</v>
      </c>
      <c r="E11972" s="8">
        <v>0</v>
      </c>
      <c r="F11972" t="s">
        <v>15383</v>
      </c>
      <c r="K11972" s="1">
        <v>22.74</v>
      </c>
      <c r="L11972" s="3">
        <v>46249</v>
      </c>
      <c r="M11972" s="10">
        <v>1.2</v>
      </c>
      <c r="N11972" s="14">
        <f t="shared" si="187"/>
        <v>27.287999999999997</v>
      </c>
    </row>
    <row r="11973" spans="1:14" x14ac:dyDescent="0.35">
      <c r="A11973" s="2" t="s">
        <v>12</v>
      </c>
      <c r="B11973" s="2" t="s">
        <v>17880</v>
      </c>
      <c r="C11973" t="s">
        <v>14865</v>
      </c>
      <c r="D11973" s="2" t="s">
        <v>15384</v>
      </c>
      <c r="E11973" s="8">
        <v>0</v>
      </c>
      <c r="F11973" t="s">
        <v>15385</v>
      </c>
      <c r="K11973" s="1">
        <v>288.48</v>
      </c>
      <c r="L11973" s="3">
        <v>46249</v>
      </c>
      <c r="M11973" s="10">
        <v>1.2</v>
      </c>
      <c r="N11973" s="14">
        <f t="shared" si="187"/>
        <v>346.17599999999999</v>
      </c>
    </row>
    <row r="11974" spans="1:14" x14ac:dyDescent="0.35">
      <c r="A11974" s="2" t="s">
        <v>12</v>
      </c>
      <c r="B11974" s="2" t="s">
        <v>17880</v>
      </c>
      <c r="C11974" t="s">
        <v>14865</v>
      </c>
      <c r="D11974" s="2" t="s">
        <v>15386</v>
      </c>
      <c r="E11974" s="8">
        <v>0</v>
      </c>
      <c r="F11974" t="s">
        <v>15387</v>
      </c>
      <c r="K11974" s="1">
        <v>11.6</v>
      </c>
      <c r="L11974" s="3">
        <v>46249</v>
      </c>
      <c r="M11974" s="10">
        <v>1.2</v>
      </c>
      <c r="N11974" s="14">
        <f t="shared" si="187"/>
        <v>13.92</v>
      </c>
    </row>
    <row r="11975" spans="1:14" x14ac:dyDescent="0.35">
      <c r="A11975" s="2" t="s">
        <v>12</v>
      </c>
      <c r="B11975" s="2" t="s">
        <v>17880</v>
      </c>
      <c r="C11975" t="s">
        <v>14865</v>
      </c>
      <c r="D11975" s="2" t="s">
        <v>15388</v>
      </c>
      <c r="E11975" s="8">
        <v>0</v>
      </c>
      <c r="F11975" t="s">
        <v>15389</v>
      </c>
      <c r="K11975" s="1">
        <v>252.12</v>
      </c>
      <c r="L11975" s="3">
        <v>46249</v>
      </c>
      <c r="M11975" s="10">
        <v>1.2</v>
      </c>
      <c r="N11975" s="14">
        <f t="shared" si="187"/>
        <v>302.54399999999998</v>
      </c>
    </row>
    <row r="11976" spans="1:14" x14ac:dyDescent="0.35">
      <c r="A11976" s="2" t="s">
        <v>12</v>
      </c>
      <c r="B11976" s="2" t="s">
        <v>17880</v>
      </c>
      <c r="C11976" t="s">
        <v>14865</v>
      </c>
      <c r="D11976" s="2" t="s">
        <v>15390</v>
      </c>
      <c r="E11976" s="8">
        <v>0</v>
      </c>
      <c r="F11976" t="s">
        <v>15391</v>
      </c>
      <c r="K11976" s="1">
        <v>24.76</v>
      </c>
      <c r="L11976" s="3">
        <v>46249</v>
      </c>
      <c r="M11976" s="10">
        <v>1.2</v>
      </c>
      <c r="N11976" s="14">
        <f t="shared" si="187"/>
        <v>29.712</v>
      </c>
    </row>
    <row r="11977" spans="1:14" x14ac:dyDescent="0.35">
      <c r="A11977" s="2" t="s">
        <v>12</v>
      </c>
      <c r="B11977" s="2" t="s">
        <v>17880</v>
      </c>
      <c r="C11977" t="s">
        <v>14865</v>
      </c>
      <c r="D11977" s="2" t="s">
        <v>15392</v>
      </c>
      <c r="E11977" s="8">
        <v>0</v>
      </c>
      <c r="F11977" t="s">
        <v>15393</v>
      </c>
      <c r="K11977" s="1">
        <v>75.36</v>
      </c>
      <c r="L11977" s="3">
        <v>46249</v>
      </c>
      <c r="M11977" s="10">
        <v>1.2</v>
      </c>
      <c r="N11977" s="14">
        <f t="shared" si="187"/>
        <v>90.432000000000002</v>
      </c>
    </row>
    <row r="11978" spans="1:14" x14ac:dyDescent="0.35">
      <c r="A11978" s="2" t="s">
        <v>12</v>
      </c>
      <c r="B11978" s="2" t="s">
        <v>17880</v>
      </c>
      <c r="C11978" t="s">
        <v>14865</v>
      </c>
      <c r="D11978" s="2" t="s">
        <v>15392</v>
      </c>
      <c r="E11978" s="8">
        <v>26</v>
      </c>
      <c r="F11978" t="s">
        <v>15393</v>
      </c>
      <c r="K11978" s="1">
        <v>40.81</v>
      </c>
      <c r="L11978" s="3">
        <v>46249</v>
      </c>
      <c r="M11978" s="10">
        <v>1.2</v>
      </c>
      <c r="N11978" s="14">
        <f t="shared" si="187"/>
        <v>48.972000000000001</v>
      </c>
    </row>
    <row r="11979" spans="1:14" x14ac:dyDescent="0.35">
      <c r="A11979" s="2" t="s">
        <v>12</v>
      </c>
      <c r="B11979" s="2" t="s">
        <v>17880</v>
      </c>
      <c r="C11979" t="s">
        <v>14865</v>
      </c>
      <c r="D11979" s="2" t="s">
        <v>15392</v>
      </c>
      <c r="E11979" s="8" t="s">
        <v>915</v>
      </c>
      <c r="F11979" t="s">
        <v>15393</v>
      </c>
      <c r="K11979" s="1">
        <v>34.549999999999997</v>
      </c>
      <c r="L11979" s="3">
        <v>46249</v>
      </c>
      <c r="M11979" s="10">
        <v>1.2</v>
      </c>
      <c r="N11979" s="14">
        <f t="shared" si="187"/>
        <v>41.459999999999994</v>
      </c>
    </row>
    <row r="11980" spans="1:14" x14ac:dyDescent="0.35">
      <c r="A11980" s="2" t="s">
        <v>12</v>
      </c>
      <c r="B11980" s="2" t="s">
        <v>17880</v>
      </c>
      <c r="C11980" t="s">
        <v>14865</v>
      </c>
      <c r="D11980" s="2" t="s">
        <v>15394</v>
      </c>
      <c r="E11980" s="8">
        <v>0</v>
      </c>
      <c r="F11980" t="s">
        <v>15395</v>
      </c>
      <c r="K11980" s="1">
        <v>69.66</v>
      </c>
      <c r="L11980" s="3">
        <v>46249</v>
      </c>
      <c r="M11980" s="10">
        <v>1.2</v>
      </c>
      <c r="N11980" s="14">
        <f t="shared" si="187"/>
        <v>83.591999999999999</v>
      </c>
    </row>
    <row r="11981" spans="1:14" x14ac:dyDescent="0.35">
      <c r="A11981" s="2" t="s">
        <v>12</v>
      </c>
      <c r="B11981" s="2" t="s">
        <v>17880</v>
      </c>
      <c r="C11981" t="s">
        <v>14865</v>
      </c>
      <c r="D11981" s="2" t="s">
        <v>15394</v>
      </c>
      <c r="E11981" s="8">
        <v>26</v>
      </c>
      <c r="F11981" t="s">
        <v>15395</v>
      </c>
      <c r="K11981" s="1">
        <v>35.44</v>
      </c>
      <c r="L11981" s="3">
        <v>46249</v>
      </c>
      <c r="M11981" s="10">
        <v>1.2</v>
      </c>
      <c r="N11981" s="14">
        <f t="shared" si="187"/>
        <v>42.527999999999999</v>
      </c>
    </row>
    <row r="11982" spans="1:14" x14ac:dyDescent="0.35">
      <c r="A11982" s="2" t="s">
        <v>12</v>
      </c>
      <c r="B11982" s="2" t="s">
        <v>17880</v>
      </c>
      <c r="C11982" t="s">
        <v>14865</v>
      </c>
      <c r="D11982" s="2" t="s">
        <v>15394</v>
      </c>
      <c r="E11982" s="8" t="s">
        <v>915</v>
      </c>
      <c r="F11982" t="s">
        <v>15395</v>
      </c>
      <c r="K11982" s="1">
        <v>34.22</v>
      </c>
      <c r="L11982" s="3">
        <v>46249</v>
      </c>
      <c r="M11982" s="10">
        <v>1.2</v>
      </c>
      <c r="N11982" s="14">
        <f t="shared" si="187"/>
        <v>41.064</v>
      </c>
    </row>
    <row r="11983" spans="1:14" x14ac:dyDescent="0.35">
      <c r="A11983" s="2" t="s">
        <v>12</v>
      </c>
      <c r="B11983" s="2" t="s">
        <v>17880</v>
      </c>
      <c r="C11983" t="s">
        <v>14865</v>
      </c>
      <c r="D11983" s="2" t="s">
        <v>15396</v>
      </c>
      <c r="E11983" s="8">
        <v>0</v>
      </c>
      <c r="F11983" t="s">
        <v>15397</v>
      </c>
      <c r="J11983" t="s">
        <v>792</v>
      </c>
      <c r="K11983" s="1">
        <v>29.67</v>
      </c>
      <c r="L11983" s="3">
        <v>46249</v>
      </c>
      <c r="M11983" s="10">
        <v>1.2</v>
      </c>
      <c r="N11983" s="14">
        <f t="shared" si="187"/>
        <v>35.603999999999999</v>
      </c>
    </row>
    <row r="11984" spans="1:14" x14ac:dyDescent="0.35">
      <c r="A11984" s="2" t="s">
        <v>12</v>
      </c>
      <c r="B11984" s="2" t="s">
        <v>17880</v>
      </c>
      <c r="C11984" t="s">
        <v>14865</v>
      </c>
      <c r="D11984" s="2" t="s">
        <v>15396</v>
      </c>
      <c r="E11984" s="8">
        <v>0</v>
      </c>
      <c r="F11984" t="s">
        <v>15397</v>
      </c>
      <c r="J11984" t="s">
        <v>793</v>
      </c>
      <c r="K11984" s="1">
        <v>52.63</v>
      </c>
      <c r="L11984" s="3">
        <v>46249</v>
      </c>
      <c r="M11984" s="10">
        <v>1.2</v>
      </c>
      <c r="N11984" s="14">
        <f t="shared" si="187"/>
        <v>63.155999999999999</v>
      </c>
    </row>
    <row r="11985" spans="1:14" x14ac:dyDescent="0.35">
      <c r="A11985" s="2" t="s">
        <v>12</v>
      </c>
      <c r="B11985" s="2" t="s">
        <v>17880</v>
      </c>
      <c r="C11985" t="s">
        <v>14865</v>
      </c>
      <c r="D11985" s="2" t="s">
        <v>15398</v>
      </c>
      <c r="E11985" s="8">
        <v>0</v>
      </c>
      <c r="F11985" t="s">
        <v>15399</v>
      </c>
      <c r="K11985" s="1">
        <v>169.03</v>
      </c>
      <c r="L11985" s="3">
        <v>46249</v>
      </c>
      <c r="M11985" s="10">
        <v>1.2</v>
      </c>
      <c r="N11985" s="14">
        <f t="shared" si="187"/>
        <v>202.83599999999998</v>
      </c>
    </row>
    <row r="11986" spans="1:14" x14ac:dyDescent="0.35">
      <c r="A11986" s="2" t="s">
        <v>12</v>
      </c>
      <c r="B11986" s="2" t="s">
        <v>17880</v>
      </c>
      <c r="C11986" t="s">
        <v>14865</v>
      </c>
      <c r="D11986" s="2" t="s">
        <v>15400</v>
      </c>
      <c r="E11986" s="8">
        <v>0</v>
      </c>
      <c r="F11986" t="s">
        <v>15373</v>
      </c>
      <c r="K11986" s="1">
        <v>8.27</v>
      </c>
      <c r="L11986" s="3">
        <v>46249</v>
      </c>
      <c r="M11986" s="10">
        <v>1.2</v>
      </c>
      <c r="N11986" s="14">
        <f t="shared" si="187"/>
        <v>9.9239999999999995</v>
      </c>
    </row>
    <row r="11987" spans="1:14" x14ac:dyDescent="0.35">
      <c r="A11987" s="2" t="s">
        <v>12</v>
      </c>
      <c r="B11987" s="2" t="s">
        <v>17880</v>
      </c>
      <c r="C11987" t="s">
        <v>14865</v>
      </c>
      <c r="D11987" s="2" t="s">
        <v>15401</v>
      </c>
      <c r="E11987" s="8">
        <v>0</v>
      </c>
      <c r="F11987" t="s">
        <v>15402</v>
      </c>
      <c r="K11987" s="1">
        <v>137.02000000000001</v>
      </c>
      <c r="L11987" s="3">
        <v>46249</v>
      </c>
      <c r="M11987" s="10">
        <v>1.2</v>
      </c>
      <c r="N11987" s="14">
        <f t="shared" si="187"/>
        <v>164.42400000000001</v>
      </c>
    </row>
    <row r="11988" spans="1:14" x14ac:dyDescent="0.35">
      <c r="A11988" s="2" t="s">
        <v>12</v>
      </c>
      <c r="B11988" s="2" t="s">
        <v>17880</v>
      </c>
      <c r="C11988" t="s">
        <v>14865</v>
      </c>
      <c r="D11988" s="2" t="s">
        <v>15403</v>
      </c>
      <c r="E11988" s="8">
        <v>0</v>
      </c>
      <c r="F11988" t="s">
        <v>15404</v>
      </c>
      <c r="K11988" s="1">
        <v>23.75</v>
      </c>
      <c r="L11988" s="3">
        <v>46249</v>
      </c>
      <c r="M11988" s="10">
        <v>1.2</v>
      </c>
      <c r="N11988" s="14">
        <f t="shared" si="187"/>
        <v>28.5</v>
      </c>
    </row>
    <row r="11989" spans="1:14" x14ac:dyDescent="0.35">
      <c r="A11989" s="2" t="s">
        <v>12</v>
      </c>
      <c r="B11989" s="2" t="s">
        <v>17880</v>
      </c>
      <c r="C11989" t="s">
        <v>14865</v>
      </c>
      <c r="D11989" s="2" t="s">
        <v>15405</v>
      </c>
      <c r="E11989" s="8">
        <v>0</v>
      </c>
      <c r="F11989" t="s">
        <v>15406</v>
      </c>
      <c r="K11989" s="1">
        <v>32.950000000000003</v>
      </c>
      <c r="L11989" s="3">
        <v>46249</v>
      </c>
      <c r="M11989" s="10">
        <v>1.2</v>
      </c>
      <c r="N11989" s="14">
        <f t="shared" si="187"/>
        <v>39.54</v>
      </c>
    </row>
    <row r="11990" spans="1:14" x14ac:dyDescent="0.35">
      <c r="A11990" s="2" t="s">
        <v>12</v>
      </c>
      <c r="B11990" s="2" t="s">
        <v>17880</v>
      </c>
      <c r="C11990" t="s">
        <v>14865</v>
      </c>
      <c r="D11990" s="2" t="s">
        <v>15405</v>
      </c>
      <c r="E11990" s="8">
        <v>26</v>
      </c>
      <c r="F11990" t="s">
        <v>15406</v>
      </c>
      <c r="K11990" s="1">
        <v>12.37</v>
      </c>
      <c r="L11990" s="3">
        <v>46249</v>
      </c>
      <c r="M11990" s="10">
        <v>1.2</v>
      </c>
      <c r="N11990" s="14">
        <f t="shared" si="187"/>
        <v>14.843999999999998</v>
      </c>
    </row>
    <row r="11991" spans="1:14" x14ac:dyDescent="0.35">
      <c r="A11991" s="2" t="s">
        <v>12</v>
      </c>
      <c r="B11991" s="2" t="s">
        <v>17880</v>
      </c>
      <c r="C11991" t="s">
        <v>14865</v>
      </c>
      <c r="D11991" s="2" t="s">
        <v>15405</v>
      </c>
      <c r="E11991" s="8" t="s">
        <v>915</v>
      </c>
      <c r="F11991" t="s">
        <v>15406</v>
      </c>
      <c r="K11991" s="1">
        <v>20.58</v>
      </c>
      <c r="L11991" s="3">
        <v>46249</v>
      </c>
      <c r="M11991" s="10">
        <v>1.2</v>
      </c>
      <c r="N11991" s="14">
        <f t="shared" si="187"/>
        <v>24.695999999999998</v>
      </c>
    </row>
    <row r="11992" spans="1:14" x14ac:dyDescent="0.35">
      <c r="A11992" s="2" t="s">
        <v>12</v>
      </c>
      <c r="B11992" s="2" t="s">
        <v>17880</v>
      </c>
      <c r="C11992" t="s">
        <v>14865</v>
      </c>
      <c r="D11992" s="2" t="s">
        <v>15407</v>
      </c>
      <c r="E11992" s="8">
        <v>0</v>
      </c>
      <c r="F11992" t="s">
        <v>15408</v>
      </c>
      <c r="K11992" s="1">
        <v>66.67</v>
      </c>
      <c r="L11992" s="3">
        <v>46249</v>
      </c>
      <c r="M11992" s="10">
        <v>1.2</v>
      </c>
      <c r="N11992" s="14">
        <f t="shared" si="187"/>
        <v>80.004000000000005</v>
      </c>
    </row>
    <row r="11993" spans="1:14" x14ac:dyDescent="0.35">
      <c r="A11993" s="2" t="s">
        <v>12</v>
      </c>
      <c r="B11993" s="2" t="s">
        <v>17880</v>
      </c>
      <c r="C11993" t="s">
        <v>14865</v>
      </c>
      <c r="D11993" s="2" t="s">
        <v>15407</v>
      </c>
      <c r="E11993" s="8">
        <v>26</v>
      </c>
      <c r="F11993" t="s">
        <v>15408</v>
      </c>
      <c r="K11993" s="1">
        <v>30.79</v>
      </c>
      <c r="L11993" s="3">
        <v>46249</v>
      </c>
      <c r="M11993" s="10">
        <v>1.2</v>
      </c>
      <c r="N11993" s="14">
        <f t="shared" si="187"/>
        <v>36.948</v>
      </c>
    </row>
    <row r="11994" spans="1:14" x14ac:dyDescent="0.35">
      <c r="A11994" s="2" t="s">
        <v>12</v>
      </c>
      <c r="B11994" s="2" t="s">
        <v>17880</v>
      </c>
      <c r="C11994" t="s">
        <v>14865</v>
      </c>
      <c r="D11994" s="2" t="s">
        <v>15407</v>
      </c>
      <c r="E11994" s="8" t="s">
        <v>915</v>
      </c>
      <c r="F11994" t="s">
        <v>15408</v>
      </c>
      <c r="K11994" s="1">
        <v>35.880000000000003</v>
      </c>
      <c r="L11994" s="3">
        <v>46249</v>
      </c>
      <c r="M11994" s="10">
        <v>1.2</v>
      </c>
      <c r="N11994" s="14">
        <f t="shared" si="187"/>
        <v>43.056000000000004</v>
      </c>
    </row>
    <row r="11995" spans="1:14" x14ac:dyDescent="0.35">
      <c r="A11995" s="2" t="s">
        <v>12</v>
      </c>
      <c r="B11995" s="2" t="s">
        <v>17880</v>
      </c>
      <c r="C11995" t="s">
        <v>14865</v>
      </c>
      <c r="D11995" s="2" t="s">
        <v>15409</v>
      </c>
      <c r="E11995" s="8">
        <v>0</v>
      </c>
      <c r="F11995" t="s">
        <v>15410</v>
      </c>
      <c r="K11995" s="1">
        <v>78.319999999999993</v>
      </c>
      <c r="L11995" s="3">
        <v>46249</v>
      </c>
      <c r="M11995" s="10">
        <v>1.2</v>
      </c>
      <c r="N11995" s="14">
        <f t="shared" si="187"/>
        <v>93.983999999999995</v>
      </c>
    </row>
    <row r="11996" spans="1:14" x14ac:dyDescent="0.35">
      <c r="A11996" s="2" t="s">
        <v>12</v>
      </c>
      <c r="B11996" s="2" t="s">
        <v>17880</v>
      </c>
      <c r="C11996" t="s">
        <v>14865</v>
      </c>
      <c r="D11996" s="2" t="s">
        <v>15409</v>
      </c>
      <c r="E11996" s="8">
        <v>26</v>
      </c>
      <c r="F11996" t="s">
        <v>15410</v>
      </c>
      <c r="K11996" s="1">
        <v>36.78</v>
      </c>
      <c r="L11996" s="3">
        <v>46249</v>
      </c>
      <c r="M11996" s="10">
        <v>1.2</v>
      </c>
      <c r="N11996" s="14">
        <f t="shared" si="187"/>
        <v>44.136000000000003</v>
      </c>
    </row>
    <row r="11997" spans="1:14" x14ac:dyDescent="0.35">
      <c r="A11997" s="2" t="s">
        <v>12</v>
      </c>
      <c r="B11997" s="2" t="s">
        <v>17880</v>
      </c>
      <c r="C11997" t="s">
        <v>14865</v>
      </c>
      <c r="D11997" s="2" t="s">
        <v>15409</v>
      </c>
      <c r="E11997" s="8" t="s">
        <v>915</v>
      </c>
      <c r="F11997" t="s">
        <v>15410</v>
      </c>
      <c r="K11997" s="1">
        <v>41.54</v>
      </c>
      <c r="L11997" s="3">
        <v>46249</v>
      </c>
      <c r="M11997" s="10">
        <v>1.2</v>
      </c>
      <c r="N11997" s="14">
        <f t="shared" si="187"/>
        <v>49.847999999999999</v>
      </c>
    </row>
    <row r="11998" spans="1:14" x14ac:dyDescent="0.35">
      <c r="A11998" s="2" t="s">
        <v>12</v>
      </c>
      <c r="B11998" s="2" t="s">
        <v>17880</v>
      </c>
      <c r="C11998" t="s">
        <v>14865</v>
      </c>
      <c r="D11998" s="2" t="s">
        <v>15411</v>
      </c>
      <c r="E11998" s="8">
        <v>0</v>
      </c>
      <c r="F11998" t="s">
        <v>15412</v>
      </c>
      <c r="K11998" s="1">
        <v>82.68</v>
      </c>
      <c r="L11998" s="3">
        <v>46249</v>
      </c>
      <c r="M11998" s="10">
        <v>1.2</v>
      </c>
      <c r="N11998" s="14">
        <f t="shared" si="187"/>
        <v>99.216000000000008</v>
      </c>
    </row>
    <row r="11999" spans="1:14" x14ac:dyDescent="0.35">
      <c r="A11999" s="2" t="s">
        <v>12</v>
      </c>
      <c r="B11999" s="2" t="s">
        <v>17880</v>
      </c>
      <c r="C11999" t="s">
        <v>14865</v>
      </c>
      <c r="D11999" s="2" t="s">
        <v>15411</v>
      </c>
      <c r="E11999" s="8">
        <v>26</v>
      </c>
      <c r="F11999" t="s">
        <v>15412</v>
      </c>
      <c r="K11999" s="1">
        <v>40.81</v>
      </c>
      <c r="L11999" s="3">
        <v>46249</v>
      </c>
      <c r="M11999" s="10">
        <v>1.2</v>
      </c>
      <c r="N11999" s="14">
        <f t="shared" si="187"/>
        <v>48.972000000000001</v>
      </c>
    </row>
    <row r="12000" spans="1:14" x14ac:dyDescent="0.35">
      <c r="A12000" s="2" t="s">
        <v>12</v>
      </c>
      <c r="B12000" s="2" t="s">
        <v>17880</v>
      </c>
      <c r="C12000" t="s">
        <v>14865</v>
      </c>
      <c r="D12000" s="2" t="s">
        <v>15411</v>
      </c>
      <c r="E12000" s="8" t="s">
        <v>915</v>
      </c>
      <c r="F12000" t="s">
        <v>15412</v>
      </c>
      <c r="K12000" s="1">
        <v>41.87</v>
      </c>
      <c r="L12000" s="3">
        <v>46249</v>
      </c>
      <c r="M12000" s="10">
        <v>1.2</v>
      </c>
      <c r="N12000" s="14">
        <f t="shared" si="187"/>
        <v>50.243999999999993</v>
      </c>
    </row>
    <row r="12001" spans="1:14" x14ac:dyDescent="0.35">
      <c r="A12001" s="2" t="s">
        <v>12</v>
      </c>
      <c r="B12001" s="2" t="s">
        <v>17880</v>
      </c>
      <c r="C12001" t="s">
        <v>14865</v>
      </c>
      <c r="D12001" s="2" t="s">
        <v>15413</v>
      </c>
      <c r="E12001" s="8">
        <v>0</v>
      </c>
      <c r="F12001" t="s">
        <v>15414</v>
      </c>
      <c r="K12001" s="1">
        <v>78.349999999999994</v>
      </c>
      <c r="L12001" s="3">
        <v>46249</v>
      </c>
      <c r="M12001" s="10">
        <v>1.2</v>
      </c>
      <c r="N12001" s="14">
        <f t="shared" si="187"/>
        <v>94.02</v>
      </c>
    </row>
    <row r="12002" spans="1:14" x14ac:dyDescent="0.35">
      <c r="A12002" s="2" t="s">
        <v>12</v>
      </c>
      <c r="B12002" s="2" t="s">
        <v>17880</v>
      </c>
      <c r="C12002" t="s">
        <v>14865</v>
      </c>
      <c r="D12002" s="2" t="s">
        <v>15413</v>
      </c>
      <c r="E12002" s="8">
        <v>26</v>
      </c>
      <c r="F12002" t="s">
        <v>15414</v>
      </c>
      <c r="K12002" s="1">
        <v>40.479999999999997</v>
      </c>
      <c r="L12002" s="3">
        <v>46249</v>
      </c>
      <c r="M12002" s="10">
        <v>1.2</v>
      </c>
      <c r="N12002" s="14">
        <f t="shared" si="187"/>
        <v>48.575999999999993</v>
      </c>
    </row>
    <row r="12003" spans="1:14" x14ac:dyDescent="0.35">
      <c r="A12003" s="2" t="s">
        <v>12</v>
      </c>
      <c r="B12003" s="2" t="s">
        <v>17880</v>
      </c>
      <c r="C12003" t="s">
        <v>14865</v>
      </c>
      <c r="D12003" s="2" t="s">
        <v>15413</v>
      </c>
      <c r="E12003" s="8" t="s">
        <v>915</v>
      </c>
      <c r="F12003" t="s">
        <v>15414</v>
      </c>
      <c r="K12003" s="1">
        <v>37.880000000000003</v>
      </c>
      <c r="L12003" s="3">
        <v>46249</v>
      </c>
      <c r="M12003" s="10">
        <v>1.2</v>
      </c>
      <c r="N12003" s="14">
        <f t="shared" si="187"/>
        <v>45.456000000000003</v>
      </c>
    </row>
    <row r="12004" spans="1:14" x14ac:dyDescent="0.35">
      <c r="A12004" s="2" t="s">
        <v>12</v>
      </c>
      <c r="B12004" s="2" t="s">
        <v>17880</v>
      </c>
      <c r="C12004" t="s">
        <v>14865</v>
      </c>
      <c r="D12004" s="2" t="s">
        <v>15415</v>
      </c>
      <c r="E12004" s="8">
        <v>0</v>
      </c>
      <c r="F12004" t="s">
        <v>15414</v>
      </c>
      <c r="K12004" s="1">
        <v>96.4</v>
      </c>
      <c r="L12004" s="3">
        <v>46249</v>
      </c>
      <c r="M12004" s="10">
        <v>1.2</v>
      </c>
      <c r="N12004" s="14">
        <f t="shared" si="187"/>
        <v>115.68</v>
      </c>
    </row>
    <row r="12005" spans="1:14" x14ac:dyDescent="0.35">
      <c r="A12005" s="2" t="s">
        <v>12</v>
      </c>
      <c r="B12005" s="2" t="s">
        <v>17880</v>
      </c>
      <c r="C12005" t="s">
        <v>14865</v>
      </c>
      <c r="D12005" s="2" t="s">
        <v>15415</v>
      </c>
      <c r="E12005" s="8">
        <v>26</v>
      </c>
      <c r="F12005" t="s">
        <v>15414</v>
      </c>
      <c r="K12005" s="1">
        <v>54.53</v>
      </c>
      <c r="L12005" s="3">
        <v>46249</v>
      </c>
      <c r="M12005" s="10">
        <v>1.2</v>
      </c>
      <c r="N12005" s="14">
        <f t="shared" si="187"/>
        <v>65.435999999999993</v>
      </c>
    </row>
    <row r="12006" spans="1:14" x14ac:dyDescent="0.35">
      <c r="A12006" s="2" t="s">
        <v>12</v>
      </c>
      <c r="B12006" s="2" t="s">
        <v>17880</v>
      </c>
      <c r="C12006" t="s">
        <v>14865</v>
      </c>
      <c r="D12006" s="2" t="s">
        <v>15415</v>
      </c>
      <c r="E12006" s="8" t="s">
        <v>915</v>
      </c>
      <c r="F12006" t="s">
        <v>15414</v>
      </c>
      <c r="K12006" s="1">
        <v>41.87</v>
      </c>
      <c r="L12006" s="3">
        <v>46249</v>
      </c>
      <c r="M12006" s="10">
        <v>1.2</v>
      </c>
      <c r="N12006" s="14">
        <f t="shared" si="187"/>
        <v>50.243999999999993</v>
      </c>
    </row>
    <row r="12007" spans="1:14" x14ac:dyDescent="0.35">
      <c r="A12007" s="2" t="s">
        <v>12</v>
      </c>
      <c r="B12007" s="2" t="s">
        <v>17880</v>
      </c>
      <c r="C12007" t="s">
        <v>14865</v>
      </c>
      <c r="D12007" s="2" t="s">
        <v>15416</v>
      </c>
      <c r="E12007" s="8">
        <v>0</v>
      </c>
      <c r="F12007" t="s">
        <v>15414</v>
      </c>
      <c r="K12007" s="1">
        <v>104.09</v>
      </c>
      <c r="L12007" s="3">
        <v>46249</v>
      </c>
      <c r="M12007" s="10">
        <v>1.2</v>
      </c>
      <c r="N12007" s="14">
        <f t="shared" si="187"/>
        <v>124.908</v>
      </c>
    </row>
    <row r="12008" spans="1:14" x14ac:dyDescent="0.35">
      <c r="A12008" s="2" t="s">
        <v>12</v>
      </c>
      <c r="B12008" s="2" t="s">
        <v>17880</v>
      </c>
      <c r="C12008" t="s">
        <v>14865</v>
      </c>
      <c r="D12008" s="2" t="s">
        <v>15416</v>
      </c>
      <c r="E12008" s="8">
        <v>26</v>
      </c>
      <c r="F12008" t="s">
        <v>15414</v>
      </c>
      <c r="K12008" s="1">
        <v>59.23</v>
      </c>
      <c r="L12008" s="3">
        <v>46249</v>
      </c>
      <c r="M12008" s="10">
        <v>1.2</v>
      </c>
      <c r="N12008" s="14">
        <f t="shared" si="187"/>
        <v>71.075999999999993</v>
      </c>
    </row>
    <row r="12009" spans="1:14" x14ac:dyDescent="0.35">
      <c r="A12009" s="2" t="s">
        <v>12</v>
      </c>
      <c r="B12009" s="2" t="s">
        <v>17880</v>
      </c>
      <c r="C12009" t="s">
        <v>14865</v>
      </c>
      <c r="D12009" s="2" t="s">
        <v>15416</v>
      </c>
      <c r="E12009" s="8" t="s">
        <v>915</v>
      </c>
      <c r="F12009" t="s">
        <v>15414</v>
      </c>
      <c r="K12009" s="1">
        <v>44.86</v>
      </c>
      <c r="L12009" s="3">
        <v>46249</v>
      </c>
      <c r="M12009" s="10">
        <v>1.2</v>
      </c>
      <c r="N12009" s="14">
        <f t="shared" si="187"/>
        <v>53.832000000000001</v>
      </c>
    </row>
    <row r="12010" spans="1:14" x14ac:dyDescent="0.35">
      <c r="A12010" s="2" t="s">
        <v>12</v>
      </c>
      <c r="B12010" s="2" t="s">
        <v>17880</v>
      </c>
      <c r="C12010" t="s">
        <v>14865</v>
      </c>
      <c r="D12010" s="2" t="s">
        <v>15417</v>
      </c>
      <c r="E12010" s="8">
        <v>0</v>
      </c>
      <c r="F12010" t="s">
        <v>15418</v>
      </c>
      <c r="K12010" s="1">
        <v>59.3</v>
      </c>
      <c r="L12010" s="3">
        <v>46249</v>
      </c>
      <c r="M12010" s="10">
        <v>1.2</v>
      </c>
      <c r="N12010" s="14">
        <f t="shared" si="187"/>
        <v>71.16</v>
      </c>
    </row>
    <row r="12011" spans="1:14" x14ac:dyDescent="0.35">
      <c r="A12011" s="2" t="s">
        <v>12</v>
      </c>
      <c r="B12011" s="2" t="s">
        <v>17880</v>
      </c>
      <c r="C12011" t="s">
        <v>14865</v>
      </c>
      <c r="D12011" s="2" t="s">
        <v>15417</v>
      </c>
      <c r="E12011" s="8">
        <v>26</v>
      </c>
      <c r="F12011" t="s">
        <v>15418</v>
      </c>
      <c r="K12011" s="1">
        <v>25.08</v>
      </c>
      <c r="L12011" s="3">
        <v>46249</v>
      </c>
      <c r="M12011" s="10">
        <v>1.2</v>
      </c>
      <c r="N12011" s="14">
        <f t="shared" si="187"/>
        <v>30.095999999999997</v>
      </c>
    </row>
    <row r="12012" spans="1:14" x14ac:dyDescent="0.35">
      <c r="A12012" s="2" t="s">
        <v>12</v>
      </c>
      <c r="B12012" s="2" t="s">
        <v>17880</v>
      </c>
      <c r="C12012" t="s">
        <v>14865</v>
      </c>
      <c r="D12012" s="2" t="s">
        <v>15417</v>
      </c>
      <c r="E12012" s="8" t="s">
        <v>915</v>
      </c>
      <c r="F12012" t="s">
        <v>15418</v>
      </c>
      <c r="K12012" s="1">
        <v>34.22</v>
      </c>
      <c r="L12012" s="3">
        <v>46249</v>
      </c>
      <c r="M12012" s="10">
        <v>1.2</v>
      </c>
      <c r="N12012" s="14">
        <f t="shared" si="187"/>
        <v>41.064</v>
      </c>
    </row>
    <row r="12013" spans="1:14" x14ac:dyDescent="0.35">
      <c r="A12013" s="2" t="s">
        <v>12</v>
      </c>
      <c r="B12013" s="2" t="s">
        <v>17880</v>
      </c>
      <c r="C12013" t="s">
        <v>14865</v>
      </c>
      <c r="D12013" s="2" t="s">
        <v>15419</v>
      </c>
      <c r="E12013" s="8">
        <v>0</v>
      </c>
      <c r="F12013" t="s">
        <v>15420</v>
      </c>
      <c r="K12013" s="1">
        <v>44.28</v>
      </c>
      <c r="L12013" s="3">
        <v>46249</v>
      </c>
      <c r="M12013" s="10">
        <v>1.2</v>
      </c>
      <c r="N12013" s="14">
        <f t="shared" si="187"/>
        <v>53.136000000000003</v>
      </c>
    </row>
    <row r="12014" spans="1:14" x14ac:dyDescent="0.35">
      <c r="A12014" s="2" t="s">
        <v>12</v>
      </c>
      <c r="B12014" s="2" t="s">
        <v>17880</v>
      </c>
      <c r="C12014" t="s">
        <v>14865</v>
      </c>
      <c r="D12014" s="2" t="s">
        <v>15419</v>
      </c>
      <c r="E12014" s="8">
        <v>26</v>
      </c>
      <c r="F12014" t="s">
        <v>15420</v>
      </c>
      <c r="K12014" s="1">
        <v>14.38</v>
      </c>
      <c r="L12014" s="3">
        <v>46249</v>
      </c>
      <c r="M12014" s="10">
        <v>1.2</v>
      </c>
      <c r="N12014" s="14">
        <f t="shared" si="187"/>
        <v>17.256</v>
      </c>
    </row>
    <row r="12015" spans="1:14" x14ac:dyDescent="0.35">
      <c r="A12015" s="2" t="s">
        <v>12</v>
      </c>
      <c r="B12015" s="2" t="s">
        <v>17880</v>
      </c>
      <c r="C12015" t="s">
        <v>14865</v>
      </c>
      <c r="D12015" s="2" t="s">
        <v>15419</v>
      </c>
      <c r="E12015" s="8" t="s">
        <v>915</v>
      </c>
      <c r="F12015" t="s">
        <v>15420</v>
      </c>
      <c r="K12015" s="1">
        <v>29.89</v>
      </c>
      <c r="L12015" s="3">
        <v>46249</v>
      </c>
      <c r="M12015" s="10">
        <v>1.2</v>
      </c>
      <c r="N12015" s="14">
        <f t="shared" si="187"/>
        <v>35.868000000000002</v>
      </c>
    </row>
    <row r="12016" spans="1:14" x14ac:dyDescent="0.35">
      <c r="A12016" s="2" t="s">
        <v>12</v>
      </c>
      <c r="B12016" s="2" t="s">
        <v>17880</v>
      </c>
      <c r="C12016" t="s">
        <v>14865</v>
      </c>
      <c r="D12016" s="2" t="s">
        <v>15421</v>
      </c>
      <c r="E12016" s="8">
        <v>0</v>
      </c>
      <c r="F12016" t="s">
        <v>15422</v>
      </c>
      <c r="K12016" s="1">
        <v>51.62</v>
      </c>
      <c r="L12016" s="3">
        <v>46249</v>
      </c>
      <c r="M12016" s="10">
        <v>1.2</v>
      </c>
      <c r="N12016" s="14">
        <f t="shared" si="187"/>
        <v>61.943999999999996</v>
      </c>
    </row>
    <row r="12017" spans="1:14" x14ac:dyDescent="0.35">
      <c r="A12017" s="2" t="s">
        <v>12</v>
      </c>
      <c r="B12017" s="2" t="s">
        <v>17880</v>
      </c>
      <c r="C12017" t="s">
        <v>14865</v>
      </c>
      <c r="D12017" s="2" t="s">
        <v>15421</v>
      </c>
      <c r="E12017" s="8">
        <v>26</v>
      </c>
      <c r="F12017" t="s">
        <v>15422</v>
      </c>
      <c r="K12017" s="1">
        <v>21.72</v>
      </c>
      <c r="L12017" s="3">
        <v>46249</v>
      </c>
      <c r="M12017" s="10">
        <v>1.2</v>
      </c>
      <c r="N12017" s="14">
        <f t="shared" si="187"/>
        <v>26.063999999999997</v>
      </c>
    </row>
    <row r="12018" spans="1:14" x14ac:dyDescent="0.35">
      <c r="A12018" s="2" t="s">
        <v>12</v>
      </c>
      <c r="B12018" s="2" t="s">
        <v>17880</v>
      </c>
      <c r="C12018" t="s">
        <v>14865</v>
      </c>
      <c r="D12018" s="2" t="s">
        <v>15421</v>
      </c>
      <c r="E12018" s="8" t="s">
        <v>915</v>
      </c>
      <c r="F12018" t="s">
        <v>15422</v>
      </c>
      <c r="K12018" s="1">
        <v>29.89</v>
      </c>
      <c r="L12018" s="3">
        <v>46249</v>
      </c>
      <c r="M12018" s="10">
        <v>1.2</v>
      </c>
      <c r="N12018" s="14">
        <f t="shared" si="187"/>
        <v>35.868000000000002</v>
      </c>
    </row>
    <row r="12019" spans="1:14" x14ac:dyDescent="0.35">
      <c r="A12019" s="2" t="s">
        <v>12</v>
      </c>
      <c r="B12019" s="2" t="s">
        <v>17880</v>
      </c>
      <c r="C12019" t="s">
        <v>14865</v>
      </c>
      <c r="D12019" s="2" t="s">
        <v>15423</v>
      </c>
      <c r="E12019" s="8">
        <v>0</v>
      </c>
      <c r="F12019" t="s">
        <v>15424</v>
      </c>
      <c r="K12019" s="1">
        <v>55.31</v>
      </c>
      <c r="L12019" s="3">
        <v>46249</v>
      </c>
      <c r="M12019" s="10">
        <v>1.2</v>
      </c>
      <c r="N12019" s="14">
        <f t="shared" si="187"/>
        <v>66.372</v>
      </c>
    </row>
    <row r="12020" spans="1:14" x14ac:dyDescent="0.35">
      <c r="A12020" s="2" t="s">
        <v>12</v>
      </c>
      <c r="B12020" s="2" t="s">
        <v>17880</v>
      </c>
      <c r="C12020" t="s">
        <v>14865</v>
      </c>
      <c r="D12020" s="2" t="s">
        <v>15423</v>
      </c>
      <c r="E12020" s="8">
        <v>26</v>
      </c>
      <c r="F12020" t="s">
        <v>15424</v>
      </c>
      <c r="K12020" s="1">
        <v>20.100000000000001</v>
      </c>
      <c r="L12020" s="3">
        <v>46249</v>
      </c>
      <c r="M12020" s="10">
        <v>1.2</v>
      </c>
      <c r="N12020" s="14">
        <f t="shared" si="187"/>
        <v>24.12</v>
      </c>
    </row>
    <row r="12021" spans="1:14" x14ac:dyDescent="0.35">
      <c r="A12021" s="2" t="s">
        <v>12</v>
      </c>
      <c r="B12021" s="2" t="s">
        <v>17880</v>
      </c>
      <c r="C12021" t="s">
        <v>14865</v>
      </c>
      <c r="D12021" s="2" t="s">
        <v>15423</v>
      </c>
      <c r="E12021" s="8" t="s">
        <v>915</v>
      </c>
      <c r="F12021" t="s">
        <v>15424</v>
      </c>
      <c r="K12021" s="1">
        <v>35.22</v>
      </c>
      <c r="L12021" s="3">
        <v>46249</v>
      </c>
      <c r="M12021" s="10">
        <v>1.2</v>
      </c>
      <c r="N12021" s="14">
        <f t="shared" si="187"/>
        <v>42.263999999999996</v>
      </c>
    </row>
    <row r="12022" spans="1:14" x14ac:dyDescent="0.35">
      <c r="A12022" s="2" t="s">
        <v>12</v>
      </c>
      <c r="B12022" s="2" t="s">
        <v>17880</v>
      </c>
      <c r="C12022" t="s">
        <v>14865</v>
      </c>
      <c r="D12022" s="2" t="s">
        <v>15425</v>
      </c>
      <c r="E12022" s="8">
        <v>0</v>
      </c>
      <c r="F12022" t="s">
        <v>15426</v>
      </c>
      <c r="K12022" s="1">
        <v>70.989999999999995</v>
      </c>
      <c r="L12022" s="3">
        <v>46249</v>
      </c>
      <c r="M12022" s="10">
        <v>1.2</v>
      </c>
      <c r="N12022" s="14">
        <f t="shared" si="187"/>
        <v>85.187999999999988</v>
      </c>
    </row>
    <row r="12023" spans="1:14" x14ac:dyDescent="0.35">
      <c r="A12023" s="2" t="s">
        <v>12</v>
      </c>
      <c r="B12023" s="2" t="s">
        <v>17880</v>
      </c>
      <c r="C12023" t="s">
        <v>14865</v>
      </c>
      <c r="D12023" s="2" t="s">
        <v>15425</v>
      </c>
      <c r="E12023" s="8">
        <v>26</v>
      </c>
      <c r="F12023" t="s">
        <v>15426</v>
      </c>
      <c r="K12023" s="1">
        <v>35.44</v>
      </c>
      <c r="L12023" s="3">
        <v>46249</v>
      </c>
      <c r="M12023" s="10">
        <v>1.2</v>
      </c>
      <c r="N12023" s="14">
        <f t="shared" si="187"/>
        <v>42.527999999999999</v>
      </c>
    </row>
    <row r="12024" spans="1:14" x14ac:dyDescent="0.35">
      <c r="A12024" s="2" t="s">
        <v>12</v>
      </c>
      <c r="B12024" s="2" t="s">
        <v>17880</v>
      </c>
      <c r="C12024" t="s">
        <v>14865</v>
      </c>
      <c r="D12024" s="2" t="s">
        <v>15425</v>
      </c>
      <c r="E12024" s="8" t="s">
        <v>915</v>
      </c>
      <c r="F12024" t="s">
        <v>15426</v>
      </c>
      <c r="K12024" s="1">
        <v>35.549999999999997</v>
      </c>
      <c r="L12024" s="3">
        <v>46249</v>
      </c>
      <c r="M12024" s="10">
        <v>1.2</v>
      </c>
      <c r="N12024" s="14">
        <f t="shared" si="187"/>
        <v>42.66</v>
      </c>
    </row>
    <row r="12025" spans="1:14" x14ac:dyDescent="0.35">
      <c r="A12025" s="2" t="s">
        <v>12</v>
      </c>
      <c r="B12025" s="2" t="s">
        <v>17880</v>
      </c>
      <c r="C12025" t="s">
        <v>14865</v>
      </c>
      <c r="D12025" s="2" t="s">
        <v>15427</v>
      </c>
      <c r="E12025" s="8">
        <v>0</v>
      </c>
      <c r="F12025" t="s">
        <v>15428</v>
      </c>
      <c r="K12025" s="1">
        <v>52.32</v>
      </c>
      <c r="L12025" s="3">
        <v>46249</v>
      </c>
      <c r="M12025" s="10">
        <v>1.2</v>
      </c>
      <c r="N12025" s="14">
        <f t="shared" si="187"/>
        <v>62.783999999999999</v>
      </c>
    </row>
    <row r="12026" spans="1:14" x14ac:dyDescent="0.35">
      <c r="A12026" s="2" t="s">
        <v>12</v>
      </c>
      <c r="B12026" s="2" t="s">
        <v>17880</v>
      </c>
      <c r="C12026" t="s">
        <v>14865</v>
      </c>
      <c r="D12026" s="2" t="s">
        <v>15427</v>
      </c>
      <c r="E12026" s="8">
        <v>26</v>
      </c>
      <c r="F12026" t="s">
        <v>15428</v>
      </c>
      <c r="K12026" s="1">
        <v>20.43</v>
      </c>
      <c r="L12026" s="3">
        <v>46249</v>
      </c>
      <c r="M12026" s="10">
        <v>1.2</v>
      </c>
      <c r="N12026" s="14">
        <f t="shared" si="187"/>
        <v>24.515999999999998</v>
      </c>
    </row>
    <row r="12027" spans="1:14" x14ac:dyDescent="0.35">
      <c r="A12027" s="2" t="s">
        <v>12</v>
      </c>
      <c r="B12027" s="2" t="s">
        <v>17880</v>
      </c>
      <c r="C12027" t="s">
        <v>14865</v>
      </c>
      <c r="D12027" s="2" t="s">
        <v>15427</v>
      </c>
      <c r="E12027" s="8" t="s">
        <v>915</v>
      </c>
      <c r="F12027" t="s">
        <v>15428</v>
      </c>
      <c r="K12027" s="1">
        <v>31.89</v>
      </c>
      <c r="L12027" s="3">
        <v>46249</v>
      </c>
      <c r="M12027" s="10">
        <v>1.2</v>
      </c>
      <c r="N12027" s="14">
        <f t="shared" si="187"/>
        <v>38.268000000000001</v>
      </c>
    </row>
    <row r="12028" spans="1:14" x14ac:dyDescent="0.35">
      <c r="A12028" s="2" t="s">
        <v>12</v>
      </c>
      <c r="B12028" s="2" t="s">
        <v>17880</v>
      </c>
      <c r="C12028" t="s">
        <v>14865</v>
      </c>
      <c r="D12028" s="2" t="s">
        <v>15429</v>
      </c>
      <c r="E12028" s="8">
        <v>0</v>
      </c>
      <c r="F12028" t="s">
        <v>15430</v>
      </c>
      <c r="K12028" s="1">
        <v>47.97</v>
      </c>
      <c r="L12028" s="3">
        <v>46249</v>
      </c>
      <c r="M12028" s="10">
        <v>1.2</v>
      </c>
      <c r="N12028" s="14">
        <f t="shared" si="187"/>
        <v>57.563999999999993</v>
      </c>
    </row>
    <row r="12029" spans="1:14" x14ac:dyDescent="0.35">
      <c r="A12029" s="2" t="s">
        <v>12</v>
      </c>
      <c r="B12029" s="2" t="s">
        <v>17880</v>
      </c>
      <c r="C12029" t="s">
        <v>14865</v>
      </c>
      <c r="D12029" s="2" t="s">
        <v>15429</v>
      </c>
      <c r="E12029" s="8">
        <v>26</v>
      </c>
      <c r="F12029" t="s">
        <v>15430</v>
      </c>
      <c r="K12029" s="1">
        <v>17.41</v>
      </c>
      <c r="L12029" s="3">
        <v>46249</v>
      </c>
      <c r="M12029" s="10">
        <v>1.2</v>
      </c>
      <c r="N12029" s="14">
        <f t="shared" si="187"/>
        <v>20.891999999999999</v>
      </c>
    </row>
    <row r="12030" spans="1:14" x14ac:dyDescent="0.35">
      <c r="A12030" s="2" t="s">
        <v>12</v>
      </c>
      <c r="B12030" s="2" t="s">
        <v>17880</v>
      </c>
      <c r="C12030" t="s">
        <v>14865</v>
      </c>
      <c r="D12030" s="2" t="s">
        <v>15429</v>
      </c>
      <c r="E12030" s="8" t="s">
        <v>915</v>
      </c>
      <c r="F12030" t="s">
        <v>15430</v>
      </c>
      <c r="K12030" s="1">
        <v>30.56</v>
      </c>
      <c r="L12030" s="3">
        <v>46249</v>
      </c>
      <c r="M12030" s="10">
        <v>1.2</v>
      </c>
      <c r="N12030" s="14">
        <f t="shared" si="187"/>
        <v>36.671999999999997</v>
      </c>
    </row>
    <row r="12031" spans="1:14" x14ac:dyDescent="0.35">
      <c r="A12031" s="2" t="s">
        <v>12</v>
      </c>
      <c r="B12031" s="2" t="s">
        <v>17880</v>
      </c>
      <c r="C12031" t="s">
        <v>14865</v>
      </c>
      <c r="D12031" s="2" t="s">
        <v>15431</v>
      </c>
      <c r="E12031" s="8">
        <v>0</v>
      </c>
      <c r="F12031" t="s">
        <v>15432</v>
      </c>
      <c r="K12031" s="1">
        <v>51.32</v>
      </c>
      <c r="L12031" s="3">
        <v>46249</v>
      </c>
      <c r="M12031" s="10">
        <v>1.2</v>
      </c>
      <c r="N12031" s="14">
        <f t="shared" si="187"/>
        <v>61.583999999999996</v>
      </c>
    </row>
    <row r="12032" spans="1:14" x14ac:dyDescent="0.35">
      <c r="A12032" s="2" t="s">
        <v>12</v>
      </c>
      <c r="B12032" s="2" t="s">
        <v>17880</v>
      </c>
      <c r="C12032" t="s">
        <v>14865</v>
      </c>
      <c r="D12032" s="2" t="s">
        <v>15431</v>
      </c>
      <c r="E12032" s="8">
        <v>26</v>
      </c>
      <c r="F12032" t="s">
        <v>15432</v>
      </c>
      <c r="K12032" s="1">
        <v>20.43</v>
      </c>
      <c r="L12032" s="3">
        <v>46249</v>
      </c>
      <c r="M12032" s="10">
        <v>1.2</v>
      </c>
      <c r="N12032" s="14">
        <f t="shared" si="187"/>
        <v>24.515999999999998</v>
      </c>
    </row>
    <row r="12033" spans="1:14" x14ac:dyDescent="0.35">
      <c r="A12033" s="2" t="s">
        <v>12</v>
      </c>
      <c r="B12033" s="2" t="s">
        <v>17880</v>
      </c>
      <c r="C12033" t="s">
        <v>14865</v>
      </c>
      <c r="D12033" s="2" t="s">
        <v>15431</v>
      </c>
      <c r="E12033" s="8" t="s">
        <v>915</v>
      </c>
      <c r="F12033" t="s">
        <v>15432</v>
      </c>
      <c r="K12033" s="1">
        <v>30.89</v>
      </c>
      <c r="L12033" s="3">
        <v>46249</v>
      </c>
      <c r="M12033" s="10">
        <v>1.2</v>
      </c>
      <c r="N12033" s="14">
        <f t="shared" si="187"/>
        <v>37.067999999999998</v>
      </c>
    </row>
    <row r="12034" spans="1:14" x14ac:dyDescent="0.35">
      <c r="A12034" s="2" t="s">
        <v>12</v>
      </c>
      <c r="B12034" s="2" t="s">
        <v>17880</v>
      </c>
      <c r="C12034" t="s">
        <v>14865</v>
      </c>
      <c r="D12034" s="2" t="s">
        <v>15433</v>
      </c>
      <c r="E12034" s="8">
        <v>0</v>
      </c>
      <c r="F12034" t="s">
        <v>15434</v>
      </c>
      <c r="K12034" s="1">
        <v>39.630000000000003</v>
      </c>
      <c r="L12034" s="3">
        <v>46249</v>
      </c>
      <c r="M12034" s="10">
        <v>1.2</v>
      </c>
      <c r="N12034" s="14">
        <f t="shared" si="187"/>
        <v>47.556000000000004</v>
      </c>
    </row>
    <row r="12035" spans="1:14" x14ac:dyDescent="0.35">
      <c r="A12035" s="2" t="s">
        <v>12</v>
      </c>
      <c r="B12035" s="2" t="s">
        <v>17880</v>
      </c>
      <c r="C12035" t="s">
        <v>14865</v>
      </c>
      <c r="D12035" s="2" t="s">
        <v>15433</v>
      </c>
      <c r="E12035" s="8">
        <v>26</v>
      </c>
      <c r="F12035" t="s">
        <v>15434</v>
      </c>
      <c r="K12035" s="1">
        <v>13.39</v>
      </c>
      <c r="L12035" s="3">
        <v>46249</v>
      </c>
      <c r="M12035" s="10">
        <v>1.2</v>
      </c>
      <c r="N12035" s="14">
        <f t="shared" ref="N12035:N12098" si="188">SUM(K12035*M12035)</f>
        <v>16.068000000000001</v>
      </c>
    </row>
    <row r="12036" spans="1:14" x14ac:dyDescent="0.35">
      <c r="A12036" s="2" t="s">
        <v>12</v>
      </c>
      <c r="B12036" s="2" t="s">
        <v>17880</v>
      </c>
      <c r="C12036" t="s">
        <v>14865</v>
      </c>
      <c r="D12036" s="2" t="s">
        <v>15433</v>
      </c>
      <c r="E12036" s="8" t="s">
        <v>915</v>
      </c>
      <c r="F12036" t="s">
        <v>15434</v>
      </c>
      <c r="K12036" s="1">
        <v>26.24</v>
      </c>
      <c r="L12036" s="3">
        <v>46249</v>
      </c>
      <c r="M12036" s="10">
        <v>1.2</v>
      </c>
      <c r="N12036" s="14">
        <f t="shared" si="188"/>
        <v>31.487999999999996</v>
      </c>
    </row>
    <row r="12037" spans="1:14" x14ac:dyDescent="0.35">
      <c r="A12037" s="2" t="s">
        <v>12</v>
      </c>
      <c r="B12037" s="2" t="s">
        <v>17880</v>
      </c>
      <c r="C12037" t="s">
        <v>14865</v>
      </c>
      <c r="D12037" s="2" t="s">
        <v>15435</v>
      </c>
      <c r="E12037" s="8">
        <v>0</v>
      </c>
      <c r="F12037" t="s">
        <v>15436</v>
      </c>
      <c r="K12037" s="1">
        <v>29.35</v>
      </c>
      <c r="L12037" s="3">
        <v>46249</v>
      </c>
      <c r="M12037" s="10">
        <v>1.2</v>
      </c>
      <c r="N12037" s="14">
        <f t="shared" si="188"/>
        <v>35.22</v>
      </c>
    </row>
    <row r="12038" spans="1:14" x14ac:dyDescent="0.35">
      <c r="A12038" s="2" t="s">
        <v>12</v>
      </c>
      <c r="B12038" s="2" t="s">
        <v>17880</v>
      </c>
      <c r="C12038" t="s">
        <v>14865</v>
      </c>
      <c r="D12038" s="2" t="s">
        <v>15437</v>
      </c>
      <c r="E12038" s="8">
        <v>0</v>
      </c>
      <c r="F12038" t="s">
        <v>15438</v>
      </c>
      <c r="K12038" s="1">
        <v>36.01</v>
      </c>
      <c r="L12038" s="3">
        <v>46249</v>
      </c>
      <c r="M12038" s="10">
        <v>1.2</v>
      </c>
      <c r="N12038" s="14">
        <f t="shared" si="188"/>
        <v>43.211999999999996</v>
      </c>
    </row>
    <row r="12039" spans="1:14" x14ac:dyDescent="0.35">
      <c r="A12039" s="2" t="s">
        <v>12</v>
      </c>
      <c r="B12039" s="2" t="s">
        <v>17880</v>
      </c>
      <c r="C12039" t="s">
        <v>14865</v>
      </c>
      <c r="D12039" s="2" t="s">
        <v>15439</v>
      </c>
      <c r="E12039" s="8">
        <v>0</v>
      </c>
      <c r="F12039" t="s">
        <v>15440</v>
      </c>
      <c r="K12039" s="1">
        <v>31.56</v>
      </c>
      <c r="L12039" s="3">
        <v>46249</v>
      </c>
      <c r="M12039" s="10">
        <v>1.2</v>
      </c>
      <c r="N12039" s="14">
        <f t="shared" si="188"/>
        <v>37.872</v>
      </c>
    </row>
    <row r="12040" spans="1:14" x14ac:dyDescent="0.35">
      <c r="A12040" s="2" t="s">
        <v>12</v>
      </c>
      <c r="B12040" s="2" t="s">
        <v>17880</v>
      </c>
      <c r="C12040" t="s">
        <v>14865</v>
      </c>
      <c r="D12040" s="2" t="s">
        <v>15441</v>
      </c>
      <c r="E12040" s="8">
        <v>0</v>
      </c>
      <c r="F12040" t="s">
        <v>15442</v>
      </c>
      <c r="K12040" s="1">
        <v>60.63</v>
      </c>
      <c r="L12040" s="3">
        <v>46249</v>
      </c>
      <c r="M12040" s="10">
        <v>1.2</v>
      </c>
      <c r="N12040" s="14">
        <f t="shared" si="188"/>
        <v>72.756</v>
      </c>
    </row>
    <row r="12041" spans="1:14" x14ac:dyDescent="0.35">
      <c r="A12041" s="2" t="s">
        <v>12</v>
      </c>
      <c r="B12041" s="2" t="s">
        <v>17880</v>
      </c>
      <c r="C12041" t="s">
        <v>14865</v>
      </c>
      <c r="D12041" s="2" t="s">
        <v>15441</v>
      </c>
      <c r="E12041" s="8">
        <v>26</v>
      </c>
      <c r="F12041" t="s">
        <v>15442</v>
      </c>
      <c r="K12041" s="1">
        <v>24.41</v>
      </c>
      <c r="L12041" s="3">
        <v>46249</v>
      </c>
      <c r="M12041" s="10">
        <v>1.2</v>
      </c>
      <c r="N12041" s="14">
        <f t="shared" si="188"/>
        <v>29.291999999999998</v>
      </c>
    </row>
    <row r="12042" spans="1:14" x14ac:dyDescent="0.35">
      <c r="A12042" s="2" t="s">
        <v>12</v>
      </c>
      <c r="B12042" s="2" t="s">
        <v>17880</v>
      </c>
      <c r="C12042" t="s">
        <v>14865</v>
      </c>
      <c r="D12042" s="2" t="s">
        <v>15441</v>
      </c>
      <c r="E12042" s="8" t="s">
        <v>915</v>
      </c>
      <c r="F12042" t="s">
        <v>15442</v>
      </c>
      <c r="K12042" s="1">
        <v>36.22</v>
      </c>
      <c r="L12042" s="3">
        <v>46249</v>
      </c>
      <c r="M12042" s="10">
        <v>1.2</v>
      </c>
      <c r="N12042" s="14">
        <f t="shared" si="188"/>
        <v>43.463999999999999</v>
      </c>
    </row>
    <row r="12043" spans="1:14" x14ac:dyDescent="0.35">
      <c r="A12043" s="2" t="s">
        <v>12</v>
      </c>
      <c r="B12043" s="2" t="s">
        <v>17880</v>
      </c>
      <c r="C12043" t="s">
        <v>14865</v>
      </c>
      <c r="D12043" s="2" t="s">
        <v>15443</v>
      </c>
      <c r="E12043" s="8">
        <v>0</v>
      </c>
      <c r="F12043" t="s">
        <v>15444</v>
      </c>
      <c r="K12043" s="1">
        <v>102.83</v>
      </c>
      <c r="L12043" s="3">
        <v>46249</v>
      </c>
      <c r="M12043" s="10">
        <v>1.2</v>
      </c>
      <c r="N12043" s="14">
        <f t="shared" si="188"/>
        <v>123.39599999999999</v>
      </c>
    </row>
    <row r="12044" spans="1:14" x14ac:dyDescent="0.35">
      <c r="A12044" s="2" t="s">
        <v>12</v>
      </c>
      <c r="B12044" s="2" t="s">
        <v>17880</v>
      </c>
      <c r="C12044" t="s">
        <v>14865</v>
      </c>
      <c r="D12044" s="2" t="s">
        <v>15443</v>
      </c>
      <c r="E12044" s="8">
        <v>26</v>
      </c>
      <c r="F12044" t="s">
        <v>15444</v>
      </c>
      <c r="K12044" s="1">
        <v>24.41</v>
      </c>
      <c r="L12044" s="3">
        <v>46249</v>
      </c>
      <c r="M12044" s="10">
        <v>1.2</v>
      </c>
      <c r="N12044" s="14">
        <f t="shared" si="188"/>
        <v>29.291999999999998</v>
      </c>
    </row>
    <row r="12045" spans="1:14" x14ac:dyDescent="0.35">
      <c r="A12045" s="2" t="s">
        <v>12</v>
      </c>
      <c r="B12045" s="2" t="s">
        <v>17880</v>
      </c>
      <c r="C12045" t="s">
        <v>14865</v>
      </c>
      <c r="D12045" s="2" t="s">
        <v>15443</v>
      </c>
      <c r="E12045" s="8" t="s">
        <v>915</v>
      </c>
      <c r="F12045" t="s">
        <v>15444</v>
      </c>
      <c r="K12045" s="1">
        <v>78.42</v>
      </c>
      <c r="L12045" s="3">
        <v>46249</v>
      </c>
      <c r="M12045" s="10">
        <v>1.2</v>
      </c>
      <c r="N12045" s="14">
        <f t="shared" si="188"/>
        <v>94.103999999999999</v>
      </c>
    </row>
    <row r="12046" spans="1:14" x14ac:dyDescent="0.35">
      <c r="A12046" s="2" t="s">
        <v>12</v>
      </c>
      <c r="B12046" s="2" t="s">
        <v>17880</v>
      </c>
      <c r="C12046" t="s">
        <v>14865</v>
      </c>
      <c r="D12046" s="2" t="s">
        <v>15445</v>
      </c>
      <c r="E12046" s="8">
        <v>0</v>
      </c>
      <c r="F12046" t="s">
        <v>15446</v>
      </c>
      <c r="K12046" s="1">
        <v>219.79</v>
      </c>
      <c r="L12046" s="3">
        <v>46249</v>
      </c>
      <c r="M12046" s="10">
        <v>1.2</v>
      </c>
      <c r="N12046" s="14">
        <f t="shared" si="188"/>
        <v>263.74799999999999</v>
      </c>
    </row>
    <row r="12047" spans="1:14" x14ac:dyDescent="0.35">
      <c r="A12047" s="2" t="s">
        <v>12</v>
      </c>
      <c r="B12047" s="2" t="s">
        <v>17880</v>
      </c>
      <c r="C12047" t="s">
        <v>14865</v>
      </c>
      <c r="D12047" s="2" t="s">
        <v>15445</v>
      </c>
      <c r="E12047" s="8">
        <v>26</v>
      </c>
      <c r="F12047" t="s">
        <v>15446</v>
      </c>
      <c r="K12047" s="1">
        <v>60.25</v>
      </c>
      <c r="L12047" s="3">
        <v>46249</v>
      </c>
      <c r="M12047" s="10">
        <v>1.2</v>
      </c>
      <c r="N12047" s="14">
        <f t="shared" si="188"/>
        <v>72.3</v>
      </c>
    </row>
    <row r="12048" spans="1:14" x14ac:dyDescent="0.35">
      <c r="A12048" s="2" t="s">
        <v>12</v>
      </c>
      <c r="B12048" s="2" t="s">
        <v>17880</v>
      </c>
      <c r="C12048" t="s">
        <v>14865</v>
      </c>
      <c r="D12048" s="2" t="s">
        <v>15445</v>
      </c>
      <c r="E12048" s="8" t="s">
        <v>915</v>
      </c>
      <c r="F12048" t="s">
        <v>15446</v>
      </c>
      <c r="K12048" s="1">
        <v>159.54</v>
      </c>
      <c r="L12048" s="3">
        <v>46249</v>
      </c>
      <c r="M12048" s="10">
        <v>1.2</v>
      </c>
      <c r="N12048" s="14">
        <f t="shared" si="188"/>
        <v>191.44799999999998</v>
      </c>
    </row>
    <row r="12049" spans="1:14" x14ac:dyDescent="0.35">
      <c r="A12049" s="2" t="s">
        <v>12</v>
      </c>
      <c r="B12049" s="2" t="s">
        <v>17880</v>
      </c>
      <c r="C12049" t="s">
        <v>14865</v>
      </c>
      <c r="D12049" s="2" t="s">
        <v>15447</v>
      </c>
      <c r="E12049" s="8">
        <v>0</v>
      </c>
      <c r="F12049" t="s">
        <v>15448</v>
      </c>
      <c r="K12049" s="1">
        <v>153.16</v>
      </c>
      <c r="L12049" s="3">
        <v>46249</v>
      </c>
      <c r="M12049" s="10">
        <v>1.2</v>
      </c>
      <c r="N12049" s="14">
        <f t="shared" si="188"/>
        <v>183.792</v>
      </c>
    </row>
    <row r="12050" spans="1:14" x14ac:dyDescent="0.35">
      <c r="A12050" s="2" t="s">
        <v>12</v>
      </c>
      <c r="B12050" s="2" t="s">
        <v>17880</v>
      </c>
      <c r="C12050" t="s">
        <v>14865</v>
      </c>
      <c r="D12050" s="2" t="s">
        <v>15447</v>
      </c>
      <c r="E12050" s="8">
        <v>26</v>
      </c>
      <c r="F12050" t="s">
        <v>15448</v>
      </c>
      <c r="K12050" s="1">
        <v>34.82</v>
      </c>
      <c r="L12050" s="3">
        <v>46249</v>
      </c>
      <c r="M12050" s="10">
        <v>1.2</v>
      </c>
      <c r="N12050" s="14">
        <f t="shared" si="188"/>
        <v>41.783999999999999</v>
      </c>
    </row>
    <row r="12051" spans="1:14" x14ac:dyDescent="0.35">
      <c r="A12051" s="2" t="s">
        <v>12</v>
      </c>
      <c r="B12051" s="2" t="s">
        <v>17880</v>
      </c>
      <c r="C12051" t="s">
        <v>14865</v>
      </c>
      <c r="D12051" s="2" t="s">
        <v>15447</v>
      </c>
      <c r="E12051" s="8" t="s">
        <v>915</v>
      </c>
      <c r="F12051" t="s">
        <v>15448</v>
      </c>
      <c r="K12051" s="1">
        <v>118.34</v>
      </c>
      <c r="L12051" s="3">
        <v>46249</v>
      </c>
      <c r="M12051" s="10">
        <v>1.2</v>
      </c>
      <c r="N12051" s="14">
        <f t="shared" si="188"/>
        <v>142.00800000000001</v>
      </c>
    </row>
    <row r="12052" spans="1:14" x14ac:dyDescent="0.35">
      <c r="A12052" s="2" t="s">
        <v>12</v>
      </c>
      <c r="B12052" s="2" t="s">
        <v>17880</v>
      </c>
      <c r="C12052" t="s">
        <v>14865</v>
      </c>
      <c r="D12052" s="2" t="s">
        <v>15449</v>
      </c>
      <c r="E12052" s="8">
        <v>0</v>
      </c>
      <c r="F12052" t="s">
        <v>15450</v>
      </c>
      <c r="K12052" s="1">
        <v>196.19</v>
      </c>
      <c r="L12052" s="3">
        <v>46249</v>
      </c>
      <c r="M12052" s="10">
        <v>1.2</v>
      </c>
      <c r="N12052" s="14">
        <f t="shared" si="188"/>
        <v>235.428</v>
      </c>
    </row>
    <row r="12053" spans="1:14" x14ac:dyDescent="0.35">
      <c r="A12053" s="2" t="s">
        <v>12</v>
      </c>
      <c r="B12053" s="2" t="s">
        <v>17880</v>
      </c>
      <c r="C12053" t="s">
        <v>14865</v>
      </c>
      <c r="D12053" s="2" t="s">
        <v>15449</v>
      </c>
      <c r="E12053" s="8">
        <v>26</v>
      </c>
      <c r="F12053" t="s">
        <v>15450</v>
      </c>
      <c r="K12053" s="1">
        <v>67.59</v>
      </c>
      <c r="L12053" s="3">
        <v>46249</v>
      </c>
      <c r="M12053" s="10">
        <v>1.2</v>
      </c>
      <c r="N12053" s="14">
        <f t="shared" si="188"/>
        <v>81.108000000000004</v>
      </c>
    </row>
    <row r="12054" spans="1:14" x14ac:dyDescent="0.35">
      <c r="A12054" s="2" t="s">
        <v>12</v>
      </c>
      <c r="B12054" s="2" t="s">
        <v>17880</v>
      </c>
      <c r="C12054" t="s">
        <v>14865</v>
      </c>
      <c r="D12054" s="2" t="s">
        <v>15449</v>
      </c>
      <c r="E12054" s="8" t="s">
        <v>915</v>
      </c>
      <c r="F12054" t="s">
        <v>15450</v>
      </c>
      <c r="K12054" s="1">
        <v>128.61000000000001</v>
      </c>
      <c r="L12054" s="3">
        <v>46249</v>
      </c>
      <c r="M12054" s="10">
        <v>1.2</v>
      </c>
      <c r="N12054" s="14">
        <f t="shared" si="188"/>
        <v>154.33200000000002</v>
      </c>
    </row>
    <row r="12055" spans="1:14" x14ac:dyDescent="0.35">
      <c r="A12055" s="2" t="s">
        <v>12</v>
      </c>
      <c r="B12055" s="2" t="s">
        <v>17880</v>
      </c>
      <c r="C12055" t="s">
        <v>14865</v>
      </c>
      <c r="D12055" s="2" t="s">
        <v>15451</v>
      </c>
      <c r="E12055" s="8">
        <v>0</v>
      </c>
      <c r="F12055" t="s">
        <v>15452</v>
      </c>
      <c r="K12055" s="1">
        <v>137.55000000000001</v>
      </c>
      <c r="L12055" s="3">
        <v>46249</v>
      </c>
      <c r="M12055" s="10">
        <v>1.2</v>
      </c>
      <c r="N12055" s="14">
        <f t="shared" si="188"/>
        <v>165.06</v>
      </c>
    </row>
    <row r="12056" spans="1:14" x14ac:dyDescent="0.35">
      <c r="A12056" s="2" t="s">
        <v>12</v>
      </c>
      <c r="B12056" s="2" t="s">
        <v>17880</v>
      </c>
      <c r="C12056" t="s">
        <v>14865</v>
      </c>
      <c r="D12056" s="2" t="s">
        <v>15451</v>
      </c>
      <c r="E12056" s="8">
        <v>26</v>
      </c>
      <c r="F12056" t="s">
        <v>15452</v>
      </c>
      <c r="K12056" s="1">
        <v>43.17</v>
      </c>
      <c r="L12056" s="3">
        <v>46249</v>
      </c>
      <c r="M12056" s="10">
        <v>1.2</v>
      </c>
      <c r="N12056" s="14">
        <f t="shared" si="188"/>
        <v>51.804000000000002</v>
      </c>
    </row>
    <row r="12057" spans="1:14" x14ac:dyDescent="0.35">
      <c r="A12057" s="2" t="s">
        <v>12</v>
      </c>
      <c r="B12057" s="2" t="s">
        <v>17880</v>
      </c>
      <c r="C12057" t="s">
        <v>14865</v>
      </c>
      <c r="D12057" s="2" t="s">
        <v>15451</v>
      </c>
      <c r="E12057" s="8" t="s">
        <v>915</v>
      </c>
      <c r="F12057" t="s">
        <v>15452</v>
      </c>
      <c r="K12057" s="1">
        <v>94.39</v>
      </c>
      <c r="L12057" s="3">
        <v>46249</v>
      </c>
      <c r="M12057" s="10">
        <v>1.2</v>
      </c>
      <c r="N12057" s="14">
        <f t="shared" si="188"/>
        <v>113.268</v>
      </c>
    </row>
    <row r="12058" spans="1:14" x14ac:dyDescent="0.35">
      <c r="A12058" s="2" t="s">
        <v>12</v>
      </c>
      <c r="B12058" s="2" t="s">
        <v>17880</v>
      </c>
      <c r="C12058" t="s">
        <v>14865</v>
      </c>
      <c r="D12058" s="2" t="s">
        <v>15453</v>
      </c>
      <c r="E12058" s="8">
        <v>0</v>
      </c>
      <c r="F12058" t="s">
        <v>15454</v>
      </c>
      <c r="K12058" s="1">
        <v>100.84</v>
      </c>
      <c r="L12058" s="3">
        <v>46249</v>
      </c>
      <c r="M12058" s="10">
        <v>1.2</v>
      </c>
      <c r="N12058" s="14">
        <f t="shared" si="188"/>
        <v>121.008</v>
      </c>
    </row>
    <row r="12059" spans="1:14" x14ac:dyDescent="0.35">
      <c r="A12059" s="2" t="s">
        <v>12</v>
      </c>
      <c r="B12059" s="2" t="s">
        <v>17880</v>
      </c>
      <c r="C12059" t="s">
        <v>14865</v>
      </c>
      <c r="D12059" s="2" t="s">
        <v>15453</v>
      </c>
      <c r="E12059" s="8">
        <v>26</v>
      </c>
      <c r="F12059" t="s">
        <v>15454</v>
      </c>
      <c r="K12059" s="1">
        <v>24.75</v>
      </c>
      <c r="L12059" s="3">
        <v>46249</v>
      </c>
      <c r="M12059" s="10">
        <v>1.2</v>
      </c>
      <c r="N12059" s="14">
        <f t="shared" si="188"/>
        <v>29.7</v>
      </c>
    </row>
    <row r="12060" spans="1:14" x14ac:dyDescent="0.35">
      <c r="A12060" s="2" t="s">
        <v>12</v>
      </c>
      <c r="B12060" s="2" t="s">
        <v>17880</v>
      </c>
      <c r="C12060" t="s">
        <v>14865</v>
      </c>
      <c r="D12060" s="2" t="s">
        <v>15453</v>
      </c>
      <c r="E12060" s="8" t="s">
        <v>915</v>
      </c>
      <c r="F12060" t="s">
        <v>15454</v>
      </c>
      <c r="K12060" s="1">
        <v>76.09</v>
      </c>
      <c r="L12060" s="3">
        <v>46249</v>
      </c>
      <c r="M12060" s="10">
        <v>1.2</v>
      </c>
      <c r="N12060" s="14">
        <f t="shared" si="188"/>
        <v>91.308000000000007</v>
      </c>
    </row>
    <row r="12061" spans="1:14" x14ac:dyDescent="0.35">
      <c r="A12061" s="2" t="s">
        <v>12</v>
      </c>
      <c r="B12061" s="2" t="s">
        <v>17880</v>
      </c>
      <c r="C12061" t="s">
        <v>14865</v>
      </c>
      <c r="D12061" s="2" t="s">
        <v>15455</v>
      </c>
      <c r="E12061" s="8">
        <v>0</v>
      </c>
      <c r="F12061" t="s">
        <v>15456</v>
      </c>
      <c r="K12061" s="1">
        <v>239.04</v>
      </c>
      <c r="L12061" s="3">
        <v>46249</v>
      </c>
      <c r="M12061" s="10">
        <v>1.2</v>
      </c>
      <c r="N12061" s="14">
        <f t="shared" si="188"/>
        <v>286.84799999999996</v>
      </c>
    </row>
    <row r="12062" spans="1:14" x14ac:dyDescent="0.35">
      <c r="A12062" s="2" t="s">
        <v>12</v>
      </c>
      <c r="B12062" s="2" t="s">
        <v>17880</v>
      </c>
      <c r="C12062" t="s">
        <v>14865</v>
      </c>
      <c r="D12062" s="2" t="s">
        <v>15455</v>
      </c>
      <c r="E12062" s="8">
        <v>26</v>
      </c>
      <c r="F12062" t="s">
        <v>15456</v>
      </c>
      <c r="K12062" s="1">
        <v>105.44</v>
      </c>
      <c r="L12062" s="3">
        <v>46249</v>
      </c>
      <c r="M12062" s="10">
        <v>1.2</v>
      </c>
      <c r="N12062" s="14">
        <f t="shared" si="188"/>
        <v>126.52799999999999</v>
      </c>
    </row>
    <row r="12063" spans="1:14" x14ac:dyDescent="0.35">
      <c r="A12063" s="2" t="s">
        <v>12</v>
      </c>
      <c r="B12063" s="2" t="s">
        <v>17880</v>
      </c>
      <c r="C12063" t="s">
        <v>14865</v>
      </c>
      <c r="D12063" s="2" t="s">
        <v>15455</v>
      </c>
      <c r="E12063" s="8" t="s">
        <v>915</v>
      </c>
      <c r="F12063" t="s">
        <v>15456</v>
      </c>
      <c r="K12063" s="1">
        <v>133.6</v>
      </c>
      <c r="L12063" s="3">
        <v>46249</v>
      </c>
      <c r="M12063" s="10">
        <v>1.2</v>
      </c>
      <c r="N12063" s="14">
        <f t="shared" si="188"/>
        <v>160.32</v>
      </c>
    </row>
    <row r="12064" spans="1:14" x14ac:dyDescent="0.35">
      <c r="A12064" s="2" t="s">
        <v>12</v>
      </c>
      <c r="B12064" s="2" t="s">
        <v>17880</v>
      </c>
      <c r="C12064" t="s">
        <v>14865</v>
      </c>
      <c r="D12064" s="2" t="s">
        <v>15457</v>
      </c>
      <c r="E12064" s="8">
        <v>0</v>
      </c>
      <c r="F12064" t="s">
        <v>15458</v>
      </c>
      <c r="K12064" s="1">
        <v>10.33</v>
      </c>
      <c r="L12064" s="3">
        <v>46249</v>
      </c>
      <c r="M12064" s="10">
        <v>1.2</v>
      </c>
      <c r="N12064" s="14">
        <f t="shared" si="188"/>
        <v>12.395999999999999</v>
      </c>
    </row>
    <row r="12065" spans="1:14" x14ac:dyDescent="0.35">
      <c r="A12065" s="2" t="s">
        <v>12</v>
      </c>
      <c r="B12065" s="2" t="s">
        <v>17880</v>
      </c>
      <c r="C12065" t="s">
        <v>14865</v>
      </c>
      <c r="D12065" s="2" t="s">
        <v>15459</v>
      </c>
      <c r="E12065" s="8">
        <v>0</v>
      </c>
      <c r="F12065" t="s">
        <v>15460</v>
      </c>
      <c r="K12065" s="1">
        <v>230.49</v>
      </c>
      <c r="L12065" s="3">
        <v>46249</v>
      </c>
      <c r="M12065" s="10">
        <v>1.2</v>
      </c>
      <c r="N12065" s="14">
        <f t="shared" si="188"/>
        <v>276.58800000000002</v>
      </c>
    </row>
    <row r="12066" spans="1:14" x14ac:dyDescent="0.35">
      <c r="A12066" s="2" t="s">
        <v>12</v>
      </c>
      <c r="B12066" s="2" t="s">
        <v>17880</v>
      </c>
      <c r="C12066" t="s">
        <v>14865</v>
      </c>
      <c r="D12066" s="2" t="s">
        <v>15459</v>
      </c>
      <c r="E12066" s="8">
        <v>26</v>
      </c>
      <c r="F12066" t="s">
        <v>15460</v>
      </c>
      <c r="K12066" s="1">
        <v>88.25</v>
      </c>
      <c r="L12066" s="3">
        <v>46249</v>
      </c>
      <c r="M12066" s="10">
        <v>1.2</v>
      </c>
      <c r="N12066" s="14">
        <f t="shared" si="188"/>
        <v>105.89999999999999</v>
      </c>
    </row>
    <row r="12067" spans="1:14" x14ac:dyDescent="0.35">
      <c r="A12067" s="2" t="s">
        <v>12</v>
      </c>
      <c r="B12067" s="2" t="s">
        <v>17880</v>
      </c>
      <c r="C12067" t="s">
        <v>14865</v>
      </c>
      <c r="D12067" s="2" t="s">
        <v>15459</v>
      </c>
      <c r="E12067" s="8" t="s">
        <v>915</v>
      </c>
      <c r="F12067" t="s">
        <v>15460</v>
      </c>
      <c r="K12067" s="1">
        <v>142.25</v>
      </c>
      <c r="L12067" s="3">
        <v>46249</v>
      </c>
      <c r="M12067" s="10">
        <v>1.2</v>
      </c>
      <c r="N12067" s="14">
        <f t="shared" si="188"/>
        <v>170.7</v>
      </c>
    </row>
    <row r="12068" spans="1:14" x14ac:dyDescent="0.35">
      <c r="A12068" s="2" t="s">
        <v>12</v>
      </c>
      <c r="B12068" s="2" t="s">
        <v>17880</v>
      </c>
      <c r="C12068" t="s">
        <v>14865</v>
      </c>
      <c r="D12068" s="2" t="s">
        <v>15461</v>
      </c>
      <c r="E12068" s="8">
        <v>26</v>
      </c>
      <c r="F12068" t="s">
        <v>15462</v>
      </c>
      <c r="K12068" s="1">
        <v>123.86</v>
      </c>
      <c r="L12068" s="3">
        <v>46249</v>
      </c>
      <c r="M12068" s="10">
        <v>1.2</v>
      </c>
      <c r="N12068" s="14">
        <f t="shared" si="188"/>
        <v>148.63200000000001</v>
      </c>
    </row>
    <row r="12069" spans="1:14" x14ac:dyDescent="0.35">
      <c r="A12069" s="2" t="s">
        <v>12</v>
      </c>
      <c r="B12069" s="2" t="s">
        <v>17880</v>
      </c>
      <c r="C12069" t="s">
        <v>14865</v>
      </c>
      <c r="D12069" s="2" t="s">
        <v>15463</v>
      </c>
      <c r="E12069" s="8">
        <v>0</v>
      </c>
      <c r="F12069" t="s">
        <v>15464</v>
      </c>
      <c r="K12069" s="1">
        <v>24.31</v>
      </c>
      <c r="L12069" s="3">
        <v>46249</v>
      </c>
      <c r="M12069" s="10">
        <v>1.2</v>
      </c>
      <c r="N12069" s="14">
        <f t="shared" si="188"/>
        <v>29.171999999999997</v>
      </c>
    </row>
    <row r="12070" spans="1:14" x14ac:dyDescent="0.35">
      <c r="A12070" s="2" t="s">
        <v>12</v>
      </c>
      <c r="B12070" s="2" t="s">
        <v>17880</v>
      </c>
      <c r="C12070" t="s">
        <v>14865</v>
      </c>
      <c r="D12070" s="2" t="s">
        <v>15465</v>
      </c>
      <c r="E12070" s="8">
        <v>26</v>
      </c>
      <c r="F12070" t="s">
        <v>15466</v>
      </c>
      <c r="K12070" s="1">
        <v>85.91</v>
      </c>
      <c r="L12070" s="3">
        <v>46249</v>
      </c>
      <c r="M12070" s="10">
        <v>1.2</v>
      </c>
      <c r="N12070" s="14">
        <f t="shared" si="188"/>
        <v>103.092</v>
      </c>
    </row>
    <row r="12071" spans="1:14" x14ac:dyDescent="0.35">
      <c r="A12071" s="2" t="s">
        <v>12</v>
      </c>
      <c r="B12071" s="2" t="s">
        <v>17880</v>
      </c>
      <c r="C12071" t="s">
        <v>14865</v>
      </c>
      <c r="D12071" s="2" t="s">
        <v>15467</v>
      </c>
      <c r="E12071" s="8">
        <v>26</v>
      </c>
      <c r="F12071" t="s">
        <v>15468</v>
      </c>
      <c r="K12071" s="1">
        <v>101.73</v>
      </c>
      <c r="L12071" s="3">
        <v>46249</v>
      </c>
      <c r="M12071" s="10">
        <v>1.2</v>
      </c>
      <c r="N12071" s="14">
        <f t="shared" si="188"/>
        <v>122.07599999999999</v>
      </c>
    </row>
    <row r="12072" spans="1:14" x14ac:dyDescent="0.35">
      <c r="A12072" s="2" t="s">
        <v>12</v>
      </c>
      <c r="B12072" s="2" t="s">
        <v>17880</v>
      </c>
      <c r="C12072" t="s">
        <v>14865</v>
      </c>
      <c r="D12072" s="2" t="s">
        <v>15469</v>
      </c>
      <c r="E12072" s="8">
        <v>0</v>
      </c>
      <c r="F12072" t="s">
        <v>15470</v>
      </c>
      <c r="J12072" t="s">
        <v>792</v>
      </c>
      <c r="K12072" s="1">
        <v>20.65</v>
      </c>
      <c r="L12072" s="3">
        <v>46249</v>
      </c>
      <c r="M12072" s="10">
        <v>1.2</v>
      </c>
      <c r="N12072" s="14">
        <f t="shared" si="188"/>
        <v>24.779999999999998</v>
      </c>
    </row>
    <row r="12073" spans="1:14" x14ac:dyDescent="0.35">
      <c r="A12073" s="2" t="s">
        <v>12</v>
      </c>
      <c r="B12073" s="2" t="s">
        <v>17880</v>
      </c>
      <c r="C12073" t="s">
        <v>14865</v>
      </c>
      <c r="D12073" s="2" t="s">
        <v>15469</v>
      </c>
      <c r="E12073" s="8">
        <v>0</v>
      </c>
      <c r="F12073" t="s">
        <v>15470</v>
      </c>
      <c r="J12073" t="s">
        <v>793</v>
      </c>
      <c r="K12073" s="1">
        <v>55.58</v>
      </c>
      <c r="L12073" s="3">
        <v>46249</v>
      </c>
      <c r="M12073" s="10">
        <v>1.2</v>
      </c>
      <c r="N12073" s="14">
        <f t="shared" si="188"/>
        <v>66.695999999999998</v>
      </c>
    </row>
    <row r="12074" spans="1:14" x14ac:dyDescent="0.35">
      <c r="A12074" s="2" t="s">
        <v>12</v>
      </c>
      <c r="B12074" s="2" t="s">
        <v>17880</v>
      </c>
      <c r="C12074" t="s">
        <v>14865</v>
      </c>
      <c r="D12074" s="2" t="s">
        <v>15471</v>
      </c>
      <c r="E12074" s="8">
        <v>0</v>
      </c>
      <c r="F12074" t="s">
        <v>15472</v>
      </c>
      <c r="K12074" s="1">
        <v>51.3</v>
      </c>
      <c r="L12074" s="3">
        <v>46249</v>
      </c>
      <c r="M12074" s="10">
        <v>1.2</v>
      </c>
      <c r="N12074" s="14">
        <f t="shared" si="188"/>
        <v>61.559999999999995</v>
      </c>
    </row>
    <row r="12075" spans="1:14" x14ac:dyDescent="0.35">
      <c r="A12075" s="2" t="s">
        <v>12</v>
      </c>
      <c r="B12075" s="2" t="s">
        <v>17880</v>
      </c>
      <c r="C12075" t="s">
        <v>14865</v>
      </c>
      <c r="D12075" s="2" t="s">
        <v>15471</v>
      </c>
      <c r="E12075" s="8">
        <v>26</v>
      </c>
      <c r="F12075" t="s">
        <v>15472</v>
      </c>
      <c r="K12075" s="1">
        <v>17.41</v>
      </c>
      <c r="L12075" s="3">
        <v>46249</v>
      </c>
      <c r="M12075" s="10">
        <v>1.2</v>
      </c>
      <c r="N12075" s="14">
        <f t="shared" si="188"/>
        <v>20.891999999999999</v>
      </c>
    </row>
    <row r="12076" spans="1:14" x14ac:dyDescent="0.35">
      <c r="A12076" s="2" t="s">
        <v>12</v>
      </c>
      <c r="B12076" s="2" t="s">
        <v>17880</v>
      </c>
      <c r="C12076" t="s">
        <v>14865</v>
      </c>
      <c r="D12076" s="2" t="s">
        <v>15471</v>
      </c>
      <c r="E12076" s="8" t="s">
        <v>915</v>
      </c>
      <c r="F12076" t="s">
        <v>15472</v>
      </c>
      <c r="K12076" s="1">
        <v>33.89</v>
      </c>
      <c r="L12076" s="3">
        <v>46249</v>
      </c>
      <c r="M12076" s="10">
        <v>1.2</v>
      </c>
      <c r="N12076" s="14">
        <f t="shared" si="188"/>
        <v>40.667999999999999</v>
      </c>
    </row>
    <row r="12077" spans="1:14" x14ac:dyDescent="0.35">
      <c r="A12077" s="2" t="s">
        <v>12</v>
      </c>
      <c r="B12077" s="2" t="s">
        <v>17880</v>
      </c>
      <c r="C12077" t="s">
        <v>14865</v>
      </c>
      <c r="D12077" s="2" t="s">
        <v>15473</v>
      </c>
      <c r="E12077" s="8">
        <v>0</v>
      </c>
      <c r="F12077" t="s">
        <v>15472</v>
      </c>
      <c r="K12077" s="1">
        <v>25.3</v>
      </c>
      <c r="L12077" s="3">
        <v>46249</v>
      </c>
      <c r="M12077" s="10">
        <v>1.2</v>
      </c>
      <c r="N12077" s="14">
        <f t="shared" si="188"/>
        <v>30.36</v>
      </c>
    </row>
    <row r="12078" spans="1:14" x14ac:dyDescent="0.35">
      <c r="A12078" s="2" t="s">
        <v>12</v>
      </c>
      <c r="B12078" s="2" t="s">
        <v>17880</v>
      </c>
      <c r="C12078" t="s">
        <v>14865</v>
      </c>
      <c r="D12078" s="2" t="s">
        <v>15473</v>
      </c>
      <c r="E12078" s="8">
        <v>26</v>
      </c>
      <c r="F12078" t="s">
        <v>15472</v>
      </c>
      <c r="K12078" s="1">
        <v>7.34</v>
      </c>
      <c r="L12078" s="3">
        <v>46249</v>
      </c>
      <c r="M12078" s="10">
        <v>1.2</v>
      </c>
      <c r="N12078" s="14">
        <f t="shared" si="188"/>
        <v>8.8079999999999998</v>
      </c>
    </row>
    <row r="12079" spans="1:14" x14ac:dyDescent="0.35">
      <c r="A12079" s="2" t="s">
        <v>12</v>
      </c>
      <c r="B12079" s="2" t="s">
        <v>17880</v>
      </c>
      <c r="C12079" t="s">
        <v>14865</v>
      </c>
      <c r="D12079" s="2" t="s">
        <v>15473</v>
      </c>
      <c r="E12079" s="8" t="s">
        <v>915</v>
      </c>
      <c r="F12079" t="s">
        <v>15472</v>
      </c>
      <c r="K12079" s="1">
        <v>17.96</v>
      </c>
      <c r="L12079" s="3">
        <v>46249</v>
      </c>
      <c r="M12079" s="10">
        <v>1.2</v>
      </c>
      <c r="N12079" s="14">
        <f t="shared" si="188"/>
        <v>21.552</v>
      </c>
    </row>
    <row r="12080" spans="1:14" x14ac:dyDescent="0.35">
      <c r="A12080" s="2" t="s">
        <v>12</v>
      </c>
      <c r="B12080" s="2" t="s">
        <v>17880</v>
      </c>
      <c r="C12080" t="s">
        <v>14865</v>
      </c>
      <c r="D12080" s="2" t="s">
        <v>15474</v>
      </c>
      <c r="E12080" s="8">
        <v>0</v>
      </c>
      <c r="F12080" t="s">
        <v>15475</v>
      </c>
      <c r="K12080" s="1">
        <v>23.65</v>
      </c>
      <c r="L12080" s="3">
        <v>46249</v>
      </c>
      <c r="M12080" s="10">
        <v>1.2</v>
      </c>
      <c r="N12080" s="14">
        <f t="shared" si="188"/>
        <v>28.38</v>
      </c>
    </row>
    <row r="12081" spans="1:14" x14ac:dyDescent="0.35">
      <c r="A12081" s="2" t="s">
        <v>12</v>
      </c>
      <c r="B12081" s="2" t="s">
        <v>17880</v>
      </c>
      <c r="C12081" t="s">
        <v>14865</v>
      </c>
      <c r="D12081" s="2" t="s">
        <v>15474</v>
      </c>
      <c r="E12081" s="8">
        <v>26</v>
      </c>
      <c r="F12081" t="s">
        <v>15475</v>
      </c>
      <c r="K12081" s="1">
        <v>3.36</v>
      </c>
      <c r="L12081" s="3">
        <v>46249</v>
      </c>
      <c r="M12081" s="10">
        <v>1.2</v>
      </c>
      <c r="N12081" s="14">
        <f t="shared" si="188"/>
        <v>4.032</v>
      </c>
    </row>
    <row r="12082" spans="1:14" x14ac:dyDescent="0.35">
      <c r="A12082" s="2" t="s">
        <v>12</v>
      </c>
      <c r="B12082" s="2" t="s">
        <v>17880</v>
      </c>
      <c r="C12082" t="s">
        <v>14865</v>
      </c>
      <c r="D12082" s="2" t="s">
        <v>15474</v>
      </c>
      <c r="E12082" s="8" t="s">
        <v>915</v>
      </c>
      <c r="F12082" t="s">
        <v>15475</v>
      </c>
      <c r="K12082" s="1">
        <v>20.29</v>
      </c>
      <c r="L12082" s="3">
        <v>46249</v>
      </c>
      <c r="M12082" s="10">
        <v>1.2</v>
      </c>
      <c r="N12082" s="14">
        <f t="shared" si="188"/>
        <v>24.347999999999999</v>
      </c>
    </row>
    <row r="12083" spans="1:14" x14ac:dyDescent="0.35">
      <c r="A12083" s="2" t="s">
        <v>12</v>
      </c>
      <c r="B12083" s="2" t="s">
        <v>17880</v>
      </c>
      <c r="C12083" t="s">
        <v>14865</v>
      </c>
      <c r="D12083" s="2" t="s">
        <v>15476</v>
      </c>
      <c r="E12083" s="8">
        <v>0</v>
      </c>
      <c r="F12083" t="s">
        <v>15477</v>
      </c>
      <c r="K12083" s="1">
        <v>184.93</v>
      </c>
      <c r="L12083" s="3">
        <v>46249</v>
      </c>
      <c r="M12083" s="10">
        <v>1.2</v>
      </c>
      <c r="N12083" s="14">
        <f t="shared" si="188"/>
        <v>221.916</v>
      </c>
    </row>
    <row r="12084" spans="1:14" x14ac:dyDescent="0.35">
      <c r="A12084" s="2" t="s">
        <v>12</v>
      </c>
      <c r="B12084" s="2" t="s">
        <v>17880</v>
      </c>
      <c r="C12084" t="s">
        <v>14865</v>
      </c>
      <c r="D12084" s="2" t="s">
        <v>15476</v>
      </c>
      <c r="E12084" s="8">
        <v>26</v>
      </c>
      <c r="F12084" t="s">
        <v>15477</v>
      </c>
      <c r="K12084" s="1">
        <v>67.59</v>
      </c>
      <c r="L12084" s="3">
        <v>46249</v>
      </c>
      <c r="M12084" s="10">
        <v>1.2</v>
      </c>
      <c r="N12084" s="14">
        <f t="shared" si="188"/>
        <v>81.108000000000004</v>
      </c>
    </row>
    <row r="12085" spans="1:14" x14ac:dyDescent="0.35">
      <c r="A12085" s="2" t="s">
        <v>12</v>
      </c>
      <c r="B12085" s="2" t="s">
        <v>17880</v>
      </c>
      <c r="C12085" t="s">
        <v>14865</v>
      </c>
      <c r="D12085" s="2" t="s">
        <v>15476</v>
      </c>
      <c r="E12085" s="8" t="s">
        <v>915</v>
      </c>
      <c r="F12085" t="s">
        <v>15477</v>
      </c>
      <c r="K12085" s="1">
        <v>117.34</v>
      </c>
      <c r="L12085" s="3">
        <v>46249</v>
      </c>
      <c r="M12085" s="10">
        <v>1.2</v>
      </c>
      <c r="N12085" s="14">
        <f t="shared" si="188"/>
        <v>140.80799999999999</v>
      </c>
    </row>
    <row r="12086" spans="1:14" x14ac:dyDescent="0.35">
      <c r="A12086" s="2" t="s">
        <v>12</v>
      </c>
      <c r="B12086" s="2" t="s">
        <v>17880</v>
      </c>
      <c r="C12086" t="s">
        <v>14865</v>
      </c>
      <c r="D12086" s="2" t="s">
        <v>15478</v>
      </c>
      <c r="E12086" s="8">
        <v>0</v>
      </c>
      <c r="F12086" t="s">
        <v>15479</v>
      </c>
      <c r="K12086" s="1">
        <v>232.82</v>
      </c>
      <c r="L12086" s="3">
        <v>46249</v>
      </c>
      <c r="M12086" s="10">
        <v>1.2</v>
      </c>
      <c r="N12086" s="14">
        <f t="shared" si="188"/>
        <v>279.38399999999996</v>
      </c>
    </row>
    <row r="12087" spans="1:14" x14ac:dyDescent="0.35">
      <c r="A12087" s="2" t="s">
        <v>12</v>
      </c>
      <c r="B12087" s="2" t="s">
        <v>17880</v>
      </c>
      <c r="C12087" t="s">
        <v>14865</v>
      </c>
      <c r="D12087" s="2" t="s">
        <v>15478</v>
      </c>
      <c r="E12087" s="8">
        <v>26</v>
      </c>
      <c r="F12087" t="s">
        <v>15479</v>
      </c>
      <c r="K12087" s="1">
        <v>81.31</v>
      </c>
      <c r="L12087" s="3">
        <v>46249</v>
      </c>
      <c r="M12087" s="10">
        <v>1.2</v>
      </c>
      <c r="N12087" s="14">
        <f t="shared" si="188"/>
        <v>97.572000000000003</v>
      </c>
    </row>
    <row r="12088" spans="1:14" x14ac:dyDescent="0.35">
      <c r="A12088" s="2" t="s">
        <v>12</v>
      </c>
      <c r="B12088" s="2" t="s">
        <v>17880</v>
      </c>
      <c r="C12088" t="s">
        <v>14865</v>
      </c>
      <c r="D12088" s="2" t="s">
        <v>15478</v>
      </c>
      <c r="E12088" s="8" t="s">
        <v>915</v>
      </c>
      <c r="F12088" t="s">
        <v>15479</v>
      </c>
      <c r="K12088" s="1">
        <v>151.51</v>
      </c>
      <c r="L12088" s="3">
        <v>46249</v>
      </c>
      <c r="M12088" s="10">
        <v>1.2</v>
      </c>
      <c r="N12088" s="14">
        <f t="shared" si="188"/>
        <v>181.81199999999998</v>
      </c>
    </row>
    <row r="12089" spans="1:14" x14ac:dyDescent="0.35">
      <c r="A12089" s="2" t="s">
        <v>12</v>
      </c>
      <c r="B12089" s="2" t="s">
        <v>17880</v>
      </c>
      <c r="C12089" t="s">
        <v>14865</v>
      </c>
      <c r="D12089" s="2" t="s">
        <v>15480</v>
      </c>
      <c r="E12089" s="8">
        <v>0</v>
      </c>
      <c r="F12089" t="s">
        <v>15481</v>
      </c>
      <c r="K12089" s="1">
        <v>35.590000000000003</v>
      </c>
      <c r="L12089" s="3">
        <v>46249</v>
      </c>
      <c r="M12089" s="10">
        <v>1.2</v>
      </c>
      <c r="N12089" s="14">
        <f t="shared" si="188"/>
        <v>42.708000000000006</v>
      </c>
    </row>
    <row r="12090" spans="1:14" x14ac:dyDescent="0.35">
      <c r="A12090" s="2" t="s">
        <v>12</v>
      </c>
      <c r="B12090" s="2" t="s">
        <v>17880</v>
      </c>
      <c r="C12090" t="s">
        <v>14865</v>
      </c>
      <c r="D12090" s="2" t="s">
        <v>15482</v>
      </c>
      <c r="E12090" s="8">
        <v>0</v>
      </c>
      <c r="F12090" t="s">
        <v>15483</v>
      </c>
      <c r="K12090" s="1">
        <v>191.69</v>
      </c>
      <c r="L12090" s="3">
        <v>46249</v>
      </c>
      <c r="M12090" s="10">
        <v>1.2</v>
      </c>
      <c r="N12090" s="14">
        <f t="shared" si="188"/>
        <v>230.02799999999999</v>
      </c>
    </row>
    <row r="12091" spans="1:14" x14ac:dyDescent="0.35">
      <c r="A12091" s="2" t="s">
        <v>12</v>
      </c>
      <c r="B12091" s="2" t="s">
        <v>17880</v>
      </c>
      <c r="C12091" t="s">
        <v>14865</v>
      </c>
      <c r="D12091" s="2" t="s">
        <v>15484</v>
      </c>
      <c r="E12091" s="8">
        <v>0</v>
      </c>
      <c r="F12091" t="s">
        <v>15485</v>
      </c>
      <c r="J12091" t="s">
        <v>792</v>
      </c>
      <c r="K12091" s="1">
        <v>9.99</v>
      </c>
      <c r="L12091" s="3">
        <v>46249</v>
      </c>
      <c r="M12091" s="10">
        <v>1.2</v>
      </c>
      <c r="N12091" s="14">
        <f t="shared" si="188"/>
        <v>11.988</v>
      </c>
    </row>
    <row r="12092" spans="1:14" x14ac:dyDescent="0.35">
      <c r="A12092" s="2" t="s">
        <v>12</v>
      </c>
      <c r="B12092" s="2" t="s">
        <v>17880</v>
      </c>
      <c r="C12092" t="s">
        <v>14865</v>
      </c>
      <c r="D12092" s="2" t="s">
        <v>15484</v>
      </c>
      <c r="E12092" s="8">
        <v>0</v>
      </c>
      <c r="F12092" t="s">
        <v>15485</v>
      </c>
      <c r="J12092" t="s">
        <v>793</v>
      </c>
      <c r="K12092" s="1">
        <v>36.6</v>
      </c>
      <c r="L12092" s="3">
        <v>46249</v>
      </c>
      <c r="M12092" s="10">
        <v>1.2</v>
      </c>
      <c r="N12092" s="14">
        <f t="shared" si="188"/>
        <v>43.92</v>
      </c>
    </row>
    <row r="12093" spans="1:14" x14ac:dyDescent="0.35">
      <c r="A12093" s="2" t="s">
        <v>12</v>
      </c>
      <c r="B12093" s="2" t="s">
        <v>17880</v>
      </c>
      <c r="C12093" t="s">
        <v>14865</v>
      </c>
      <c r="D12093" s="2" t="s">
        <v>15486</v>
      </c>
      <c r="E12093" s="8">
        <v>0</v>
      </c>
      <c r="F12093" t="s">
        <v>15487</v>
      </c>
      <c r="K12093" s="1">
        <v>847.09</v>
      </c>
      <c r="L12093" s="3">
        <v>46249</v>
      </c>
      <c r="M12093" s="10">
        <v>1.2</v>
      </c>
      <c r="N12093" s="14">
        <f t="shared" si="188"/>
        <v>1016.508</v>
      </c>
    </row>
    <row r="12094" spans="1:14" x14ac:dyDescent="0.35">
      <c r="A12094" s="2" t="s">
        <v>12</v>
      </c>
      <c r="B12094" s="2" t="s">
        <v>17880</v>
      </c>
      <c r="C12094" t="s">
        <v>14865</v>
      </c>
      <c r="D12094" s="2" t="s">
        <v>15486</v>
      </c>
      <c r="E12094" s="8">
        <v>26</v>
      </c>
      <c r="F12094" t="s">
        <v>15487</v>
      </c>
      <c r="K12094" s="1">
        <v>126.66</v>
      </c>
      <c r="L12094" s="3">
        <v>46249</v>
      </c>
      <c r="M12094" s="10">
        <v>1.2</v>
      </c>
      <c r="N12094" s="14">
        <f t="shared" si="188"/>
        <v>151.99199999999999</v>
      </c>
    </row>
    <row r="12095" spans="1:14" x14ac:dyDescent="0.35">
      <c r="A12095" s="2" t="s">
        <v>12</v>
      </c>
      <c r="B12095" s="2" t="s">
        <v>17880</v>
      </c>
      <c r="C12095" t="s">
        <v>14865</v>
      </c>
      <c r="D12095" s="2" t="s">
        <v>15486</v>
      </c>
      <c r="E12095" s="8" t="s">
        <v>915</v>
      </c>
      <c r="F12095" t="s">
        <v>15487</v>
      </c>
      <c r="K12095" s="1">
        <v>720.43</v>
      </c>
      <c r="L12095" s="3">
        <v>46249</v>
      </c>
      <c r="M12095" s="10">
        <v>1.2</v>
      </c>
      <c r="N12095" s="14">
        <f t="shared" si="188"/>
        <v>864.51599999999996</v>
      </c>
    </row>
    <row r="12096" spans="1:14" x14ac:dyDescent="0.35">
      <c r="A12096" s="2" t="s">
        <v>12</v>
      </c>
      <c r="B12096" s="2" t="s">
        <v>17880</v>
      </c>
      <c r="C12096" t="s">
        <v>14865</v>
      </c>
      <c r="D12096" s="2" t="s">
        <v>15488</v>
      </c>
      <c r="E12096" s="8">
        <v>0</v>
      </c>
      <c r="F12096" t="s">
        <v>15489</v>
      </c>
      <c r="K12096" s="1">
        <v>870.36</v>
      </c>
      <c r="L12096" s="3">
        <v>46249</v>
      </c>
      <c r="M12096" s="10">
        <v>1.2</v>
      </c>
      <c r="N12096" s="14">
        <f t="shared" si="188"/>
        <v>1044.432</v>
      </c>
    </row>
    <row r="12097" spans="1:14" x14ac:dyDescent="0.35">
      <c r="A12097" s="2" t="s">
        <v>12</v>
      </c>
      <c r="B12097" s="2" t="s">
        <v>17880</v>
      </c>
      <c r="C12097" t="s">
        <v>14865</v>
      </c>
      <c r="D12097" s="2" t="s">
        <v>15488</v>
      </c>
      <c r="E12097" s="8">
        <v>26</v>
      </c>
      <c r="F12097" t="s">
        <v>15489</v>
      </c>
      <c r="K12097" s="1">
        <v>228.2</v>
      </c>
      <c r="L12097" s="3">
        <v>46249</v>
      </c>
      <c r="M12097" s="10">
        <v>1.2</v>
      </c>
      <c r="N12097" s="14">
        <f t="shared" si="188"/>
        <v>273.83999999999997</v>
      </c>
    </row>
    <row r="12098" spans="1:14" x14ac:dyDescent="0.35">
      <c r="A12098" s="2" t="s">
        <v>12</v>
      </c>
      <c r="B12098" s="2" t="s">
        <v>17880</v>
      </c>
      <c r="C12098" t="s">
        <v>14865</v>
      </c>
      <c r="D12098" s="2" t="s">
        <v>15488</v>
      </c>
      <c r="E12098" s="8" t="s">
        <v>915</v>
      </c>
      <c r="F12098" t="s">
        <v>15489</v>
      </c>
      <c r="K12098" s="1">
        <v>642.16</v>
      </c>
      <c r="L12098" s="3">
        <v>46249</v>
      </c>
      <c r="M12098" s="10">
        <v>1.2</v>
      </c>
      <c r="N12098" s="14">
        <f t="shared" si="188"/>
        <v>770.59199999999998</v>
      </c>
    </row>
    <row r="12099" spans="1:14" x14ac:dyDescent="0.35">
      <c r="A12099" s="2" t="s">
        <v>12</v>
      </c>
      <c r="B12099" s="2" t="s">
        <v>17880</v>
      </c>
      <c r="C12099" t="s">
        <v>14865</v>
      </c>
      <c r="D12099" s="2" t="s">
        <v>15490</v>
      </c>
      <c r="E12099" s="8">
        <v>0</v>
      </c>
      <c r="F12099" t="s">
        <v>15491</v>
      </c>
      <c r="K12099" s="1">
        <v>1107.6099999999999</v>
      </c>
      <c r="L12099" s="3">
        <v>46249</v>
      </c>
      <c r="M12099" s="10">
        <v>1.2</v>
      </c>
      <c r="N12099" s="14">
        <f t="shared" ref="N12099:N12162" si="189">SUM(K12099*M12099)</f>
        <v>1329.1319999999998</v>
      </c>
    </row>
    <row r="12100" spans="1:14" x14ac:dyDescent="0.35">
      <c r="A12100" s="2" t="s">
        <v>12</v>
      </c>
      <c r="B12100" s="2" t="s">
        <v>17880</v>
      </c>
      <c r="C12100" t="s">
        <v>14865</v>
      </c>
      <c r="D12100" s="2" t="s">
        <v>15490</v>
      </c>
      <c r="E12100" s="8">
        <v>26</v>
      </c>
      <c r="F12100" t="s">
        <v>15491</v>
      </c>
      <c r="K12100" s="1">
        <v>304.10000000000002</v>
      </c>
      <c r="L12100" s="3">
        <v>46249</v>
      </c>
      <c r="M12100" s="10">
        <v>1.2</v>
      </c>
      <c r="N12100" s="14">
        <f t="shared" si="189"/>
        <v>364.92</v>
      </c>
    </row>
    <row r="12101" spans="1:14" x14ac:dyDescent="0.35">
      <c r="A12101" s="2" t="s">
        <v>12</v>
      </c>
      <c r="B12101" s="2" t="s">
        <v>17880</v>
      </c>
      <c r="C12101" t="s">
        <v>14865</v>
      </c>
      <c r="D12101" s="2" t="s">
        <v>15490</v>
      </c>
      <c r="E12101" s="8" t="s">
        <v>915</v>
      </c>
      <c r="F12101" t="s">
        <v>15491</v>
      </c>
      <c r="K12101" s="1">
        <v>803.51</v>
      </c>
      <c r="L12101" s="3">
        <v>46249</v>
      </c>
      <c r="M12101" s="10">
        <v>1.2</v>
      </c>
      <c r="N12101" s="14">
        <f t="shared" si="189"/>
        <v>964.21199999999999</v>
      </c>
    </row>
    <row r="12102" spans="1:14" x14ac:dyDescent="0.35">
      <c r="A12102" s="2" t="s">
        <v>12</v>
      </c>
      <c r="B12102" s="2" t="s">
        <v>17880</v>
      </c>
      <c r="C12102" t="s">
        <v>14865</v>
      </c>
      <c r="D12102" s="2" t="s">
        <v>15492</v>
      </c>
      <c r="E12102" s="8">
        <v>0</v>
      </c>
      <c r="F12102" t="s">
        <v>15493</v>
      </c>
      <c r="K12102" s="1">
        <v>871.95</v>
      </c>
      <c r="L12102" s="3">
        <v>46249</v>
      </c>
      <c r="M12102" s="10">
        <v>1.2</v>
      </c>
      <c r="N12102" s="14">
        <f t="shared" si="189"/>
        <v>1046.3399999999999</v>
      </c>
    </row>
    <row r="12103" spans="1:14" x14ac:dyDescent="0.35">
      <c r="A12103" s="2" t="s">
        <v>12</v>
      </c>
      <c r="B12103" s="2" t="s">
        <v>17880</v>
      </c>
      <c r="C12103" t="s">
        <v>14865</v>
      </c>
      <c r="D12103" s="2" t="s">
        <v>15492</v>
      </c>
      <c r="E12103" s="8">
        <v>26</v>
      </c>
      <c r="F12103" t="s">
        <v>15493</v>
      </c>
      <c r="K12103" s="1">
        <v>230.12</v>
      </c>
      <c r="L12103" s="3">
        <v>46249</v>
      </c>
      <c r="M12103" s="10">
        <v>1.2</v>
      </c>
      <c r="N12103" s="14">
        <f t="shared" si="189"/>
        <v>276.14400000000001</v>
      </c>
    </row>
    <row r="12104" spans="1:14" x14ac:dyDescent="0.35">
      <c r="A12104" s="2" t="s">
        <v>12</v>
      </c>
      <c r="B12104" s="2" t="s">
        <v>17880</v>
      </c>
      <c r="C12104" t="s">
        <v>14865</v>
      </c>
      <c r="D12104" s="2" t="s">
        <v>15492</v>
      </c>
      <c r="E12104" s="8" t="s">
        <v>915</v>
      </c>
      <c r="F12104" t="s">
        <v>15493</v>
      </c>
      <c r="K12104" s="1">
        <v>641.83000000000004</v>
      </c>
      <c r="L12104" s="3">
        <v>46249</v>
      </c>
      <c r="M12104" s="10">
        <v>1.2</v>
      </c>
      <c r="N12104" s="14">
        <f t="shared" si="189"/>
        <v>770.19600000000003</v>
      </c>
    </row>
    <row r="12105" spans="1:14" x14ac:dyDescent="0.35">
      <c r="A12105" s="2" t="s">
        <v>12</v>
      </c>
      <c r="B12105" s="2" t="s">
        <v>17880</v>
      </c>
      <c r="C12105" t="s">
        <v>14865</v>
      </c>
      <c r="D12105" s="2" t="s">
        <v>15494</v>
      </c>
      <c r="E12105" s="8">
        <v>0</v>
      </c>
      <c r="F12105" t="s">
        <v>15495</v>
      </c>
      <c r="K12105" s="1">
        <v>972.66</v>
      </c>
      <c r="L12105" s="3">
        <v>46249</v>
      </c>
      <c r="M12105" s="10">
        <v>1.2</v>
      </c>
      <c r="N12105" s="14">
        <f t="shared" si="189"/>
        <v>1167.192</v>
      </c>
    </row>
    <row r="12106" spans="1:14" x14ac:dyDescent="0.35">
      <c r="A12106" s="2" t="s">
        <v>12</v>
      </c>
      <c r="B12106" s="2" t="s">
        <v>17880</v>
      </c>
      <c r="C12106" t="s">
        <v>14865</v>
      </c>
      <c r="D12106" s="2" t="s">
        <v>15494</v>
      </c>
      <c r="E12106" s="8">
        <v>26</v>
      </c>
      <c r="F12106" t="s">
        <v>15495</v>
      </c>
      <c r="K12106" s="1">
        <v>268.29000000000002</v>
      </c>
      <c r="L12106" s="3">
        <v>46249</v>
      </c>
      <c r="M12106" s="10">
        <v>1.2</v>
      </c>
      <c r="N12106" s="14">
        <f t="shared" si="189"/>
        <v>321.94800000000004</v>
      </c>
    </row>
    <row r="12107" spans="1:14" x14ac:dyDescent="0.35">
      <c r="A12107" s="2" t="s">
        <v>12</v>
      </c>
      <c r="B12107" s="2" t="s">
        <v>17880</v>
      </c>
      <c r="C12107" t="s">
        <v>14865</v>
      </c>
      <c r="D12107" s="2" t="s">
        <v>15494</v>
      </c>
      <c r="E12107" s="8" t="s">
        <v>915</v>
      </c>
      <c r="F12107" t="s">
        <v>15495</v>
      </c>
      <c r="K12107" s="1">
        <v>704.37</v>
      </c>
      <c r="L12107" s="3">
        <v>46249</v>
      </c>
      <c r="M12107" s="10">
        <v>1.2</v>
      </c>
      <c r="N12107" s="14">
        <f t="shared" si="189"/>
        <v>845.24400000000003</v>
      </c>
    </row>
    <row r="12108" spans="1:14" x14ac:dyDescent="0.35">
      <c r="A12108" s="2" t="s">
        <v>12</v>
      </c>
      <c r="B12108" s="2" t="s">
        <v>17880</v>
      </c>
      <c r="C12108" t="s">
        <v>14865</v>
      </c>
      <c r="D12108" s="2" t="s">
        <v>15496</v>
      </c>
      <c r="E12108" s="8">
        <v>0</v>
      </c>
      <c r="F12108" t="s">
        <v>15497</v>
      </c>
      <c r="K12108" s="1">
        <v>1086.32</v>
      </c>
      <c r="L12108" s="3">
        <v>46249</v>
      </c>
      <c r="M12108" s="10">
        <v>1.2</v>
      </c>
      <c r="N12108" s="14">
        <f t="shared" si="189"/>
        <v>1303.5839999999998</v>
      </c>
    </row>
    <row r="12109" spans="1:14" x14ac:dyDescent="0.35">
      <c r="A12109" s="2" t="s">
        <v>12</v>
      </c>
      <c r="B12109" s="2" t="s">
        <v>17880</v>
      </c>
      <c r="C12109" t="s">
        <v>14865</v>
      </c>
      <c r="D12109" s="2" t="s">
        <v>15496</v>
      </c>
      <c r="E12109" s="8">
        <v>26</v>
      </c>
      <c r="F12109" t="s">
        <v>15497</v>
      </c>
      <c r="K12109" s="1">
        <v>299.11</v>
      </c>
      <c r="L12109" s="3">
        <v>46249</v>
      </c>
      <c r="M12109" s="10">
        <v>1.2</v>
      </c>
      <c r="N12109" s="14">
        <f t="shared" si="189"/>
        <v>358.93200000000002</v>
      </c>
    </row>
    <row r="12110" spans="1:14" x14ac:dyDescent="0.35">
      <c r="A12110" s="2" t="s">
        <v>12</v>
      </c>
      <c r="B12110" s="2" t="s">
        <v>17880</v>
      </c>
      <c r="C12110" t="s">
        <v>14865</v>
      </c>
      <c r="D12110" s="2" t="s">
        <v>15496</v>
      </c>
      <c r="E12110" s="8" t="s">
        <v>915</v>
      </c>
      <c r="F12110" t="s">
        <v>15497</v>
      </c>
      <c r="K12110" s="1">
        <v>787.21</v>
      </c>
      <c r="L12110" s="3">
        <v>46249</v>
      </c>
      <c r="M12110" s="10">
        <v>1.2</v>
      </c>
      <c r="N12110" s="14">
        <f t="shared" si="189"/>
        <v>944.65200000000004</v>
      </c>
    </row>
    <row r="12111" spans="1:14" x14ac:dyDescent="0.35">
      <c r="A12111" s="2" t="s">
        <v>12</v>
      </c>
      <c r="B12111" s="2" t="s">
        <v>17880</v>
      </c>
      <c r="C12111" t="s">
        <v>14865</v>
      </c>
      <c r="D12111" s="2" t="s">
        <v>15498</v>
      </c>
      <c r="E12111" s="8">
        <v>0</v>
      </c>
      <c r="F12111" t="s">
        <v>15499</v>
      </c>
      <c r="K12111" s="1">
        <v>1185.32</v>
      </c>
      <c r="L12111" s="3">
        <v>46249</v>
      </c>
      <c r="M12111" s="10">
        <v>1.2</v>
      </c>
      <c r="N12111" s="14">
        <f t="shared" si="189"/>
        <v>1422.3839999999998</v>
      </c>
    </row>
    <row r="12112" spans="1:14" x14ac:dyDescent="0.35">
      <c r="A12112" s="2" t="s">
        <v>12</v>
      </c>
      <c r="B12112" s="2" t="s">
        <v>17880</v>
      </c>
      <c r="C12112" t="s">
        <v>14865</v>
      </c>
      <c r="D12112" s="2" t="s">
        <v>15498</v>
      </c>
      <c r="E12112" s="8">
        <v>26</v>
      </c>
      <c r="F12112" t="s">
        <v>15499</v>
      </c>
      <c r="K12112" s="1">
        <v>336.61</v>
      </c>
      <c r="L12112" s="3">
        <v>46249</v>
      </c>
      <c r="M12112" s="10">
        <v>1.2</v>
      </c>
      <c r="N12112" s="14">
        <f t="shared" si="189"/>
        <v>403.93200000000002</v>
      </c>
    </row>
    <row r="12113" spans="1:14" x14ac:dyDescent="0.35">
      <c r="A12113" s="2" t="s">
        <v>12</v>
      </c>
      <c r="B12113" s="2" t="s">
        <v>17880</v>
      </c>
      <c r="C12113" t="s">
        <v>14865</v>
      </c>
      <c r="D12113" s="2" t="s">
        <v>15498</v>
      </c>
      <c r="E12113" s="8" t="s">
        <v>915</v>
      </c>
      <c r="F12113" t="s">
        <v>15499</v>
      </c>
      <c r="K12113" s="1">
        <v>848.7</v>
      </c>
      <c r="L12113" s="3">
        <v>46249</v>
      </c>
      <c r="M12113" s="10">
        <v>1.2</v>
      </c>
      <c r="N12113" s="14">
        <f t="shared" si="189"/>
        <v>1018.44</v>
      </c>
    </row>
    <row r="12114" spans="1:14" x14ac:dyDescent="0.35">
      <c r="A12114" s="2" t="s">
        <v>12</v>
      </c>
      <c r="B12114" s="2" t="s">
        <v>17880</v>
      </c>
      <c r="C12114" t="s">
        <v>14865</v>
      </c>
      <c r="D12114" s="2" t="s">
        <v>15500</v>
      </c>
      <c r="E12114" s="8">
        <v>0</v>
      </c>
      <c r="F12114" t="s">
        <v>15501</v>
      </c>
      <c r="K12114" s="1">
        <v>1003.17</v>
      </c>
      <c r="L12114" s="3">
        <v>46249</v>
      </c>
      <c r="M12114" s="10">
        <v>1.2</v>
      </c>
      <c r="N12114" s="14">
        <f t="shared" si="189"/>
        <v>1203.8039999999999</v>
      </c>
    </row>
    <row r="12115" spans="1:14" x14ac:dyDescent="0.35">
      <c r="A12115" s="2" t="s">
        <v>12</v>
      </c>
      <c r="B12115" s="2" t="s">
        <v>17880</v>
      </c>
      <c r="C12115" t="s">
        <v>14865</v>
      </c>
      <c r="D12115" s="2" t="s">
        <v>15500</v>
      </c>
      <c r="E12115" s="8">
        <v>26</v>
      </c>
      <c r="F12115" t="s">
        <v>15501</v>
      </c>
      <c r="K12115" s="1">
        <v>283.49</v>
      </c>
      <c r="L12115" s="3">
        <v>46249</v>
      </c>
      <c r="M12115" s="10">
        <v>1.2</v>
      </c>
      <c r="N12115" s="14">
        <f t="shared" si="189"/>
        <v>340.18799999999999</v>
      </c>
    </row>
    <row r="12116" spans="1:14" x14ac:dyDescent="0.35">
      <c r="A12116" s="2" t="s">
        <v>12</v>
      </c>
      <c r="B12116" s="2" t="s">
        <v>17880</v>
      </c>
      <c r="C12116" t="s">
        <v>14865</v>
      </c>
      <c r="D12116" s="2" t="s">
        <v>15500</v>
      </c>
      <c r="E12116" s="8" t="s">
        <v>915</v>
      </c>
      <c r="F12116" t="s">
        <v>15501</v>
      </c>
      <c r="K12116" s="1">
        <v>719.67</v>
      </c>
      <c r="L12116" s="3">
        <v>46249</v>
      </c>
      <c r="M12116" s="10">
        <v>1.2</v>
      </c>
      <c r="N12116" s="14">
        <f t="shared" si="189"/>
        <v>863.60399999999993</v>
      </c>
    </row>
    <row r="12117" spans="1:14" x14ac:dyDescent="0.35">
      <c r="A12117" s="2" t="s">
        <v>12</v>
      </c>
      <c r="B12117" s="2" t="s">
        <v>17880</v>
      </c>
      <c r="C12117" t="s">
        <v>14865</v>
      </c>
      <c r="D12117" s="2" t="s">
        <v>15502</v>
      </c>
      <c r="E12117" s="8">
        <v>0</v>
      </c>
      <c r="F12117" t="s">
        <v>15503</v>
      </c>
      <c r="K12117" s="1">
        <v>1079.92</v>
      </c>
      <c r="L12117" s="3">
        <v>46249</v>
      </c>
      <c r="M12117" s="10">
        <v>1.2</v>
      </c>
      <c r="N12117" s="14">
        <f t="shared" si="189"/>
        <v>1295.904</v>
      </c>
    </row>
    <row r="12118" spans="1:14" x14ac:dyDescent="0.35">
      <c r="A12118" s="2" t="s">
        <v>12</v>
      </c>
      <c r="B12118" s="2" t="s">
        <v>17880</v>
      </c>
      <c r="C12118" t="s">
        <v>14865</v>
      </c>
      <c r="D12118" s="2" t="s">
        <v>15502</v>
      </c>
      <c r="E12118" s="8">
        <v>26</v>
      </c>
      <c r="F12118" t="s">
        <v>15503</v>
      </c>
      <c r="K12118" s="1">
        <v>321.70999999999998</v>
      </c>
      <c r="L12118" s="3">
        <v>46249</v>
      </c>
      <c r="M12118" s="10">
        <v>1.2</v>
      </c>
      <c r="N12118" s="14">
        <f t="shared" si="189"/>
        <v>386.05199999999996</v>
      </c>
    </row>
    <row r="12119" spans="1:14" x14ac:dyDescent="0.35">
      <c r="A12119" s="2" t="s">
        <v>12</v>
      </c>
      <c r="B12119" s="2" t="s">
        <v>17880</v>
      </c>
      <c r="C12119" t="s">
        <v>14865</v>
      </c>
      <c r="D12119" s="2" t="s">
        <v>15502</v>
      </c>
      <c r="E12119" s="8" t="s">
        <v>915</v>
      </c>
      <c r="F12119" t="s">
        <v>15503</v>
      </c>
      <c r="K12119" s="1">
        <v>758.22</v>
      </c>
      <c r="L12119" s="3">
        <v>46249</v>
      </c>
      <c r="M12119" s="10">
        <v>1.2</v>
      </c>
      <c r="N12119" s="14">
        <f t="shared" si="189"/>
        <v>909.86400000000003</v>
      </c>
    </row>
    <row r="12120" spans="1:14" x14ac:dyDescent="0.35">
      <c r="A12120" s="2" t="s">
        <v>12</v>
      </c>
      <c r="B12120" s="2" t="s">
        <v>17880</v>
      </c>
      <c r="C12120" t="s">
        <v>14865</v>
      </c>
      <c r="D12120" s="2" t="s">
        <v>15504</v>
      </c>
      <c r="E12120" s="8">
        <v>0</v>
      </c>
      <c r="F12120" t="s">
        <v>15505</v>
      </c>
      <c r="K12120" s="1">
        <v>1197.5</v>
      </c>
      <c r="L12120" s="3">
        <v>46249</v>
      </c>
      <c r="M12120" s="10">
        <v>1.2</v>
      </c>
      <c r="N12120" s="14">
        <f t="shared" si="189"/>
        <v>1437</v>
      </c>
    </row>
    <row r="12121" spans="1:14" x14ac:dyDescent="0.35">
      <c r="A12121" s="2" t="s">
        <v>12</v>
      </c>
      <c r="B12121" s="2" t="s">
        <v>17880</v>
      </c>
      <c r="C12121" t="s">
        <v>14865</v>
      </c>
      <c r="D12121" s="2" t="s">
        <v>15504</v>
      </c>
      <c r="E12121" s="8">
        <v>26</v>
      </c>
      <c r="F12121" t="s">
        <v>15505</v>
      </c>
      <c r="K12121" s="1">
        <v>359.11</v>
      </c>
      <c r="L12121" s="3">
        <v>46249</v>
      </c>
      <c r="M12121" s="10">
        <v>1.2</v>
      </c>
      <c r="N12121" s="14">
        <f t="shared" si="189"/>
        <v>430.93200000000002</v>
      </c>
    </row>
    <row r="12122" spans="1:14" x14ac:dyDescent="0.35">
      <c r="A12122" s="2" t="s">
        <v>12</v>
      </c>
      <c r="B12122" s="2" t="s">
        <v>17880</v>
      </c>
      <c r="C12122" t="s">
        <v>14865</v>
      </c>
      <c r="D12122" s="2" t="s">
        <v>15504</v>
      </c>
      <c r="E12122" s="8" t="s">
        <v>915</v>
      </c>
      <c r="F12122" t="s">
        <v>15505</v>
      </c>
      <c r="K12122" s="1">
        <v>838.39</v>
      </c>
      <c r="L12122" s="3">
        <v>46249</v>
      </c>
      <c r="M12122" s="10">
        <v>1.2</v>
      </c>
      <c r="N12122" s="14">
        <f t="shared" si="189"/>
        <v>1006.068</v>
      </c>
    </row>
    <row r="12123" spans="1:14" x14ac:dyDescent="0.35">
      <c r="A12123" s="2" t="s">
        <v>12</v>
      </c>
      <c r="B12123" s="2" t="s">
        <v>17880</v>
      </c>
      <c r="C12123" t="s">
        <v>14865</v>
      </c>
      <c r="D12123" s="2" t="s">
        <v>15506</v>
      </c>
      <c r="E12123" s="8">
        <v>0</v>
      </c>
      <c r="F12123" t="s">
        <v>15505</v>
      </c>
      <c r="K12123" s="1">
        <v>1319.84</v>
      </c>
      <c r="L12123" s="3">
        <v>46249</v>
      </c>
      <c r="M12123" s="10">
        <v>1.2</v>
      </c>
      <c r="N12123" s="14">
        <f t="shared" si="189"/>
        <v>1583.8079999999998</v>
      </c>
    </row>
    <row r="12124" spans="1:14" x14ac:dyDescent="0.35">
      <c r="A12124" s="2" t="s">
        <v>12</v>
      </c>
      <c r="B12124" s="2" t="s">
        <v>17880</v>
      </c>
      <c r="C12124" t="s">
        <v>14865</v>
      </c>
      <c r="D12124" s="2" t="s">
        <v>15506</v>
      </c>
      <c r="E12124" s="8">
        <v>26</v>
      </c>
      <c r="F12124" t="s">
        <v>15505</v>
      </c>
      <c r="K12124" s="1">
        <v>396.66</v>
      </c>
      <c r="L12124" s="3">
        <v>46249</v>
      </c>
      <c r="M12124" s="10">
        <v>1.2</v>
      </c>
      <c r="N12124" s="14">
        <f t="shared" si="189"/>
        <v>475.99200000000002</v>
      </c>
    </row>
    <row r="12125" spans="1:14" x14ac:dyDescent="0.35">
      <c r="A12125" s="2" t="s">
        <v>12</v>
      </c>
      <c r="B12125" s="2" t="s">
        <v>17880</v>
      </c>
      <c r="C12125" t="s">
        <v>14865</v>
      </c>
      <c r="D12125" s="2" t="s">
        <v>15506</v>
      </c>
      <c r="E12125" s="8" t="s">
        <v>915</v>
      </c>
      <c r="F12125" t="s">
        <v>15505</v>
      </c>
      <c r="K12125" s="1">
        <v>923.18</v>
      </c>
      <c r="L12125" s="3">
        <v>46249</v>
      </c>
      <c r="M12125" s="10">
        <v>1.2</v>
      </c>
      <c r="N12125" s="14">
        <f t="shared" si="189"/>
        <v>1107.8159999999998</v>
      </c>
    </row>
    <row r="12126" spans="1:14" x14ac:dyDescent="0.35">
      <c r="A12126" s="2" t="s">
        <v>12</v>
      </c>
      <c r="B12126" s="2" t="s">
        <v>17880</v>
      </c>
      <c r="C12126" t="s">
        <v>14865</v>
      </c>
      <c r="D12126" s="2" t="s">
        <v>15507</v>
      </c>
      <c r="E12126" s="8">
        <v>0</v>
      </c>
      <c r="F12126" t="s">
        <v>15508</v>
      </c>
      <c r="J12126" t="s">
        <v>792</v>
      </c>
      <c r="K12126" s="1">
        <v>173.93</v>
      </c>
      <c r="L12126" s="3">
        <v>46249</v>
      </c>
      <c r="M12126" s="10">
        <v>1.2</v>
      </c>
      <c r="N12126" s="14">
        <f t="shared" si="189"/>
        <v>208.71600000000001</v>
      </c>
    </row>
    <row r="12127" spans="1:14" x14ac:dyDescent="0.35">
      <c r="A12127" s="2" t="s">
        <v>12</v>
      </c>
      <c r="B12127" s="2" t="s">
        <v>17880</v>
      </c>
      <c r="C12127" t="s">
        <v>14865</v>
      </c>
      <c r="D12127" s="2" t="s">
        <v>15507</v>
      </c>
      <c r="E12127" s="8">
        <v>0</v>
      </c>
      <c r="F12127" t="s">
        <v>15508</v>
      </c>
      <c r="J12127" t="s">
        <v>793</v>
      </c>
      <c r="K12127" s="1">
        <v>200.55</v>
      </c>
      <c r="L12127" s="3">
        <v>46249</v>
      </c>
      <c r="M12127" s="10">
        <v>1.2</v>
      </c>
      <c r="N12127" s="14">
        <f t="shared" si="189"/>
        <v>240.66</v>
      </c>
    </row>
    <row r="12128" spans="1:14" x14ac:dyDescent="0.35">
      <c r="A12128" s="2" t="s">
        <v>12</v>
      </c>
      <c r="B12128" s="2" t="s">
        <v>17880</v>
      </c>
      <c r="C12128" t="s">
        <v>14865</v>
      </c>
      <c r="D12128" s="2" t="s">
        <v>15509</v>
      </c>
      <c r="E12128" s="8">
        <v>0</v>
      </c>
      <c r="F12128" t="s">
        <v>15510</v>
      </c>
      <c r="J12128" t="s">
        <v>792</v>
      </c>
      <c r="K12128" s="1">
        <v>82.7</v>
      </c>
      <c r="L12128" s="3">
        <v>46249</v>
      </c>
      <c r="M12128" s="10">
        <v>1.2</v>
      </c>
      <c r="N12128" s="14">
        <f t="shared" si="189"/>
        <v>99.24</v>
      </c>
    </row>
    <row r="12129" spans="1:14" x14ac:dyDescent="0.35">
      <c r="A12129" s="2" t="s">
        <v>12</v>
      </c>
      <c r="B12129" s="2" t="s">
        <v>17880</v>
      </c>
      <c r="C12129" t="s">
        <v>14865</v>
      </c>
      <c r="D12129" s="2" t="s">
        <v>15509</v>
      </c>
      <c r="E12129" s="8">
        <v>0</v>
      </c>
      <c r="F12129" t="s">
        <v>15510</v>
      </c>
      <c r="J12129" t="s">
        <v>793</v>
      </c>
      <c r="K12129" s="1">
        <v>95.68</v>
      </c>
      <c r="L12129" s="3">
        <v>46249</v>
      </c>
      <c r="M12129" s="10">
        <v>1.2</v>
      </c>
      <c r="N12129" s="14">
        <f t="shared" si="189"/>
        <v>114.816</v>
      </c>
    </row>
    <row r="12130" spans="1:14" x14ac:dyDescent="0.35">
      <c r="A12130" s="2" t="s">
        <v>12</v>
      </c>
      <c r="B12130" s="2" t="s">
        <v>17880</v>
      </c>
      <c r="C12130" t="s">
        <v>14865</v>
      </c>
      <c r="D12130" s="2" t="s">
        <v>15511</v>
      </c>
      <c r="E12130" s="8">
        <v>0</v>
      </c>
      <c r="F12130" t="s">
        <v>15512</v>
      </c>
      <c r="K12130" s="1">
        <v>222.67</v>
      </c>
      <c r="L12130" s="3">
        <v>46249</v>
      </c>
      <c r="M12130" s="10">
        <v>1.2</v>
      </c>
      <c r="N12130" s="14">
        <f t="shared" si="189"/>
        <v>267.20399999999995</v>
      </c>
    </row>
    <row r="12131" spans="1:14" x14ac:dyDescent="0.35">
      <c r="A12131" s="2" t="s">
        <v>12</v>
      </c>
      <c r="B12131" s="2" t="s">
        <v>17880</v>
      </c>
      <c r="C12131" t="s">
        <v>14865</v>
      </c>
      <c r="D12131" s="2" t="s">
        <v>15511</v>
      </c>
      <c r="E12131" s="8">
        <v>26</v>
      </c>
      <c r="F12131" t="s">
        <v>15512</v>
      </c>
      <c r="K12131" s="1">
        <v>87.65</v>
      </c>
      <c r="L12131" s="3">
        <v>46249</v>
      </c>
      <c r="M12131" s="10">
        <v>1.2</v>
      </c>
      <c r="N12131" s="14">
        <f t="shared" si="189"/>
        <v>105.18</v>
      </c>
    </row>
    <row r="12132" spans="1:14" x14ac:dyDescent="0.35">
      <c r="A12132" s="2" t="s">
        <v>12</v>
      </c>
      <c r="B12132" s="2" t="s">
        <v>17880</v>
      </c>
      <c r="C12132" t="s">
        <v>14865</v>
      </c>
      <c r="D12132" s="2" t="s">
        <v>15511</v>
      </c>
      <c r="E12132" s="8" t="s">
        <v>915</v>
      </c>
      <c r="F12132" t="s">
        <v>15512</v>
      </c>
      <c r="K12132" s="1">
        <v>135.02000000000001</v>
      </c>
      <c r="L12132" s="3">
        <v>46249</v>
      </c>
      <c r="M12132" s="10">
        <v>1.2</v>
      </c>
      <c r="N12132" s="14">
        <f t="shared" si="189"/>
        <v>162.024</v>
      </c>
    </row>
    <row r="12133" spans="1:14" x14ac:dyDescent="0.35">
      <c r="A12133" s="2" t="s">
        <v>12</v>
      </c>
      <c r="B12133" s="2" t="s">
        <v>17880</v>
      </c>
      <c r="C12133" t="s">
        <v>14865</v>
      </c>
      <c r="D12133" s="2" t="s">
        <v>15513</v>
      </c>
      <c r="E12133" s="8">
        <v>0</v>
      </c>
      <c r="F12133" t="s">
        <v>15514</v>
      </c>
      <c r="K12133" s="1">
        <v>81.19</v>
      </c>
      <c r="L12133" s="3">
        <v>46249</v>
      </c>
      <c r="M12133" s="10">
        <v>1.2</v>
      </c>
      <c r="N12133" s="14">
        <f t="shared" si="189"/>
        <v>97.427999999999997</v>
      </c>
    </row>
    <row r="12134" spans="1:14" x14ac:dyDescent="0.35">
      <c r="A12134" s="2" t="s">
        <v>12</v>
      </c>
      <c r="B12134" s="2" t="s">
        <v>17880</v>
      </c>
      <c r="C12134" t="s">
        <v>14865</v>
      </c>
      <c r="D12134" s="2" t="s">
        <v>15515</v>
      </c>
      <c r="E12134" s="8">
        <v>0</v>
      </c>
      <c r="F12134" t="s">
        <v>15516</v>
      </c>
      <c r="K12134" s="1">
        <v>645.63</v>
      </c>
      <c r="L12134" s="3">
        <v>46249</v>
      </c>
      <c r="M12134" s="10">
        <v>1.2</v>
      </c>
      <c r="N12134" s="14">
        <f t="shared" si="189"/>
        <v>774.75599999999997</v>
      </c>
    </row>
    <row r="12135" spans="1:14" x14ac:dyDescent="0.35">
      <c r="A12135" s="2" t="s">
        <v>12</v>
      </c>
      <c r="B12135" s="2" t="s">
        <v>17880</v>
      </c>
      <c r="C12135" t="s">
        <v>14865</v>
      </c>
      <c r="D12135" s="2" t="s">
        <v>15515</v>
      </c>
      <c r="E12135" s="8">
        <v>26</v>
      </c>
      <c r="F12135" t="s">
        <v>15516</v>
      </c>
      <c r="K12135" s="1">
        <v>217.57</v>
      </c>
      <c r="L12135" s="3">
        <v>46249</v>
      </c>
      <c r="M12135" s="10">
        <v>1.2</v>
      </c>
      <c r="N12135" s="14">
        <f t="shared" si="189"/>
        <v>261.084</v>
      </c>
    </row>
    <row r="12136" spans="1:14" x14ac:dyDescent="0.35">
      <c r="A12136" s="2" t="s">
        <v>12</v>
      </c>
      <c r="B12136" s="2" t="s">
        <v>17880</v>
      </c>
      <c r="C12136" t="s">
        <v>14865</v>
      </c>
      <c r="D12136" s="2" t="s">
        <v>15515</v>
      </c>
      <c r="E12136" s="8" t="s">
        <v>915</v>
      </c>
      <c r="F12136" t="s">
        <v>15516</v>
      </c>
      <c r="K12136" s="1">
        <v>428.06</v>
      </c>
      <c r="L12136" s="3">
        <v>46249</v>
      </c>
      <c r="M12136" s="10">
        <v>1.2</v>
      </c>
      <c r="N12136" s="14">
        <f t="shared" si="189"/>
        <v>513.67200000000003</v>
      </c>
    </row>
    <row r="12137" spans="1:14" x14ac:dyDescent="0.35">
      <c r="A12137" s="2" t="s">
        <v>12</v>
      </c>
      <c r="B12137" s="2" t="s">
        <v>17880</v>
      </c>
      <c r="C12137" t="s">
        <v>14865</v>
      </c>
      <c r="D12137" s="2" t="s">
        <v>15517</v>
      </c>
      <c r="E12137" s="8">
        <v>0</v>
      </c>
      <c r="F12137" t="s">
        <v>15518</v>
      </c>
      <c r="J12137" t="s">
        <v>792</v>
      </c>
      <c r="K12137" s="1">
        <v>43.93</v>
      </c>
      <c r="L12137" s="3">
        <v>46249</v>
      </c>
      <c r="M12137" s="10">
        <v>1.2</v>
      </c>
      <c r="N12137" s="14">
        <f t="shared" si="189"/>
        <v>52.716000000000001</v>
      </c>
    </row>
    <row r="12138" spans="1:14" x14ac:dyDescent="0.35">
      <c r="A12138" s="2" t="s">
        <v>12</v>
      </c>
      <c r="B12138" s="2" t="s">
        <v>17880</v>
      </c>
      <c r="C12138" t="s">
        <v>14865</v>
      </c>
      <c r="D12138" s="2" t="s">
        <v>15517</v>
      </c>
      <c r="E12138" s="8">
        <v>0</v>
      </c>
      <c r="F12138" t="s">
        <v>15518</v>
      </c>
      <c r="J12138" t="s">
        <v>793</v>
      </c>
      <c r="K12138" s="1">
        <v>49.92</v>
      </c>
      <c r="L12138" s="3">
        <v>46249</v>
      </c>
      <c r="M12138" s="10">
        <v>1.2</v>
      </c>
      <c r="N12138" s="14">
        <f t="shared" si="189"/>
        <v>59.903999999999996</v>
      </c>
    </row>
    <row r="12139" spans="1:14" x14ac:dyDescent="0.35">
      <c r="A12139" s="2" t="s">
        <v>12</v>
      </c>
      <c r="B12139" s="2" t="s">
        <v>17880</v>
      </c>
      <c r="C12139" t="s">
        <v>14865</v>
      </c>
      <c r="D12139" s="2" t="s">
        <v>15519</v>
      </c>
      <c r="E12139" s="8">
        <v>0</v>
      </c>
      <c r="F12139" t="s">
        <v>15520</v>
      </c>
      <c r="J12139" t="s">
        <v>792</v>
      </c>
      <c r="K12139" s="1">
        <v>46.61</v>
      </c>
      <c r="L12139" s="3">
        <v>46249</v>
      </c>
      <c r="M12139" s="10">
        <v>1.2</v>
      </c>
      <c r="N12139" s="14">
        <f t="shared" si="189"/>
        <v>55.931999999999995</v>
      </c>
    </row>
    <row r="12140" spans="1:14" x14ac:dyDescent="0.35">
      <c r="A12140" s="2" t="s">
        <v>12</v>
      </c>
      <c r="B12140" s="2" t="s">
        <v>17880</v>
      </c>
      <c r="C12140" t="s">
        <v>14865</v>
      </c>
      <c r="D12140" s="2" t="s">
        <v>15519</v>
      </c>
      <c r="E12140" s="8">
        <v>0</v>
      </c>
      <c r="F12140" t="s">
        <v>15520</v>
      </c>
      <c r="J12140" t="s">
        <v>793</v>
      </c>
      <c r="K12140" s="1">
        <v>52.6</v>
      </c>
      <c r="L12140" s="3">
        <v>46249</v>
      </c>
      <c r="M12140" s="10">
        <v>1.2</v>
      </c>
      <c r="N12140" s="14">
        <f t="shared" si="189"/>
        <v>63.12</v>
      </c>
    </row>
    <row r="12141" spans="1:14" x14ac:dyDescent="0.35">
      <c r="A12141" s="2" t="s">
        <v>12</v>
      </c>
      <c r="B12141" s="2" t="s">
        <v>17880</v>
      </c>
      <c r="C12141" t="s">
        <v>14865</v>
      </c>
      <c r="D12141" s="2" t="s">
        <v>15521</v>
      </c>
      <c r="E12141" s="8">
        <v>0</v>
      </c>
      <c r="F12141" t="s">
        <v>15522</v>
      </c>
      <c r="J12141" t="s">
        <v>792</v>
      </c>
      <c r="K12141" s="1">
        <v>22.95</v>
      </c>
      <c r="L12141" s="3">
        <v>46249</v>
      </c>
      <c r="M12141" s="10">
        <v>1.2</v>
      </c>
      <c r="N12141" s="14">
        <f t="shared" si="189"/>
        <v>27.54</v>
      </c>
    </row>
    <row r="12142" spans="1:14" x14ac:dyDescent="0.35">
      <c r="A12142" s="2" t="s">
        <v>12</v>
      </c>
      <c r="B12142" s="2" t="s">
        <v>17880</v>
      </c>
      <c r="C12142" t="s">
        <v>14865</v>
      </c>
      <c r="D12142" s="2" t="s">
        <v>15521</v>
      </c>
      <c r="E12142" s="8">
        <v>0</v>
      </c>
      <c r="F12142" t="s">
        <v>15522</v>
      </c>
      <c r="J12142" t="s">
        <v>793</v>
      </c>
      <c r="K12142" s="1">
        <v>25.94</v>
      </c>
      <c r="L12142" s="3">
        <v>46249</v>
      </c>
      <c r="M12142" s="10">
        <v>1.2</v>
      </c>
      <c r="N12142" s="14">
        <f t="shared" si="189"/>
        <v>31.128</v>
      </c>
    </row>
    <row r="12143" spans="1:14" x14ac:dyDescent="0.35">
      <c r="A12143" s="2" t="s">
        <v>12</v>
      </c>
      <c r="B12143" s="2" t="s">
        <v>17880</v>
      </c>
      <c r="C12143" t="s">
        <v>14865</v>
      </c>
      <c r="D12143" s="2" t="s">
        <v>15523</v>
      </c>
      <c r="E12143" s="8">
        <v>0</v>
      </c>
      <c r="F12143" t="s">
        <v>15524</v>
      </c>
      <c r="J12143" t="s">
        <v>792</v>
      </c>
      <c r="K12143" s="1">
        <v>22.13</v>
      </c>
      <c r="L12143" s="3">
        <v>46249</v>
      </c>
      <c r="M12143" s="10">
        <v>1.2</v>
      </c>
      <c r="N12143" s="14">
        <f t="shared" si="189"/>
        <v>26.555999999999997</v>
      </c>
    </row>
    <row r="12144" spans="1:14" x14ac:dyDescent="0.35">
      <c r="A12144" s="2" t="s">
        <v>12</v>
      </c>
      <c r="B12144" s="2" t="s">
        <v>17880</v>
      </c>
      <c r="C12144" t="s">
        <v>14865</v>
      </c>
      <c r="D12144" s="2" t="s">
        <v>15523</v>
      </c>
      <c r="E12144" s="8">
        <v>0</v>
      </c>
      <c r="F12144" t="s">
        <v>15524</v>
      </c>
      <c r="J12144" t="s">
        <v>793</v>
      </c>
      <c r="K12144" s="1">
        <v>25.13</v>
      </c>
      <c r="L12144" s="3">
        <v>46249</v>
      </c>
      <c r="M12144" s="10">
        <v>1.2</v>
      </c>
      <c r="N12144" s="14">
        <f t="shared" si="189"/>
        <v>30.155999999999999</v>
      </c>
    </row>
    <row r="12145" spans="1:14" x14ac:dyDescent="0.35">
      <c r="A12145" s="2" t="s">
        <v>12</v>
      </c>
      <c r="B12145" s="2" t="s">
        <v>17880</v>
      </c>
      <c r="C12145" t="s">
        <v>14865</v>
      </c>
      <c r="D12145" s="2" t="s">
        <v>15525</v>
      </c>
      <c r="E12145" s="8">
        <v>0</v>
      </c>
      <c r="F12145" t="s">
        <v>15526</v>
      </c>
      <c r="J12145" t="s">
        <v>792</v>
      </c>
      <c r="K12145" s="1">
        <v>31.83</v>
      </c>
      <c r="L12145" s="3">
        <v>46249</v>
      </c>
      <c r="M12145" s="10">
        <v>1.2</v>
      </c>
      <c r="N12145" s="14">
        <f t="shared" si="189"/>
        <v>38.195999999999998</v>
      </c>
    </row>
    <row r="12146" spans="1:14" x14ac:dyDescent="0.35">
      <c r="A12146" s="2" t="s">
        <v>12</v>
      </c>
      <c r="B12146" s="2" t="s">
        <v>17880</v>
      </c>
      <c r="C12146" t="s">
        <v>14865</v>
      </c>
      <c r="D12146" s="2" t="s">
        <v>15525</v>
      </c>
      <c r="E12146" s="8">
        <v>0</v>
      </c>
      <c r="F12146" t="s">
        <v>15526</v>
      </c>
      <c r="J12146" t="s">
        <v>793</v>
      </c>
      <c r="K12146" s="1">
        <v>36.15</v>
      </c>
      <c r="L12146" s="3">
        <v>46249</v>
      </c>
      <c r="M12146" s="10">
        <v>1.2</v>
      </c>
      <c r="N12146" s="14">
        <f t="shared" si="189"/>
        <v>43.379999999999995</v>
      </c>
    </row>
    <row r="12147" spans="1:14" x14ac:dyDescent="0.35">
      <c r="A12147" s="2" t="s">
        <v>12</v>
      </c>
      <c r="B12147" s="2" t="s">
        <v>17880</v>
      </c>
      <c r="C12147" t="s">
        <v>14865</v>
      </c>
      <c r="D12147" s="2" t="s">
        <v>15527</v>
      </c>
      <c r="E12147" s="8">
        <v>0</v>
      </c>
      <c r="F12147" t="s">
        <v>15528</v>
      </c>
      <c r="J12147" t="s">
        <v>792</v>
      </c>
      <c r="K12147" s="1">
        <v>39.799999999999997</v>
      </c>
      <c r="L12147" s="3">
        <v>46249</v>
      </c>
      <c r="M12147" s="10">
        <v>1.2</v>
      </c>
      <c r="N12147" s="14">
        <f t="shared" si="189"/>
        <v>47.76</v>
      </c>
    </row>
    <row r="12148" spans="1:14" x14ac:dyDescent="0.35">
      <c r="A12148" s="2" t="s">
        <v>12</v>
      </c>
      <c r="B12148" s="2" t="s">
        <v>17880</v>
      </c>
      <c r="C12148" t="s">
        <v>14865</v>
      </c>
      <c r="D12148" s="2" t="s">
        <v>15527</v>
      </c>
      <c r="E12148" s="8">
        <v>0</v>
      </c>
      <c r="F12148" t="s">
        <v>15528</v>
      </c>
      <c r="J12148" t="s">
        <v>793</v>
      </c>
      <c r="K12148" s="1">
        <v>45.12</v>
      </c>
      <c r="L12148" s="3">
        <v>46249</v>
      </c>
      <c r="M12148" s="10">
        <v>1.2</v>
      </c>
      <c r="N12148" s="14">
        <f t="shared" si="189"/>
        <v>54.143999999999998</v>
      </c>
    </row>
    <row r="12149" spans="1:14" x14ac:dyDescent="0.35">
      <c r="A12149" s="2" t="s">
        <v>12</v>
      </c>
      <c r="B12149" s="2" t="s">
        <v>17880</v>
      </c>
      <c r="C12149" t="s">
        <v>14865</v>
      </c>
      <c r="D12149" s="2" t="s">
        <v>15529</v>
      </c>
      <c r="E12149" s="8">
        <v>0</v>
      </c>
      <c r="F12149" t="s">
        <v>15530</v>
      </c>
      <c r="J12149" t="s">
        <v>792</v>
      </c>
      <c r="K12149" s="1">
        <v>32.32</v>
      </c>
      <c r="L12149" s="3">
        <v>46249</v>
      </c>
      <c r="M12149" s="10">
        <v>1.2</v>
      </c>
      <c r="N12149" s="14">
        <f t="shared" si="189"/>
        <v>38.783999999999999</v>
      </c>
    </row>
    <row r="12150" spans="1:14" x14ac:dyDescent="0.35">
      <c r="A12150" s="2" t="s">
        <v>12</v>
      </c>
      <c r="B12150" s="2" t="s">
        <v>17880</v>
      </c>
      <c r="C12150" t="s">
        <v>14865</v>
      </c>
      <c r="D12150" s="2" t="s">
        <v>15529</v>
      </c>
      <c r="E12150" s="8">
        <v>0</v>
      </c>
      <c r="F12150" t="s">
        <v>15530</v>
      </c>
      <c r="J12150" t="s">
        <v>793</v>
      </c>
      <c r="K12150" s="1">
        <v>36.979999999999997</v>
      </c>
      <c r="L12150" s="3">
        <v>46249</v>
      </c>
      <c r="M12150" s="10">
        <v>1.2</v>
      </c>
      <c r="N12150" s="14">
        <f t="shared" si="189"/>
        <v>44.375999999999998</v>
      </c>
    </row>
    <row r="12151" spans="1:14" x14ac:dyDescent="0.35">
      <c r="A12151" s="2" t="s">
        <v>12</v>
      </c>
      <c r="B12151" s="2" t="s">
        <v>17880</v>
      </c>
      <c r="C12151" t="s">
        <v>14865</v>
      </c>
      <c r="D12151" s="2" t="s">
        <v>15531</v>
      </c>
      <c r="E12151" s="8">
        <v>26</v>
      </c>
      <c r="F12151" t="s">
        <v>15532</v>
      </c>
      <c r="K12151" s="1">
        <v>91.59</v>
      </c>
      <c r="L12151" s="3">
        <v>46249</v>
      </c>
      <c r="M12151" s="10">
        <v>1.2</v>
      </c>
      <c r="N12151" s="14">
        <f t="shared" si="189"/>
        <v>109.908</v>
      </c>
    </row>
    <row r="12152" spans="1:14" x14ac:dyDescent="0.35">
      <c r="A12152" s="2" t="s">
        <v>12</v>
      </c>
      <c r="B12152" s="2" t="s">
        <v>17880</v>
      </c>
      <c r="C12152" t="s">
        <v>14865</v>
      </c>
      <c r="D12152" s="2" t="s">
        <v>15533</v>
      </c>
      <c r="E12152" s="8">
        <v>26</v>
      </c>
      <c r="F12152" t="s">
        <v>15534</v>
      </c>
      <c r="K12152" s="1">
        <v>72.55</v>
      </c>
      <c r="L12152" s="3">
        <v>46249</v>
      </c>
      <c r="M12152" s="10">
        <v>1.2</v>
      </c>
      <c r="N12152" s="14">
        <f t="shared" si="189"/>
        <v>87.059999999999988</v>
      </c>
    </row>
    <row r="12153" spans="1:14" x14ac:dyDescent="0.35">
      <c r="A12153" s="2" t="s">
        <v>12</v>
      </c>
      <c r="B12153" s="2" t="s">
        <v>17880</v>
      </c>
      <c r="C12153" t="s">
        <v>14865</v>
      </c>
      <c r="D12153" s="2" t="s">
        <v>15535</v>
      </c>
      <c r="E12153" s="8">
        <v>0</v>
      </c>
      <c r="F12153" t="s">
        <v>15536</v>
      </c>
      <c r="J12153" t="s">
        <v>792</v>
      </c>
      <c r="K12153" s="1">
        <v>53.08</v>
      </c>
      <c r="L12153" s="3">
        <v>46249</v>
      </c>
      <c r="M12153" s="10">
        <v>1.2</v>
      </c>
      <c r="N12153" s="14">
        <f t="shared" si="189"/>
        <v>63.695999999999998</v>
      </c>
    </row>
    <row r="12154" spans="1:14" x14ac:dyDescent="0.35">
      <c r="A12154" s="2" t="s">
        <v>12</v>
      </c>
      <c r="B12154" s="2" t="s">
        <v>17880</v>
      </c>
      <c r="C12154" t="s">
        <v>14865</v>
      </c>
      <c r="D12154" s="2" t="s">
        <v>15535</v>
      </c>
      <c r="E12154" s="8">
        <v>0</v>
      </c>
      <c r="F12154" t="s">
        <v>15536</v>
      </c>
      <c r="J12154" t="s">
        <v>793</v>
      </c>
      <c r="K12154" s="1">
        <v>61.06</v>
      </c>
      <c r="L12154" s="3">
        <v>46249</v>
      </c>
      <c r="M12154" s="10">
        <v>1.2</v>
      </c>
      <c r="N12154" s="14">
        <f t="shared" si="189"/>
        <v>73.272000000000006</v>
      </c>
    </row>
    <row r="12155" spans="1:14" x14ac:dyDescent="0.35">
      <c r="A12155" s="2" t="s">
        <v>12</v>
      </c>
      <c r="B12155" s="2" t="s">
        <v>17880</v>
      </c>
      <c r="C12155" t="s">
        <v>14865</v>
      </c>
      <c r="D12155" s="2" t="s">
        <v>15537</v>
      </c>
      <c r="E12155" s="8">
        <v>0</v>
      </c>
      <c r="F12155" t="s">
        <v>15538</v>
      </c>
      <c r="J12155" t="s">
        <v>792</v>
      </c>
      <c r="K12155" s="1">
        <v>58.74</v>
      </c>
      <c r="L12155" s="3">
        <v>46249</v>
      </c>
      <c r="M12155" s="10">
        <v>1.2</v>
      </c>
      <c r="N12155" s="14">
        <f t="shared" si="189"/>
        <v>70.488</v>
      </c>
    </row>
    <row r="12156" spans="1:14" x14ac:dyDescent="0.35">
      <c r="A12156" s="2" t="s">
        <v>12</v>
      </c>
      <c r="B12156" s="2" t="s">
        <v>17880</v>
      </c>
      <c r="C12156" t="s">
        <v>14865</v>
      </c>
      <c r="D12156" s="2" t="s">
        <v>15537</v>
      </c>
      <c r="E12156" s="8">
        <v>0</v>
      </c>
      <c r="F12156" t="s">
        <v>15538</v>
      </c>
      <c r="J12156" t="s">
        <v>793</v>
      </c>
      <c r="K12156" s="1">
        <v>67.06</v>
      </c>
      <c r="L12156" s="3">
        <v>46249</v>
      </c>
      <c r="M12156" s="10">
        <v>1.2</v>
      </c>
      <c r="N12156" s="14">
        <f t="shared" si="189"/>
        <v>80.471999999999994</v>
      </c>
    </row>
    <row r="12157" spans="1:14" x14ac:dyDescent="0.35">
      <c r="A12157" s="2" t="s">
        <v>12</v>
      </c>
      <c r="B12157" s="2" t="s">
        <v>17880</v>
      </c>
      <c r="C12157" t="s">
        <v>14865</v>
      </c>
      <c r="D12157" s="2" t="s">
        <v>15539</v>
      </c>
      <c r="E12157" s="8">
        <v>0</v>
      </c>
      <c r="F12157" t="s">
        <v>15540</v>
      </c>
      <c r="J12157" t="s">
        <v>792</v>
      </c>
      <c r="K12157" s="1">
        <v>78.39</v>
      </c>
      <c r="L12157" s="3">
        <v>46249</v>
      </c>
      <c r="M12157" s="10">
        <v>1.2</v>
      </c>
      <c r="N12157" s="14">
        <f t="shared" si="189"/>
        <v>94.067999999999998</v>
      </c>
    </row>
    <row r="12158" spans="1:14" x14ac:dyDescent="0.35">
      <c r="A12158" s="2" t="s">
        <v>12</v>
      </c>
      <c r="B12158" s="2" t="s">
        <v>17880</v>
      </c>
      <c r="C12158" t="s">
        <v>14865</v>
      </c>
      <c r="D12158" s="2" t="s">
        <v>15539</v>
      </c>
      <c r="E12158" s="8">
        <v>0</v>
      </c>
      <c r="F12158" t="s">
        <v>15540</v>
      </c>
      <c r="J12158" t="s">
        <v>793</v>
      </c>
      <c r="K12158" s="1">
        <v>90.03</v>
      </c>
      <c r="L12158" s="3">
        <v>46249</v>
      </c>
      <c r="M12158" s="10">
        <v>1.2</v>
      </c>
      <c r="N12158" s="14">
        <f t="shared" si="189"/>
        <v>108.036</v>
      </c>
    </row>
    <row r="12159" spans="1:14" x14ac:dyDescent="0.35">
      <c r="A12159" s="2" t="s">
        <v>12</v>
      </c>
      <c r="B12159" s="2" t="s">
        <v>17880</v>
      </c>
      <c r="C12159" t="s">
        <v>14865</v>
      </c>
      <c r="D12159" s="2" t="s">
        <v>15541</v>
      </c>
      <c r="E12159" s="8">
        <v>0</v>
      </c>
      <c r="F12159" t="s">
        <v>15542</v>
      </c>
      <c r="K12159" s="1">
        <v>829.56</v>
      </c>
      <c r="L12159" s="3">
        <v>46249</v>
      </c>
      <c r="M12159" s="10">
        <v>1.2</v>
      </c>
      <c r="N12159" s="14">
        <f t="shared" si="189"/>
        <v>995.47199999999987</v>
      </c>
    </row>
    <row r="12160" spans="1:14" x14ac:dyDescent="0.35">
      <c r="A12160" s="2" t="s">
        <v>12</v>
      </c>
      <c r="B12160" s="2" t="s">
        <v>17880</v>
      </c>
      <c r="C12160" t="s">
        <v>14865</v>
      </c>
      <c r="D12160" s="2" t="s">
        <v>15543</v>
      </c>
      <c r="E12160" s="8">
        <v>0</v>
      </c>
      <c r="F12160" t="s">
        <v>15542</v>
      </c>
      <c r="K12160" s="1">
        <v>1125.1199999999999</v>
      </c>
      <c r="L12160" s="3">
        <v>46249</v>
      </c>
      <c r="M12160" s="10">
        <v>1.2</v>
      </c>
      <c r="N12160" s="14">
        <f t="shared" si="189"/>
        <v>1350.1439999999998</v>
      </c>
    </row>
    <row r="12161" spans="1:14" x14ac:dyDescent="0.35">
      <c r="A12161" s="2" t="s">
        <v>12</v>
      </c>
      <c r="B12161" s="2" t="s">
        <v>17880</v>
      </c>
      <c r="C12161" t="s">
        <v>14865</v>
      </c>
      <c r="D12161" s="2" t="s">
        <v>15544</v>
      </c>
      <c r="E12161" s="8">
        <v>0</v>
      </c>
      <c r="F12161" t="s">
        <v>15545</v>
      </c>
      <c r="K12161" s="1">
        <v>561.19000000000005</v>
      </c>
      <c r="L12161" s="3">
        <v>46249</v>
      </c>
      <c r="M12161" s="10">
        <v>1.2</v>
      </c>
      <c r="N12161" s="14">
        <f t="shared" si="189"/>
        <v>673.428</v>
      </c>
    </row>
    <row r="12162" spans="1:14" x14ac:dyDescent="0.35">
      <c r="A12162" s="2" t="s">
        <v>12</v>
      </c>
      <c r="B12162" s="2" t="s">
        <v>17880</v>
      </c>
      <c r="C12162" t="s">
        <v>14865</v>
      </c>
      <c r="D12162" s="2" t="s">
        <v>15546</v>
      </c>
      <c r="E12162" s="8">
        <v>0</v>
      </c>
      <c r="F12162" t="s">
        <v>15547</v>
      </c>
      <c r="K12162" s="1">
        <v>629.47</v>
      </c>
      <c r="L12162" s="3">
        <v>46249</v>
      </c>
      <c r="M12162" s="10">
        <v>1.2</v>
      </c>
      <c r="N12162" s="14">
        <f t="shared" si="189"/>
        <v>755.36400000000003</v>
      </c>
    </row>
    <row r="12163" spans="1:14" x14ac:dyDescent="0.35">
      <c r="A12163" s="2" t="s">
        <v>12</v>
      </c>
      <c r="B12163" s="2" t="s">
        <v>17880</v>
      </c>
      <c r="D12163" s="2" t="s">
        <v>15548</v>
      </c>
      <c r="E12163" s="8">
        <v>0</v>
      </c>
      <c r="F12163" t="s">
        <v>15549</v>
      </c>
      <c r="K12163" s="1">
        <v>48.76</v>
      </c>
      <c r="L12163" s="3">
        <v>46249</v>
      </c>
      <c r="M12163" s="10">
        <v>1.2</v>
      </c>
      <c r="N12163" s="14">
        <f t="shared" ref="N12163:N12226" si="190">SUM(K12163*M12163)</f>
        <v>58.511999999999993</v>
      </c>
    </row>
    <row r="12164" spans="1:14" x14ac:dyDescent="0.35">
      <c r="A12164" s="2" t="s">
        <v>12</v>
      </c>
      <c r="B12164" s="2" t="s">
        <v>17880</v>
      </c>
      <c r="D12164" s="2" t="s">
        <v>15550</v>
      </c>
      <c r="E12164" s="8">
        <v>0</v>
      </c>
      <c r="F12164" t="s">
        <v>15551</v>
      </c>
      <c r="K12164" s="1">
        <v>46.06</v>
      </c>
      <c r="L12164" s="3">
        <v>46249</v>
      </c>
      <c r="M12164" s="10">
        <v>1.2</v>
      </c>
      <c r="N12164" s="14">
        <f t="shared" si="190"/>
        <v>55.271999999999998</v>
      </c>
    </row>
    <row r="12165" spans="1:14" x14ac:dyDescent="0.35">
      <c r="A12165" s="2" t="s">
        <v>12</v>
      </c>
      <c r="B12165" s="2" t="s">
        <v>17880</v>
      </c>
      <c r="D12165" s="2" t="s">
        <v>15552</v>
      </c>
      <c r="E12165" s="8">
        <v>0</v>
      </c>
      <c r="F12165" t="s">
        <v>15553</v>
      </c>
      <c r="K12165" s="1">
        <v>59.45</v>
      </c>
      <c r="L12165" s="3">
        <v>46249</v>
      </c>
      <c r="M12165" s="10">
        <v>1.2</v>
      </c>
      <c r="N12165" s="14">
        <f t="shared" si="190"/>
        <v>71.34</v>
      </c>
    </row>
    <row r="12166" spans="1:14" x14ac:dyDescent="0.35">
      <c r="A12166" s="2" t="s">
        <v>12</v>
      </c>
      <c r="B12166" s="2" t="s">
        <v>17880</v>
      </c>
      <c r="D12166" s="2" t="s">
        <v>15554</v>
      </c>
      <c r="E12166" s="8">
        <v>0</v>
      </c>
      <c r="F12166" t="s">
        <v>15555</v>
      </c>
      <c r="K12166" s="1">
        <v>86.37</v>
      </c>
      <c r="L12166" s="3">
        <v>46249</v>
      </c>
      <c r="M12166" s="10">
        <v>1.2</v>
      </c>
      <c r="N12166" s="14">
        <f t="shared" si="190"/>
        <v>103.64400000000001</v>
      </c>
    </row>
    <row r="12167" spans="1:14" x14ac:dyDescent="0.35">
      <c r="A12167" s="2" t="s">
        <v>12</v>
      </c>
      <c r="B12167" s="2" t="s">
        <v>17880</v>
      </c>
      <c r="D12167" s="2" t="s">
        <v>15556</v>
      </c>
      <c r="E12167" s="8">
        <v>0</v>
      </c>
      <c r="F12167" t="s">
        <v>15557</v>
      </c>
      <c r="K12167" s="1">
        <v>87.04</v>
      </c>
      <c r="L12167" s="3">
        <v>46249</v>
      </c>
      <c r="M12167" s="10">
        <v>1.2</v>
      </c>
      <c r="N12167" s="14">
        <f t="shared" si="190"/>
        <v>104.44800000000001</v>
      </c>
    </row>
    <row r="12168" spans="1:14" x14ac:dyDescent="0.35">
      <c r="A12168" s="2" t="s">
        <v>12</v>
      </c>
      <c r="B12168" s="2" t="s">
        <v>17880</v>
      </c>
      <c r="C12168" t="s">
        <v>14865</v>
      </c>
      <c r="D12168" s="2" t="s">
        <v>15558</v>
      </c>
      <c r="E12168" s="8">
        <v>0</v>
      </c>
      <c r="F12168" t="s">
        <v>15559</v>
      </c>
      <c r="K12168" s="1">
        <v>909.94</v>
      </c>
      <c r="L12168" s="3">
        <v>46249</v>
      </c>
      <c r="M12168" s="10">
        <v>1.2</v>
      </c>
      <c r="N12168" s="14">
        <f t="shared" si="190"/>
        <v>1091.9280000000001</v>
      </c>
    </row>
    <row r="12169" spans="1:14" x14ac:dyDescent="0.35">
      <c r="A12169" s="2" t="s">
        <v>12</v>
      </c>
      <c r="B12169" s="2" t="s">
        <v>17880</v>
      </c>
      <c r="C12169" t="s">
        <v>14865</v>
      </c>
      <c r="D12169" s="2" t="s">
        <v>15560</v>
      </c>
      <c r="E12169" s="8">
        <v>0</v>
      </c>
      <c r="F12169" t="s">
        <v>15561</v>
      </c>
      <c r="K12169" s="1">
        <v>750.19</v>
      </c>
      <c r="L12169" s="3">
        <v>46249</v>
      </c>
      <c r="M12169" s="10">
        <v>1.2</v>
      </c>
      <c r="N12169" s="14">
        <f t="shared" si="190"/>
        <v>900.22800000000007</v>
      </c>
    </row>
    <row r="12170" spans="1:14" x14ac:dyDescent="0.35">
      <c r="A12170" s="2" t="s">
        <v>12</v>
      </c>
      <c r="B12170" s="2" t="s">
        <v>17880</v>
      </c>
      <c r="C12170" t="s">
        <v>14865</v>
      </c>
      <c r="D12170" s="2" t="s">
        <v>15562</v>
      </c>
      <c r="E12170" s="8">
        <v>0</v>
      </c>
      <c r="F12170" t="s">
        <v>15563</v>
      </c>
      <c r="K12170" s="1">
        <v>326.58</v>
      </c>
      <c r="L12170" s="3">
        <v>46249</v>
      </c>
      <c r="M12170" s="10">
        <v>1.2</v>
      </c>
      <c r="N12170" s="14">
        <f t="shared" si="190"/>
        <v>391.89599999999996</v>
      </c>
    </row>
    <row r="12171" spans="1:14" x14ac:dyDescent="0.35">
      <c r="A12171" s="2" t="s">
        <v>12</v>
      </c>
      <c r="B12171" s="2" t="s">
        <v>17880</v>
      </c>
      <c r="C12171" t="s">
        <v>14865</v>
      </c>
      <c r="D12171" s="2" t="s">
        <v>15564</v>
      </c>
      <c r="E12171" s="8">
        <v>26</v>
      </c>
      <c r="F12171" t="s">
        <v>15565</v>
      </c>
      <c r="K12171" s="1">
        <v>186.3</v>
      </c>
      <c r="L12171" s="3">
        <v>46249</v>
      </c>
      <c r="M12171" s="10">
        <v>1.2</v>
      </c>
      <c r="N12171" s="14">
        <f t="shared" si="190"/>
        <v>223.56</v>
      </c>
    </row>
    <row r="12172" spans="1:14" x14ac:dyDescent="0.35">
      <c r="A12172" s="2" t="s">
        <v>12</v>
      </c>
      <c r="B12172" s="2" t="s">
        <v>17880</v>
      </c>
      <c r="C12172" t="s">
        <v>14865</v>
      </c>
      <c r="D12172" s="2" t="s">
        <v>15566</v>
      </c>
      <c r="E12172" s="8">
        <v>26</v>
      </c>
      <c r="F12172" t="s">
        <v>15567</v>
      </c>
      <c r="K12172" s="1">
        <v>287.52</v>
      </c>
      <c r="L12172" s="3">
        <v>46249</v>
      </c>
      <c r="M12172" s="10">
        <v>1.2</v>
      </c>
      <c r="N12172" s="14">
        <f t="shared" si="190"/>
        <v>345.02399999999994</v>
      </c>
    </row>
    <row r="12173" spans="1:14" x14ac:dyDescent="0.35">
      <c r="A12173" s="2" t="s">
        <v>12</v>
      </c>
      <c r="B12173" s="2" t="s">
        <v>17880</v>
      </c>
      <c r="C12173" t="s">
        <v>14865</v>
      </c>
      <c r="D12173" s="2" t="s">
        <v>15568</v>
      </c>
      <c r="E12173" s="8">
        <v>26</v>
      </c>
      <c r="F12173" t="s">
        <v>15569</v>
      </c>
      <c r="K12173" s="1">
        <v>253.42</v>
      </c>
      <c r="L12173" s="3">
        <v>46249</v>
      </c>
      <c r="M12173" s="10">
        <v>1.2</v>
      </c>
      <c r="N12173" s="14">
        <f t="shared" si="190"/>
        <v>304.10399999999998</v>
      </c>
    </row>
    <row r="12174" spans="1:14" x14ac:dyDescent="0.35">
      <c r="A12174" s="2" t="s">
        <v>12</v>
      </c>
      <c r="B12174" s="2" t="s">
        <v>17880</v>
      </c>
      <c r="C12174" t="s">
        <v>14865</v>
      </c>
      <c r="D12174" s="2" t="s">
        <v>15570</v>
      </c>
      <c r="E12174" s="8">
        <v>26</v>
      </c>
      <c r="F12174" t="s">
        <v>15571</v>
      </c>
      <c r="K12174" s="1">
        <v>316.35000000000002</v>
      </c>
      <c r="L12174" s="3">
        <v>46249</v>
      </c>
      <c r="M12174" s="10">
        <v>1.2</v>
      </c>
      <c r="N12174" s="14">
        <f t="shared" si="190"/>
        <v>379.62</v>
      </c>
    </row>
    <row r="12175" spans="1:14" x14ac:dyDescent="0.35">
      <c r="A12175" s="2" t="s">
        <v>12</v>
      </c>
      <c r="B12175" s="2" t="s">
        <v>17880</v>
      </c>
      <c r="C12175" t="s">
        <v>14865</v>
      </c>
      <c r="D12175" s="2" t="s">
        <v>15572</v>
      </c>
      <c r="E12175" s="8">
        <v>26</v>
      </c>
      <c r="F12175" t="s">
        <v>15573</v>
      </c>
      <c r="K12175" s="1">
        <v>410.18</v>
      </c>
      <c r="L12175" s="3">
        <v>46249</v>
      </c>
      <c r="M12175" s="10">
        <v>1.2</v>
      </c>
      <c r="N12175" s="14">
        <f t="shared" si="190"/>
        <v>492.21600000000001</v>
      </c>
    </row>
    <row r="12176" spans="1:14" x14ac:dyDescent="0.35">
      <c r="A12176" s="2" t="s">
        <v>12</v>
      </c>
      <c r="B12176" s="2" t="s">
        <v>17880</v>
      </c>
      <c r="C12176" t="s">
        <v>14865</v>
      </c>
      <c r="D12176" s="2" t="s">
        <v>15574</v>
      </c>
      <c r="E12176" s="8">
        <v>26</v>
      </c>
      <c r="F12176" t="s">
        <v>15575</v>
      </c>
      <c r="K12176" s="1">
        <v>66.2</v>
      </c>
      <c r="L12176" s="3">
        <v>46249</v>
      </c>
      <c r="M12176" s="10">
        <v>1.2</v>
      </c>
      <c r="N12176" s="14">
        <f t="shared" si="190"/>
        <v>79.44</v>
      </c>
    </row>
    <row r="12177" spans="1:14" x14ac:dyDescent="0.35">
      <c r="A12177" s="2" t="s">
        <v>12</v>
      </c>
      <c r="B12177" s="2" t="s">
        <v>17880</v>
      </c>
      <c r="C12177" t="s">
        <v>14865</v>
      </c>
      <c r="D12177" s="2" t="s">
        <v>15576</v>
      </c>
      <c r="E12177" s="8">
        <v>26</v>
      </c>
      <c r="F12177" t="s">
        <v>15577</v>
      </c>
      <c r="K12177" s="1">
        <v>111.79</v>
      </c>
      <c r="L12177" s="3">
        <v>46249</v>
      </c>
      <c r="M12177" s="10">
        <v>1.2</v>
      </c>
      <c r="N12177" s="14">
        <f t="shared" si="190"/>
        <v>134.148</v>
      </c>
    </row>
    <row r="12178" spans="1:14" x14ac:dyDescent="0.35">
      <c r="A12178" s="2" t="s">
        <v>12</v>
      </c>
      <c r="B12178" s="2" t="s">
        <v>17880</v>
      </c>
      <c r="C12178" t="s">
        <v>14865</v>
      </c>
      <c r="D12178" s="2" t="s">
        <v>15578</v>
      </c>
      <c r="E12178" s="8">
        <v>26</v>
      </c>
      <c r="F12178" t="s">
        <v>15579</v>
      </c>
      <c r="K12178" s="1">
        <v>110.55</v>
      </c>
      <c r="L12178" s="3">
        <v>46249</v>
      </c>
      <c r="M12178" s="10">
        <v>1.2</v>
      </c>
      <c r="N12178" s="14">
        <f t="shared" si="190"/>
        <v>132.66</v>
      </c>
    </row>
    <row r="12179" spans="1:14" x14ac:dyDescent="0.35">
      <c r="A12179" s="2" t="s">
        <v>12</v>
      </c>
      <c r="B12179" s="2" t="s">
        <v>17880</v>
      </c>
      <c r="C12179" t="s">
        <v>14865</v>
      </c>
      <c r="D12179" s="2" t="s">
        <v>15580</v>
      </c>
      <c r="E12179" s="8">
        <v>26</v>
      </c>
      <c r="F12179" t="s">
        <v>15581</v>
      </c>
      <c r="K12179" s="1">
        <v>110.83</v>
      </c>
      <c r="L12179" s="3">
        <v>46249</v>
      </c>
      <c r="M12179" s="10">
        <v>1.2</v>
      </c>
      <c r="N12179" s="14">
        <f t="shared" si="190"/>
        <v>132.99599999999998</v>
      </c>
    </row>
    <row r="12180" spans="1:14" x14ac:dyDescent="0.35">
      <c r="A12180" s="2" t="s">
        <v>12</v>
      </c>
      <c r="B12180" s="2" t="s">
        <v>17880</v>
      </c>
      <c r="C12180" t="s">
        <v>14865</v>
      </c>
      <c r="D12180" s="2" t="s">
        <v>15582</v>
      </c>
      <c r="E12180" s="8">
        <v>26</v>
      </c>
      <c r="F12180" t="s">
        <v>15583</v>
      </c>
      <c r="K12180" s="1">
        <v>264.36</v>
      </c>
      <c r="L12180" s="3">
        <v>46249</v>
      </c>
      <c r="M12180" s="10">
        <v>1.2</v>
      </c>
      <c r="N12180" s="14">
        <f t="shared" si="190"/>
        <v>317.23200000000003</v>
      </c>
    </row>
    <row r="12181" spans="1:14" x14ac:dyDescent="0.35">
      <c r="A12181" s="2" t="s">
        <v>12</v>
      </c>
      <c r="B12181" s="2" t="s">
        <v>17880</v>
      </c>
      <c r="C12181" t="s">
        <v>14865</v>
      </c>
      <c r="D12181" s="2" t="s">
        <v>15584</v>
      </c>
      <c r="E12181" s="8">
        <v>26</v>
      </c>
      <c r="F12181" t="s">
        <v>15585</v>
      </c>
      <c r="K12181" s="1">
        <v>155.01</v>
      </c>
      <c r="L12181" s="3">
        <v>46249</v>
      </c>
      <c r="M12181" s="10">
        <v>1.2</v>
      </c>
      <c r="N12181" s="14">
        <f t="shared" si="190"/>
        <v>186.01199999999997</v>
      </c>
    </row>
    <row r="12182" spans="1:14" x14ac:dyDescent="0.35">
      <c r="A12182" s="2" t="s">
        <v>12</v>
      </c>
      <c r="B12182" s="2" t="s">
        <v>17880</v>
      </c>
      <c r="C12182" t="s">
        <v>14865</v>
      </c>
      <c r="D12182" s="2" t="s">
        <v>15586</v>
      </c>
      <c r="E12182" s="8">
        <v>26</v>
      </c>
      <c r="F12182" t="s">
        <v>15587</v>
      </c>
      <c r="K12182" s="1">
        <v>155.1</v>
      </c>
      <c r="L12182" s="3">
        <v>46249</v>
      </c>
      <c r="M12182" s="10">
        <v>1.2</v>
      </c>
      <c r="N12182" s="14">
        <f t="shared" si="190"/>
        <v>186.11999999999998</v>
      </c>
    </row>
    <row r="12183" spans="1:14" x14ac:dyDescent="0.35">
      <c r="A12183" s="2" t="s">
        <v>12</v>
      </c>
      <c r="B12183" s="2" t="s">
        <v>17880</v>
      </c>
      <c r="C12183" t="s">
        <v>14865</v>
      </c>
      <c r="D12183" s="2" t="s">
        <v>15588</v>
      </c>
      <c r="E12183" s="8">
        <v>0</v>
      </c>
      <c r="F12183" t="s">
        <v>15589</v>
      </c>
      <c r="K12183" s="1">
        <v>243.48</v>
      </c>
      <c r="L12183" s="3">
        <v>46249</v>
      </c>
      <c r="M12183" s="10">
        <v>1.2</v>
      </c>
      <c r="N12183" s="14">
        <f t="shared" si="190"/>
        <v>292.17599999999999</v>
      </c>
    </row>
    <row r="12184" spans="1:14" x14ac:dyDescent="0.35">
      <c r="A12184" s="2" t="s">
        <v>12</v>
      </c>
      <c r="B12184" s="2" t="s">
        <v>17880</v>
      </c>
      <c r="C12184" t="s">
        <v>14865</v>
      </c>
      <c r="D12184" s="2" t="s">
        <v>15590</v>
      </c>
      <c r="E12184" s="8">
        <v>26</v>
      </c>
      <c r="F12184" t="s">
        <v>15591</v>
      </c>
      <c r="K12184" s="1">
        <v>35.770000000000003</v>
      </c>
      <c r="L12184" s="3">
        <v>46249</v>
      </c>
      <c r="M12184" s="10">
        <v>1.2</v>
      </c>
      <c r="N12184" s="14">
        <f t="shared" si="190"/>
        <v>42.923999999999999</v>
      </c>
    </row>
    <row r="12185" spans="1:14" x14ac:dyDescent="0.35">
      <c r="A12185" s="2" t="s">
        <v>12</v>
      </c>
      <c r="B12185" s="2" t="s">
        <v>17880</v>
      </c>
      <c r="C12185" t="s">
        <v>14865</v>
      </c>
      <c r="D12185" s="2" t="s">
        <v>15592</v>
      </c>
      <c r="E12185" s="8">
        <v>26</v>
      </c>
      <c r="F12185" t="s">
        <v>15591</v>
      </c>
      <c r="K12185" s="1">
        <v>58.56</v>
      </c>
      <c r="L12185" s="3">
        <v>46249</v>
      </c>
      <c r="M12185" s="10">
        <v>1.2</v>
      </c>
      <c r="N12185" s="14">
        <f t="shared" si="190"/>
        <v>70.272000000000006</v>
      </c>
    </row>
    <row r="12186" spans="1:14" x14ac:dyDescent="0.35">
      <c r="A12186" s="2" t="s">
        <v>12</v>
      </c>
      <c r="B12186" s="2" t="s">
        <v>17880</v>
      </c>
      <c r="C12186" t="s">
        <v>14865</v>
      </c>
      <c r="D12186" s="2" t="s">
        <v>15593</v>
      </c>
      <c r="E12186" s="8">
        <v>26</v>
      </c>
      <c r="F12186" t="s">
        <v>15594</v>
      </c>
      <c r="K12186" s="1">
        <v>208.77</v>
      </c>
      <c r="L12186" s="3">
        <v>46249</v>
      </c>
      <c r="M12186" s="10">
        <v>1.2</v>
      </c>
      <c r="N12186" s="14">
        <f t="shared" si="190"/>
        <v>250.524</v>
      </c>
    </row>
    <row r="12187" spans="1:14" x14ac:dyDescent="0.35">
      <c r="A12187" s="2" t="s">
        <v>12</v>
      </c>
      <c r="B12187" s="2" t="s">
        <v>17880</v>
      </c>
      <c r="C12187" t="s">
        <v>14865</v>
      </c>
      <c r="D12187" s="2" t="s">
        <v>15595</v>
      </c>
      <c r="E12187" s="8">
        <v>26</v>
      </c>
      <c r="F12187" t="s">
        <v>15596</v>
      </c>
      <c r="K12187" s="1">
        <v>371.11</v>
      </c>
      <c r="L12187" s="3">
        <v>46249</v>
      </c>
      <c r="M12187" s="10">
        <v>1.2</v>
      </c>
      <c r="N12187" s="14">
        <f t="shared" si="190"/>
        <v>445.33199999999999</v>
      </c>
    </row>
    <row r="12188" spans="1:14" x14ac:dyDescent="0.35">
      <c r="A12188" s="2" t="s">
        <v>12</v>
      </c>
      <c r="B12188" s="2" t="s">
        <v>17880</v>
      </c>
      <c r="C12188" t="s">
        <v>14865</v>
      </c>
      <c r="D12188" s="2" t="s">
        <v>15597</v>
      </c>
      <c r="E12188" s="8">
        <v>26</v>
      </c>
      <c r="F12188" t="s">
        <v>15596</v>
      </c>
      <c r="K12188" s="1">
        <v>595.51</v>
      </c>
      <c r="L12188" s="3">
        <v>46249</v>
      </c>
      <c r="M12188" s="10">
        <v>1.2</v>
      </c>
      <c r="N12188" s="14">
        <f t="shared" si="190"/>
        <v>714.61199999999997</v>
      </c>
    </row>
    <row r="12189" spans="1:14" x14ac:dyDescent="0.35">
      <c r="A12189" s="2" t="s">
        <v>12</v>
      </c>
      <c r="B12189" s="2" t="s">
        <v>17880</v>
      </c>
      <c r="C12189" t="s">
        <v>14865</v>
      </c>
      <c r="D12189" s="2" t="s">
        <v>15598</v>
      </c>
      <c r="E12189" s="8">
        <v>26</v>
      </c>
      <c r="F12189" t="s">
        <v>15596</v>
      </c>
      <c r="K12189" s="1">
        <v>78.52</v>
      </c>
      <c r="L12189" s="3">
        <v>46249</v>
      </c>
      <c r="M12189" s="10">
        <v>1.2</v>
      </c>
      <c r="N12189" s="14">
        <f t="shared" si="190"/>
        <v>94.22399999999999</v>
      </c>
    </row>
    <row r="12190" spans="1:14" x14ac:dyDescent="0.35">
      <c r="A12190" s="2" t="s">
        <v>12</v>
      </c>
      <c r="B12190" s="2" t="s">
        <v>17880</v>
      </c>
      <c r="C12190" t="s">
        <v>14865</v>
      </c>
      <c r="D12190" s="2" t="s">
        <v>15599</v>
      </c>
      <c r="E12190" s="8">
        <v>26</v>
      </c>
      <c r="F12190" t="s">
        <v>15596</v>
      </c>
      <c r="K12190" s="1">
        <v>163.22</v>
      </c>
      <c r="L12190" s="3">
        <v>46249</v>
      </c>
      <c r="M12190" s="10">
        <v>1.2</v>
      </c>
      <c r="N12190" s="14">
        <f t="shared" si="190"/>
        <v>195.864</v>
      </c>
    </row>
    <row r="12191" spans="1:14" x14ac:dyDescent="0.35">
      <c r="A12191" s="2" t="s">
        <v>12</v>
      </c>
      <c r="B12191" s="2" t="s">
        <v>17880</v>
      </c>
      <c r="C12191" t="s">
        <v>14865</v>
      </c>
      <c r="D12191" s="2" t="s">
        <v>15600</v>
      </c>
      <c r="E12191" s="8">
        <v>26</v>
      </c>
      <c r="F12191" t="s">
        <v>15601</v>
      </c>
      <c r="K12191" s="1">
        <v>51.77</v>
      </c>
      <c r="L12191" s="3">
        <v>46249</v>
      </c>
      <c r="M12191" s="10">
        <v>1.2</v>
      </c>
      <c r="N12191" s="14">
        <f t="shared" si="190"/>
        <v>62.124000000000002</v>
      </c>
    </row>
    <row r="12192" spans="1:14" x14ac:dyDescent="0.35">
      <c r="A12192" s="2" t="s">
        <v>12</v>
      </c>
      <c r="B12192" s="2" t="s">
        <v>17880</v>
      </c>
      <c r="C12192" t="s">
        <v>14865</v>
      </c>
      <c r="D12192" s="2" t="s">
        <v>15602</v>
      </c>
      <c r="E12192" s="8">
        <v>26</v>
      </c>
      <c r="F12192" t="s">
        <v>15603</v>
      </c>
      <c r="K12192" s="1">
        <v>230.65</v>
      </c>
      <c r="L12192" s="3">
        <v>46249</v>
      </c>
      <c r="M12192" s="10">
        <v>1.2</v>
      </c>
      <c r="N12192" s="14">
        <f t="shared" si="190"/>
        <v>276.77999999999997</v>
      </c>
    </row>
    <row r="12193" spans="1:14" x14ac:dyDescent="0.35">
      <c r="A12193" s="2" t="s">
        <v>12</v>
      </c>
      <c r="B12193" s="2" t="s">
        <v>17880</v>
      </c>
      <c r="C12193" t="s">
        <v>14865</v>
      </c>
      <c r="D12193" s="2" t="s">
        <v>15604</v>
      </c>
      <c r="E12193" s="8">
        <v>26</v>
      </c>
      <c r="F12193" t="s">
        <v>15605</v>
      </c>
      <c r="K12193" s="1">
        <v>393.57</v>
      </c>
      <c r="L12193" s="3">
        <v>46249</v>
      </c>
      <c r="M12193" s="10">
        <v>1.2</v>
      </c>
      <c r="N12193" s="14">
        <f t="shared" si="190"/>
        <v>472.28399999999999</v>
      </c>
    </row>
    <row r="12194" spans="1:14" x14ac:dyDescent="0.35">
      <c r="A12194" s="2" t="s">
        <v>12</v>
      </c>
      <c r="B12194" s="2" t="s">
        <v>17880</v>
      </c>
      <c r="C12194" t="s">
        <v>14865</v>
      </c>
      <c r="D12194" s="2" t="s">
        <v>15606</v>
      </c>
      <c r="E12194" s="8">
        <v>26</v>
      </c>
      <c r="F12194" t="s">
        <v>15607</v>
      </c>
      <c r="K12194" s="1">
        <v>170.18</v>
      </c>
      <c r="L12194" s="3">
        <v>46249</v>
      </c>
      <c r="M12194" s="10">
        <v>1.2</v>
      </c>
      <c r="N12194" s="14">
        <f t="shared" si="190"/>
        <v>204.21600000000001</v>
      </c>
    </row>
    <row r="12195" spans="1:14" x14ac:dyDescent="0.35">
      <c r="A12195" s="2" t="s">
        <v>12</v>
      </c>
      <c r="B12195" s="2" t="s">
        <v>17880</v>
      </c>
      <c r="C12195" t="s">
        <v>14865</v>
      </c>
      <c r="D12195" s="2" t="s">
        <v>15608</v>
      </c>
      <c r="E12195" s="8">
        <v>26</v>
      </c>
      <c r="F12195" t="s">
        <v>15609</v>
      </c>
      <c r="K12195" s="1">
        <v>297.02</v>
      </c>
      <c r="L12195" s="3">
        <v>46249</v>
      </c>
      <c r="M12195" s="10">
        <v>1.2</v>
      </c>
      <c r="N12195" s="14">
        <f t="shared" si="190"/>
        <v>356.42399999999998</v>
      </c>
    </row>
    <row r="12196" spans="1:14" x14ac:dyDescent="0.35">
      <c r="A12196" s="2" t="s">
        <v>12</v>
      </c>
      <c r="B12196" s="2" t="s">
        <v>17880</v>
      </c>
      <c r="C12196" t="s">
        <v>14865</v>
      </c>
      <c r="D12196" s="2" t="s">
        <v>15610</v>
      </c>
      <c r="E12196" s="8">
        <v>0</v>
      </c>
      <c r="F12196" t="s">
        <v>15611</v>
      </c>
      <c r="K12196" s="1">
        <v>326.31</v>
      </c>
      <c r="L12196" s="3">
        <v>46249</v>
      </c>
      <c r="M12196" s="10">
        <v>1.2</v>
      </c>
      <c r="N12196" s="14">
        <f t="shared" si="190"/>
        <v>391.572</v>
      </c>
    </row>
    <row r="12197" spans="1:14" x14ac:dyDescent="0.35">
      <c r="A12197" s="2" t="s">
        <v>12</v>
      </c>
      <c r="B12197" s="2" t="s">
        <v>17880</v>
      </c>
      <c r="C12197" t="s">
        <v>14865</v>
      </c>
      <c r="D12197" s="2" t="s">
        <v>15610</v>
      </c>
      <c r="E12197" s="8">
        <v>26</v>
      </c>
      <c r="F12197" t="s">
        <v>15611</v>
      </c>
      <c r="K12197" s="1">
        <v>243.28</v>
      </c>
      <c r="L12197" s="3">
        <v>46249</v>
      </c>
      <c r="M12197" s="10">
        <v>1.2</v>
      </c>
      <c r="N12197" s="14">
        <f t="shared" si="190"/>
        <v>291.93599999999998</v>
      </c>
    </row>
    <row r="12198" spans="1:14" x14ac:dyDescent="0.35">
      <c r="A12198" s="2" t="s">
        <v>12</v>
      </c>
      <c r="B12198" s="2" t="s">
        <v>17880</v>
      </c>
      <c r="C12198" t="s">
        <v>14865</v>
      </c>
      <c r="D12198" s="2" t="s">
        <v>15610</v>
      </c>
      <c r="E12198" s="8" t="s">
        <v>915</v>
      </c>
      <c r="F12198" t="s">
        <v>15611</v>
      </c>
      <c r="K12198" s="1">
        <v>83.03</v>
      </c>
      <c r="L12198" s="3">
        <v>46249</v>
      </c>
      <c r="M12198" s="10">
        <v>1.2</v>
      </c>
      <c r="N12198" s="14">
        <f t="shared" si="190"/>
        <v>99.635999999999996</v>
      </c>
    </row>
    <row r="12199" spans="1:14" x14ac:dyDescent="0.35">
      <c r="A12199" s="2" t="s">
        <v>12</v>
      </c>
      <c r="B12199" s="2" t="s">
        <v>17880</v>
      </c>
      <c r="C12199" t="s">
        <v>14865</v>
      </c>
      <c r="D12199" s="2" t="s">
        <v>15612</v>
      </c>
      <c r="E12199" s="8">
        <v>0</v>
      </c>
      <c r="F12199" t="s">
        <v>15611</v>
      </c>
      <c r="K12199" s="1">
        <v>189.12</v>
      </c>
      <c r="L12199" s="3">
        <v>46249</v>
      </c>
      <c r="M12199" s="10">
        <v>1.2</v>
      </c>
      <c r="N12199" s="14">
        <f t="shared" si="190"/>
        <v>226.94399999999999</v>
      </c>
    </row>
    <row r="12200" spans="1:14" x14ac:dyDescent="0.35">
      <c r="A12200" s="2" t="s">
        <v>12</v>
      </c>
      <c r="B12200" s="2" t="s">
        <v>17880</v>
      </c>
      <c r="C12200" t="s">
        <v>14865</v>
      </c>
      <c r="D12200" s="2" t="s">
        <v>15612</v>
      </c>
      <c r="E12200" s="8">
        <v>26</v>
      </c>
      <c r="F12200" t="s">
        <v>15611</v>
      </c>
      <c r="K12200" s="1">
        <v>138.93</v>
      </c>
      <c r="L12200" s="3">
        <v>46249</v>
      </c>
      <c r="M12200" s="10">
        <v>1.2</v>
      </c>
      <c r="N12200" s="14">
        <f t="shared" si="190"/>
        <v>166.71600000000001</v>
      </c>
    </row>
    <row r="12201" spans="1:14" x14ac:dyDescent="0.35">
      <c r="A12201" s="2" t="s">
        <v>12</v>
      </c>
      <c r="B12201" s="2" t="s">
        <v>17880</v>
      </c>
      <c r="C12201" t="s">
        <v>14865</v>
      </c>
      <c r="D12201" s="2" t="s">
        <v>15612</v>
      </c>
      <c r="E12201" s="8" t="s">
        <v>915</v>
      </c>
      <c r="F12201" t="s">
        <v>15611</v>
      </c>
      <c r="K12201" s="1">
        <v>50.19</v>
      </c>
      <c r="L12201" s="3">
        <v>46249</v>
      </c>
      <c r="M12201" s="10">
        <v>1.2</v>
      </c>
      <c r="N12201" s="14">
        <f t="shared" si="190"/>
        <v>60.227999999999994</v>
      </c>
    </row>
    <row r="12202" spans="1:14" x14ac:dyDescent="0.35">
      <c r="A12202" s="2" t="s">
        <v>12</v>
      </c>
      <c r="B12202" s="2" t="s">
        <v>17880</v>
      </c>
      <c r="C12202" t="s">
        <v>14865</v>
      </c>
      <c r="D12202" s="2" t="s">
        <v>15613</v>
      </c>
      <c r="E12202" s="8">
        <v>0</v>
      </c>
      <c r="F12202" t="s">
        <v>15614</v>
      </c>
      <c r="K12202" s="1">
        <v>488.52</v>
      </c>
      <c r="L12202" s="3">
        <v>46249</v>
      </c>
      <c r="M12202" s="10">
        <v>1.2</v>
      </c>
      <c r="N12202" s="14">
        <f t="shared" si="190"/>
        <v>586.22399999999993</v>
      </c>
    </row>
    <row r="12203" spans="1:14" x14ac:dyDescent="0.35">
      <c r="A12203" s="2" t="s">
        <v>12</v>
      </c>
      <c r="B12203" s="2" t="s">
        <v>17880</v>
      </c>
      <c r="C12203" t="s">
        <v>14865</v>
      </c>
      <c r="D12203" s="2" t="s">
        <v>15615</v>
      </c>
      <c r="E12203" s="8">
        <v>0</v>
      </c>
      <c r="F12203" t="s">
        <v>15616</v>
      </c>
      <c r="K12203" s="1">
        <v>699.04</v>
      </c>
      <c r="L12203" s="3">
        <v>46249</v>
      </c>
      <c r="M12203" s="10">
        <v>1.2</v>
      </c>
      <c r="N12203" s="14">
        <f t="shared" si="190"/>
        <v>838.84799999999996</v>
      </c>
    </row>
    <row r="12204" spans="1:14" x14ac:dyDescent="0.35">
      <c r="A12204" s="2" t="s">
        <v>12</v>
      </c>
      <c r="B12204" s="2" t="s">
        <v>17880</v>
      </c>
      <c r="C12204" t="s">
        <v>14865</v>
      </c>
      <c r="D12204" s="2" t="s">
        <v>15617</v>
      </c>
      <c r="E12204" s="8">
        <v>0</v>
      </c>
      <c r="F12204" t="s">
        <v>15618</v>
      </c>
      <c r="K12204" s="1">
        <v>842.51</v>
      </c>
      <c r="L12204" s="3">
        <v>46249</v>
      </c>
      <c r="M12204" s="10">
        <v>1.2</v>
      </c>
      <c r="N12204" s="14">
        <f t="shared" si="190"/>
        <v>1011.0119999999999</v>
      </c>
    </row>
    <row r="12205" spans="1:14" x14ac:dyDescent="0.35">
      <c r="A12205" s="2" t="s">
        <v>12</v>
      </c>
      <c r="B12205" s="2" t="s">
        <v>17880</v>
      </c>
      <c r="C12205" t="s">
        <v>14865</v>
      </c>
      <c r="D12205" s="2" t="s">
        <v>15619</v>
      </c>
      <c r="E12205" s="8">
        <v>0</v>
      </c>
      <c r="F12205" t="s">
        <v>15620</v>
      </c>
      <c r="K12205" s="1">
        <v>256.29000000000002</v>
      </c>
      <c r="L12205" s="3">
        <v>46249</v>
      </c>
      <c r="M12205" s="10">
        <v>1.2</v>
      </c>
      <c r="N12205" s="14">
        <f t="shared" si="190"/>
        <v>307.548</v>
      </c>
    </row>
    <row r="12206" spans="1:14" x14ac:dyDescent="0.35">
      <c r="A12206" s="2" t="s">
        <v>12</v>
      </c>
      <c r="B12206" s="2" t="s">
        <v>17880</v>
      </c>
      <c r="C12206" t="s">
        <v>14865</v>
      </c>
      <c r="D12206" s="2" t="s">
        <v>15621</v>
      </c>
      <c r="E12206" s="8">
        <v>0</v>
      </c>
      <c r="F12206" t="s">
        <v>15622</v>
      </c>
      <c r="K12206" s="1">
        <v>792.58</v>
      </c>
      <c r="L12206" s="3">
        <v>46249</v>
      </c>
      <c r="M12206" s="10">
        <v>1.2</v>
      </c>
      <c r="N12206" s="14">
        <f t="shared" si="190"/>
        <v>951.096</v>
      </c>
    </row>
    <row r="12207" spans="1:14" x14ac:dyDescent="0.35">
      <c r="A12207" s="2" t="s">
        <v>12</v>
      </c>
      <c r="B12207" s="2" t="s">
        <v>17880</v>
      </c>
      <c r="C12207" t="s">
        <v>14865</v>
      </c>
      <c r="D12207" s="2" t="s">
        <v>15623</v>
      </c>
      <c r="E12207" s="8">
        <v>0</v>
      </c>
      <c r="F12207" t="s">
        <v>15624</v>
      </c>
      <c r="K12207" s="1">
        <v>256.29000000000002</v>
      </c>
      <c r="L12207" s="3">
        <v>46249</v>
      </c>
      <c r="M12207" s="10">
        <v>1.2</v>
      </c>
      <c r="N12207" s="14">
        <f t="shared" si="190"/>
        <v>307.548</v>
      </c>
    </row>
    <row r="12208" spans="1:14" x14ac:dyDescent="0.35">
      <c r="A12208" s="2" t="s">
        <v>12</v>
      </c>
      <c r="B12208" s="2" t="s">
        <v>17880</v>
      </c>
      <c r="C12208" t="s">
        <v>14865</v>
      </c>
      <c r="D12208" s="2" t="s">
        <v>15625</v>
      </c>
      <c r="E12208" s="8">
        <v>0</v>
      </c>
      <c r="F12208" t="s">
        <v>15626</v>
      </c>
      <c r="K12208" s="1">
        <v>168.05</v>
      </c>
      <c r="L12208" s="3">
        <v>46249</v>
      </c>
      <c r="M12208" s="10">
        <v>1.2</v>
      </c>
      <c r="N12208" s="14">
        <f t="shared" si="190"/>
        <v>201.66</v>
      </c>
    </row>
    <row r="12209" spans="1:14" x14ac:dyDescent="0.35">
      <c r="A12209" s="2" t="s">
        <v>12</v>
      </c>
      <c r="B12209" s="2" t="s">
        <v>17880</v>
      </c>
      <c r="C12209" t="s">
        <v>14865</v>
      </c>
      <c r="D12209" s="2" t="s">
        <v>15625</v>
      </c>
      <c r="E12209" s="8">
        <v>26</v>
      </c>
      <c r="F12209" t="s">
        <v>15626</v>
      </c>
      <c r="K12209" s="1">
        <v>90.01</v>
      </c>
      <c r="L12209" s="3">
        <v>46249</v>
      </c>
      <c r="M12209" s="10">
        <v>1.2</v>
      </c>
      <c r="N12209" s="14">
        <f t="shared" si="190"/>
        <v>108.012</v>
      </c>
    </row>
    <row r="12210" spans="1:14" x14ac:dyDescent="0.35">
      <c r="A12210" s="2" t="s">
        <v>12</v>
      </c>
      <c r="B12210" s="2" t="s">
        <v>17880</v>
      </c>
      <c r="C12210" t="s">
        <v>14865</v>
      </c>
      <c r="D12210" s="2" t="s">
        <v>15625</v>
      </c>
      <c r="E12210" s="8" t="s">
        <v>915</v>
      </c>
      <c r="F12210" t="s">
        <v>15626</v>
      </c>
      <c r="K12210" s="1">
        <v>78.040000000000006</v>
      </c>
      <c r="L12210" s="3">
        <v>46249</v>
      </c>
      <c r="M12210" s="10">
        <v>1.2</v>
      </c>
      <c r="N12210" s="14">
        <f t="shared" si="190"/>
        <v>93.64800000000001</v>
      </c>
    </row>
    <row r="12211" spans="1:14" x14ac:dyDescent="0.35">
      <c r="A12211" s="2" t="s">
        <v>12</v>
      </c>
      <c r="B12211" s="2" t="s">
        <v>17880</v>
      </c>
      <c r="C12211" t="s">
        <v>14865</v>
      </c>
      <c r="D12211" s="2" t="s">
        <v>15627</v>
      </c>
      <c r="E12211" s="8">
        <v>26</v>
      </c>
      <c r="F12211" t="s">
        <v>15628</v>
      </c>
      <c r="K12211" s="1">
        <v>68.91</v>
      </c>
      <c r="L12211" s="3">
        <v>46249</v>
      </c>
      <c r="M12211" s="10">
        <v>1.2</v>
      </c>
      <c r="N12211" s="14">
        <f t="shared" si="190"/>
        <v>82.691999999999993</v>
      </c>
    </row>
    <row r="12212" spans="1:14" x14ac:dyDescent="0.35">
      <c r="A12212" s="2" t="s">
        <v>12</v>
      </c>
      <c r="B12212" s="2" t="s">
        <v>17880</v>
      </c>
      <c r="C12212" t="s">
        <v>14865</v>
      </c>
      <c r="D12212" s="2" t="s">
        <v>15629</v>
      </c>
      <c r="E12212" s="8">
        <v>0</v>
      </c>
      <c r="F12212" t="s">
        <v>15630</v>
      </c>
      <c r="K12212" s="1">
        <v>15.26</v>
      </c>
      <c r="L12212" s="3">
        <v>46249</v>
      </c>
      <c r="M12212" s="10">
        <v>1.2</v>
      </c>
      <c r="N12212" s="14">
        <f t="shared" si="190"/>
        <v>18.311999999999998</v>
      </c>
    </row>
    <row r="12213" spans="1:14" x14ac:dyDescent="0.35">
      <c r="A12213" s="2" t="s">
        <v>12</v>
      </c>
      <c r="B12213" s="2" t="s">
        <v>17880</v>
      </c>
      <c r="C12213" t="s">
        <v>14865</v>
      </c>
      <c r="D12213" s="2" t="s">
        <v>15631</v>
      </c>
      <c r="E12213" s="8">
        <v>0</v>
      </c>
      <c r="F12213" t="s">
        <v>15632</v>
      </c>
      <c r="K12213" s="1">
        <v>26.9</v>
      </c>
      <c r="L12213" s="3">
        <v>46249</v>
      </c>
      <c r="M12213" s="10">
        <v>1.2</v>
      </c>
      <c r="N12213" s="14">
        <f t="shared" si="190"/>
        <v>32.279999999999994</v>
      </c>
    </row>
    <row r="12214" spans="1:14" x14ac:dyDescent="0.35">
      <c r="A12214" s="2" t="s">
        <v>12</v>
      </c>
      <c r="B12214" s="2" t="s">
        <v>17880</v>
      </c>
      <c r="C12214" t="s">
        <v>14865</v>
      </c>
      <c r="D12214" s="2" t="s">
        <v>15633</v>
      </c>
      <c r="E12214" s="8">
        <v>0</v>
      </c>
      <c r="F12214" t="s">
        <v>15634</v>
      </c>
      <c r="K12214" s="1">
        <v>131.97999999999999</v>
      </c>
      <c r="L12214" s="3">
        <v>46249</v>
      </c>
      <c r="M12214" s="10">
        <v>1.2</v>
      </c>
      <c r="N12214" s="14">
        <f t="shared" si="190"/>
        <v>158.37599999999998</v>
      </c>
    </row>
    <row r="12215" spans="1:14" x14ac:dyDescent="0.35">
      <c r="A12215" s="2" t="s">
        <v>12</v>
      </c>
      <c r="B12215" s="2" t="s">
        <v>17880</v>
      </c>
      <c r="C12215" t="s">
        <v>14865</v>
      </c>
      <c r="D12215" s="2" t="s">
        <v>15635</v>
      </c>
      <c r="E12215" s="8">
        <v>0</v>
      </c>
      <c r="F12215" t="s">
        <v>15636</v>
      </c>
      <c r="K12215" s="1">
        <v>277.39999999999998</v>
      </c>
      <c r="L12215" s="3">
        <v>46249</v>
      </c>
      <c r="M12215" s="10">
        <v>1.2</v>
      </c>
      <c r="N12215" s="14">
        <f t="shared" si="190"/>
        <v>332.87999999999994</v>
      </c>
    </row>
    <row r="12216" spans="1:14" x14ac:dyDescent="0.35">
      <c r="A12216" s="2" t="s">
        <v>12</v>
      </c>
      <c r="B12216" s="2" t="s">
        <v>17880</v>
      </c>
      <c r="C12216" t="s">
        <v>14865</v>
      </c>
      <c r="D12216" s="2" t="s">
        <v>15635</v>
      </c>
      <c r="E12216" s="8">
        <v>26</v>
      </c>
      <c r="F12216" t="s">
        <v>15636</v>
      </c>
      <c r="K12216" s="1">
        <v>231.21</v>
      </c>
      <c r="L12216" s="3">
        <v>46249</v>
      </c>
      <c r="M12216" s="10">
        <v>1.2</v>
      </c>
      <c r="N12216" s="14">
        <f t="shared" si="190"/>
        <v>277.452</v>
      </c>
    </row>
    <row r="12217" spans="1:14" x14ac:dyDescent="0.35">
      <c r="A12217" s="2" t="s">
        <v>12</v>
      </c>
      <c r="B12217" s="2" t="s">
        <v>17880</v>
      </c>
      <c r="C12217" t="s">
        <v>14865</v>
      </c>
      <c r="D12217" s="2" t="s">
        <v>15635</v>
      </c>
      <c r="E12217" s="8" t="s">
        <v>915</v>
      </c>
      <c r="F12217" t="s">
        <v>15636</v>
      </c>
      <c r="K12217" s="1">
        <v>46.2</v>
      </c>
      <c r="L12217" s="3">
        <v>46249</v>
      </c>
      <c r="M12217" s="10">
        <v>1.2</v>
      </c>
      <c r="N12217" s="14">
        <f t="shared" si="190"/>
        <v>55.440000000000005</v>
      </c>
    </row>
    <row r="12218" spans="1:14" x14ac:dyDescent="0.35">
      <c r="A12218" s="2" t="s">
        <v>12</v>
      </c>
      <c r="B12218" s="2" t="s">
        <v>17880</v>
      </c>
      <c r="C12218" t="s">
        <v>14865</v>
      </c>
      <c r="D12218" s="2" t="s">
        <v>15637</v>
      </c>
      <c r="E12218" s="8">
        <v>0</v>
      </c>
      <c r="F12218" t="s">
        <v>15638</v>
      </c>
      <c r="J12218" t="s">
        <v>792</v>
      </c>
      <c r="K12218" s="1">
        <v>6.68</v>
      </c>
      <c r="L12218" s="3">
        <v>46249</v>
      </c>
      <c r="M12218" s="10">
        <v>1.2</v>
      </c>
      <c r="N12218" s="14">
        <f t="shared" si="190"/>
        <v>8.016</v>
      </c>
    </row>
    <row r="12219" spans="1:14" x14ac:dyDescent="0.35">
      <c r="A12219" s="2" t="s">
        <v>12</v>
      </c>
      <c r="B12219" s="2" t="s">
        <v>17880</v>
      </c>
      <c r="C12219" t="s">
        <v>14865</v>
      </c>
      <c r="D12219" s="2" t="s">
        <v>15637</v>
      </c>
      <c r="E12219" s="8">
        <v>0</v>
      </c>
      <c r="F12219" t="s">
        <v>15638</v>
      </c>
      <c r="J12219" t="s">
        <v>793</v>
      </c>
      <c r="K12219" s="1">
        <v>8.01</v>
      </c>
      <c r="L12219" s="3">
        <v>46249</v>
      </c>
      <c r="M12219" s="10">
        <v>1.2</v>
      </c>
      <c r="N12219" s="14">
        <f t="shared" si="190"/>
        <v>9.6120000000000001</v>
      </c>
    </row>
    <row r="12220" spans="1:14" x14ac:dyDescent="0.35">
      <c r="A12220" s="2" t="s">
        <v>12</v>
      </c>
      <c r="B12220" s="2" t="s">
        <v>17880</v>
      </c>
      <c r="C12220" t="s">
        <v>14865</v>
      </c>
      <c r="D12220" s="2" t="s">
        <v>15639</v>
      </c>
      <c r="E12220" s="8">
        <v>0</v>
      </c>
      <c r="F12220" t="s">
        <v>15640</v>
      </c>
      <c r="J12220" t="s">
        <v>792</v>
      </c>
      <c r="K12220" s="1">
        <v>33.94</v>
      </c>
      <c r="L12220" s="3">
        <v>46249</v>
      </c>
      <c r="M12220" s="10">
        <v>1.2</v>
      </c>
      <c r="N12220" s="14">
        <f t="shared" si="190"/>
        <v>40.727999999999994</v>
      </c>
    </row>
    <row r="12221" spans="1:14" x14ac:dyDescent="0.35">
      <c r="A12221" s="2" t="s">
        <v>12</v>
      </c>
      <c r="B12221" s="2" t="s">
        <v>17880</v>
      </c>
      <c r="C12221" t="s">
        <v>14865</v>
      </c>
      <c r="D12221" s="2" t="s">
        <v>15639</v>
      </c>
      <c r="E12221" s="8">
        <v>0</v>
      </c>
      <c r="F12221" t="s">
        <v>15640</v>
      </c>
      <c r="J12221" t="s">
        <v>793</v>
      </c>
      <c r="K12221" s="1">
        <v>52.9</v>
      </c>
      <c r="L12221" s="3">
        <v>46249</v>
      </c>
      <c r="M12221" s="10">
        <v>1.2</v>
      </c>
      <c r="N12221" s="14">
        <f t="shared" si="190"/>
        <v>63.48</v>
      </c>
    </row>
    <row r="12222" spans="1:14" x14ac:dyDescent="0.35">
      <c r="A12222" s="2" t="s">
        <v>12</v>
      </c>
      <c r="B12222" s="2" t="s">
        <v>17880</v>
      </c>
      <c r="C12222" t="s">
        <v>14865</v>
      </c>
      <c r="D12222" s="2" t="s">
        <v>15641</v>
      </c>
      <c r="E12222" s="8">
        <v>0</v>
      </c>
      <c r="F12222" t="s">
        <v>15642</v>
      </c>
      <c r="J12222" t="s">
        <v>792</v>
      </c>
      <c r="K12222" s="1">
        <v>6.68</v>
      </c>
      <c r="L12222" s="3">
        <v>46249</v>
      </c>
      <c r="M12222" s="10">
        <v>1.2</v>
      </c>
      <c r="N12222" s="14">
        <f t="shared" si="190"/>
        <v>8.016</v>
      </c>
    </row>
    <row r="12223" spans="1:14" x14ac:dyDescent="0.35">
      <c r="A12223" s="2" t="s">
        <v>12</v>
      </c>
      <c r="B12223" s="2" t="s">
        <v>17880</v>
      </c>
      <c r="C12223" t="s">
        <v>14865</v>
      </c>
      <c r="D12223" s="2" t="s">
        <v>15641</v>
      </c>
      <c r="E12223" s="8">
        <v>0</v>
      </c>
      <c r="F12223" t="s">
        <v>15642</v>
      </c>
      <c r="J12223" t="s">
        <v>793</v>
      </c>
      <c r="K12223" s="1">
        <v>8.01</v>
      </c>
      <c r="L12223" s="3">
        <v>46249</v>
      </c>
      <c r="M12223" s="10">
        <v>1.2</v>
      </c>
      <c r="N12223" s="14">
        <f t="shared" si="190"/>
        <v>9.6120000000000001</v>
      </c>
    </row>
    <row r="12224" spans="1:14" x14ac:dyDescent="0.35">
      <c r="A12224" s="2" t="s">
        <v>12</v>
      </c>
      <c r="B12224" s="2" t="s">
        <v>17880</v>
      </c>
      <c r="C12224" t="s">
        <v>14865</v>
      </c>
      <c r="D12224" s="2" t="s">
        <v>15643</v>
      </c>
      <c r="E12224" s="8">
        <v>0</v>
      </c>
      <c r="F12224" t="s">
        <v>15644</v>
      </c>
      <c r="K12224" s="1">
        <v>47.59</v>
      </c>
      <c r="L12224" s="3">
        <v>46249</v>
      </c>
      <c r="M12224" s="10">
        <v>1.2</v>
      </c>
      <c r="N12224" s="14">
        <f t="shared" si="190"/>
        <v>57.108000000000004</v>
      </c>
    </row>
    <row r="12225" spans="1:14" x14ac:dyDescent="0.35">
      <c r="A12225" s="2" t="s">
        <v>12</v>
      </c>
      <c r="B12225" s="2" t="s">
        <v>17880</v>
      </c>
      <c r="C12225" t="s">
        <v>14865</v>
      </c>
      <c r="D12225" s="2" t="s">
        <v>15645</v>
      </c>
      <c r="E12225" s="8">
        <v>0</v>
      </c>
      <c r="F12225" t="s">
        <v>15646</v>
      </c>
      <c r="K12225" s="1">
        <v>23.57</v>
      </c>
      <c r="L12225" s="3">
        <v>46249</v>
      </c>
      <c r="M12225" s="10">
        <v>1.2</v>
      </c>
      <c r="N12225" s="14">
        <f t="shared" si="190"/>
        <v>28.283999999999999</v>
      </c>
    </row>
    <row r="12226" spans="1:14" x14ac:dyDescent="0.35">
      <c r="A12226" s="2" t="s">
        <v>12</v>
      </c>
      <c r="B12226" s="2" t="s">
        <v>17880</v>
      </c>
      <c r="C12226" t="s">
        <v>14865</v>
      </c>
      <c r="D12226" s="2" t="s">
        <v>15647</v>
      </c>
      <c r="E12226" s="8">
        <v>0</v>
      </c>
      <c r="F12226" t="s">
        <v>15648</v>
      </c>
      <c r="K12226" s="1">
        <v>5.94</v>
      </c>
      <c r="L12226" s="3">
        <v>46249</v>
      </c>
      <c r="M12226" s="10">
        <v>1.2</v>
      </c>
      <c r="N12226" s="14">
        <f t="shared" si="190"/>
        <v>7.1280000000000001</v>
      </c>
    </row>
    <row r="12227" spans="1:14" x14ac:dyDescent="0.35">
      <c r="A12227" s="2" t="s">
        <v>12</v>
      </c>
      <c r="B12227" s="2" t="s">
        <v>17880</v>
      </c>
      <c r="C12227" t="s">
        <v>14865</v>
      </c>
      <c r="D12227" s="2" t="s">
        <v>15649</v>
      </c>
      <c r="E12227" s="8">
        <v>0</v>
      </c>
      <c r="F12227" t="s">
        <v>15650</v>
      </c>
      <c r="K12227" s="1">
        <v>18.079999999999998</v>
      </c>
      <c r="L12227" s="3">
        <v>46249</v>
      </c>
      <c r="M12227" s="10">
        <v>1.2</v>
      </c>
      <c r="N12227" s="14">
        <f t="shared" ref="N12227:N12290" si="191">SUM(K12227*M12227)</f>
        <v>21.695999999999998</v>
      </c>
    </row>
    <row r="12228" spans="1:14" x14ac:dyDescent="0.35">
      <c r="A12228" s="2" t="s">
        <v>12</v>
      </c>
      <c r="B12228" s="2" t="s">
        <v>17880</v>
      </c>
      <c r="C12228" t="s">
        <v>14865</v>
      </c>
      <c r="D12228" s="2" t="s">
        <v>15651</v>
      </c>
      <c r="E12228" s="8">
        <v>0</v>
      </c>
      <c r="F12228" t="s">
        <v>15652</v>
      </c>
      <c r="K12228" s="1">
        <v>72.05</v>
      </c>
      <c r="L12228" s="3">
        <v>46249</v>
      </c>
      <c r="M12228" s="10">
        <v>1.2</v>
      </c>
      <c r="N12228" s="14">
        <f t="shared" si="191"/>
        <v>86.46</v>
      </c>
    </row>
    <row r="12229" spans="1:14" x14ac:dyDescent="0.35">
      <c r="A12229" s="2" t="s">
        <v>12</v>
      </c>
      <c r="B12229" s="2" t="s">
        <v>17880</v>
      </c>
      <c r="C12229" t="s">
        <v>14865</v>
      </c>
      <c r="D12229" s="2" t="s">
        <v>15653</v>
      </c>
      <c r="E12229" s="8">
        <v>0</v>
      </c>
      <c r="F12229" t="s">
        <v>15654</v>
      </c>
      <c r="K12229" s="1">
        <v>11.68</v>
      </c>
      <c r="L12229" s="3">
        <v>46249</v>
      </c>
      <c r="M12229" s="10">
        <v>1.2</v>
      </c>
      <c r="N12229" s="14">
        <f t="shared" si="191"/>
        <v>14.016</v>
      </c>
    </row>
    <row r="12230" spans="1:14" x14ac:dyDescent="0.35">
      <c r="A12230" s="2" t="s">
        <v>12</v>
      </c>
      <c r="B12230" s="2" t="s">
        <v>17880</v>
      </c>
      <c r="C12230" t="s">
        <v>14865</v>
      </c>
      <c r="D12230" s="2" t="s">
        <v>15655</v>
      </c>
      <c r="E12230" s="8">
        <v>0</v>
      </c>
      <c r="F12230" t="s">
        <v>15656</v>
      </c>
      <c r="J12230" t="s">
        <v>792</v>
      </c>
      <c r="K12230" s="1">
        <v>7.68</v>
      </c>
      <c r="L12230" s="3">
        <v>46249</v>
      </c>
      <c r="M12230" s="10">
        <v>1.2</v>
      </c>
      <c r="N12230" s="14">
        <f t="shared" si="191"/>
        <v>9.2159999999999993</v>
      </c>
    </row>
    <row r="12231" spans="1:14" x14ac:dyDescent="0.35">
      <c r="A12231" s="2" t="s">
        <v>12</v>
      </c>
      <c r="B12231" s="2" t="s">
        <v>17880</v>
      </c>
      <c r="C12231" t="s">
        <v>14865</v>
      </c>
      <c r="D12231" s="2" t="s">
        <v>15655</v>
      </c>
      <c r="E12231" s="8">
        <v>0</v>
      </c>
      <c r="F12231" t="s">
        <v>15656</v>
      </c>
      <c r="J12231" t="s">
        <v>793</v>
      </c>
      <c r="K12231" s="1">
        <v>17.66</v>
      </c>
      <c r="L12231" s="3">
        <v>46249</v>
      </c>
      <c r="M12231" s="10">
        <v>1.2</v>
      </c>
      <c r="N12231" s="14">
        <f t="shared" si="191"/>
        <v>21.192</v>
      </c>
    </row>
    <row r="12232" spans="1:14" x14ac:dyDescent="0.35">
      <c r="A12232" s="2" t="s">
        <v>12</v>
      </c>
      <c r="B12232" s="2" t="s">
        <v>17880</v>
      </c>
      <c r="C12232" t="s">
        <v>14865</v>
      </c>
      <c r="D12232" s="2" t="s">
        <v>15657</v>
      </c>
      <c r="E12232" s="8">
        <v>0</v>
      </c>
      <c r="F12232" t="s">
        <v>15658</v>
      </c>
      <c r="J12232" t="s">
        <v>792</v>
      </c>
      <c r="K12232" s="1">
        <v>12.01</v>
      </c>
      <c r="L12232" s="3">
        <v>46249</v>
      </c>
      <c r="M12232" s="10">
        <v>1.2</v>
      </c>
      <c r="N12232" s="14">
        <f t="shared" si="191"/>
        <v>14.411999999999999</v>
      </c>
    </row>
    <row r="12233" spans="1:14" x14ac:dyDescent="0.35">
      <c r="A12233" s="2" t="s">
        <v>12</v>
      </c>
      <c r="B12233" s="2" t="s">
        <v>17880</v>
      </c>
      <c r="C12233" t="s">
        <v>14865</v>
      </c>
      <c r="D12233" s="2" t="s">
        <v>15657</v>
      </c>
      <c r="E12233" s="8">
        <v>0</v>
      </c>
      <c r="F12233" t="s">
        <v>15658</v>
      </c>
      <c r="J12233" t="s">
        <v>793</v>
      </c>
      <c r="K12233" s="1">
        <v>25.98</v>
      </c>
      <c r="L12233" s="3">
        <v>46249</v>
      </c>
      <c r="M12233" s="10">
        <v>1.2</v>
      </c>
      <c r="N12233" s="14">
        <f t="shared" si="191"/>
        <v>31.175999999999998</v>
      </c>
    </row>
    <row r="12234" spans="1:14" x14ac:dyDescent="0.35">
      <c r="A12234" s="2" t="s">
        <v>12</v>
      </c>
      <c r="B12234" s="2" t="s">
        <v>17880</v>
      </c>
      <c r="C12234" t="s">
        <v>14865</v>
      </c>
      <c r="D12234" s="2" t="s">
        <v>15659</v>
      </c>
      <c r="E12234" s="8">
        <v>0</v>
      </c>
      <c r="F12234" t="s">
        <v>15660</v>
      </c>
      <c r="K12234" s="1">
        <v>188.17</v>
      </c>
      <c r="L12234" s="3">
        <v>46249</v>
      </c>
      <c r="M12234" s="10">
        <v>1.2</v>
      </c>
      <c r="N12234" s="14">
        <f t="shared" si="191"/>
        <v>225.80399999999997</v>
      </c>
    </row>
    <row r="12235" spans="1:14" x14ac:dyDescent="0.35">
      <c r="A12235" s="2" t="s">
        <v>12</v>
      </c>
      <c r="B12235" s="2" t="s">
        <v>17880</v>
      </c>
      <c r="C12235" t="s">
        <v>14865</v>
      </c>
      <c r="D12235" s="2" t="s">
        <v>15659</v>
      </c>
      <c r="E12235" s="8">
        <v>26</v>
      </c>
      <c r="F12235" t="s">
        <v>15660</v>
      </c>
      <c r="K12235" s="1">
        <v>37.28</v>
      </c>
      <c r="L12235" s="3">
        <v>46249</v>
      </c>
      <c r="M12235" s="10">
        <v>1.2</v>
      </c>
      <c r="N12235" s="14">
        <f t="shared" si="191"/>
        <v>44.735999999999997</v>
      </c>
    </row>
    <row r="12236" spans="1:14" x14ac:dyDescent="0.35">
      <c r="A12236" s="2" t="s">
        <v>12</v>
      </c>
      <c r="B12236" s="2" t="s">
        <v>17880</v>
      </c>
      <c r="C12236" t="s">
        <v>14865</v>
      </c>
      <c r="D12236" s="2" t="s">
        <v>15659</v>
      </c>
      <c r="E12236" s="8" t="s">
        <v>915</v>
      </c>
      <c r="F12236" t="s">
        <v>15660</v>
      </c>
      <c r="K12236" s="1">
        <v>150.9</v>
      </c>
      <c r="L12236" s="3">
        <v>46249</v>
      </c>
      <c r="M12236" s="10">
        <v>1.2</v>
      </c>
      <c r="N12236" s="14">
        <f t="shared" si="191"/>
        <v>181.08</v>
      </c>
    </row>
    <row r="12237" spans="1:14" x14ac:dyDescent="0.35">
      <c r="A12237" s="2" t="s">
        <v>12</v>
      </c>
      <c r="B12237" s="2" t="s">
        <v>17880</v>
      </c>
      <c r="C12237" t="s">
        <v>14865</v>
      </c>
      <c r="D12237" s="2" t="s">
        <v>15661</v>
      </c>
      <c r="E12237" s="8">
        <v>0</v>
      </c>
      <c r="F12237" t="s">
        <v>15660</v>
      </c>
      <c r="K12237" s="1">
        <v>123.27</v>
      </c>
      <c r="L12237" s="3">
        <v>46249</v>
      </c>
      <c r="M12237" s="10">
        <v>1.2</v>
      </c>
      <c r="N12237" s="14">
        <f t="shared" si="191"/>
        <v>147.92399999999998</v>
      </c>
    </row>
    <row r="12238" spans="1:14" x14ac:dyDescent="0.35">
      <c r="A12238" s="2" t="s">
        <v>12</v>
      </c>
      <c r="B12238" s="2" t="s">
        <v>17880</v>
      </c>
      <c r="C12238" t="s">
        <v>14865</v>
      </c>
      <c r="D12238" s="2" t="s">
        <v>15661</v>
      </c>
      <c r="E12238" s="8">
        <v>26</v>
      </c>
      <c r="F12238" t="s">
        <v>15660</v>
      </c>
      <c r="K12238" s="1">
        <v>23.22</v>
      </c>
      <c r="L12238" s="3">
        <v>46249</v>
      </c>
      <c r="M12238" s="10">
        <v>1.2</v>
      </c>
      <c r="N12238" s="14">
        <f t="shared" si="191"/>
        <v>27.863999999999997</v>
      </c>
    </row>
    <row r="12239" spans="1:14" x14ac:dyDescent="0.35">
      <c r="A12239" s="2" t="s">
        <v>12</v>
      </c>
      <c r="B12239" s="2" t="s">
        <v>17880</v>
      </c>
      <c r="C12239" t="s">
        <v>14865</v>
      </c>
      <c r="D12239" s="2" t="s">
        <v>15661</v>
      </c>
      <c r="E12239" s="8" t="s">
        <v>915</v>
      </c>
      <c r="F12239" t="s">
        <v>15660</v>
      </c>
      <c r="K12239" s="1">
        <v>100.04</v>
      </c>
      <c r="L12239" s="3">
        <v>46249</v>
      </c>
      <c r="M12239" s="10">
        <v>1.2</v>
      </c>
      <c r="N12239" s="14">
        <f t="shared" si="191"/>
        <v>120.048</v>
      </c>
    </row>
    <row r="12240" spans="1:14" x14ac:dyDescent="0.35">
      <c r="A12240" s="2" t="s">
        <v>12</v>
      </c>
      <c r="B12240" s="2" t="s">
        <v>17880</v>
      </c>
      <c r="C12240" t="s">
        <v>14865</v>
      </c>
      <c r="D12240" s="2" t="s">
        <v>15662</v>
      </c>
      <c r="E12240" s="8">
        <v>0</v>
      </c>
      <c r="F12240" t="s">
        <v>15663</v>
      </c>
      <c r="K12240" s="1">
        <v>268.77</v>
      </c>
      <c r="L12240" s="3">
        <v>46249</v>
      </c>
      <c r="M12240" s="10">
        <v>1.2</v>
      </c>
      <c r="N12240" s="14">
        <f t="shared" si="191"/>
        <v>322.52399999999994</v>
      </c>
    </row>
    <row r="12241" spans="1:14" x14ac:dyDescent="0.35">
      <c r="A12241" s="2" t="s">
        <v>12</v>
      </c>
      <c r="B12241" s="2" t="s">
        <v>17880</v>
      </c>
      <c r="C12241" t="s">
        <v>14865</v>
      </c>
      <c r="D12241" s="2" t="s">
        <v>15662</v>
      </c>
      <c r="E12241" s="8">
        <v>26</v>
      </c>
      <c r="F12241" t="s">
        <v>15663</v>
      </c>
      <c r="K12241" s="1">
        <v>45.35</v>
      </c>
      <c r="L12241" s="3">
        <v>46249</v>
      </c>
      <c r="M12241" s="10">
        <v>1.2</v>
      </c>
      <c r="N12241" s="14">
        <f t="shared" si="191"/>
        <v>54.42</v>
      </c>
    </row>
    <row r="12242" spans="1:14" x14ac:dyDescent="0.35">
      <c r="A12242" s="2" t="s">
        <v>12</v>
      </c>
      <c r="B12242" s="2" t="s">
        <v>17880</v>
      </c>
      <c r="C12242" t="s">
        <v>14865</v>
      </c>
      <c r="D12242" s="2" t="s">
        <v>15662</v>
      </c>
      <c r="E12242" s="8" t="s">
        <v>915</v>
      </c>
      <c r="F12242" t="s">
        <v>15663</v>
      </c>
      <c r="K12242" s="1">
        <v>223.42</v>
      </c>
      <c r="L12242" s="3">
        <v>46249</v>
      </c>
      <c r="M12242" s="10">
        <v>1.2</v>
      </c>
      <c r="N12242" s="14">
        <f t="shared" si="191"/>
        <v>268.10399999999998</v>
      </c>
    </row>
    <row r="12243" spans="1:14" x14ac:dyDescent="0.35">
      <c r="A12243" s="2" t="s">
        <v>12</v>
      </c>
      <c r="B12243" s="2" t="s">
        <v>17880</v>
      </c>
      <c r="C12243" t="s">
        <v>14865</v>
      </c>
      <c r="D12243" s="2" t="s">
        <v>15664</v>
      </c>
      <c r="E12243" s="8">
        <v>0</v>
      </c>
      <c r="F12243" t="s">
        <v>15665</v>
      </c>
      <c r="K12243" s="1">
        <v>142.41999999999999</v>
      </c>
      <c r="L12243" s="3">
        <v>46249</v>
      </c>
      <c r="M12243" s="10">
        <v>1.2</v>
      </c>
      <c r="N12243" s="14">
        <f t="shared" si="191"/>
        <v>170.90399999999997</v>
      </c>
    </row>
    <row r="12244" spans="1:14" x14ac:dyDescent="0.35">
      <c r="A12244" s="2" t="s">
        <v>12</v>
      </c>
      <c r="B12244" s="2" t="s">
        <v>17880</v>
      </c>
      <c r="C12244" t="s">
        <v>14865</v>
      </c>
      <c r="D12244" s="2" t="s">
        <v>15664</v>
      </c>
      <c r="E12244" s="8">
        <v>26</v>
      </c>
      <c r="F12244" t="s">
        <v>15665</v>
      </c>
      <c r="K12244" s="1">
        <v>36.049999999999997</v>
      </c>
      <c r="L12244" s="3">
        <v>46249</v>
      </c>
      <c r="M12244" s="10">
        <v>1.2</v>
      </c>
      <c r="N12244" s="14">
        <f t="shared" si="191"/>
        <v>43.26</v>
      </c>
    </row>
    <row r="12245" spans="1:14" x14ac:dyDescent="0.35">
      <c r="A12245" s="2" t="s">
        <v>12</v>
      </c>
      <c r="B12245" s="2" t="s">
        <v>17880</v>
      </c>
      <c r="C12245" t="s">
        <v>14865</v>
      </c>
      <c r="D12245" s="2" t="s">
        <v>15664</v>
      </c>
      <c r="E12245" s="8" t="s">
        <v>915</v>
      </c>
      <c r="F12245" t="s">
        <v>15665</v>
      </c>
      <c r="K12245" s="1">
        <v>106.36</v>
      </c>
      <c r="L12245" s="3">
        <v>46249</v>
      </c>
      <c r="M12245" s="10">
        <v>1.2</v>
      </c>
      <c r="N12245" s="14">
        <f t="shared" si="191"/>
        <v>127.63199999999999</v>
      </c>
    </row>
    <row r="12246" spans="1:14" x14ac:dyDescent="0.35">
      <c r="A12246" s="2" t="s">
        <v>12</v>
      </c>
      <c r="B12246" s="2" t="s">
        <v>17880</v>
      </c>
      <c r="C12246" t="s">
        <v>14865</v>
      </c>
      <c r="D12246" s="2" t="s">
        <v>15666</v>
      </c>
      <c r="E12246" s="8">
        <v>0</v>
      </c>
      <c r="F12246" t="s">
        <v>15663</v>
      </c>
      <c r="K12246" s="1">
        <v>164.74</v>
      </c>
      <c r="L12246" s="3">
        <v>46249</v>
      </c>
      <c r="M12246" s="10">
        <v>1.2</v>
      </c>
      <c r="N12246" s="14">
        <f t="shared" si="191"/>
        <v>197.68800000000002</v>
      </c>
    </row>
    <row r="12247" spans="1:14" x14ac:dyDescent="0.35">
      <c r="A12247" s="2" t="s">
        <v>12</v>
      </c>
      <c r="B12247" s="2" t="s">
        <v>17880</v>
      </c>
      <c r="C12247" t="s">
        <v>14865</v>
      </c>
      <c r="D12247" s="2" t="s">
        <v>15666</v>
      </c>
      <c r="E12247" s="8">
        <v>26</v>
      </c>
      <c r="F12247" t="s">
        <v>15663</v>
      </c>
      <c r="K12247" s="1">
        <v>58.38</v>
      </c>
      <c r="L12247" s="3">
        <v>46249</v>
      </c>
      <c r="M12247" s="10">
        <v>1.2</v>
      </c>
      <c r="N12247" s="14">
        <f t="shared" si="191"/>
        <v>70.055999999999997</v>
      </c>
    </row>
    <row r="12248" spans="1:14" x14ac:dyDescent="0.35">
      <c r="A12248" s="2" t="s">
        <v>12</v>
      </c>
      <c r="B12248" s="2" t="s">
        <v>17880</v>
      </c>
      <c r="C12248" t="s">
        <v>14865</v>
      </c>
      <c r="D12248" s="2" t="s">
        <v>15666</v>
      </c>
      <c r="E12248" s="8" t="s">
        <v>915</v>
      </c>
      <c r="F12248" t="s">
        <v>15663</v>
      </c>
      <c r="K12248" s="1">
        <v>106.36</v>
      </c>
      <c r="L12248" s="3">
        <v>46249</v>
      </c>
      <c r="M12248" s="10">
        <v>1.2</v>
      </c>
      <c r="N12248" s="14">
        <f t="shared" si="191"/>
        <v>127.63199999999999</v>
      </c>
    </row>
    <row r="12249" spans="1:14" x14ac:dyDescent="0.35">
      <c r="A12249" s="2" t="s">
        <v>12</v>
      </c>
      <c r="B12249" s="2" t="s">
        <v>17880</v>
      </c>
      <c r="C12249" t="s">
        <v>14865</v>
      </c>
      <c r="D12249" s="2" t="s">
        <v>15667</v>
      </c>
      <c r="E12249" s="8">
        <v>0</v>
      </c>
      <c r="F12249" t="s">
        <v>15668</v>
      </c>
      <c r="K12249" s="1">
        <v>165.79</v>
      </c>
      <c r="L12249" s="3">
        <v>46249</v>
      </c>
      <c r="M12249" s="10">
        <v>1.2</v>
      </c>
      <c r="N12249" s="14">
        <f t="shared" si="191"/>
        <v>198.94799999999998</v>
      </c>
    </row>
    <row r="12250" spans="1:14" x14ac:dyDescent="0.35">
      <c r="A12250" s="2" t="s">
        <v>12</v>
      </c>
      <c r="B12250" s="2" t="s">
        <v>17880</v>
      </c>
      <c r="C12250" t="s">
        <v>14865</v>
      </c>
      <c r="D12250" s="2" t="s">
        <v>15667</v>
      </c>
      <c r="E12250" s="8">
        <v>26</v>
      </c>
      <c r="F12250" t="s">
        <v>15668</v>
      </c>
      <c r="K12250" s="1">
        <v>59.38</v>
      </c>
      <c r="L12250" s="3">
        <v>46249</v>
      </c>
      <c r="M12250" s="10">
        <v>1.2</v>
      </c>
      <c r="N12250" s="14">
        <f t="shared" si="191"/>
        <v>71.256</v>
      </c>
    </row>
    <row r="12251" spans="1:14" x14ac:dyDescent="0.35">
      <c r="A12251" s="2" t="s">
        <v>12</v>
      </c>
      <c r="B12251" s="2" t="s">
        <v>17880</v>
      </c>
      <c r="C12251" t="s">
        <v>14865</v>
      </c>
      <c r="D12251" s="2" t="s">
        <v>15667</v>
      </c>
      <c r="E12251" s="8" t="s">
        <v>915</v>
      </c>
      <c r="F12251" t="s">
        <v>15668</v>
      </c>
      <c r="K12251" s="1">
        <v>106.41</v>
      </c>
      <c r="L12251" s="3">
        <v>46249</v>
      </c>
      <c r="M12251" s="10">
        <v>1.2</v>
      </c>
      <c r="N12251" s="14">
        <f t="shared" si="191"/>
        <v>127.69199999999999</v>
      </c>
    </row>
    <row r="12252" spans="1:14" x14ac:dyDescent="0.35">
      <c r="A12252" s="2" t="s">
        <v>12</v>
      </c>
      <c r="B12252" s="2" t="s">
        <v>17880</v>
      </c>
      <c r="D12252" s="2" t="s">
        <v>15669</v>
      </c>
      <c r="E12252" s="8">
        <v>0</v>
      </c>
      <c r="F12252" t="s">
        <v>15670</v>
      </c>
      <c r="K12252" s="1">
        <v>186.6</v>
      </c>
      <c r="L12252" s="3">
        <v>46249</v>
      </c>
      <c r="M12252" s="10">
        <v>1.2</v>
      </c>
      <c r="N12252" s="14">
        <f t="shared" si="191"/>
        <v>223.92</v>
      </c>
    </row>
    <row r="12253" spans="1:14" x14ac:dyDescent="0.35">
      <c r="A12253" s="2" t="s">
        <v>12</v>
      </c>
      <c r="B12253" s="2" t="s">
        <v>17880</v>
      </c>
      <c r="D12253" s="2" t="s">
        <v>15669</v>
      </c>
      <c r="E12253" s="8">
        <v>26</v>
      </c>
      <c r="F12253" t="s">
        <v>15670</v>
      </c>
      <c r="K12253" s="1">
        <v>40.99</v>
      </c>
      <c r="L12253" s="3">
        <v>46249</v>
      </c>
      <c r="M12253" s="10">
        <v>1.2</v>
      </c>
      <c r="N12253" s="14">
        <f t="shared" si="191"/>
        <v>49.188000000000002</v>
      </c>
    </row>
    <row r="12254" spans="1:14" x14ac:dyDescent="0.35">
      <c r="A12254" s="2" t="s">
        <v>12</v>
      </c>
      <c r="B12254" s="2" t="s">
        <v>17880</v>
      </c>
      <c r="D12254" s="2" t="s">
        <v>15669</v>
      </c>
      <c r="E12254" s="8" t="s">
        <v>915</v>
      </c>
      <c r="F12254" t="s">
        <v>15670</v>
      </c>
      <c r="K12254" s="1">
        <v>145.62</v>
      </c>
      <c r="L12254" s="3">
        <v>46249</v>
      </c>
      <c r="M12254" s="10">
        <v>1.2</v>
      </c>
      <c r="N12254" s="14">
        <f t="shared" si="191"/>
        <v>174.744</v>
      </c>
    </row>
    <row r="12255" spans="1:14" x14ac:dyDescent="0.35">
      <c r="A12255" s="2" t="s">
        <v>12</v>
      </c>
      <c r="B12255" s="2" t="s">
        <v>17880</v>
      </c>
      <c r="D12255" s="2" t="s">
        <v>15671</v>
      </c>
      <c r="E12255" s="8">
        <v>0</v>
      </c>
      <c r="F12255" t="s">
        <v>15672</v>
      </c>
      <c r="K12255" s="1">
        <v>236.47</v>
      </c>
      <c r="L12255" s="3">
        <v>46249</v>
      </c>
      <c r="M12255" s="10">
        <v>1.2</v>
      </c>
      <c r="N12255" s="14">
        <f t="shared" si="191"/>
        <v>283.76400000000001</v>
      </c>
    </row>
    <row r="12256" spans="1:14" x14ac:dyDescent="0.35">
      <c r="A12256" s="2" t="s">
        <v>12</v>
      </c>
      <c r="B12256" s="2" t="s">
        <v>17880</v>
      </c>
      <c r="D12256" s="2" t="s">
        <v>15671</v>
      </c>
      <c r="E12256" s="8">
        <v>26</v>
      </c>
      <c r="F12256" t="s">
        <v>15672</v>
      </c>
      <c r="K12256" s="1">
        <v>37.340000000000003</v>
      </c>
      <c r="L12256" s="3">
        <v>46249</v>
      </c>
      <c r="M12256" s="10">
        <v>1.2</v>
      </c>
      <c r="N12256" s="14">
        <f t="shared" si="191"/>
        <v>44.808</v>
      </c>
    </row>
    <row r="12257" spans="1:14" x14ac:dyDescent="0.35">
      <c r="A12257" s="2" t="s">
        <v>12</v>
      </c>
      <c r="B12257" s="2" t="s">
        <v>17880</v>
      </c>
      <c r="D12257" s="2" t="s">
        <v>15671</v>
      </c>
      <c r="E12257" s="8" t="s">
        <v>915</v>
      </c>
      <c r="F12257" t="s">
        <v>15672</v>
      </c>
      <c r="K12257" s="1">
        <v>199.13</v>
      </c>
      <c r="L12257" s="3">
        <v>46249</v>
      </c>
      <c r="M12257" s="10">
        <v>1.2</v>
      </c>
      <c r="N12257" s="14">
        <f t="shared" si="191"/>
        <v>238.95599999999999</v>
      </c>
    </row>
    <row r="12258" spans="1:14" x14ac:dyDescent="0.35">
      <c r="A12258" s="2" t="s">
        <v>12</v>
      </c>
      <c r="B12258" s="2" t="s">
        <v>17880</v>
      </c>
      <c r="D12258" s="2" t="s">
        <v>15673</v>
      </c>
      <c r="E12258" s="8">
        <v>0</v>
      </c>
      <c r="F12258" t="s">
        <v>15674</v>
      </c>
      <c r="K12258" s="1">
        <v>261.47000000000003</v>
      </c>
      <c r="L12258" s="3">
        <v>46249</v>
      </c>
      <c r="M12258" s="10">
        <v>1.2</v>
      </c>
      <c r="N12258" s="14">
        <f t="shared" si="191"/>
        <v>313.76400000000001</v>
      </c>
    </row>
    <row r="12259" spans="1:14" x14ac:dyDescent="0.35">
      <c r="A12259" s="2" t="s">
        <v>12</v>
      </c>
      <c r="B12259" s="2" t="s">
        <v>17880</v>
      </c>
      <c r="D12259" s="2" t="s">
        <v>15673</v>
      </c>
      <c r="E12259" s="8">
        <v>26</v>
      </c>
      <c r="F12259" t="s">
        <v>15674</v>
      </c>
      <c r="K12259" s="1">
        <v>44</v>
      </c>
      <c r="L12259" s="3">
        <v>46249</v>
      </c>
      <c r="M12259" s="10">
        <v>1.2</v>
      </c>
      <c r="N12259" s="14">
        <f t="shared" si="191"/>
        <v>52.8</v>
      </c>
    </row>
    <row r="12260" spans="1:14" x14ac:dyDescent="0.35">
      <c r="A12260" s="2" t="s">
        <v>12</v>
      </c>
      <c r="B12260" s="2" t="s">
        <v>17880</v>
      </c>
      <c r="D12260" s="2" t="s">
        <v>15673</v>
      </c>
      <c r="E12260" s="8" t="s">
        <v>915</v>
      </c>
      <c r="F12260" t="s">
        <v>15674</v>
      </c>
      <c r="K12260" s="1">
        <v>217.48</v>
      </c>
      <c r="L12260" s="3">
        <v>46249</v>
      </c>
      <c r="M12260" s="10">
        <v>1.2</v>
      </c>
      <c r="N12260" s="14">
        <f t="shared" si="191"/>
        <v>260.976</v>
      </c>
    </row>
    <row r="12261" spans="1:14" x14ac:dyDescent="0.35">
      <c r="A12261" s="2" t="s">
        <v>12</v>
      </c>
      <c r="B12261" s="2" t="s">
        <v>17880</v>
      </c>
      <c r="C12261" t="s">
        <v>14865</v>
      </c>
      <c r="D12261" s="2" t="s">
        <v>15675</v>
      </c>
      <c r="E12261" s="8">
        <v>0</v>
      </c>
      <c r="F12261" t="s">
        <v>15676</v>
      </c>
      <c r="K12261" s="1">
        <v>82.71</v>
      </c>
      <c r="L12261" s="3">
        <v>46249</v>
      </c>
      <c r="M12261" s="10">
        <v>1.2</v>
      </c>
      <c r="N12261" s="14">
        <f t="shared" si="191"/>
        <v>99.251999999999995</v>
      </c>
    </row>
    <row r="12262" spans="1:14" x14ac:dyDescent="0.35">
      <c r="A12262" s="2" t="s">
        <v>12</v>
      </c>
      <c r="B12262" s="2" t="s">
        <v>17880</v>
      </c>
      <c r="C12262" t="s">
        <v>14865</v>
      </c>
      <c r="D12262" s="2" t="s">
        <v>15675</v>
      </c>
      <c r="E12262" s="8">
        <v>26</v>
      </c>
      <c r="F12262" t="s">
        <v>15676</v>
      </c>
      <c r="K12262" s="1">
        <v>11.61</v>
      </c>
      <c r="L12262" s="3">
        <v>46249</v>
      </c>
      <c r="M12262" s="10">
        <v>1.2</v>
      </c>
      <c r="N12262" s="14">
        <f t="shared" si="191"/>
        <v>13.931999999999999</v>
      </c>
    </row>
    <row r="12263" spans="1:14" x14ac:dyDescent="0.35">
      <c r="A12263" s="2" t="s">
        <v>12</v>
      </c>
      <c r="B12263" s="2" t="s">
        <v>17880</v>
      </c>
      <c r="C12263" t="s">
        <v>14865</v>
      </c>
      <c r="D12263" s="2" t="s">
        <v>15675</v>
      </c>
      <c r="E12263" s="8" t="s">
        <v>915</v>
      </c>
      <c r="F12263" t="s">
        <v>15676</v>
      </c>
      <c r="K12263" s="1">
        <v>71.099999999999994</v>
      </c>
      <c r="L12263" s="3">
        <v>46249</v>
      </c>
      <c r="M12263" s="10">
        <v>1.2</v>
      </c>
      <c r="N12263" s="14">
        <f t="shared" si="191"/>
        <v>85.32</v>
      </c>
    </row>
    <row r="12264" spans="1:14" x14ac:dyDescent="0.35">
      <c r="A12264" s="2" t="s">
        <v>12</v>
      </c>
      <c r="B12264" s="2" t="s">
        <v>17880</v>
      </c>
      <c r="C12264" t="s">
        <v>14865</v>
      </c>
      <c r="D12264" s="2" t="s">
        <v>15677</v>
      </c>
      <c r="E12264" s="8">
        <v>0</v>
      </c>
      <c r="F12264" t="s">
        <v>15678</v>
      </c>
      <c r="K12264" s="1">
        <v>132.85</v>
      </c>
      <c r="L12264" s="3">
        <v>46249</v>
      </c>
      <c r="M12264" s="10">
        <v>1.2</v>
      </c>
      <c r="N12264" s="14">
        <f t="shared" si="191"/>
        <v>159.41999999999999</v>
      </c>
    </row>
    <row r="12265" spans="1:14" x14ac:dyDescent="0.35">
      <c r="A12265" s="2" t="s">
        <v>12</v>
      </c>
      <c r="B12265" s="2" t="s">
        <v>17880</v>
      </c>
      <c r="C12265" t="s">
        <v>14865</v>
      </c>
      <c r="D12265" s="2" t="s">
        <v>15677</v>
      </c>
      <c r="E12265" s="8">
        <v>26</v>
      </c>
      <c r="F12265" t="s">
        <v>15678</v>
      </c>
      <c r="K12265" s="1">
        <v>21.21</v>
      </c>
      <c r="L12265" s="3">
        <v>46249</v>
      </c>
      <c r="M12265" s="10">
        <v>1.2</v>
      </c>
      <c r="N12265" s="14">
        <f t="shared" si="191"/>
        <v>25.452000000000002</v>
      </c>
    </row>
    <row r="12266" spans="1:14" x14ac:dyDescent="0.35">
      <c r="A12266" s="2" t="s">
        <v>12</v>
      </c>
      <c r="B12266" s="2" t="s">
        <v>17880</v>
      </c>
      <c r="C12266" t="s">
        <v>14865</v>
      </c>
      <c r="D12266" s="2" t="s">
        <v>15677</v>
      </c>
      <c r="E12266" s="8" t="s">
        <v>915</v>
      </c>
      <c r="F12266" t="s">
        <v>15678</v>
      </c>
      <c r="K12266" s="1">
        <v>111.64</v>
      </c>
      <c r="L12266" s="3">
        <v>46249</v>
      </c>
      <c r="M12266" s="10">
        <v>1.2</v>
      </c>
      <c r="N12266" s="14">
        <f t="shared" si="191"/>
        <v>133.96799999999999</v>
      </c>
    </row>
    <row r="12267" spans="1:14" x14ac:dyDescent="0.35">
      <c r="A12267" s="2" t="s">
        <v>12</v>
      </c>
      <c r="B12267" s="2" t="s">
        <v>17880</v>
      </c>
      <c r="C12267" t="s">
        <v>14865</v>
      </c>
      <c r="D12267" s="2" t="s">
        <v>15679</v>
      </c>
      <c r="E12267" s="8">
        <v>0</v>
      </c>
      <c r="F12267" t="s">
        <v>15680</v>
      </c>
      <c r="K12267" s="1">
        <v>164.47</v>
      </c>
      <c r="L12267" s="3">
        <v>46249</v>
      </c>
      <c r="M12267" s="10">
        <v>1.2</v>
      </c>
      <c r="N12267" s="14">
        <f t="shared" si="191"/>
        <v>197.364</v>
      </c>
    </row>
    <row r="12268" spans="1:14" x14ac:dyDescent="0.35">
      <c r="A12268" s="2" t="s">
        <v>12</v>
      </c>
      <c r="B12268" s="2" t="s">
        <v>17880</v>
      </c>
      <c r="C12268" t="s">
        <v>14865</v>
      </c>
      <c r="D12268" s="2" t="s">
        <v>15679</v>
      </c>
      <c r="E12268" s="8">
        <v>26</v>
      </c>
      <c r="F12268" t="s">
        <v>15680</v>
      </c>
      <c r="K12268" s="1">
        <v>23.56</v>
      </c>
      <c r="L12268" s="3">
        <v>46249</v>
      </c>
      <c r="M12268" s="10">
        <v>1.2</v>
      </c>
      <c r="N12268" s="14">
        <f t="shared" si="191"/>
        <v>28.271999999999998</v>
      </c>
    </row>
    <row r="12269" spans="1:14" x14ac:dyDescent="0.35">
      <c r="A12269" s="2" t="s">
        <v>12</v>
      </c>
      <c r="B12269" s="2" t="s">
        <v>17880</v>
      </c>
      <c r="C12269" t="s">
        <v>14865</v>
      </c>
      <c r="D12269" s="2" t="s">
        <v>15679</v>
      </c>
      <c r="E12269" s="8" t="s">
        <v>915</v>
      </c>
      <c r="F12269" t="s">
        <v>15680</v>
      </c>
      <c r="K12269" s="1">
        <v>140.91999999999999</v>
      </c>
      <c r="L12269" s="3">
        <v>46249</v>
      </c>
      <c r="M12269" s="10">
        <v>1.2</v>
      </c>
      <c r="N12269" s="14">
        <f t="shared" si="191"/>
        <v>169.10399999999998</v>
      </c>
    </row>
    <row r="12270" spans="1:14" x14ac:dyDescent="0.35">
      <c r="A12270" s="2" t="s">
        <v>12</v>
      </c>
      <c r="B12270" s="2" t="s">
        <v>17880</v>
      </c>
      <c r="C12270" t="s">
        <v>14865</v>
      </c>
      <c r="D12270" s="2" t="s">
        <v>15681</v>
      </c>
      <c r="E12270" s="8">
        <v>0</v>
      </c>
      <c r="F12270" t="s">
        <v>15682</v>
      </c>
      <c r="K12270" s="1">
        <v>236.36</v>
      </c>
      <c r="L12270" s="3">
        <v>46249</v>
      </c>
      <c r="M12270" s="10">
        <v>1.2</v>
      </c>
      <c r="N12270" s="14">
        <f t="shared" si="191"/>
        <v>283.63200000000001</v>
      </c>
    </row>
    <row r="12271" spans="1:14" x14ac:dyDescent="0.35">
      <c r="A12271" s="2" t="s">
        <v>12</v>
      </c>
      <c r="B12271" s="2" t="s">
        <v>17880</v>
      </c>
      <c r="C12271" t="s">
        <v>14865</v>
      </c>
      <c r="D12271" s="2" t="s">
        <v>15681</v>
      </c>
      <c r="E12271" s="8">
        <v>26</v>
      </c>
      <c r="F12271" t="s">
        <v>15682</v>
      </c>
      <c r="K12271" s="1">
        <v>36.61</v>
      </c>
      <c r="L12271" s="3">
        <v>46249</v>
      </c>
      <c r="M12271" s="10">
        <v>1.2</v>
      </c>
      <c r="N12271" s="14">
        <f t="shared" si="191"/>
        <v>43.931999999999995</v>
      </c>
    </row>
    <row r="12272" spans="1:14" x14ac:dyDescent="0.35">
      <c r="A12272" s="2" t="s">
        <v>12</v>
      </c>
      <c r="B12272" s="2" t="s">
        <v>17880</v>
      </c>
      <c r="C12272" t="s">
        <v>14865</v>
      </c>
      <c r="D12272" s="2" t="s">
        <v>15681</v>
      </c>
      <c r="E12272" s="8" t="s">
        <v>915</v>
      </c>
      <c r="F12272" t="s">
        <v>15682</v>
      </c>
      <c r="K12272" s="1">
        <v>199.75</v>
      </c>
      <c r="L12272" s="3">
        <v>46249</v>
      </c>
      <c r="M12272" s="10">
        <v>1.2</v>
      </c>
      <c r="N12272" s="14">
        <f t="shared" si="191"/>
        <v>239.7</v>
      </c>
    </row>
    <row r="12273" spans="1:14" x14ac:dyDescent="0.35">
      <c r="A12273" s="2" t="s">
        <v>12</v>
      </c>
      <c r="B12273" s="2" t="s">
        <v>17880</v>
      </c>
      <c r="C12273" t="s">
        <v>14865</v>
      </c>
      <c r="D12273" s="2" t="s">
        <v>15683</v>
      </c>
      <c r="E12273" s="8">
        <v>0</v>
      </c>
      <c r="F12273" t="s">
        <v>15660</v>
      </c>
      <c r="K12273" s="1">
        <v>128.59</v>
      </c>
      <c r="L12273" s="3">
        <v>46249</v>
      </c>
      <c r="M12273" s="10">
        <v>1.2</v>
      </c>
      <c r="N12273" s="14">
        <f t="shared" si="191"/>
        <v>154.30799999999999</v>
      </c>
    </row>
    <row r="12274" spans="1:14" x14ac:dyDescent="0.35">
      <c r="A12274" s="2" t="s">
        <v>12</v>
      </c>
      <c r="B12274" s="2" t="s">
        <v>17880</v>
      </c>
      <c r="C12274" t="s">
        <v>14865</v>
      </c>
      <c r="D12274" s="2" t="s">
        <v>15683</v>
      </c>
      <c r="E12274" s="8">
        <v>26</v>
      </c>
      <c r="F12274" t="s">
        <v>15660</v>
      </c>
      <c r="K12274" s="1">
        <v>22.27</v>
      </c>
      <c r="L12274" s="3">
        <v>46249</v>
      </c>
      <c r="M12274" s="10">
        <v>1.2</v>
      </c>
      <c r="N12274" s="14">
        <f t="shared" si="191"/>
        <v>26.724</v>
      </c>
    </row>
    <row r="12275" spans="1:14" x14ac:dyDescent="0.35">
      <c r="A12275" s="2" t="s">
        <v>12</v>
      </c>
      <c r="B12275" s="2" t="s">
        <v>17880</v>
      </c>
      <c r="C12275" t="s">
        <v>14865</v>
      </c>
      <c r="D12275" s="2" t="s">
        <v>15683</v>
      </c>
      <c r="E12275" s="8" t="s">
        <v>915</v>
      </c>
      <c r="F12275" t="s">
        <v>15660</v>
      </c>
      <c r="K12275" s="1">
        <v>106.32</v>
      </c>
      <c r="L12275" s="3">
        <v>46249</v>
      </c>
      <c r="M12275" s="10">
        <v>1.2</v>
      </c>
      <c r="N12275" s="14">
        <f t="shared" si="191"/>
        <v>127.58399999999999</v>
      </c>
    </row>
    <row r="12276" spans="1:14" x14ac:dyDescent="0.35">
      <c r="A12276" s="2" t="s">
        <v>12</v>
      </c>
      <c r="B12276" s="2" t="s">
        <v>17880</v>
      </c>
      <c r="C12276" t="s">
        <v>14865</v>
      </c>
      <c r="D12276" s="2" t="s">
        <v>15684</v>
      </c>
      <c r="E12276" s="8">
        <v>0</v>
      </c>
      <c r="F12276" t="s">
        <v>15660</v>
      </c>
      <c r="K12276" s="1">
        <v>197.82</v>
      </c>
      <c r="L12276" s="3">
        <v>46249</v>
      </c>
      <c r="M12276" s="10">
        <v>1.2</v>
      </c>
      <c r="N12276" s="14">
        <f t="shared" si="191"/>
        <v>237.38399999999999</v>
      </c>
    </row>
    <row r="12277" spans="1:14" x14ac:dyDescent="0.35">
      <c r="A12277" s="2" t="s">
        <v>12</v>
      </c>
      <c r="B12277" s="2" t="s">
        <v>17880</v>
      </c>
      <c r="C12277" t="s">
        <v>14865</v>
      </c>
      <c r="D12277" s="2" t="s">
        <v>15684</v>
      </c>
      <c r="E12277" s="8">
        <v>26</v>
      </c>
      <c r="F12277" t="s">
        <v>15660</v>
      </c>
      <c r="K12277" s="1">
        <v>36.94</v>
      </c>
      <c r="L12277" s="3">
        <v>46249</v>
      </c>
      <c r="M12277" s="10">
        <v>1.2</v>
      </c>
      <c r="N12277" s="14">
        <f t="shared" si="191"/>
        <v>44.327999999999996</v>
      </c>
    </row>
    <row r="12278" spans="1:14" x14ac:dyDescent="0.35">
      <c r="A12278" s="2" t="s">
        <v>12</v>
      </c>
      <c r="B12278" s="2" t="s">
        <v>17880</v>
      </c>
      <c r="C12278" t="s">
        <v>14865</v>
      </c>
      <c r="D12278" s="2" t="s">
        <v>15684</v>
      </c>
      <c r="E12278" s="8" t="s">
        <v>915</v>
      </c>
      <c r="F12278" t="s">
        <v>15660</v>
      </c>
      <c r="K12278" s="1">
        <v>160.88</v>
      </c>
      <c r="L12278" s="3">
        <v>46249</v>
      </c>
      <c r="M12278" s="10">
        <v>1.2</v>
      </c>
      <c r="N12278" s="14">
        <f t="shared" si="191"/>
        <v>193.05599999999998</v>
      </c>
    </row>
    <row r="12279" spans="1:14" x14ac:dyDescent="0.35">
      <c r="A12279" s="2" t="s">
        <v>12</v>
      </c>
      <c r="B12279" s="2" t="s">
        <v>17880</v>
      </c>
      <c r="C12279" t="s">
        <v>14865</v>
      </c>
      <c r="D12279" s="2" t="s">
        <v>15685</v>
      </c>
      <c r="E12279" s="8">
        <v>0</v>
      </c>
      <c r="F12279" t="s">
        <v>15660</v>
      </c>
      <c r="K12279" s="1">
        <v>120.32</v>
      </c>
      <c r="L12279" s="3">
        <v>46249</v>
      </c>
      <c r="M12279" s="10">
        <v>1.2</v>
      </c>
      <c r="N12279" s="14">
        <f t="shared" si="191"/>
        <v>144.38399999999999</v>
      </c>
    </row>
    <row r="12280" spans="1:14" x14ac:dyDescent="0.35">
      <c r="A12280" s="2" t="s">
        <v>12</v>
      </c>
      <c r="B12280" s="2" t="s">
        <v>17880</v>
      </c>
      <c r="C12280" t="s">
        <v>14865</v>
      </c>
      <c r="D12280" s="2" t="s">
        <v>15685</v>
      </c>
      <c r="E12280" s="8">
        <v>26</v>
      </c>
      <c r="F12280" t="s">
        <v>15660</v>
      </c>
      <c r="K12280" s="1">
        <v>22.6</v>
      </c>
      <c r="L12280" s="3">
        <v>46249</v>
      </c>
      <c r="M12280" s="10">
        <v>1.2</v>
      </c>
      <c r="N12280" s="14">
        <f t="shared" si="191"/>
        <v>27.12</v>
      </c>
    </row>
    <row r="12281" spans="1:14" x14ac:dyDescent="0.35">
      <c r="A12281" s="2" t="s">
        <v>12</v>
      </c>
      <c r="B12281" s="2" t="s">
        <v>17880</v>
      </c>
      <c r="C12281" t="s">
        <v>14865</v>
      </c>
      <c r="D12281" s="2" t="s">
        <v>15685</v>
      </c>
      <c r="E12281" s="8" t="s">
        <v>915</v>
      </c>
      <c r="F12281" t="s">
        <v>15660</v>
      </c>
      <c r="K12281" s="1">
        <v>97.71</v>
      </c>
      <c r="L12281" s="3">
        <v>46249</v>
      </c>
      <c r="M12281" s="10">
        <v>1.2</v>
      </c>
      <c r="N12281" s="14">
        <f t="shared" si="191"/>
        <v>117.25199999999998</v>
      </c>
    </row>
    <row r="12282" spans="1:14" x14ac:dyDescent="0.35">
      <c r="A12282" s="2" t="s">
        <v>12</v>
      </c>
      <c r="B12282" s="2" t="s">
        <v>17880</v>
      </c>
      <c r="C12282" t="s">
        <v>14865</v>
      </c>
      <c r="D12282" s="2" t="s">
        <v>15686</v>
      </c>
      <c r="E12282" s="8">
        <v>0</v>
      </c>
      <c r="F12282" t="s">
        <v>15660</v>
      </c>
      <c r="K12282" s="1">
        <v>183.18</v>
      </c>
      <c r="L12282" s="3">
        <v>46249</v>
      </c>
      <c r="M12282" s="10">
        <v>1.2</v>
      </c>
      <c r="N12282" s="14">
        <f t="shared" si="191"/>
        <v>219.816</v>
      </c>
    </row>
    <row r="12283" spans="1:14" x14ac:dyDescent="0.35">
      <c r="A12283" s="2" t="s">
        <v>12</v>
      </c>
      <c r="B12283" s="2" t="s">
        <v>17880</v>
      </c>
      <c r="C12283" t="s">
        <v>14865</v>
      </c>
      <c r="D12283" s="2" t="s">
        <v>15686</v>
      </c>
      <c r="E12283" s="8">
        <v>26</v>
      </c>
      <c r="F12283" t="s">
        <v>15660</v>
      </c>
      <c r="K12283" s="1">
        <v>31.96</v>
      </c>
      <c r="L12283" s="3">
        <v>46249</v>
      </c>
      <c r="M12283" s="10">
        <v>1.2</v>
      </c>
      <c r="N12283" s="14">
        <f t="shared" si="191"/>
        <v>38.351999999999997</v>
      </c>
    </row>
    <row r="12284" spans="1:14" x14ac:dyDescent="0.35">
      <c r="A12284" s="2" t="s">
        <v>12</v>
      </c>
      <c r="B12284" s="2" t="s">
        <v>17880</v>
      </c>
      <c r="C12284" t="s">
        <v>14865</v>
      </c>
      <c r="D12284" s="2" t="s">
        <v>15686</v>
      </c>
      <c r="E12284" s="8" t="s">
        <v>915</v>
      </c>
      <c r="F12284" t="s">
        <v>15660</v>
      </c>
      <c r="K12284" s="1">
        <v>151.22999999999999</v>
      </c>
      <c r="L12284" s="3">
        <v>46249</v>
      </c>
      <c r="M12284" s="10">
        <v>1.2</v>
      </c>
      <c r="N12284" s="14">
        <f t="shared" si="191"/>
        <v>181.47599999999997</v>
      </c>
    </row>
    <row r="12285" spans="1:14" x14ac:dyDescent="0.35">
      <c r="A12285" s="2" t="s">
        <v>12</v>
      </c>
      <c r="B12285" s="2" t="s">
        <v>17880</v>
      </c>
      <c r="C12285" t="s">
        <v>14865</v>
      </c>
      <c r="D12285" s="2" t="s">
        <v>15687</v>
      </c>
      <c r="E12285" s="8">
        <v>0</v>
      </c>
      <c r="F12285" t="s">
        <v>15660</v>
      </c>
      <c r="K12285" s="1">
        <v>115.73</v>
      </c>
      <c r="L12285" s="3">
        <v>46249</v>
      </c>
      <c r="M12285" s="10">
        <v>1.2</v>
      </c>
      <c r="N12285" s="14">
        <f t="shared" si="191"/>
        <v>138.876</v>
      </c>
    </row>
    <row r="12286" spans="1:14" x14ac:dyDescent="0.35">
      <c r="A12286" s="2" t="s">
        <v>12</v>
      </c>
      <c r="B12286" s="2" t="s">
        <v>17880</v>
      </c>
      <c r="C12286" t="s">
        <v>14865</v>
      </c>
      <c r="D12286" s="2" t="s">
        <v>15687</v>
      </c>
      <c r="E12286" s="8">
        <v>26</v>
      </c>
      <c r="F12286" t="s">
        <v>15660</v>
      </c>
      <c r="K12286" s="1">
        <v>20.350000000000001</v>
      </c>
      <c r="L12286" s="3">
        <v>46249</v>
      </c>
      <c r="M12286" s="10">
        <v>1.2</v>
      </c>
      <c r="N12286" s="14">
        <f t="shared" si="191"/>
        <v>24.42</v>
      </c>
    </row>
    <row r="12287" spans="1:14" x14ac:dyDescent="0.35">
      <c r="A12287" s="2" t="s">
        <v>12</v>
      </c>
      <c r="B12287" s="2" t="s">
        <v>17880</v>
      </c>
      <c r="C12287" t="s">
        <v>14865</v>
      </c>
      <c r="D12287" s="2" t="s">
        <v>15687</v>
      </c>
      <c r="E12287" s="8" t="s">
        <v>915</v>
      </c>
      <c r="F12287" t="s">
        <v>15660</v>
      </c>
      <c r="K12287" s="1">
        <v>95.38</v>
      </c>
      <c r="L12287" s="3">
        <v>46249</v>
      </c>
      <c r="M12287" s="10">
        <v>1.2</v>
      </c>
      <c r="N12287" s="14">
        <f t="shared" si="191"/>
        <v>114.45599999999999</v>
      </c>
    </row>
    <row r="12288" spans="1:14" x14ac:dyDescent="0.35">
      <c r="A12288" s="2" t="s">
        <v>12</v>
      </c>
      <c r="B12288" s="2" t="s">
        <v>17880</v>
      </c>
      <c r="C12288" t="s">
        <v>14865</v>
      </c>
      <c r="D12288" s="2" t="s">
        <v>15688</v>
      </c>
      <c r="E12288" s="8">
        <v>0</v>
      </c>
      <c r="F12288" t="s">
        <v>15689</v>
      </c>
      <c r="K12288" s="1">
        <v>258.05</v>
      </c>
      <c r="L12288" s="3">
        <v>46249</v>
      </c>
      <c r="M12288" s="10">
        <v>1.2</v>
      </c>
      <c r="N12288" s="14">
        <f t="shared" si="191"/>
        <v>309.66000000000003</v>
      </c>
    </row>
    <row r="12289" spans="1:14" x14ac:dyDescent="0.35">
      <c r="A12289" s="2" t="s">
        <v>12</v>
      </c>
      <c r="B12289" s="2" t="s">
        <v>17880</v>
      </c>
      <c r="C12289" t="s">
        <v>14865</v>
      </c>
      <c r="D12289" s="2" t="s">
        <v>15688</v>
      </c>
      <c r="E12289" s="8">
        <v>26</v>
      </c>
      <c r="F12289" t="s">
        <v>15689</v>
      </c>
      <c r="K12289" s="1">
        <v>52.97</v>
      </c>
      <c r="L12289" s="3">
        <v>46249</v>
      </c>
      <c r="M12289" s="10">
        <v>1.2</v>
      </c>
      <c r="N12289" s="14">
        <f t="shared" si="191"/>
        <v>63.563999999999993</v>
      </c>
    </row>
    <row r="12290" spans="1:14" x14ac:dyDescent="0.35">
      <c r="A12290" s="2" t="s">
        <v>12</v>
      </c>
      <c r="B12290" s="2" t="s">
        <v>17880</v>
      </c>
      <c r="C12290" t="s">
        <v>14865</v>
      </c>
      <c r="D12290" s="2" t="s">
        <v>15688</v>
      </c>
      <c r="E12290" s="8" t="s">
        <v>915</v>
      </c>
      <c r="F12290" t="s">
        <v>15689</v>
      </c>
      <c r="K12290" s="1">
        <v>205.07</v>
      </c>
      <c r="L12290" s="3">
        <v>46249</v>
      </c>
      <c r="M12290" s="10">
        <v>1.2</v>
      </c>
      <c r="N12290" s="14">
        <f t="shared" si="191"/>
        <v>246.08399999999997</v>
      </c>
    </row>
    <row r="12291" spans="1:14" x14ac:dyDescent="0.35">
      <c r="A12291" s="2" t="s">
        <v>12</v>
      </c>
      <c r="B12291" s="2" t="s">
        <v>17880</v>
      </c>
      <c r="C12291" t="s">
        <v>14865</v>
      </c>
      <c r="D12291" s="2" t="s">
        <v>15690</v>
      </c>
      <c r="E12291" s="8">
        <v>0</v>
      </c>
      <c r="F12291" t="s">
        <v>15660</v>
      </c>
      <c r="K12291" s="1">
        <v>143.4</v>
      </c>
      <c r="L12291" s="3">
        <v>46249</v>
      </c>
      <c r="M12291" s="10">
        <v>1.2</v>
      </c>
      <c r="N12291" s="14">
        <f t="shared" ref="N12291:N12354" si="192">SUM(K12291*M12291)</f>
        <v>172.08</v>
      </c>
    </row>
    <row r="12292" spans="1:14" x14ac:dyDescent="0.35">
      <c r="A12292" s="2" t="s">
        <v>12</v>
      </c>
      <c r="B12292" s="2" t="s">
        <v>17880</v>
      </c>
      <c r="C12292" t="s">
        <v>14865</v>
      </c>
      <c r="D12292" s="2" t="s">
        <v>15690</v>
      </c>
      <c r="E12292" s="8">
        <v>26</v>
      </c>
      <c r="F12292" t="s">
        <v>15660</v>
      </c>
      <c r="K12292" s="1">
        <v>37.03</v>
      </c>
      <c r="L12292" s="3">
        <v>46249</v>
      </c>
      <c r="M12292" s="10">
        <v>1.2</v>
      </c>
      <c r="N12292" s="14">
        <f t="shared" si="192"/>
        <v>44.436</v>
      </c>
    </row>
    <row r="12293" spans="1:14" x14ac:dyDescent="0.35">
      <c r="A12293" s="2" t="s">
        <v>12</v>
      </c>
      <c r="B12293" s="2" t="s">
        <v>17880</v>
      </c>
      <c r="C12293" t="s">
        <v>14865</v>
      </c>
      <c r="D12293" s="2" t="s">
        <v>15690</v>
      </c>
      <c r="E12293" s="8" t="s">
        <v>915</v>
      </c>
      <c r="F12293" t="s">
        <v>15660</v>
      </c>
      <c r="K12293" s="1">
        <v>106.36</v>
      </c>
      <c r="L12293" s="3">
        <v>46249</v>
      </c>
      <c r="M12293" s="10">
        <v>1.2</v>
      </c>
      <c r="N12293" s="14">
        <f t="shared" si="192"/>
        <v>127.63199999999999</v>
      </c>
    </row>
    <row r="12294" spans="1:14" x14ac:dyDescent="0.35">
      <c r="A12294" s="2" t="s">
        <v>12</v>
      </c>
      <c r="B12294" s="2" t="s">
        <v>17880</v>
      </c>
      <c r="C12294" t="s">
        <v>14865</v>
      </c>
      <c r="D12294" s="2" t="s">
        <v>15691</v>
      </c>
      <c r="E12294" s="8">
        <v>0</v>
      </c>
      <c r="F12294" t="s">
        <v>15660</v>
      </c>
      <c r="K12294" s="1">
        <v>179.34</v>
      </c>
      <c r="L12294" s="3">
        <v>46249</v>
      </c>
      <c r="M12294" s="10">
        <v>1.2</v>
      </c>
      <c r="N12294" s="14">
        <f t="shared" si="192"/>
        <v>215.208</v>
      </c>
    </row>
    <row r="12295" spans="1:14" x14ac:dyDescent="0.35">
      <c r="A12295" s="2" t="s">
        <v>12</v>
      </c>
      <c r="B12295" s="2" t="s">
        <v>17880</v>
      </c>
      <c r="C12295" t="s">
        <v>14865</v>
      </c>
      <c r="D12295" s="2" t="s">
        <v>15691</v>
      </c>
      <c r="E12295" s="8">
        <v>26</v>
      </c>
      <c r="F12295" t="s">
        <v>15660</v>
      </c>
      <c r="K12295" s="1">
        <v>37.090000000000003</v>
      </c>
      <c r="L12295" s="3">
        <v>46249</v>
      </c>
      <c r="M12295" s="10">
        <v>1.2</v>
      </c>
      <c r="N12295" s="14">
        <f t="shared" si="192"/>
        <v>44.508000000000003</v>
      </c>
    </row>
    <row r="12296" spans="1:14" x14ac:dyDescent="0.35">
      <c r="A12296" s="2" t="s">
        <v>12</v>
      </c>
      <c r="B12296" s="2" t="s">
        <v>17880</v>
      </c>
      <c r="C12296" t="s">
        <v>14865</v>
      </c>
      <c r="D12296" s="2" t="s">
        <v>15691</v>
      </c>
      <c r="E12296" s="8" t="s">
        <v>915</v>
      </c>
      <c r="F12296" t="s">
        <v>15660</v>
      </c>
      <c r="K12296" s="1">
        <v>142.25</v>
      </c>
      <c r="L12296" s="3">
        <v>46249</v>
      </c>
      <c r="M12296" s="10">
        <v>1.2</v>
      </c>
      <c r="N12296" s="14">
        <f t="shared" si="192"/>
        <v>170.7</v>
      </c>
    </row>
    <row r="12297" spans="1:14" x14ac:dyDescent="0.35">
      <c r="A12297" s="2" t="s">
        <v>12</v>
      </c>
      <c r="B12297" s="2" t="s">
        <v>17880</v>
      </c>
      <c r="C12297" t="s">
        <v>14865</v>
      </c>
      <c r="D12297" s="2" t="s">
        <v>15692</v>
      </c>
      <c r="E12297" s="8">
        <v>0</v>
      </c>
      <c r="F12297" t="s">
        <v>15660</v>
      </c>
      <c r="K12297" s="1">
        <v>115.95</v>
      </c>
      <c r="L12297" s="3">
        <v>46249</v>
      </c>
      <c r="M12297" s="10">
        <v>1.2</v>
      </c>
      <c r="N12297" s="14">
        <f t="shared" si="192"/>
        <v>139.13999999999999</v>
      </c>
    </row>
    <row r="12298" spans="1:14" x14ac:dyDescent="0.35">
      <c r="A12298" s="2" t="s">
        <v>12</v>
      </c>
      <c r="B12298" s="2" t="s">
        <v>17880</v>
      </c>
      <c r="C12298" t="s">
        <v>14865</v>
      </c>
      <c r="D12298" s="2" t="s">
        <v>15692</v>
      </c>
      <c r="E12298" s="8">
        <v>26</v>
      </c>
      <c r="F12298" t="s">
        <v>15660</v>
      </c>
      <c r="K12298" s="1">
        <v>22.89</v>
      </c>
      <c r="L12298" s="3">
        <v>46249</v>
      </c>
      <c r="M12298" s="10">
        <v>1.2</v>
      </c>
      <c r="N12298" s="14">
        <f t="shared" si="192"/>
        <v>27.468</v>
      </c>
    </row>
    <row r="12299" spans="1:14" x14ac:dyDescent="0.35">
      <c r="A12299" s="2" t="s">
        <v>12</v>
      </c>
      <c r="B12299" s="2" t="s">
        <v>17880</v>
      </c>
      <c r="C12299" t="s">
        <v>14865</v>
      </c>
      <c r="D12299" s="2" t="s">
        <v>15692</v>
      </c>
      <c r="E12299" s="8" t="s">
        <v>915</v>
      </c>
      <c r="F12299" t="s">
        <v>15660</v>
      </c>
      <c r="K12299" s="1">
        <v>93.06</v>
      </c>
      <c r="L12299" s="3">
        <v>46249</v>
      </c>
      <c r="M12299" s="10">
        <v>1.2</v>
      </c>
      <c r="N12299" s="14">
        <f t="shared" si="192"/>
        <v>111.672</v>
      </c>
    </row>
    <row r="12300" spans="1:14" x14ac:dyDescent="0.35">
      <c r="A12300" s="2" t="s">
        <v>12</v>
      </c>
      <c r="B12300" s="2" t="s">
        <v>17880</v>
      </c>
      <c r="C12300" t="s">
        <v>14865</v>
      </c>
      <c r="D12300" s="2" t="s">
        <v>15693</v>
      </c>
      <c r="E12300" s="8">
        <v>0</v>
      </c>
      <c r="F12300" t="s">
        <v>15694</v>
      </c>
      <c r="K12300" s="1">
        <v>120.68</v>
      </c>
      <c r="L12300" s="3">
        <v>46249</v>
      </c>
      <c r="M12300" s="10">
        <v>1.2</v>
      </c>
      <c r="N12300" s="14">
        <f t="shared" si="192"/>
        <v>144.816</v>
      </c>
    </row>
    <row r="12301" spans="1:14" x14ac:dyDescent="0.35">
      <c r="A12301" s="2" t="s">
        <v>12</v>
      </c>
      <c r="B12301" s="2" t="s">
        <v>17880</v>
      </c>
      <c r="C12301" t="s">
        <v>14865</v>
      </c>
      <c r="D12301" s="2" t="s">
        <v>15693</v>
      </c>
      <c r="E12301" s="8">
        <v>26</v>
      </c>
      <c r="F12301" t="s">
        <v>15694</v>
      </c>
      <c r="K12301" s="1">
        <v>59.85</v>
      </c>
      <c r="L12301" s="3">
        <v>46249</v>
      </c>
      <c r="M12301" s="10">
        <v>1.2</v>
      </c>
      <c r="N12301" s="14">
        <f t="shared" si="192"/>
        <v>71.819999999999993</v>
      </c>
    </row>
    <row r="12302" spans="1:14" x14ac:dyDescent="0.35">
      <c r="A12302" s="2" t="s">
        <v>12</v>
      </c>
      <c r="B12302" s="2" t="s">
        <v>17880</v>
      </c>
      <c r="C12302" t="s">
        <v>14865</v>
      </c>
      <c r="D12302" s="2" t="s">
        <v>15693</v>
      </c>
      <c r="E12302" s="8" t="s">
        <v>915</v>
      </c>
      <c r="F12302" t="s">
        <v>15694</v>
      </c>
      <c r="K12302" s="1">
        <v>60.83</v>
      </c>
      <c r="L12302" s="3">
        <v>46249</v>
      </c>
      <c r="M12302" s="10">
        <v>1.2</v>
      </c>
      <c r="N12302" s="14">
        <f t="shared" si="192"/>
        <v>72.995999999999995</v>
      </c>
    </row>
    <row r="12303" spans="1:14" x14ac:dyDescent="0.35">
      <c r="A12303" s="2" t="s">
        <v>12</v>
      </c>
      <c r="B12303" s="2" t="s">
        <v>17880</v>
      </c>
      <c r="C12303" t="s">
        <v>14865</v>
      </c>
      <c r="D12303" s="2" t="s">
        <v>15695</v>
      </c>
      <c r="E12303" s="8">
        <v>0</v>
      </c>
      <c r="F12303" t="s">
        <v>15694</v>
      </c>
      <c r="K12303" s="1">
        <v>73.19</v>
      </c>
      <c r="L12303" s="3">
        <v>46249</v>
      </c>
      <c r="M12303" s="10">
        <v>1.2</v>
      </c>
      <c r="N12303" s="14">
        <f t="shared" si="192"/>
        <v>87.827999999999989</v>
      </c>
    </row>
    <row r="12304" spans="1:14" x14ac:dyDescent="0.35">
      <c r="A12304" s="2" t="s">
        <v>12</v>
      </c>
      <c r="B12304" s="2" t="s">
        <v>17880</v>
      </c>
      <c r="C12304" t="s">
        <v>14865</v>
      </c>
      <c r="D12304" s="2" t="s">
        <v>15695</v>
      </c>
      <c r="E12304" s="8">
        <v>26</v>
      </c>
      <c r="F12304" t="s">
        <v>15694</v>
      </c>
      <c r="K12304" s="1">
        <v>21.01</v>
      </c>
      <c r="L12304" s="3">
        <v>46249</v>
      </c>
      <c r="M12304" s="10">
        <v>1.2</v>
      </c>
      <c r="N12304" s="14">
        <f t="shared" si="192"/>
        <v>25.212</v>
      </c>
    </row>
    <row r="12305" spans="1:14" x14ac:dyDescent="0.35">
      <c r="A12305" s="2" t="s">
        <v>12</v>
      </c>
      <c r="B12305" s="2" t="s">
        <v>17880</v>
      </c>
      <c r="C12305" t="s">
        <v>14865</v>
      </c>
      <c r="D12305" s="2" t="s">
        <v>15695</v>
      </c>
      <c r="E12305" s="8" t="s">
        <v>915</v>
      </c>
      <c r="F12305" t="s">
        <v>15694</v>
      </c>
      <c r="K12305" s="1">
        <v>52.18</v>
      </c>
      <c r="L12305" s="3">
        <v>46249</v>
      </c>
      <c r="M12305" s="10">
        <v>1.2</v>
      </c>
      <c r="N12305" s="14">
        <f t="shared" si="192"/>
        <v>62.616</v>
      </c>
    </row>
    <row r="12306" spans="1:14" x14ac:dyDescent="0.35">
      <c r="A12306" s="2" t="s">
        <v>12</v>
      </c>
      <c r="B12306" s="2" t="s">
        <v>17880</v>
      </c>
      <c r="C12306" t="s">
        <v>14865</v>
      </c>
      <c r="D12306" s="2" t="s">
        <v>15696</v>
      </c>
      <c r="E12306" s="8">
        <v>0</v>
      </c>
      <c r="F12306" t="s">
        <v>15697</v>
      </c>
      <c r="K12306" s="1">
        <v>247.73</v>
      </c>
      <c r="L12306" s="3">
        <v>46249</v>
      </c>
      <c r="M12306" s="10">
        <v>1.2</v>
      </c>
      <c r="N12306" s="14">
        <f t="shared" si="192"/>
        <v>297.27599999999995</v>
      </c>
    </row>
    <row r="12307" spans="1:14" x14ac:dyDescent="0.35">
      <c r="A12307" s="2" t="s">
        <v>12</v>
      </c>
      <c r="B12307" s="2" t="s">
        <v>17880</v>
      </c>
      <c r="C12307" t="s">
        <v>14865</v>
      </c>
      <c r="D12307" s="2" t="s">
        <v>15696</v>
      </c>
      <c r="E12307" s="8">
        <v>26</v>
      </c>
      <c r="F12307" t="s">
        <v>15697</v>
      </c>
      <c r="K12307" s="1">
        <v>36.71</v>
      </c>
      <c r="L12307" s="3">
        <v>46249</v>
      </c>
      <c r="M12307" s="10">
        <v>1.2</v>
      </c>
      <c r="N12307" s="14">
        <f t="shared" si="192"/>
        <v>44.052</v>
      </c>
    </row>
    <row r="12308" spans="1:14" x14ac:dyDescent="0.35">
      <c r="A12308" s="2" t="s">
        <v>12</v>
      </c>
      <c r="B12308" s="2" t="s">
        <v>17880</v>
      </c>
      <c r="C12308" t="s">
        <v>14865</v>
      </c>
      <c r="D12308" s="2" t="s">
        <v>15696</v>
      </c>
      <c r="E12308" s="8" t="s">
        <v>915</v>
      </c>
      <c r="F12308" t="s">
        <v>15697</v>
      </c>
      <c r="K12308" s="1">
        <v>211.02</v>
      </c>
      <c r="L12308" s="3">
        <v>46249</v>
      </c>
      <c r="M12308" s="10">
        <v>1.2</v>
      </c>
      <c r="N12308" s="14">
        <f t="shared" si="192"/>
        <v>253.22399999999999</v>
      </c>
    </row>
    <row r="12309" spans="1:14" x14ac:dyDescent="0.35">
      <c r="A12309" s="2" t="s">
        <v>12</v>
      </c>
      <c r="B12309" s="2" t="s">
        <v>17880</v>
      </c>
      <c r="C12309" t="s">
        <v>14865</v>
      </c>
      <c r="D12309" s="2" t="s">
        <v>15698</v>
      </c>
      <c r="E12309" s="8">
        <v>0</v>
      </c>
      <c r="F12309" t="s">
        <v>15699</v>
      </c>
      <c r="K12309" s="1">
        <v>129.16</v>
      </c>
      <c r="L12309" s="3">
        <v>46249</v>
      </c>
      <c r="M12309" s="10">
        <v>1.2</v>
      </c>
      <c r="N12309" s="14">
        <f t="shared" si="192"/>
        <v>154.99199999999999</v>
      </c>
    </row>
    <row r="12310" spans="1:14" x14ac:dyDescent="0.35">
      <c r="A12310" s="2" t="s">
        <v>12</v>
      </c>
      <c r="B12310" s="2" t="s">
        <v>17880</v>
      </c>
      <c r="C12310" t="s">
        <v>14865</v>
      </c>
      <c r="D12310" s="2" t="s">
        <v>15698</v>
      </c>
      <c r="E12310" s="8">
        <v>26</v>
      </c>
      <c r="F12310" t="s">
        <v>15699</v>
      </c>
      <c r="K12310" s="1">
        <v>22.84</v>
      </c>
      <c r="L12310" s="3">
        <v>46249</v>
      </c>
      <c r="M12310" s="10">
        <v>1.2</v>
      </c>
      <c r="N12310" s="14">
        <f t="shared" si="192"/>
        <v>27.407999999999998</v>
      </c>
    </row>
    <row r="12311" spans="1:14" x14ac:dyDescent="0.35">
      <c r="A12311" s="2" t="s">
        <v>12</v>
      </c>
      <c r="B12311" s="2" t="s">
        <v>17880</v>
      </c>
      <c r="C12311" t="s">
        <v>14865</v>
      </c>
      <c r="D12311" s="2" t="s">
        <v>15698</v>
      </c>
      <c r="E12311" s="8" t="s">
        <v>915</v>
      </c>
      <c r="F12311" t="s">
        <v>15699</v>
      </c>
      <c r="K12311" s="1">
        <v>106.32</v>
      </c>
      <c r="L12311" s="3">
        <v>46249</v>
      </c>
      <c r="M12311" s="10">
        <v>1.2</v>
      </c>
      <c r="N12311" s="14">
        <f t="shared" si="192"/>
        <v>127.58399999999999</v>
      </c>
    </row>
    <row r="12312" spans="1:14" x14ac:dyDescent="0.35">
      <c r="A12312" s="2" t="s">
        <v>12</v>
      </c>
      <c r="B12312" s="2" t="s">
        <v>17880</v>
      </c>
      <c r="C12312" t="s">
        <v>14865</v>
      </c>
      <c r="D12312" s="2" t="s">
        <v>15700</v>
      </c>
      <c r="E12312" s="8">
        <v>0</v>
      </c>
      <c r="F12312" t="s">
        <v>15701</v>
      </c>
      <c r="K12312" s="1">
        <v>128.5</v>
      </c>
      <c r="L12312" s="3">
        <v>46249</v>
      </c>
      <c r="M12312" s="10">
        <v>1.2</v>
      </c>
      <c r="N12312" s="14">
        <f t="shared" si="192"/>
        <v>154.19999999999999</v>
      </c>
    </row>
    <row r="12313" spans="1:14" x14ac:dyDescent="0.35">
      <c r="A12313" s="2" t="s">
        <v>12</v>
      </c>
      <c r="B12313" s="2" t="s">
        <v>17880</v>
      </c>
      <c r="C12313" t="s">
        <v>14865</v>
      </c>
      <c r="D12313" s="2" t="s">
        <v>15700</v>
      </c>
      <c r="E12313" s="8">
        <v>26</v>
      </c>
      <c r="F12313" t="s">
        <v>15701</v>
      </c>
      <c r="K12313" s="1">
        <v>22.18</v>
      </c>
      <c r="L12313" s="3">
        <v>46249</v>
      </c>
      <c r="M12313" s="10">
        <v>1.2</v>
      </c>
      <c r="N12313" s="14">
        <f t="shared" si="192"/>
        <v>26.616</v>
      </c>
    </row>
    <row r="12314" spans="1:14" x14ac:dyDescent="0.35">
      <c r="A12314" s="2" t="s">
        <v>12</v>
      </c>
      <c r="B12314" s="2" t="s">
        <v>17880</v>
      </c>
      <c r="C12314" t="s">
        <v>14865</v>
      </c>
      <c r="D12314" s="2" t="s">
        <v>15700</v>
      </c>
      <c r="E12314" s="8" t="s">
        <v>915</v>
      </c>
      <c r="F12314" t="s">
        <v>15701</v>
      </c>
      <c r="K12314" s="1">
        <v>106.32</v>
      </c>
      <c r="L12314" s="3">
        <v>46249</v>
      </c>
      <c r="M12314" s="10">
        <v>1.2</v>
      </c>
      <c r="N12314" s="14">
        <f t="shared" si="192"/>
        <v>127.58399999999999</v>
      </c>
    </row>
    <row r="12315" spans="1:14" x14ac:dyDescent="0.35">
      <c r="A12315" s="2" t="s">
        <v>12</v>
      </c>
      <c r="B12315" s="2" t="s">
        <v>17880</v>
      </c>
      <c r="C12315" t="s">
        <v>14865</v>
      </c>
      <c r="D12315" s="2" t="s">
        <v>15702</v>
      </c>
      <c r="E12315" s="8">
        <v>0</v>
      </c>
      <c r="F12315" t="s">
        <v>15703</v>
      </c>
      <c r="K12315" s="1">
        <v>85.53</v>
      </c>
      <c r="L12315" s="3">
        <v>46249</v>
      </c>
      <c r="M12315" s="10">
        <v>1.2</v>
      </c>
      <c r="N12315" s="14">
        <f t="shared" si="192"/>
        <v>102.636</v>
      </c>
    </row>
    <row r="12316" spans="1:14" x14ac:dyDescent="0.35">
      <c r="A12316" s="2" t="s">
        <v>12</v>
      </c>
      <c r="B12316" s="2" t="s">
        <v>17880</v>
      </c>
      <c r="C12316" t="s">
        <v>14865</v>
      </c>
      <c r="D12316" s="2" t="s">
        <v>15704</v>
      </c>
      <c r="E12316" s="8">
        <v>0</v>
      </c>
      <c r="F12316" t="s">
        <v>15703</v>
      </c>
      <c r="K12316" s="1">
        <v>58.92</v>
      </c>
      <c r="L12316" s="3">
        <v>46249</v>
      </c>
      <c r="M12316" s="10">
        <v>1.2</v>
      </c>
      <c r="N12316" s="14">
        <f t="shared" si="192"/>
        <v>70.703999999999994</v>
      </c>
    </row>
    <row r="12317" spans="1:14" x14ac:dyDescent="0.35">
      <c r="A12317" s="2" t="s">
        <v>12</v>
      </c>
      <c r="B12317" s="2" t="s">
        <v>17880</v>
      </c>
      <c r="C12317" t="s">
        <v>14865</v>
      </c>
      <c r="D12317" s="2" t="s">
        <v>15705</v>
      </c>
      <c r="E12317" s="8">
        <v>0</v>
      </c>
      <c r="F12317" t="s">
        <v>15703</v>
      </c>
      <c r="K12317" s="1">
        <v>43.69</v>
      </c>
      <c r="L12317" s="3">
        <v>46249</v>
      </c>
      <c r="M12317" s="10">
        <v>1.2</v>
      </c>
      <c r="N12317" s="14">
        <f t="shared" si="192"/>
        <v>52.427999999999997</v>
      </c>
    </row>
    <row r="12318" spans="1:14" x14ac:dyDescent="0.35">
      <c r="A12318" s="2" t="s">
        <v>12</v>
      </c>
      <c r="B12318" s="2" t="s">
        <v>17880</v>
      </c>
      <c r="C12318" t="s">
        <v>14865</v>
      </c>
      <c r="D12318" s="2" t="s">
        <v>15706</v>
      </c>
      <c r="E12318" s="8">
        <v>0</v>
      </c>
      <c r="F12318" t="s">
        <v>15707</v>
      </c>
      <c r="K12318" s="1">
        <v>93.43</v>
      </c>
      <c r="L12318" s="3">
        <v>46249</v>
      </c>
      <c r="M12318" s="10">
        <v>1.2</v>
      </c>
      <c r="N12318" s="14">
        <f t="shared" si="192"/>
        <v>112.116</v>
      </c>
    </row>
    <row r="12319" spans="1:14" x14ac:dyDescent="0.35">
      <c r="A12319" s="2" t="s">
        <v>12</v>
      </c>
      <c r="B12319" s="2" t="s">
        <v>17880</v>
      </c>
      <c r="C12319" t="s">
        <v>14865</v>
      </c>
      <c r="D12319" s="2" t="s">
        <v>15708</v>
      </c>
      <c r="E12319" s="8">
        <v>0</v>
      </c>
      <c r="F12319" t="s">
        <v>15709</v>
      </c>
      <c r="K12319" s="1">
        <v>29.59</v>
      </c>
      <c r="L12319" s="3">
        <v>46249</v>
      </c>
      <c r="M12319" s="10">
        <v>1.2</v>
      </c>
      <c r="N12319" s="14">
        <f t="shared" si="192"/>
        <v>35.507999999999996</v>
      </c>
    </row>
    <row r="12320" spans="1:14" x14ac:dyDescent="0.35">
      <c r="A12320" s="2" t="s">
        <v>12</v>
      </c>
      <c r="B12320" s="2" t="s">
        <v>17880</v>
      </c>
      <c r="C12320" t="s">
        <v>14865</v>
      </c>
      <c r="D12320" s="2" t="s">
        <v>15708</v>
      </c>
      <c r="E12320" s="8">
        <v>26</v>
      </c>
      <c r="F12320" t="s">
        <v>15709</v>
      </c>
      <c r="K12320" s="1">
        <v>8.34</v>
      </c>
      <c r="L12320" s="3">
        <v>46249</v>
      </c>
      <c r="M12320" s="10">
        <v>1.2</v>
      </c>
      <c r="N12320" s="14">
        <f t="shared" si="192"/>
        <v>10.007999999999999</v>
      </c>
    </row>
    <row r="12321" spans="1:14" x14ac:dyDescent="0.35">
      <c r="A12321" s="2" t="s">
        <v>12</v>
      </c>
      <c r="B12321" s="2" t="s">
        <v>17880</v>
      </c>
      <c r="C12321" t="s">
        <v>14865</v>
      </c>
      <c r="D12321" s="2" t="s">
        <v>15708</v>
      </c>
      <c r="E12321" s="8" t="s">
        <v>915</v>
      </c>
      <c r="F12321" t="s">
        <v>15709</v>
      </c>
      <c r="K12321" s="1">
        <v>21.24</v>
      </c>
      <c r="L12321" s="3">
        <v>46249</v>
      </c>
      <c r="M12321" s="10">
        <v>1.2</v>
      </c>
      <c r="N12321" s="14">
        <f t="shared" si="192"/>
        <v>25.487999999999996</v>
      </c>
    </row>
    <row r="12322" spans="1:14" x14ac:dyDescent="0.35">
      <c r="A12322" s="2" t="s">
        <v>12</v>
      </c>
      <c r="B12322" s="2" t="s">
        <v>17880</v>
      </c>
      <c r="C12322" t="s">
        <v>14865</v>
      </c>
      <c r="D12322" s="2" t="s">
        <v>15710</v>
      </c>
      <c r="E12322" s="8">
        <v>0</v>
      </c>
      <c r="F12322" t="s">
        <v>15711</v>
      </c>
      <c r="K12322" s="1">
        <v>71.849999999999994</v>
      </c>
      <c r="L12322" s="3">
        <v>46249</v>
      </c>
      <c r="M12322" s="10">
        <v>1.2</v>
      </c>
      <c r="N12322" s="14">
        <f t="shared" si="192"/>
        <v>86.219999999999985</v>
      </c>
    </row>
    <row r="12323" spans="1:14" x14ac:dyDescent="0.35">
      <c r="A12323" s="2" t="s">
        <v>12</v>
      </c>
      <c r="B12323" s="2" t="s">
        <v>17880</v>
      </c>
      <c r="C12323" t="s">
        <v>14865</v>
      </c>
      <c r="D12323" s="2" t="s">
        <v>15712</v>
      </c>
      <c r="E12323" s="8">
        <v>0</v>
      </c>
      <c r="F12323" t="s">
        <v>15713</v>
      </c>
      <c r="K12323" s="1">
        <v>117.19</v>
      </c>
      <c r="L12323" s="3">
        <v>46249</v>
      </c>
      <c r="M12323" s="10">
        <v>1.2</v>
      </c>
      <c r="N12323" s="14">
        <f t="shared" si="192"/>
        <v>140.62799999999999</v>
      </c>
    </row>
    <row r="12324" spans="1:14" x14ac:dyDescent="0.35">
      <c r="A12324" s="2" t="s">
        <v>12</v>
      </c>
      <c r="B12324" s="2" t="s">
        <v>17880</v>
      </c>
      <c r="C12324" t="s">
        <v>14865</v>
      </c>
      <c r="D12324" s="2" t="s">
        <v>15714</v>
      </c>
      <c r="E12324" s="8">
        <v>0</v>
      </c>
      <c r="F12324" t="s">
        <v>15715</v>
      </c>
      <c r="K12324" s="1">
        <v>16.670000000000002</v>
      </c>
      <c r="L12324" s="3">
        <v>46249</v>
      </c>
      <c r="M12324" s="10">
        <v>1.2</v>
      </c>
      <c r="N12324" s="14">
        <f t="shared" si="192"/>
        <v>20.004000000000001</v>
      </c>
    </row>
    <row r="12325" spans="1:14" x14ac:dyDescent="0.35">
      <c r="A12325" s="2" t="s">
        <v>12</v>
      </c>
      <c r="B12325" s="2" t="s">
        <v>17880</v>
      </c>
      <c r="C12325" t="s">
        <v>14865</v>
      </c>
      <c r="D12325" s="2" t="s">
        <v>15716</v>
      </c>
      <c r="E12325" s="8">
        <v>0</v>
      </c>
      <c r="F12325" t="s">
        <v>15717</v>
      </c>
      <c r="K12325" s="1">
        <v>59.63</v>
      </c>
      <c r="L12325" s="3">
        <v>46249</v>
      </c>
      <c r="M12325" s="10">
        <v>1.2</v>
      </c>
      <c r="N12325" s="14">
        <f t="shared" si="192"/>
        <v>71.555999999999997</v>
      </c>
    </row>
    <row r="12326" spans="1:14" x14ac:dyDescent="0.35">
      <c r="A12326" s="2" t="s">
        <v>12</v>
      </c>
      <c r="B12326" s="2" t="s">
        <v>17880</v>
      </c>
      <c r="C12326" t="s">
        <v>14865</v>
      </c>
      <c r="D12326" s="2" t="s">
        <v>15718</v>
      </c>
      <c r="E12326" s="8">
        <v>0</v>
      </c>
      <c r="F12326" t="s">
        <v>15717</v>
      </c>
      <c r="K12326" s="1">
        <v>34.880000000000003</v>
      </c>
      <c r="L12326" s="3">
        <v>46249</v>
      </c>
      <c r="M12326" s="10">
        <v>1.2</v>
      </c>
      <c r="N12326" s="14">
        <f t="shared" si="192"/>
        <v>41.856000000000002</v>
      </c>
    </row>
    <row r="12327" spans="1:14" x14ac:dyDescent="0.35">
      <c r="A12327" s="2" t="s">
        <v>12</v>
      </c>
      <c r="B12327" s="2" t="s">
        <v>17880</v>
      </c>
      <c r="C12327" t="s">
        <v>14865</v>
      </c>
      <c r="D12327" s="2" t="s">
        <v>15719</v>
      </c>
      <c r="E12327" s="8">
        <v>0</v>
      </c>
      <c r="F12327" t="s">
        <v>15720</v>
      </c>
      <c r="K12327" s="1">
        <v>24.75</v>
      </c>
      <c r="L12327" s="3">
        <v>46249</v>
      </c>
      <c r="M12327" s="10">
        <v>1.2</v>
      </c>
      <c r="N12327" s="14">
        <f t="shared" si="192"/>
        <v>29.7</v>
      </c>
    </row>
    <row r="12328" spans="1:14" x14ac:dyDescent="0.35">
      <c r="A12328" s="2" t="s">
        <v>12</v>
      </c>
      <c r="B12328" s="2" t="s">
        <v>17880</v>
      </c>
      <c r="C12328" t="s">
        <v>14865</v>
      </c>
      <c r="D12328" s="2" t="s">
        <v>15721</v>
      </c>
      <c r="E12328" s="8">
        <v>0</v>
      </c>
      <c r="F12328" t="s">
        <v>15722</v>
      </c>
      <c r="K12328" s="1">
        <v>43.25</v>
      </c>
      <c r="L12328" s="3">
        <v>46249</v>
      </c>
      <c r="M12328" s="10">
        <v>1.2</v>
      </c>
      <c r="N12328" s="14">
        <f t="shared" si="192"/>
        <v>51.9</v>
      </c>
    </row>
    <row r="12329" spans="1:14" x14ac:dyDescent="0.35">
      <c r="A12329" s="2" t="s">
        <v>12</v>
      </c>
      <c r="B12329" s="2" t="s">
        <v>17880</v>
      </c>
      <c r="C12329" t="s">
        <v>14865</v>
      </c>
      <c r="D12329" s="2" t="s">
        <v>15721</v>
      </c>
      <c r="E12329" s="8">
        <v>26</v>
      </c>
      <c r="F12329" t="s">
        <v>15722</v>
      </c>
      <c r="K12329" s="1">
        <v>10.36</v>
      </c>
      <c r="L12329" s="3">
        <v>46249</v>
      </c>
      <c r="M12329" s="10">
        <v>1.2</v>
      </c>
      <c r="N12329" s="14">
        <f t="shared" si="192"/>
        <v>12.431999999999999</v>
      </c>
    </row>
    <row r="12330" spans="1:14" x14ac:dyDescent="0.35">
      <c r="A12330" s="2" t="s">
        <v>12</v>
      </c>
      <c r="B12330" s="2" t="s">
        <v>17880</v>
      </c>
      <c r="C12330" t="s">
        <v>14865</v>
      </c>
      <c r="D12330" s="2" t="s">
        <v>15721</v>
      </c>
      <c r="E12330" s="8" t="s">
        <v>915</v>
      </c>
      <c r="F12330" t="s">
        <v>15722</v>
      </c>
      <c r="K12330" s="1">
        <v>32.89</v>
      </c>
      <c r="L12330" s="3">
        <v>46249</v>
      </c>
      <c r="M12330" s="10">
        <v>1.2</v>
      </c>
      <c r="N12330" s="14">
        <f t="shared" si="192"/>
        <v>39.467999999999996</v>
      </c>
    </row>
    <row r="12331" spans="1:14" x14ac:dyDescent="0.35">
      <c r="A12331" s="2" t="s">
        <v>12</v>
      </c>
      <c r="B12331" s="2" t="s">
        <v>17880</v>
      </c>
      <c r="C12331" t="s">
        <v>14865</v>
      </c>
      <c r="D12331" s="2" t="s">
        <v>15723</v>
      </c>
      <c r="E12331" s="8">
        <v>0</v>
      </c>
      <c r="F12331" t="s">
        <v>15724</v>
      </c>
      <c r="K12331" s="1">
        <v>69.55</v>
      </c>
      <c r="L12331" s="3">
        <v>46249</v>
      </c>
      <c r="M12331" s="10">
        <v>1.2</v>
      </c>
      <c r="N12331" s="14">
        <f t="shared" si="192"/>
        <v>83.46</v>
      </c>
    </row>
    <row r="12332" spans="1:14" x14ac:dyDescent="0.35">
      <c r="A12332" s="2" t="s">
        <v>12</v>
      </c>
      <c r="B12332" s="2" t="s">
        <v>17880</v>
      </c>
      <c r="C12332" t="s">
        <v>14865</v>
      </c>
      <c r="D12332" s="2" t="s">
        <v>15723</v>
      </c>
      <c r="E12332" s="8">
        <v>26</v>
      </c>
      <c r="F12332" t="s">
        <v>15724</v>
      </c>
      <c r="K12332" s="1">
        <v>28.73</v>
      </c>
      <c r="L12332" s="3">
        <v>46249</v>
      </c>
      <c r="M12332" s="10">
        <v>1.2</v>
      </c>
      <c r="N12332" s="14">
        <f t="shared" si="192"/>
        <v>34.475999999999999</v>
      </c>
    </row>
    <row r="12333" spans="1:14" x14ac:dyDescent="0.35">
      <c r="A12333" s="2" t="s">
        <v>12</v>
      </c>
      <c r="B12333" s="2" t="s">
        <v>17880</v>
      </c>
      <c r="C12333" t="s">
        <v>14865</v>
      </c>
      <c r="D12333" s="2" t="s">
        <v>15723</v>
      </c>
      <c r="E12333" s="8" t="s">
        <v>915</v>
      </c>
      <c r="F12333" t="s">
        <v>15724</v>
      </c>
      <c r="K12333" s="1">
        <v>40.83</v>
      </c>
      <c r="L12333" s="3">
        <v>46249</v>
      </c>
      <c r="M12333" s="10">
        <v>1.2</v>
      </c>
      <c r="N12333" s="14">
        <f t="shared" si="192"/>
        <v>48.995999999999995</v>
      </c>
    </row>
    <row r="12334" spans="1:14" x14ac:dyDescent="0.35">
      <c r="A12334" s="2" t="s">
        <v>12</v>
      </c>
      <c r="B12334" s="2" t="s">
        <v>17880</v>
      </c>
      <c r="C12334" t="s">
        <v>14865</v>
      </c>
      <c r="D12334" s="2" t="s">
        <v>15725</v>
      </c>
      <c r="E12334" s="8">
        <v>0</v>
      </c>
      <c r="F12334" t="s">
        <v>15726</v>
      </c>
      <c r="K12334" s="1">
        <v>26.22</v>
      </c>
      <c r="L12334" s="3">
        <v>46249</v>
      </c>
      <c r="M12334" s="10">
        <v>1.2</v>
      </c>
      <c r="N12334" s="14">
        <f t="shared" si="192"/>
        <v>31.463999999999999</v>
      </c>
    </row>
    <row r="12335" spans="1:14" x14ac:dyDescent="0.35">
      <c r="A12335" s="2" t="s">
        <v>12</v>
      </c>
      <c r="B12335" s="2" t="s">
        <v>17880</v>
      </c>
      <c r="C12335" t="s">
        <v>14865</v>
      </c>
      <c r="D12335" s="2" t="s">
        <v>15725</v>
      </c>
      <c r="E12335" s="8">
        <v>26</v>
      </c>
      <c r="F12335" t="s">
        <v>15726</v>
      </c>
      <c r="K12335" s="1">
        <v>3.64</v>
      </c>
      <c r="L12335" s="3">
        <v>46249</v>
      </c>
      <c r="M12335" s="10">
        <v>1.2</v>
      </c>
      <c r="N12335" s="14">
        <f t="shared" si="192"/>
        <v>4.3680000000000003</v>
      </c>
    </row>
    <row r="12336" spans="1:14" x14ac:dyDescent="0.35">
      <c r="A12336" s="2" t="s">
        <v>12</v>
      </c>
      <c r="B12336" s="2" t="s">
        <v>17880</v>
      </c>
      <c r="C12336" t="s">
        <v>14865</v>
      </c>
      <c r="D12336" s="2" t="s">
        <v>15725</v>
      </c>
      <c r="E12336" s="8" t="s">
        <v>915</v>
      </c>
      <c r="F12336" t="s">
        <v>15726</v>
      </c>
      <c r="K12336" s="1">
        <v>22.58</v>
      </c>
      <c r="L12336" s="3">
        <v>46249</v>
      </c>
      <c r="M12336" s="10">
        <v>1.2</v>
      </c>
      <c r="N12336" s="14">
        <f t="shared" si="192"/>
        <v>27.095999999999997</v>
      </c>
    </row>
    <row r="12337" spans="1:14" x14ac:dyDescent="0.35">
      <c r="A12337" s="2" t="s">
        <v>12</v>
      </c>
      <c r="B12337" s="2" t="s">
        <v>17880</v>
      </c>
      <c r="C12337" t="s">
        <v>14865</v>
      </c>
      <c r="D12337" s="2" t="s">
        <v>15727</v>
      </c>
      <c r="E12337" s="8">
        <v>0</v>
      </c>
      <c r="F12337" t="s">
        <v>15728</v>
      </c>
      <c r="K12337" s="1">
        <v>16.23</v>
      </c>
      <c r="L12337" s="3">
        <v>46249</v>
      </c>
      <c r="M12337" s="10">
        <v>1.2</v>
      </c>
      <c r="N12337" s="14">
        <f t="shared" si="192"/>
        <v>19.475999999999999</v>
      </c>
    </row>
    <row r="12338" spans="1:14" x14ac:dyDescent="0.35">
      <c r="A12338" s="2" t="s">
        <v>12</v>
      </c>
      <c r="B12338" s="2" t="s">
        <v>17880</v>
      </c>
      <c r="C12338" t="s">
        <v>14865</v>
      </c>
      <c r="D12338" s="2" t="s">
        <v>15727</v>
      </c>
      <c r="E12338" s="8">
        <v>26</v>
      </c>
      <c r="F12338" t="s">
        <v>15728</v>
      </c>
      <c r="K12338" s="1">
        <v>2.64</v>
      </c>
      <c r="L12338" s="3">
        <v>46249</v>
      </c>
      <c r="M12338" s="10">
        <v>1.2</v>
      </c>
      <c r="N12338" s="14">
        <f t="shared" si="192"/>
        <v>3.1680000000000001</v>
      </c>
    </row>
    <row r="12339" spans="1:14" x14ac:dyDescent="0.35">
      <c r="A12339" s="2" t="s">
        <v>12</v>
      </c>
      <c r="B12339" s="2" t="s">
        <v>17880</v>
      </c>
      <c r="C12339" t="s">
        <v>14865</v>
      </c>
      <c r="D12339" s="2" t="s">
        <v>15727</v>
      </c>
      <c r="E12339" s="8" t="s">
        <v>915</v>
      </c>
      <c r="F12339" t="s">
        <v>15728</v>
      </c>
      <c r="K12339" s="1">
        <v>13.59</v>
      </c>
      <c r="L12339" s="3">
        <v>46249</v>
      </c>
      <c r="M12339" s="10">
        <v>1.2</v>
      </c>
      <c r="N12339" s="14">
        <f t="shared" si="192"/>
        <v>16.308</v>
      </c>
    </row>
    <row r="12340" spans="1:14" x14ac:dyDescent="0.35">
      <c r="A12340" s="2" t="s">
        <v>12</v>
      </c>
      <c r="B12340" s="2" t="s">
        <v>17880</v>
      </c>
      <c r="C12340" t="s">
        <v>14865</v>
      </c>
      <c r="D12340" s="2" t="s">
        <v>15729</v>
      </c>
      <c r="E12340" s="8">
        <v>0</v>
      </c>
      <c r="F12340" t="s">
        <v>15730</v>
      </c>
      <c r="K12340" s="1">
        <v>41.95</v>
      </c>
      <c r="L12340" s="3">
        <v>46249</v>
      </c>
      <c r="M12340" s="10">
        <v>1.2</v>
      </c>
      <c r="N12340" s="14">
        <f t="shared" si="192"/>
        <v>50.34</v>
      </c>
    </row>
    <row r="12341" spans="1:14" x14ac:dyDescent="0.35">
      <c r="A12341" s="2" t="s">
        <v>12</v>
      </c>
      <c r="B12341" s="2" t="s">
        <v>17880</v>
      </c>
      <c r="C12341" t="s">
        <v>14865</v>
      </c>
      <c r="D12341" s="2" t="s">
        <v>15729</v>
      </c>
      <c r="E12341" s="8">
        <v>26</v>
      </c>
      <c r="F12341" t="s">
        <v>15730</v>
      </c>
      <c r="K12341" s="1">
        <v>14.39</v>
      </c>
      <c r="L12341" s="3">
        <v>46249</v>
      </c>
      <c r="M12341" s="10">
        <v>1.2</v>
      </c>
      <c r="N12341" s="14">
        <f t="shared" si="192"/>
        <v>17.268000000000001</v>
      </c>
    </row>
    <row r="12342" spans="1:14" x14ac:dyDescent="0.35">
      <c r="A12342" s="2" t="s">
        <v>12</v>
      </c>
      <c r="B12342" s="2" t="s">
        <v>17880</v>
      </c>
      <c r="C12342" t="s">
        <v>14865</v>
      </c>
      <c r="D12342" s="2" t="s">
        <v>15729</v>
      </c>
      <c r="E12342" s="8" t="s">
        <v>915</v>
      </c>
      <c r="F12342" t="s">
        <v>15730</v>
      </c>
      <c r="K12342" s="1">
        <v>27.57</v>
      </c>
      <c r="L12342" s="3">
        <v>46249</v>
      </c>
      <c r="M12342" s="10">
        <v>1.2</v>
      </c>
      <c r="N12342" s="14">
        <f t="shared" si="192"/>
        <v>33.083999999999996</v>
      </c>
    </row>
    <row r="12343" spans="1:14" x14ac:dyDescent="0.35">
      <c r="A12343" s="2" t="s">
        <v>12</v>
      </c>
      <c r="B12343" s="2" t="s">
        <v>17880</v>
      </c>
      <c r="C12343" t="s">
        <v>14865</v>
      </c>
      <c r="D12343" s="2" t="s">
        <v>15731</v>
      </c>
      <c r="E12343" s="8">
        <v>0</v>
      </c>
      <c r="F12343" t="s">
        <v>15732</v>
      </c>
      <c r="K12343" s="1">
        <v>113.09</v>
      </c>
      <c r="L12343" s="3">
        <v>46249</v>
      </c>
      <c r="M12343" s="10">
        <v>1.2</v>
      </c>
      <c r="N12343" s="14">
        <f t="shared" si="192"/>
        <v>135.708</v>
      </c>
    </row>
    <row r="12344" spans="1:14" x14ac:dyDescent="0.35">
      <c r="A12344" s="2" t="s">
        <v>12</v>
      </c>
      <c r="B12344" s="2" t="s">
        <v>17880</v>
      </c>
      <c r="C12344" t="s">
        <v>14865</v>
      </c>
      <c r="D12344" s="2" t="s">
        <v>15731</v>
      </c>
      <c r="E12344" s="8">
        <v>26</v>
      </c>
      <c r="F12344" t="s">
        <v>15732</v>
      </c>
      <c r="K12344" s="1">
        <v>22.7</v>
      </c>
      <c r="L12344" s="3">
        <v>46249</v>
      </c>
      <c r="M12344" s="10">
        <v>1.2</v>
      </c>
      <c r="N12344" s="14">
        <f t="shared" si="192"/>
        <v>27.24</v>
      </c>
    </row>
    <row r="12345" spans="1:14" x14ac:dyDescent="0.35">
      <c r="A12345" s="2" t="s">
        <v>12</v>
      </c>
      <c r="B12345" s="2" t="s">
        <v>17880</v>
      </c>
      <c r="C12345" t="s">
        <v>14865</v>
      </c>
      <c r="D12345" s="2" t="s">
        <v>15731</v>
      </c>
      <c r="E12345" s="8" t="s">
        <v>915</v>
      </c>
      <c r="F12345" t="s">
        <v>15732</v>
      </c>
      <c r="K12345" s="1">
        <v>90.39</v>
      </c>
      <c r="L12345" s="3">
        <v>46249</v>
      </c>
      <c r="M12345" s="10">
        <v>1.2</v>
      </c>
      <c r="N12345" s="14">
        <f t="shared" si="192"/>
        <v>108.468</v>
      </c>
    </row>
    <row r="12346" spans="1:14" x14ac:dyDescent="0.35">
      <c r="A12346" s="2" t="s">
        <v>12</v>
      </c>
      <c r="B12346" s="2" t="s">
        <v>17880</v>
      </c>
      <c r="C12346" t="s">
        <v>14865</v>
      </c>
      <c r="D12346" s="2" t="s">
        <v>15733</v>
      </c>
      <c r="E12346" s="8">
        <v>0</v>
      </c>
      <c r="F12346" t="s">
        <v>15734</v>
      </c>
      <c r="K12346" s="1">
        <v>57.26</v>
      </c>
      <c r="L12346" s="3">
        <v>46249</v>
      </c>
      <c r="M12346" s="10">
        <v>1.2</v>
      </c>
      <c r="N12346" s="14">
        <f t="shared" si="192"/>
        <v>68.711999999999989</v>
      </c>
    </row>
    <row r="12347" spans="1:14" x14ac:dyDescent="0.35">
      <c r="A12347" s="2" t="s">
        <v>12</v>
      </c>
      <c r="B12347" s="2" t="s">
        <v>17880</v>
      </c>
      <c r="C12347" t="s">
        <v>14865</v>
      </c>
      <c r="D12347" s="2" t="s">
        <v>15733</v>
      </c>
      <c r="E12347" s="8">
        <v>26</v>
      </c>
      <c r="F12347" t="s">
        <v>15734</v>
      </c>
      <c r="K12347" s="1">
        <v>14.72</v>
      </c>
      <c r="L12347" s="3">
        <v>46249</v>
      </c>
      <c r="M12347" s="10">
        <v>1.2</v>
      </c>
      <c r="N12347" s="14">
        <f t="shared" si="192"/>
        <v>17.664000000000001</v>
      </c>
    </row>
    <row r="12348" spans="1:14" x14ac:dyDescent="0.35">
      <c r="A12348" s="2" t="s">
        <v>12</v>
      </c>
      <c r="B12348" s="2" t="s">
        <v>17880</v>
      </c>
      <c r="C12348" t="s">
        <v>14865</v>
      </c>
      <c r="D12348" s="2" t="s">
        <v>15733</v>
      </c>
      <c r="E12348" s="8" t="s">
        <v>915</v>
      </c>
      <c r="F12348" t="s">
        <v>15734</v>
      </c>
      <c r="K12348" s="1">
        <v>42.54</v>
      </c>
      <c r="L12348" s="3">
        <v>46249</v>
      </c>
      <c r="M12348" s="10">
        <v>1.2</v>
      </c>
      <c r="N12348" s="14">
        <f t="shared" si="192"/>
        <v>51.047999999999995</v>
      </c>
    </row>
    <row r="12349" spans="1:14" x14ac:dyDescent="0.35">
      <c r="A12349" s="2" t="s">
        <v>12</v>
      </c>
      <c r="B12349" s="2" t="s">
        <v>17880</v>
      </c>
      <c r="C12349" t="s">
        <v>14865</v>
      </c>
      <c r="D12349" s="2" t="s">
        <v>15735</v>
      </c>
      <c r="E12349" s="8">
        <v>0</v>
      </c>
      <c r="F12349" t="s">
        <v>15736</v>
      </c>
      <c r="K12349" s="1">
        <v>75.5</v>
      </c>
      <c r="L12349" s="3">
        <v>46249</v>
      </c>
      <c r="M12349" s="10">
        <v>1.2</v>
      </c>
      <c r="N12349" s="14">
        <f t="shared" si="192"/>
        <v>90.6</v>
      </c>
    </row>
    <row r="12350" spans="1:14" x14ac:dyDescent="0.35">
      <c r="A12350" s="2" t="s">
        <v>12</v>
      </c>
      <c r="B12350" s="2" t="s">
        <v>17880</v>
      </c>
      <c r="C12350" t="s">
        <v>14865</v>
      </c>
      <c r="D12350" s="2" t="s">
        <v>15735</v>
      </c>
      <c r="E12350" s="8">
        <v>26</v>
      </c>
      <c r="F12350" t="s">
        <v>15736</v>
      </c>
      <c r="K12350" s="1">
        <v>19.04</v>
      </c>
      <c r="L12350" s="3">
        <v>46249</v>
      </c>
      <c r="M12350" s="10">
        <v>1.2</v>
      </c>
      <c r="N12350" s="14">
        <f t="shared" si="192"/>
        <v>22.847999999999999</v>
      </c>
    </row>
    <row r="12351" spans="1:14" x14ac:dyDescent="0.35">
      <c r="A12351" s="2" t="s">
        <v>12</v>
      </c>
      <c r="B12351" s="2" t="s">
        <v>17880</v>
      </c>
      <c r="C12351" t="s">
        <v>14865</v>
      </c>
      <c r="D12351" s="2" t="s">
        <v>15735</v>
      </c>
      <c r="E12351" s="8" t="s">
        <v>915</v>
      </c>
      <c r="F12351" t="s">
        <v>15736</v>
      </c>
      <c r="K12351" s="1">
        <v>56.46</v>
      </c>
      <c r="L12351" s="3">
        <v>46249</v>
      </c>
      <c r="M12351" s="10">
        <v>1.2</v>
      </c>
      <c r="N12351" s="14">
        <f t="shared" si="192"/>
        <v>67.751999999999995</v>
      </c>
    </row>
    <row r="12352" spans="1:14" x14ac:dyDescent="0.35">
      <c r="A12352" s="2" t="s">
        <v>12</v>
      </c>
      <c r="B12352" s="2" t="s">
        <v>17880</v>
      </c>
      <c r="C12352" t="s">
        <v>14865</v>
      </c>
      <c r="D12352" s="2" t="s">
        <v>15737</v>
      </c>
      <c r="E12352" s="8">
        <v>0</v>
      </c>
      <c r="F12352" t="s">
        <v>15738</v>
      </c>
      <c r="K12352" s="1">
        <v>47.74</v>
      </c>
      <c r="L12352" s="3">
        <v>46249</v>
      </c>
      <c r="M12352" s="10">
        <v>1.2</v>
      </c>
      <c r="N12352" s="14">
        <f t="shared" si="192"/>
        <v>57.288000000000004</v>
      </c>
    </row>
    <row r="12353" spans="1:14" x14ac:dyDescent="0.35">
      <c r="A12353" s="2" t="s">
        <v>12</v>
      </c>
      <c r="B12353" s="2" t="s">
        <v>17880</v>
      </c>
      <c r="C12353" t="s">
        <v>14865</v>
      </c>
      <c r="D12353" s="2" t="s">
        <v>15739</v>
      </c>
      <c r="E12353" s="8">
        <v>0</v>
      </c>
      <c r="F12353" t="s">
        <v>15740</v>
      </c>
      <c r="K12353" s="1">
        <v>92.93</v>
      </c>
      <c r="L12353" s="3">
        <v>46249</v>
      </c>
      <c r="M12353" s="10">
        <v>1.2</v>
      </c>
      <c r="N12353" s="14">
        <f t="shared" si="192"/>
        <v>111.51600000000001</v>
      </c>
    </row>
    <row r="12354" spans="1:14" x14ac:dyDescent="0.35">
      <c r="A12354" s="2" t="s">
        <v>12</v>
      </c>
      <c r="B12354" s="2" t="s">
        <v>17880</v>
      </c>
      <c r="C12354" t="s">
        <v>14865</v>
      </c>
      <c r="D12354" s="2" t="s">
        <v>15739</v>
      </c>
      <c r="E12354" s="8">
        <v>26</v>
      </c>
      <c r="F12354" t="s">
        <v>15740</v>
      </c>
      <c r="K12354" s="1">
        <v>31.52</v>
      </c>
      <c r="L12354" s="3">
        <v>46249</v>
      </c>
      <c r="M12354" s="10">
        <v>1.2</v>
      </c>
      <c r="N12354" s="14">
        <f t="shared" si="192"/>
        <v>37.823999999999998</v>
      </c>
    </row>
    <row r="12355" spans="1:14" x14ac:dyDescent="0.35">
      <c r="A12355" s="2" t="s">
        <v>12</v>
      </c>
      <c r="B12355" s="2" t="s">
        <v>17880</v>
      </c>
      <c r="C12355" t="s">
        <v>14865</v>
      </c>
      <c r="D12355" s="2" t="s">
        <v>15739</v>
      </c>
      <c r="E12355" s="8" t="s">
        <v>915</v>
      </c>
      <c r="F12355" t="s">
        <v>15740</v>
      </c>
      <c r="K12355" s="1">
        <v>61.41</v>
      </c>
      <c r="L12355" s="3">
        <v>46249</v>
      </c>
      <c r="M12355" s="10">
        <v>1.2</v>
      </c>
      <c r="N12355" s="14">
        <f t="shared" ref="N12355:N12418" si="193">SUM(K12355*M12355)</f>
        <v>73.691999999999993</v>
      </c>
    </row>
    <row r="12356" spans="1:14" x14ac:dyDescent="0.35">
      <c r="A12356" s="2" t="s">
        <v>12</v>
      </c>
      <c r="B12356" s="2" t="s">
        <v>17880</v>
      </c>
      <c r="C12356" t="s">
        <v>14865</v>
      </c>
      <c r="D12356" s="2" t="s">
        <v>15741</v>
      </c>
      <c r="E12356" s="8">
        <v>0</v>
      </c>
      <c r="F12356" t="s">
        <v>15742</v>
      </c>
      <c r="K12356" s="1">
        <v>36.99</v>
      </c>
      <c r="L12356" s="3">
        <v>46249</v>
      </c>
      <c r="M12356" s="10">
        <v>1.2</v>
      </c>
      <c r="N12356" s="14">
        <f t="shared" si="193"/>
        <v>44.387999999999998</v>
      </c>
    </row>
    <row r="12357" spans="1:14" x14ac:dyDescent="0.35">
      <c r="A12357" s="2" t="s">
        <v>12</v>
      </c>
      <c r="B12357" s="2" t="s">
        <v>17880</v>
      </c>
      <c r="C12357" t="s">
        <v>14865</v>
      </c>
      <c r="D12357" s="2" t="s">
        <v>15741</v>
      </c>
      <c r="E12357" s="8">
        <v>26</v>
      </c>
      <c r="F12357" t="s">
        <v>15742</v>
      </c>
      <c r="K12357" s="1">
        <v>22.73</v>
      </c>
      <c r="L12357" s="3">
        <v>46249</v>
      </c>
      <c r="M12357" s="10">
        <v>1.2</v>
      </c>
      <c r="N12357" s="14">
        <f t="shared" si="193"/>
        <v>27.276</v>
      </c>
    </row>
    <row r="12358" spans="1:14" x14ac:dyDescent="0.35">
      <c r="A12358" s="2" t="s">
        <v>12</v>
      </c>
      <c r="B12358" s="2" t="s">
        <v>17880</v>
      </c>
      <c r="C12358" t="s">
        <v>14865</v>
      </c>
      <c r="D12358" s="2" t="s">
        <v>15741</v>
      </c>
      <c r="E12358" s="8" t="s">
        <v>915</v>
      </c>
      <c r="F12358" t="s">
        <v>15742</v>
      </c>
      <c r="K12358" s="1">
        <v>14.26</v>
      </c>
      <c r="L12358" s="3">
        <v>46249</v>
      </c>
      <c r="M12358" s="10">
        <v>1.2</v>
      </c>
      <c r="N12358" s="14">
        <f t="shared" si="193"/>
        <v>17.111999999999998</v>
      </c>
    </row>
    <row r="12359" spans="1:14" x14ac:dyDescent="0.35">
      <c r="A12359" s="2" t="s">
        <v>12</v>
      </c>
      <c r="B12359" s="2" t="s">
        <v>17880</v>
      </c>
      <c r="C12359" t="s">
        <v>14865</v>
      </c>
      <c r="D12359" s="2" t="s">
        <v>15743</v>
      </c>
      <c r="E12359" s="8">
        <v>0</v>
      </c>
      <c r="F12359" t="s">
        <v>15744</v>
      </c>
      <c r="K12359" s="1">
        <v>66.599999999999994</v>
      </c>
      <c r="L12359" s="3">
        <v>46249</v>
      </c>
      <c r="M12359" s="10">
        <v>1.2</v>
      </c>
      <c r="N12359" s="14">
        <f t="shared" si="193"/>
        <v>79.919999999999987</v>
      </c>
    </row>
    <row r="12360" spans="1:14" x14ac:dyDescent="0.35">
      <c r="A12360" s="2" t="s">
        <v>12</v>
      </c>
      <c r="B12360" s="2" t="s">
        <v>17880</v>
      </c>
      <c r="C12360" t="s">
        <v>14865</v>
      </c>
      <c r="D12360" s="2" t="s">
        <v>15743</v>
      </c>
      <c r="E12360" s="8">
        <v>26</v>
      </c>
      <c r="F12360" t="s">
        <v>15744</v>
      </c>
      <c r="K12360" s="1">
        <v>21.45</v>
      </c>
      <c r="L12360" s="3">
        <v>46249</v>
      </c>
      <c r="M12360" s="10">
        <v>1.2</v>
      </c>
      <c r="N12360" s="14">
        <f t="shared" si="193"/>
        <v>25.74</v>
      </c>
    </row>
    <row r="12361" spans="1:14" x14ac:dyDescent="0.35">
      <c r="A12361" s="2" t="s">
        <v>12</v>
      </c>
      <c r="B12361" s="2" t="s">
        <v>17880</v>
      </c>
      <c r="C12361" t="s">
        <v>14865</v>
      </c>
      <c r="D12361" s="2" t="s">
        <v>15743</v>
      </c>
      <c r="E12361" s="8" t="s">
        <v>915</v>
      </c>
      <c r="F12361" t="s">
        <v>15744</v>
      </c>
      <c r="K12361" s="1">
        <v>45.15</v>
      </c>
      <c r="L12361" s="3">
        <v>46249</v>
      </c>
      <c r="M12361" s="10">
        <v>1.2</v>
      </c>
      <c r="N12361" s="14">
        <f t="shared" si="193"/>
        <v>54.18</v>
      </c>
    </row>
    <row r="12362" spans="1:14" x14ac:dyDescent="0.35">
      <c r="A12362" s="2" t="s">
        <v>12</v>
      </c>
      <c r="B12362" s="2" t="s">
        <v>17880</v>
      </c>
      <c r="C12362" t="s">
        <v>14865</v>
      </c>
      <c r="D12362" s="2" t="s">
        <v>15745</v>
      </c>
      <c r="E12362" s="8">
        <v>0</v>
      </c>
      <c r="F12362" t="s">
        <v>15746</v>
      </c>
      <c r="K12362" s="1">
        <v>165.19</v>
      </c>
      <c r="L12362" s="3">
        <v>46249</v>
      </c>
      <c r="M12362" s="10">
        <v>1.2</v>
      </c>
      <c r="N12362" s="14">
        <f t="shared" si="193"/>
        <v>198.22799999999998</v>
      </c>
    </row>
    <row r="12363" spans="1:14" x14ac:dyDescent="0.35">
      <c r="A12363" s="2" t="s">
        <v>12</v>
      </c>
      <c r="B12363" s="2" t="s">
        <v>17880</v>
      </c>
      <c r="C12363" t="s">
        <v>14865</v>
      </c>
      <c r="D12363" s="2" t="s">
        <v>15745</v>
      </c>
      <c r="E12363" s="8">
        <v>26</v>
      </c>
      <c r="F12363" t="s">
        <v>15746</v>
      </c>
      <c r="K12363" s="1">
        <v>67.86</v>
      </c>
      <c r="L12363" s="3">
        <v>46249</v>
      </c>
      <c r="M12363" s="10">
        <v>1.2</v>
      </c>
      <c r="N12363" s="14">
        <f t="shared" si="193"/>
        <v>81.432000000000002</v>
      </c>
    </row>
    <row r="12364" spans="1:14" x14ac:dyDescent="0.35">
      <c r="A12364" s="2" t="s">
        <v>12</v>
      </c>
      <c r="B12364" s="2" t="s">
        <v>17880</v>
      </c>
      <c r="C12364" t="s">
        <v>14865</v>
      </c>
      <c r="D12364" s="2" t="s">
        <v>15745</v>
      </c>
      <c r="E12364" s="8" t="s">
        <v>915</v>
      </c>
      <c r="F12364" t="s">
        <v>15746</v>
      </c>
      <c r="K12364" s="1">
        <v>97.33</v>
      </c>
      <c r="L12364" s="3">
        <v>46249</v>
      </c>
      <c r="M12364" s="10">
        <v>1.2</v>
      </c>
      <c r="N12364" s="14">
        <f t="shared" si="193"/>
        <v>116.79599999999999</v>
      </c>
    </row>
    <row r="12365" spans="1:14" x14ac:dyDescent="0.35">
      <c r="A12365" s="2" t="s">
        <v>12</v>
      </c>
      <c r="B12365" s="2" t="s">
        <v>17880</v>
      </c>
      <c r="C12365" t="s">
        <v>14865</v>
      </c>
      <c r="D12365" s="2" t="s">
        <v>15747</v>
      </c>
      <c r="E12365" s="8">
        <v>0</v>
      </c>
      <c r="F12365" t="s">
        <v>15748</v>
      </c>
      <c r="J12365" t="s">
        <v>792</v>
      </c>
      <c r="K12365" s="1">
        <v>16.23</v>
      </c>
      <c r="L12365" s="3">
        <v>46249</v>
      </c>
      <c r="M12365" s="10">
        <v>1.2</v>
      </c>
      <c r="N12365" s="14">
        <f t="shared" si="193"/>
        <v>19.475999999999999</v>
      </c>
    </row>
    <row r="12366" spans="1:14" x14ac:dyDescent="0.35">
      <c r="A12366" s="2" t="s">
        <v>12</v>
      </c>
      <c r="B12366" s="2" t="s">
        <v>17880</v>
      </c>
      <c r="C12366" t="s">
        <v>14865</v>
      </c>
      <c r="D12366" s="2" t="s">
        <v>15747</v>
      </c>
      <c r="E12366" s="8">
        <v>0</v>
      </c>
      <c r="F12366" t="s">
        <v>15748</v>
      </c>
      <c r="J12366" t="s">
        <v>793</v>
      </c>
      <c r="K12366" s="1">
        <v>86.75</v>
      </c>
      <c r="L12366" s="3">
        <v>46249</v>
      </c>
      <c r="M12366" s="10">
        <v>1.2</v>
      </c>
      <c r="N12366" s="14">
        <f t="shared" si="193"/>
        <v>104.1</v>
      </c>
    </row>
    <row r="12367" spans="1:14" x14ac:dyDescent="0.35">
      <c r="A12367" s="2" t="s">
        <v>12</v>
      </c>
      <c r="B12367" s="2" t="s">
        <v>17880</v>
      </c>
      <c r="C12367" t="s">
        <v>14865</v>
      </c>
      <c r="D12367" s="2" t="s">
        <v>15749</v>
      </c>
      <c r="E12367" s="8">
        <v>0</v>
      </c>
      <c r="F12367" t="s">
        <v>15750</v>
      </c>
      <c r="J12367" t="s">
        <v>792</v>
      </c>
      <c r="K12367" s="1">
        <v>24.21</v>
      </c>
      <c r="L12367" s="3">
        <v>46249</v>
      </c>
      <c r="M12367" s="10">
        <v>1.2</v>
      </c>
      <c r="N12367" s="14">
        <f t="shared" si="193"/>
        <v>29.052</v>
      </c>
    </row>
    <row r="12368" spans="1:14" x14ac:dyDescent="0.35">
      <c r="A12368" s="2" t="s">
        <v>12</v>
      </c>
      <c r="B12368" s="2" t="s">
        <v>17880</v>
      </c>
      <c r="C12368" t="s">
        <v>14865</v>
      </c>
      <c r="D12368" s="2" t="s">
        <v>15749</v>
      </c>
      <c r="E12368" s="8">
        <v>0</v>
      </c>
      <c r="F12368" t="s">
        <v>15750</v>
      </c>
      <c r="J12368" t="s">
        <v>793</v>
      </c>
      <c r="K12368" s="1">
        <v>108.7</v>
      </c>
      <c r="L12368" s="3">
        <v>46249</v>
      </c>
      <c r="M12368" s="10">
        <v>1.2</v>
      </c>
      <c r="N12368" s="14">
        <f t="shared" si="193"/>
        <v>130.44</v>
      </c>
    </row>
    <row r="12369" spans="1:14" x14ac:dyDescent="0.35">
      <c r="A12369" s="2" t="s">
        <v>12</v>
      </c>
      <c r="B12369" s="2" t="s">
        <v>17880</v>
      </c>
      <c r="C12369" t="s">
        <v>14865</v>
      </c>
      <c r="D12369" s="2" t="s">
        <v>15751</v>
      </c>
      <c r="E12369" s="8">
        <v>0</v>
      </c>
      <c r="F12369" t="s">
        <v>15752</v>
      </c>
      <c r="K12369" s="1">
        <v>8.6</v>
      </c>
      <c r="L12369" s="3">
        <v>46249</v>
      </c>
      <c r="M12369" s="10">
        <v>1.2</v>
      </c>
      <c r="N12369" s="14">
        <f t="shared" si="193"/>
        <v>10.319999999999999</v>
      </c>
    </row>
    <row r="12370" spans="1:14" x14ac:dyDescent="0.35">
      <c r="A12370" s="2" t="s">
        <v>12</v>
      </c>
      <c r="B12370" s="2" t="s">
        <v>17880</v>
      </c>
      <c r="C12370" t="s">
        <v>14865</v>
      </c>
      <c r="D12370" s="2" t="s">
        <v>15753</v>
      </c>
      <c r="E12370" s="8">
        <v>0</v>
      </c>
      <c r="F12370" t="s">
        <v>15754</v>
      </c>
      <c r="K12370" s="1">
        <v>62.12</v>
      </c>
      <c r="L12370" s="3">
        <v>46249</v>
      </c>
      <c r="M12370" s="10">
        <v>1.2</v>
      </c>
      <c r="N12370" s="14">
        <f t="shared" si="193"/>
        <v>74.543999999999997</v>
      </c>
    </row>
    <row r="12371" spans="1:14" x14ac:dyDescent="0.35">
      <c r="A12371" s="2" t="s">
        <v>12</v>
      </c>
      <c r="B12371" s="2" t="s">
        <v>17880</v>
      </c>
      <c r="C12371" t="s">
        <v>14865</v>
      </c>
      <c r="D12371" s="2" t="s">
        <v>15755</v>
      </c>
      <c r="E12371" s="8">
        <v>0</v>
      </c>
      <c r="F12371" t="s">
        <v>15754</v>
      </c>
      <c r="K12371" s="1">
        <v>16.59</v>
      </c>
      <c r="L12371" s="3">
        <v>46249</v>
      </c>
      <c r="M12371" s="10">
        <v>1.2</v>
      </c>
      <c r="N12371" s="14">
        <f t="shared" si="193"/>
        <v>19.907999999999998</v>
      </c>
    </row>
    <row r="12372" spans="1:14" x14ac:dyDescent="0.35">
      <c r="A12372" s="2" t="s">
        <v>12</v>
      </c>
      <c r="B12372" s="2" t="s">
        <v>17880</v>
      </c>
      <c r="C12372" t="s">
        <v>14865</v>
      </c>
      <c r="D12372" s="2" t="s">
        <v>15756</v>
      </c>
      <c r="E12372" s="8">
        <v>0</v>
      </c>
      <c r="F12372" t="s">
        <v>15757</v>
      </c>
      <c r="J12372" t="s">
        <v>792</v>
      </c>
      <c r="K12372" s="1">
        <v>32.31</v>
      </c>
      <c r="L12372" s="3">
        <v>46249</v>
      </c>
      <c r="M12372" s="10">
        <v>1.2</v>
      </c>
      <c r="N12372" s="14">
        <f t="shared" si="193"/>
        <v>38.771999999999998</v>
      </c>
    </row>
    <row r="12373" spans="1:14" x14ac:dyDescent="0.35">
      <c r="A12373" s="2" t="s">
        <v>12</v>
      </c>
      <c r="B12373" s="2" t="s">
        <v>17880</v>
      </c>
      <c r="C12373" t="s">
        <v>14865</v>
      </c>
      <c r="D12373" s="2" t="s">
        <v>15756</v>
      </c>
      <c r="E12373" s="8">
        <v>0</v>
      </c>
      <c r="F12373" t="s">
        <v>15757</v>
      </c>
      <c r="J12373" t="s">
        <v>793</v>
      </c>
      <c r="K12373" s="1">
        <v>68.91</v>
      </c>
      <c r="L12373" s="3">
        <v>46249</v>
      </c>
      <c r="M12373" s="10">
        <v>1.2</v>
      </c>
      <c r="N12373" s="14">
        <f t="shared" si="193"/>
        <v>82.691999999999993</v>
      </c>
    </row>
    <row r="12374" spans="1:14" x14ac:dyDescent="0.35">
      <c r="A12374" s="2" t="s">
        <v>12</v>
      </c>
      <c r="B12374" s="2" t="s">
        <v>17880</v>
      </c>
      <c r="C12374" t="s">
        <v>14865</v>
      </c>
      <c r="D12374" s="2" t="s">
        <v>15758</v>
      </c>
      <c r="E12374" s="8">
        <v>0</v>
      </c>
      <c r="F12374" t="s">
        <v>15759</v>
      </c>
      <c r="K12374" s="1">
        <v>19.87</v>
      </c>
      <c r="L12374" s="3">
        <v>46249</v>
      </c>
      <c r="M12374" s="10">
        <v>1.2</v>
      </c>
      <c r="N12374" s="14">
        <f t="shared" si="193"/>
        <v>23.844000000000001</v>
      </c>
    </row>
    <row r="12375" spans="1:14" x14ac:dyDescent="0.35">
      <c r="A12375" s="2" t="s">
        <v>12</v>
      </c>
      <c r="B12375" s="2" t="s">
        <v>17880</v>
      </c>
      <c r="C12375" t="s">
        <v>14865</v>
      </c>
      <c r="D12375" s="2" t="s">
        <v>15760</v>
      </c>
      <c r="E12375" s="8">
        <v>0</v>
      </c>
      <c r="F12375" t="s">
        <v>15761</v>
      </c>
      <c r="K12375" s="1">
        <v>27.19</v>
      </c>
      <c r="L12375" s="3">
        <v>46249</v>
      </c>
      <c r="M12375" s="10">
        <v>1.2</v>
      </c>
      <c r="N12375" s="14">
        <f t="shared" si="193"/>
        <v>32.628</v>
      </c>
    </row>
    <row r="12376" spans="1:14" x14ac:dyDescent="0.35">
      <c r="A12376" s="2" t="s">
        <v>12</v>
      </c>
      <c r="B12376" s="2" t="s">
        <v>17880</v>
      </c>
      <c r="C12376" t="s">
        <v>14865</v>
      </c>
      <c r="D12376" s="2" t="s">
        <v>15762</v>
      </c>
      <c r="E12376" s="8">
        <v>0</v>
      </c>
      <c r="F12376" t="s">
        <v>15763</v>
      </c>
      <c r="K12376" s="1">
        <v>38.83</v>
      </c>
      <c r="L12376" s="3">
        <v>46249</v>
      </c>
      <c r="M12376" s="10">
        <v>1.2</v>
      </c>
      <c r="N12376" s="14">
        <f t="shared" si="193"/>
        <v>46.595999999999997</v>
      </c>
    </row>
    <row r="12377" spans="1:14" x14ac:dyDescent="0.35">
      <c r="A12377" s="2" t="s">
        <v>12</v>
      </c>
      <c r="B12377" s="2" t="s">
        <v>17880</v>
      </c>
      <c r="C12377" t="s">
        <v>14865</v>
      </c>
      <c r="D12377" s="2" t="s">
        <v>15764</v>
      </c>
      <c r="E12377" s="8">
        <v>0</v>
      </c>
      <c r="F12377" t="s">
        <v>15765</v>
      </c>
      <c r="K12377" s="1">
        <v>25.52</v>
      </c>
      <c r="L12377" s="3">
        <v>46249</v>
      </c>
      <c r="M12377" s="10">
        <v>1.2</v>
      </c>
      <c r="N12377" s="14">
        <f t="shared" si="193"/>
        <v>30.623999999999999</v>
      </c>
    </row>
    <row r="12378" spans="1:14" x14ac:dyDescent="0.35">
      <c r="A12378" s="2" t="s">
        <v>12</v>
      </c>
      <c r="B12378" s="2" t="s">
        <v>17880</v>
      </c>
      <c r="C12378" t="s">
        <v>14865</v>
      </c>
      <c r="D12378" s="2" t="s">
        <v>15766</v>
      </c>
      <c r="E12378" s="8">
        <v>0</v>
      </c>
      <c r="F12378" t="s">
        <v>15767</v>
      </c>
      <c r="K12378" s="1">
        <v>57.52</v>
      </c>
      <c r="L12378" s="3">
        <v>46249</v>
      </c>
      <c r="M12378" s="10">
        <v>1.2</v>
      </c>
      <c r="N12378" s="14">
        <f t="shared" si="193"/>
        <v>69.024000000000001</v>
      </c>
    </row>
    <row r="12379" spans="1:14" x14ac:dyDescent="0.35">
      <c r="A12379" s="2" t="s">
        <v>12</v>
      </c>
      <c r="B12379" s="2" t="s">
        <v>17880</v>
      </c>
      <c r="C12379" t="s">
        <v>14865</v>
      </c>
      <c r="D12379" s="2" t="s">
        <v>15766</v>
      </c>
      <c r="E12379" s="8">
        <v>26</v>
      </c>
      <c r="F12379" t="s">
        <v>15767</v>
      </c>
      <c r="K12379" s="1">
        <v>12.37</v>
      </c>
      <c r="L12379" s="3">
        <v>46249</v>
      </c>
      <c r="M12379" s="10">
        <v>1.2</v>
      </c>
      <c r="N12379" s="14">
        <f t="shared" si="193"/>
        <v>14.843999999999998</v>
      </c>
    </row>
    <row r="12380" spans="1:14" x14ac:dyDescent="0.35">
      <c r="A12380" s="2" t="s">
        <v>12</v>
      </c>
      <c r="B12380" s="2" t="s">
        <v>17880</v>
      </c>
      <c r="C12380" t="s">
        <v>14865</v>
      </c>
      <c r="D12380" s="2" t="s">
        <v>15766</v>
      </c>
      <c r="E12380" s="8" t="s">
        <v>915</v>
      </c>
      <c r="F12380" t="s">
        <v>15767</v>
      </c>
      <c r="K12380" s="1">
        <v>45.15</v>
      </c>
      <c r="L12380" s="3">
        <v>46249</v>
      </c>
      <c r="M12380" s="10">
        <v>1.2</v>
      </c>
      <c r="N12380" s="14">
        <f t="shared" si="193"/>
        <v>54.18</v>
      </c>
    </row>
    <row r="12381" spans="1:14" x14ac:dyDescent="0.35">
      <c r="A12381" s="2" t="s">
        <v>12</v>
      </c>
      <c r="B12381" s="2" t="s">
        <v>17880</v>
      </c>
      <c r="C12381" t="s">
        <v>14865</v>
      </c>
      <c r="D12381" s="2" t="s">
        <v>15768</v>
      </c>
      <c r="E12381" s="8">
        <v>0</v>
      </c>
      <c r="F12381" t="s">
        <v>15767</v>
      </c>
      <c r="K12381" s="1">
        <v>49.85</v>
      </c>
      <c r="L12381" s="3">
        <v>46249</v>
      </c>
      <c r="M12381" s="10">
        <v>1.2</v>
      </c>
      <c r="N12381" s="14">
        <f t="shared" si="193"/>
        <v>59.82</v>
      </c>
    </row>
    <row r="12382" spans="1:14" x14ac:dyDescent="0.35">
      <c r="A12382" s="2" t="s">
        <v>12</v>
      </c>
      <c r="B12382" s="2" t="s">
        <v>17880</v>
      </c>
      <c r="C12382" t="s">
        <v>14865</v>
      </c>
      <c r="D12382" s="2" t="s">
        <v>15768</v>
      </c>
      <c r="E12382" s="8">
        <v>26</v>
      </c>
      <c r="F12382" t="s">
        <v>15767</v>
      </c>
      <c r="K12382" s="1">
        <v>9.69</v>
      </c>
      <c r="L12382" s="3">
        <v>46249</v>
      </c>
      <c r="M12382" s="10">
        <v>1.2</v>
      </c>
      <c r="N12382" s="14">
        <f t="shared" si="193"/>
        <v>11.627999999999998</v>
      </c>
    </row>
    <row r="12383" spans="1:14" x14ac:dyDescent="0.35">
      <c r="A12383" s="2" t="s">
        <v>12</v>
      </c>
      <c r="B12383" s="2" t="s">
        <v>17880</v>
      </c>
      <c r="C12383" t="s">
        <v>14865</v>
      </c>
      <c r="D12383" s="2" t="s">
        <v>15768</v>
      </c>
      <c r="E12383" s="8" t="s">
        <v>915</v>
      </c>
      <c r="F12383" t="s">
        <v>15767</v>
      </c>
      <c r="K12383" s="1">
        <v>40.159999999999997</v>
      </c>
      <c r="L12383" s="3">
        <v>46249</v>
      </c>
      <c r="M12383" s="10">
        <v>1.2</v>
      </c>
      <c r="N12383" s="14">
        <f t="shared" si="193"/>
        <v>48.191999999999993</v>
      </c>
    </row>
    <row r="12384" spans="1:14" x14ac:dyDescent="0.35">
      <c r="A12384" s="2" t="s">
        <v>12</v>
      </c>
      <c r="B12384" s="2" t="s">
        <v>17880</v>
      </c>
      <c r="C12384" t="s">
        <v>14865</v>
      </c>
      <c r="D12384" s="2" t="s">
        <v>15769</v>
      </c>
      <c r="E12384" s="8">
        <v>0</v>
      </c>
      <c r="F12384" t="s">
        <v>15770</v>
      </c>
      <c r="K12384" s="1">
        <v>52.17</v>
      </c>
      <c r="L12384" s="3">
        <v>46249</v>
      </c>
      <c r="M12384" s="10">
        <v>1.2</v>
      </c>
      <c r="N12384" s="14">
        <f t="shared" si="193"/>
        <v>62.603999999999999</v>
      </c>
    </row>
    <row r="12385" spans="1:14" x14ac:dyDescent="0.35">
      <c r="A12385" s="2" t="s">
        <v>12</v>
      </c>
      <c r="B12385" s="2" t="s">
        <v>17880</v>
      </c>
      <c r="C12385" t="s">
        <v>14865</v>
      </c>
      <c r="D12385" s="2" t="s">
        <v>15769</v>
      </c>
      <c r="E12385" s="8">
        <v>26</v>
      </c>
      <c r="F12385" t="s">
        <v>15770</v>
      </c>
      <c r="K12385" s="1">
        <v>3.64</v>
      </c>
      <c r="L12385" s="3">
        <v>46249</v>
      </c>
      <c r="M12385" s="10">
        <v>1.2</v>
      </c>
      <c r="N12385" s="14">
        <f t="shared" si="193"/>
        <v>4.3680000000000003</v>
      </c>
    </row>
    <row r="12386" spans="1:14" x14ac:dyDescent="0.35">
      <c r="A12386" s="2" t="s">
        <v>12</v>
      </c>
      <c r="B12386" s="2" t="s">
        <v>17880</v>
      </c>
      <c r="C12386" t="s">
        <v>14865</v>
      </c>
      <c r="D12386" s="2" t="s">
        <v>15769</v>
      </c>
      <c r="E12386" s="8" t="s">
        <v>915</v>
      </c>
      <c r="F12386" t="s">
        <v>15770</v>
      </c>
      <c r="K12386" s="1">
        <v>48.52</v>
      </c>
      <c r="L12386" s="3">
        <v>46249</v>
      </c>
      <c r="M12386" s="10">
        <v>1.2</v>
      </c>
      <c r="N12386" s="14">
        <f t="shared" si="193"/>
        <v>58.224000000000004</v>
      </c>
    </row>
    <row r="12387" spans="1:14" x14ac:dyDescent="0.35">
      <c r="A12387" s="2" t="s">
        <v>12</v>
      </c>
      <c r="B12387" s="2" t="s">
        <v>17880</v>
      </c>
      <c r="C12387" t="s">
        <v>14865</v>
      </c>
      <c r="D12387" s="2" t="s">
        <v>15771</v>
      </c>
      <c r="E12387" s="8">
        <v>0</v>
      </c>
      <c r="F12387" t="s">
        <v>15772</v>
      </c>
      <c r="K12387" s="1">
        <v>63.51</v>
      </c>
      <c r="L12387" s="3">
        <v>46249</v>
      </c>
      <c r="M12387" s="10">
        <v>1.2</v>
      </c>
      <c r="N12387" s="14">
        <f t="shared" si="193"/>
        <v>76.211999999999989</v>
      </c>
    </row>
    <row r="12388" spans="1:14" x14ac:dyDescent="0.35">
      <c r="A12388" s="2" t="s">
        <v>12</v>
      </c>
      <c r="B12388" s="2" t="s">
        <v>17880</v>
      </c>
      <c r="C12388" t="s">
        <v>14865</v>
      </c>
      <c r="D12388" s="2" t="s">
        <v>15771</v>
      </c>
      <c r="E12388" s="8">
        <v>26</v>
      </c>
      <c r="F12388" t="s">
        <v>15772</v>
      </c>
      <c r="K12388" s="1">
        <v>12.04</v>
      </c>
      <c r="L12388" s="3">
        <v>46249</v>
      </c>
      <c r="M12388" s="10">
        <v>1.2</v>
      </c>
      <c r="N12388" s="14">
        <f t="shared" si="193"/>
        <v>14.447999999999999</v>
      </c>
    </row>
    <row r="12389" spans="1:14" x14ac:dyDescent="0.35">
      <c r="A12389" s="2" t="s">
        <v>12</v>
      </c>
      <c r="B12389" s="2" t="s">
        <v>17880</v>
      </c>
      <c r="C12389" t="s">
        <v>14865</v>
      </c>
      <c r="D12389" s="2" t="s">
        <v>15771</v>
      </c>
      <c r="E12389" s="8" t="s">
        <v>915</v>
      </c>
      <c r="F12389" t="s">
        <v>15772</v>
      </c>
      <c r="K12389" s="1">
        <v>51.47</v>
      </c>
      <c r="L12389" s="3">
        <v>46249</v>
      </c>
      <c r="M12389" s="10">
        <v>1.2</v>
      </c>
      <c r="N12389" s="14">
        <f t="shared" si="193"/>
        <v>61.763999999999996</v>
      </c>
    </row>
    <row r="12390" spans="1:14" x14ac:dyDescent="0.35">
      <c r="A12390" s="2" t="s">
        <v>12</v>
      </c>
      <c r="B12390" s="2" t="s">
        <v>17880</v>
      </c>
      <c r="C12390" t="s">
        <v>14865</v>
      </c>
      <c r="D12390" s="2" t="s">
        <v>15773</v>
      </c>
      <c r="E12390" s="8">
        <v>0</v>
      </c>
      <c r="F12390" t="s">
        <v>15774</v>
      </c>
      <c r="K12390" s="1">
        <v>49.58</v>
      </c>
      <c r="L12390" s="3">
        <v>46249</v>
      </c>
      <c r="M12390" s="10">
        <v>1.2</v>
      </c>
      <c r="N12390" s="14">
        <f t="shared" si="193"/>
        <v>59.495999999999995</v>
      </c>
    </row>
    <row r="12391" spans="1:14" x14ac:dyDescent="0.35">
      <c r="A12391" s="2" t="s">
        <v>12</v>
      </c>
      <c r="B12391" s="2" t="s">
        <v>17880</v>
      </c>
      <c r="C12391" t="s">
        <v>14865</v>
      </c>
      <c r="D12391" s="2" t="s">
        <v>15773</v>
      </c>
      <c r="E12391" s="8">
        <v>26</v>
      </c>
      <c r="F12391" t="s">
        <v>15774</v>
      </c>
      <c r="K12391" s="1">
        <v>12.04</v>
      </c>
      <c r="L12391" s="3">
        <v>46249</v>
      </c>
      <c r="M12391" s="10">
        <v>1.2</v>
      </c>
      <c r="N12391" s="14">
        <f t="shared" si="193"/>
        <v>14.447999999999999</v>
      </c>
    </row>
    <row r="12392" spans="1:14" x14ac:dyDescent="0.35">
      <c r="A12392" s="2" t="s">
        <v>12</v>
      </c>
      <c r="B12392" s="2" t="s">
        <v>17880</v>
      </c>
      <c r="C12392" t="s">
        <v>14865</v>
      </c>
      <c r="D12392" s="2" t="s">
        <v>15773</v>
      </c>
      <c r="E12392" s="8" t="s">
        <v>915</v>
      </c>
      <c r="F12392" t="s">
        <v>15774</v>
      </c>
      <c r="K12392" s="1">
        <v>37.549999999999997</v>
      </c>
      <c r="L12392" s="3">
        <v>46249</v>
      </c>
      <c r="M12392" s="10">
        <v>1.2</v>
      </c>
      <c r="N12392" s="14">
        <f t="shared" si="193"/>
        <v>45.059999999999995</v>
      </c>
    </row>
    <row r="12393" spans="1:14" x14ac:dyDescent="0.35">
      <c r="A12393" s="2" t="s">
        <v>12</v>
      </c>
      <c r="B12393" s="2" t="s">
        <v>17880</v>
      </c>
      <c r="C12393" t="s">
        <v>14865</v>
      </c>
      <c r="D12393" s="2" t="s">
        <v>15775</v>
      </c>
      <c r="E12393" s="8">
        <v>0</v>
      </c>
      <c r="F12393" t="s">
        <v>15776</v>
      </c>
      <c r="K12393" s="1">
        <v>47.92</v>
      </c>
      <c r="L12393" s="3">
        <v>46249</v>
      </c>
      <c r="M12393" s="10">
        <v>1.2</v>
      </c>
      <c r="N12393" s="14">
        <f t="shared" si="193"/>
        <v>57.503999999999998</v>
      </c>
    </row>
    <row r="12394" spans="1:14" x14ac:dyDescent="0.35">
      <c r="A12394" s="2" t="s">
        <v>12</v>
      </c>
      <c r="B12394" s="2" t="s">
        <v>17880</v>
      </c>
      <c r="C12394" t="s">
        <v>14865</v>
      </c>
      <c r="D12394" s="2" t="s">
        <v>15775</v>
      </c>
      <c r="E12394" s="8">
        <v>26</v>
      </c>
      <c r="F12394" t="s">
        <v>15776</v>
      </c>
      <c r="K12394" s="1">
        <v>12.37</v>
      </c>
      <c r="L12394" s="3">
        <v>46249</v>
      </c>
      <c r="M12394" s="10">
        <v>1.2</v>
      </c>
      <c r="N12394" s="14">
        <f t="shared" si="193"/>
        <v>14.843999999999998</v>
      </c>
    </row>
    <row r="12395" spans="1:14" x14ac:dyDescent="0.35">
      <c r="A12395" s="2" t="s">
        <v>12</v>
      </c>
      <c r="B12395" s="2" t="s">
        <v>17880</v>
      </c>
      <c r="C12395" t="s">
        <v>14865</v>
      </c>
      <c r="D12395" s="2" t="s">
        <v>15775</v>
      </c>
      <c r="E12395" s="8" t="s">
        <v>915</v>
      </c>
      <c r="F12395" t="s">
        <v>15776</v>
      </c>
      <c r="K12395" s="1">
        <v>35.549999999999997</v>
      </c>
      <c r="L12395" s="3">
        <v>46249</v>
      </c>
      <c r="M12395" s="10">
        <v>1.2</v>
      </c>
      <c r="N12395" s="14">
        <f t="shared" si="193"/>
        <v>42.66</v>
      </c>
    </row>
    <row r="12396" spans="1:14" x14ac:dyDescent="0.35">
      <c r="A12396" s="2" t="s">
        <v>12</v>
      </c>
      <c r="B12396" s="2" t="s">
        <v>17880</v>
      </c>
      <c r="C12396" t="s">
        <v>14865</v>
      </c>
      <c r="D12396" s="2" t="s">
        <v>15777</v>
      </c>
      <c r="E12396" s="8">
        <v>0</v>
      </c>
      <c r="F12396" t="s">
        <v>15778</v>
      </c>
      <c r="K12396" s="1">
        <v>63.2</v>
      </c>
      <c r="L12396" s="3">
        <v>46249</v>
      </c>
      <c r="M12396" s="10">
        <v>1.2</v>
      </c>
      <c r="N12396" s="14">
        <f t="shared" si="193"/>
        <v>75.84</v>
      </c>
    </row>
    <row r="12397" spans="1:14" x14ac:dyDescent="0.35">
      <c r="A12397" s="2" t="s">
        <v>12</v>
      </c>
      <c r="B12397" s="2" t="s">
        <v>17880</v>
      </c>
      <c r="C12397" t="s">
        <v>14865</v>
      </c>
      <c r="D12397" s="2" t="s">
        <v>15777</v>
      </c>
      <c r="E12397" s="8">
        <v>26</v>
      </c>
      <c r="F12397" t="s">
        <v>15778</v>
      </c>
      <c r="K12397" s="1">
        <v>9.35</v>
      </c>
      <c r="L12397" s="3">
        <v>46249</v>
      </c>
      <c r="M12397" s="10">
        <v>1.2</v>
      </c>
      <c r="N12397" s="14">
        <f t="shared" si="193"/>
        <v>11.219999999999999</v>
      </c>
    </row>
    <row r="12398" spans="1:14" x14ac:dyDescent="0.35">
      <c r="A12398" s="2" t="s">
        <v>12</v>
      </c>
      <c r="B12398" s="2" t="s">
        <v>17880</v>
      </c>
      <c r="C12398" t="s">
        <v>14865</v>
      </c>
      <c r="D12398" s="2" t="s">
        <v>15777</v>
      </c>
      <c r="E12398" s="8" t="s">
        <v>915</v>
      </c>
      <c r="F12398" t="s">
        <v>15778</v>
      </c>
      <c r="K12398" s="1">
        <v>53.85</v>
      </c>
      <c r="L12398" s="3">
        <v>46249</v>
      </c>
      <c r="M12398" s="10">
        <v>1.2</v>
      </c>
      <c r="N12398" s="14">
        <f t="shared" si="193"/>
        <v>64.62</v>
      </c>
    </row>
    <row r="12399" spans="1:14" x14ac:dyDescent="0.35">
      <c r="A12399" s="2" t="s">
        <v>12</v>
      </c>
      <c r="B12399" s="2" t="s">
        <v>17880</v>
      </c>
      <c r="C12399" t="s">
        <v>14865</v>
      </c>
      <c r="D12399" s="2" t="s">
        <v>15779</v>
      </c>
      <c r="E12399" s="8">
        <v>0</v>
      </c>
      <c r="F12399" t="s">
        <v>15780</v>
      </c>
      <c r="K12399" s="1">
        <v>3.95</v>
      </c>
      <c r="L12399" s="3">
        <v>46249</v>
      </c>
      <c r="M12399" s="10">
        <v>1.2</v>
      </c>
      <c r="N12399" s="14">
        <f t="shared" si="193"/>
        <v>4.74</v>
      </c>
    </row>
    <row r="12400" spans="1:14" x14ac:dyDescent="0.35">
      <c r="A12400" s="2" t="s">
        <v>12</v>
      </c>
      <c r="B12400" s="2" t="s">
        <v>17880</v>
      </c>
      <c r="C12400" t="s">
        <v>14865</v>
      </c>
      <c r="D12400" s="2" t="s">
        <v>15781</v>
      </c>
      <c r="E12400" s="8">
        <v>0</v>
      </c>
      <c r="F12400" t="s">
        <v>15782</v>
      </c>
      <c r="K12400" s="1">
        <v>4.28</v>
      </c>
      <c r="L12400" s="3">
        <v>46249</v>
      </c>
      <c r="M12400" s="10">
        <v>1.2</v>
      </c>
      <c r="N12400" s="14">
        <f t="shared" si="193"/>
        <v>5.1360000000000001</v>
      </c>
    </row>
    <row r="12401" spans="1:14" x14ac:dyDescent="0.35">
      <c r="A12401" s="2" t="s">
        <v>12</v>
      </c>
      <c r="B12401" s="2" t="s">
        <v>17880</v>
      </c>
      <c r="C12401" t="s">
        <v>14865</v>
      </c>
      <c r="D12401" s="2" t="s">
        <v>15783</v>
      </c>
      <c r="E12401" s="8">
        <v>0</v>
      </c>
      <c r="F12401" t="s">
        <v>15784</v>
      </c>
      <c r="K12401" s="1">
        <v>23.91</v>
      </c>
      <c r="L12401" s="3">
        <v>46249</v>
      </c>
      <c r="M12401" s="10">
        <v>1.2</v>
      </c>
      <c r="N12401" s="14">
        <f t="shared" si="193"/>
        <v>28.692</v>
      </c>
    </row>
    <row r="12402" spans="1:14" x14ac:dyDescent="0.35">
      <c r="A12402" s="2" t="s">
        <v>12</v>
      </c>
      <c r="B12402" s="2" t="s">
        <v>17880</v>
      </c>
      <c r="C12402" t="s">
        <v>14865</v>
      </c>
      <c r="D12402" s="2" t="s">
        <v>15785</v>
      </c>
      <c r="E12402" s="8">
        <v>0</v>
      </c>
      <c r="F12402" t="s">
        <v>15786</v>
      </c>
      <c r="J12402" t="s">
        <v>792</v>
      </c>
      <c r="K12402" s="1">
        <v>20.36</v>
      </c>
      <c r="L12402" s="3">
        <v>46249</v>
      </c>
      <c r="M12402" s="10">
        <v>1.2</v>
      </c>
      <c r="N12402" s="14">
        <f t="shared" si="193"/>
        <v>24.431999999999999</v>
      </c>
    </row>
    <row r="12403" spans="1:14" x14ac:dyDescent="0.35">
      <c r="A12403" s="2" t="s">
        <v>12</v>
      </c>
      <c r="B12403" s="2" t="s">
        <v>17880</v>
      </c>
      <c r="C12403" t="s">
        <v>14865</v>
      </c>
      <c r="D12403" s="2" t="s">
        <v>15785</v>
      </c>
      <c r="E12403" s="8">
        <v>0</v>
      </c>
      <c r="F12403" t="s">
        <v>15786</v>
      </c>
      <c r="J12403" t="s">
        <v>793</v>
      </c>
      <c r="K12403" s="1">
        <v>54.96</v>
      </c>
      <c r="L12403" s="3">
        <v>46249</v>
      </c>
      <c r="M12403" s="10">
        <v>1.2</v>
      </c>
      <c r="N12403" s="14">
        <f t="shared" si="193"/>
        <v>65.951999999999998</v>
      </c>
    </row>
    <row r="12404" spans="1:14" x14ac:dyDescent="0.35">
      <c r="A12404" s="2" t="s">
        <v>12</v>
      </c>
      <c r="B12404" s="2" t="s">
        <v>17880</v>
      </c>
      <c r="C12404" t="s">
        <v>14865</v>
      </c>
      <c r="D12404" s="2" t="s">
        <v>15787</v>
      </c>
      <c r="E12404" s="8">
        <v>0</v>
      </c>
      <c r="F12404" t="s">
        <v>15788</v>
      </c>
      <c r="J12404" t="s">
        <v>792</v>
      </c>
      <c r="K12404" s="1">
        <v>7.01</v>
      </c>
      <c r="L12404" s="3">
        <v>46249</v>
      </c>
      <c r="M12404" s="10">
        <v>1.2</v>
      </c>
      <c r="N12404" s="14">
        <f t="shared" si="193"/>
        <v>8.411999999999999</v>
      </c>
    </row>
    <row r="12405" spans="1:14" x14ac:dyDescent="0.35">
      <c r="A12405" s="2" t="s">
        <v>12</v>
      </c>
      <c r="B12405" s="2" t="s">
        <v>17880</v>
      </c>
      <c r="C12405" t="s">
        <v>14865</v>
      </c>
      <c r="D12405" s="2" t="s">
        <v>15787</v>
      </c>
      <c r="E12405" s="8">
        <v>0</v>
      </c>
      <c r="F12405" t="s">
        <v>15788</v>
      </c>
      <c r="J12405" t="s">
        <v>793</v>
      </c>
      <c r="K12405" s="1">
        <v>21.98</v>
      </c>
      <c r="L12405" s="3">
        <v>46249</v>
      </c>
      <c r="M12405" s="10">
        <v>1.2</v>
      </c>
      <c r="N12405" s="14">
        <f t="shared" si="193"/>
        <v>26.376000000000001</v>
      </c>
    </row>
    <row r="12406" spans="1:14" x14ac:dyDescent="0.35">
      <c r="A12406" s="2" t="s">
        <v>12</v>
      </c>
      <c r="B12406" s="2" t="s">
        <v>17880</v>
      </c>
      <c r="C12406" t="s">
        <v>14865</v>
      </c>
      <c r="D12406" s="2" t="s">
        <v>15789</v>
      </c>
      <c r="E12406" s="8">
        <v>0</v>
      </c>
      <c r="F12406" t="s">
        <v>15790</v>
      </c>
      <c r="K12406" s="1">
        <v>3.62</v>
      </c>
      <c r="L12406" s="3">
        <v>46249</v>
      </c>
      <c r="M12406" s="10">
        <v>1.2</v>
      </c>
      <c r="N12406" s="14">
        <f t="shared" si="193"/>
        <v>4.3440000000000003</v>
      </c>
    </row>
    <row r="12407" spans="1:14" x14ac:dyDescent="0.35">
      <c r="A12407" s="2" t="s">
        <v>12</v>
      </c>
      <c r="B12407" s="2" t="s">
        <v>17880</v>
      </c>
      <c r="C12407" t="s">
        <v>14865</v>
      </c>
      <c r="D12407" s="2" t="s">
        <v>15791</v>
      </c>
      <c r="E12407" s="8">
        <v>0</v>
      </c>
      <c r="F12407" t="s">
        <v>15792</v>
      </c>
      <c r="K12407" s="1">
        <v>19.579999999999998</v>
      </c>
      <c r="L12407" s="3">
        <v>46249</v>
      </c>
      <c r="M12407" s="10">
        <v>1.2</v>
      </c>
      <c r="N12407" s="14">
        <f t="shared" si="193"/>
        <v>23.495999999999999</v>
      </c>
    </row>
    <row r="12408" spans="1:14" x14ac:dyDescent="0.35">
      <c r="A12408" s="2" t="s">
        <v>12</v>
      </c>
      <c r="B12408" s="2" t="s">
        <v>17880</v>
      </c>
      <c r="C12408" t="s">
        <v>14865</v>
      </c>
      <c r="D12408" s="2" t="s">
        <v>15793</v>
      </c>
      <c r="E12408" s="8">
        <v>0</v>
      </c>
      <c r="F12408" t="s">
        <v>15794</v>
      </c>
      <c r="J12408" t="s">
        <v>792</v>
      </c>
      <c r="K12408" s="1">
        <v>2.98</v>
      </c>
      <c r="L12408" s="3">
        <v>46249</v>
      </c>
      <c r="M12408" s="10">
        <v>1.2</v>
      </c>
      <c r="N12408" s="14">
        <f t="shared" si="193"/>
        <v>3.5760000000000001</v>
      </c>
    </row>
    <row r="12409" spans="1:14" x14ac:dyDescent="0.35">
      <c r="A12409" s="2" t="s">
        <v>12</v>
      </c>
      <c r="B12409" s="2" t="s">
        <v>17880</v>
      </c>
      <c r="C12409" t="s">
        <v>14865</v>
      </c>
      <c r="D12409" s="2" t="s">
        <v>15793</v>
      </c>
      <c r="E12409" s="8">
        <v>0</v>
      </c>
      <c r="F12409" t="s">
        <v>15794</v>
      </c>
      <c r="J12409" t="s">
        <v>793</v>
      </c>
      <c r="K12409" s="1">
        <v>7.97</v>
      </c>
      <c r="L12409" s="3">
        <v>46249</v>
      </c>
      <c r="M12409" s="10">
        <v>1.2</v>
      </c>
      <c r="N12409" s="14">
        <f t="shared" si="193"/>
        <v>9.5640000000000001</v>
      </c>
    </row>
    <row r="12410" spans="1:14" x14ac:dyDescent="0.35">
      <c r="A12410" s="2" t="s">
        <v>12</v>
      </c>
      <c r="B12410" s="2" t="s">
        <v>17880</v>
      </c>
      <c r="C12410" t="s">
        <v>14865</v>
      </c>
      <c r="D12410" s="2" t="s">
        <v>15795</v>
      </c>
      <c r="E12410" s="8">
        <v>0</v>
      </c>
      <c r="F12410" t="s">
        <v>15796</v>
      </c>
      <c r="J12410" t="s">
        <v>792</v>
      </c>
      <c r="K12410" s="1">
        <v>6</v>
      </c>
      <c r="L12410" s="3">
        <v>46249</v>
      </c>
      <c r="M12410" s="10">
        <v>1.2</v>
      </c>
      <c r="N12410" s="14">
        <f t="shared" si="193"/>
        <v>7.1999999999999993</v>
      </c>
    </row>
    <row r="12411" spans="1:14" x14ac:dyDescent="0.35">
      <c r="A12411" s="2" t="s">
        <v>12</v>
      </c>
      <c r="B12411" s="2" t="s">
        <v>17880</v>
      </c>
      <c r="C12411" t="s">
        <v>14865</v>
      </c>
      <c r="D12411" s="2" t="s">
        <v>15795</v>
      </c>
      <c r="E12411" s="8">
        <v>0</v>
      </c>
      <c r="F12411" t="s">
        <v>15796</v>
      </c>
      <c r="J12411" t="s">
        <v>793</v>
      </c>
      <c r="K12411" s="1">
        <v>18.98</v>
      </c>
      <c r="L12411" s="3">
        <v>46249</v>
      </c>
      <c r="M12411" s="10">
        <v>1.2</v>
      </c>
      <c r="N12411" s="14">
        <f t="shared" si="193"/>
        <v>22.776</v>
      </c>
    </row>
    <row r="12412" spans="1:14" x14ac:dyDescent="0.35">
      <c r="A12412" s="2" t="s">
        <v>12</v>
      </c>
      <c r="B12412" s="2" t="s">
        <v>17880</v>
      </c>
      <c r="C12412" t="s">
        <v>14865</v>
      </c>
      <c r="D12412" s="2" t="s">
        <v>15797</v>
      </c>
      <c r="E12412" s="8">
        <v>0</v>
      </c>
      <c r="F12412" t="s">
        <v>15798</v>
      </c>
      <c r="J12412" t="s">
        <v>792</v>
      </c>
      <c r="K12412" s="1">
        <v>0.96</v>
      </c>
      <c r="L12412" s="3">
        <v>46249</v>
      </c>
      <c r="M12412" s="10">
        <v>1.2</v>
      </c>
      <c r="N12412" s="14">
        <f t="shared" si="193"/>
        <v>1.1519999999999999</v>
      </c>
    </row>
    <row r="12413" spans="1:14" x14ac:dyDescent="0.35">
      <c r="A12413" s="2" t="s">
        <v>12</v>
      </c>
      <c r="B12413" s="2" t="s">
        <v>17880</v>
      </c>
      <c r="C12413" t="s">
        <v>14865</v>
      </c>
      <c r="D12413" s="2" t="s">
        <v>15797</v>
      </c>
      <c r="E12413" s="8">
        <v>0</v>
      </c>
      <c r="F12413" t="s">
        <v>15798</v>
      </c>
      <c r="J12413" t="s">
        <v>793</v>
      </c>
      <c r="K12413" s="1">
        <v>7.61</v>
      </c>
      <c r="L12413" s="3">
        <v>46249</v>
      </c>
      <c r="M12413" s="10">
        <v>1.2</v>
      </c>
      <c r="N12413" s="14">
        <f t="shared" si="193"/>
        <v>9.1319999999999997</v>
      </c>
    </row>
    <row r="12414" spans="1:14" x14ac:dyDescent="0.35">
      <c r="A12414" s="2" t="s">
        <v>12</v>
      </c>
      <c r="B12414" s="2" t="s">
        <v>17880</v>
      </c>
      <c r="C12414" t="s">
        <v>14865</v>
      </c>
      <c r="D12414" s="2" t="s">
        <v>15799</v>
      </c>
      <c r="E12414" s="8">
        <v>0</v>
      </c>
      <c r="F12414" t="s">
        <v>15800</v>
      </c>
      <c r="K12414" s="1">
        <v>4.62</v>
      </c>
      <c r="L12414" s="3">
        <v>46249</v>
      </c>
      <c r="M12414" s="10">
        <v>1.2</v>
      </c>
      <c r="N12414" s="14">
        <f t="shared" si="193"/>
        <v>5.5439999999999996</v>
      </c>
    </row>
    <row r="12415" spans="1:14" x14ac:dyDescent="0.35">
      <c r="A12415" s="2" t="s">
        <v>12</v>
      </c>
      <c r="B12415" s="2" t="s">
        <v>17880</v>
      </c>
      <c r="C12415" t="s">
        <v>14865</v>
      </c>
      <c r="D12415" s="2" t="s">
        <v>15801</v>
      </c>
      <c r="E12415" s="8">
        <v>0</v>
      </c>
      <c r="F12415" t="s">
        <v>15802</v>
      </c>
      <c r="K12415" s="1">
        <v>12.26</v>
      </c>
      <c r="L12415" s="3">
        <v>46249</v>
      </c>
      <c r="M12415" s="10">
        <v>1.2</v>
      </c>
      <c r="N12415" s="14">
        <f t="shared" si="193"/>
        <v>14.712</v>
      </c>
    </row>
    <row r="12416" spans="1:14" x14ac:dyDescent="0.35">
      <c r="A12416" s="2" t="s">
        <v>12</v>
      </c>
      <c r="B12416" s="2" t="s">
        <v>17880</v>
      </c>
      <c r="C12416" t="s">
        <v>14865</v>
      </c>
      <c r="D12416" s="2" t="s">
        <v>15803</v>
      </c>
      <c r="E12416" s="8">
        <v>0</v>
      </c>
      <c r="F12416" t="s">
        <v>15804</v>
      </c>
      <c r="K12416" s="1">
        <v>4.9400000000000004</v>
      </c>
      <c r="L12416" s="3">
        <v>46249</v>
      </c>
      <c r="M12416" s="10">
        <v>1.2</v>
      </c>
      <c r="N12416" s="14">
        <f t="shared" si="193"/>
        <v>5.9279999999999999</v>
      </c>
    </row>
    <row r="12417" spans="1:14" x14ac:dyDescent="0.35">
      <c r="A12417" s="2" t="s">
        <v>12</v>
      </c>
      <c r="B12417" s="2" t="s">
        <v>17880</v>
      </c>
      <c r="C12417" t="s">
        <v>14865</v>
      </c>
      <c r="D12417" s="2" t="s">
        <v>15805</v>
      </c>
      <c r="E12417" s="8">
        <v>0</v>
      </c>
      <c r="F12417" t="s">
        <v>15806</v>
      </c>
      <c r="K12417" s="1">
        <v>5.94</v>
      </c>
      <c r="L12417" s="3">
        <v>46249</v>
      </c>
      <c r="M12417" s="10">
        <v>1.2</v>
      </c>
      <c r="N12417" s="14">
        <f t="shared" si="193"/>
        <v>7.1280000000000001</v>
      </c>
    </row>
    <row r="12418" spans="1:14" x14ac:dyDescent="0.35">
      <c r="A12418" s="2" t="s">
        <v>12</v>
      </c>
      <c r="B12418" s="2" t="s">
        <v>17880</v>
      </c>
      <c r="C12418" t="s">
        <v>14865</v>
      </c>
      <c r="D12418" s="2" t="s">
        <v>15807</v>
      </c>
      <c r="E12418" s="8">
        <v>0</v>
      </c>
      <c r="F12418" t="s">
        <v>15808</v>
      </c>
      <c r="K12418" s="1">
        <v>51.47</v>
      </c>
      <c r="L12418" s="3">
        <v>46249</v>
      </c>
      <c r="M12418" s="10">
        <v>1.2</v>
      </c>
      <c r="N12418" s="14">
        <f t="shared" si="193"/>
        <v>61.763999999999996</v>
      </c>
    </row>
    <row r="12419" spans="1:14" x14ac:dyDescent="0.35">
      <c r="A12419" s="2" t="s">
        <v>12</v>
      </c>
      <c r="B12419" s="2" t="s">
        <v>17880</v>
      </c>
      <c r="C12419" t="s">
        <v>14865</v>
      </c>
      <c r="D12419" s="2" t="s">
        <v>15809</v>
      </c>
      <c r="E12419" s="8">
        <v>0</v>
      </c>
      <c r="F12419" t="s">
        <v>15810</v>
      </c>
      <c r="K12419" s="1">
        <v>40.54</v>
      </c>
      <c r="L12419" s="3">
        <v>46249</v>
      </c>
      <c r="M12419" s="10">
        <v>1.2</v>
      </c>
      <c r="N12419" s="14">
        <f t="shared" ref="N12419:N12482" si="194">SUM(K12419*M12419)</f>
        <v>48.647999999999996</v>
      </c>
    </row>
    <row r="12420" spans="1:14" x14ac:dyDescent="0.35">
      <c r="A12420" s="2" t="s">
        <v>12</v>
      </c>
      <c r="B12420" s="2" t="s">
        <v>17880</v>
      </c>
      <c r="C12420" t="s">
        <v>14865</v>
      </c>
      <c r="D12420" s="2" t="s">
        <v>15811</v>
      </c>
      <c r="E12420" s="8">
        <v>0</v>
      </c>
      <c r="F12420" t="s">
        <v>15812</v>
      </c>
      <c r="K12420" s="1">
        <v>27.9</v>
      </c>
      <c r="L12420" s="3">
        <v>46249</v>
      </c>
      <c r="M12420" s="10">
        <v>1.2</v>
      </c>
      <c r="N12420" s="14">
        <f t="shared" si="194"/>
        <v>33.479999999999997</v>
      </c>
    </row>
    <row r="12421" spans="1:14" x14ac:dyDescent="0.35">
      <c r="A12421" s="2" t="s">
        <v>12</v>
      </c>
      <c r="B12421" s="2" t="s">
        <v>17880</v>
      </c>
      <c r="C12421" t="s">
        <v>14865</v>
      </c>
      <c r="D12421" s="2" t="s">
        <v>15813</v>
      </c>
      <c r="E12421" s="8">
        <v>0</v>
      </c>
      <c r="F12421" t="s">
        <v>15814</v>
      </c>
      <c r="K12421" s="1">
        <v>39.450000000000003</v>
      </c>
      <c r="L12421" s="3">
        <v>46249</v>
      </c>
      <c r="M12421" s="10">
        <v>1.2</v>
      </c>
      <c r="N12421" s="14">
        <f t="shared" si="194"/>
        <v>47.34</v>
      </c>
    </row>
    <row r="12422" spans="1:14" x14ac:dyDescent="0.35">
      <c r="A12422" s="2" t="s">
        <v>12</v>
      </c>
      <c r="B12422" s="2" t="s">
        <v>17880</v>
      </c>
      <c r="C12422" t="s">
        <v>14865</v>
      </c>
      <c r="D12422" s="2" t="s">
        <v>15815</v>
      </c>
      <c r="E12422" s="8">
        <v>0</v>
      </c>
      <c r="F12422" t="s">
        <v>15816</v>
      </c>
      <c r="J12422" t="s">
        <v>792</v>
      </c>
      <c r="K12422" s="1">
        <v>62.58</v>
      </c>
      <c r="L12422" s="3">
        <v>46249</v>
      </c>
      <c r="M12422" s="10">
        <v>1.2</v>
      </c>
      <c r="N12422" s="14">
        <f t="shared" si="194"/>
        <v>75.095999999999989</v>
      </c>
    </row>
    <row r="12423" spans="1:14" x14ac:dyDescent="0.35">
      <c r="A12423" s="2" t="s">
        <v>12</v>
      </c>
      <c r="B12423" s="2" t="s">
        <v>17880</v>
      </c>
      <c r="C12423" t="s">
        <v>14865</v>
      </c>
      <c r="D12423" s="2" t="s">
        <v>15815</v>
      </c>
      <c r="E12423" s="8">
        <v>0</v>
      </c>
      <c r="F12423" t="s">
        <v>15816</v>
      </c>
      <c r="J12423" t="s">
        <v>793</v>
      </c>
      <c r="K12423" s="1">
        <v>123.13</v>
      </c>
      <c r="L12423" s="3">
        <v>46249</v>
      </c>
      <c r="M12423" s="10">
        <v>1.2</v>
      </c>
      <c r="N12423" s="14">
        <f t="shared" si="194"/>
        <v>147.756</v>
      </c>
    </row>
    <row r="12424" spans="1:14" x14ac:dyDescent="0.35">
      <c r="A12424" s="2" t="s">
        <v>12</v>
      </c>
      <c r="B12424" s="2" t="s">
        <v>17880</v>
      </c>
      <c r="C12424" t="s">
        <v>14865</v>
      </c>
      <c r="D12424" s="2" t="s">
        <v>15817</v>
      </c>
      <c r="E12424" s="8">
        <v>0</v>
      </c>
      <c r="F12424" t="s">
        <v>15818</v>
      </c>
      <c r="J12424" t="s">
        <v>792</v>
      </c>
      <c r="K12424" s="1">
        <v>57.59</v>
      </c>
      <c r="L12424" s="3">
        <v>46249</v>
      </c>
      <c r="M12424" s="10">
        <v>1.2</v>
      </c>
      <c r="N12424" s="14">
        <f t="shared" si="194"/>
        <v>69.108000000000004</v>
      </c>
    </row>
    <row r="12425" spans="1:14" x14ac:dyDescent="0.35">
      <c r="A12425" s="2" t="s">
        <v>12</v>
      </c>
      <c r="B12425" s="2" t="s">
        <v>17880</v>
      </c>
      <c r="C12425" t="s">
        <v>14865</v>
      </c>
      <c r="D12425" s="2" t="s">
        <v>15817</v>
      </c>
      <c r="E12425" s="8">
        <v>0</v>
      </c>
      <c r="F12425" t="s">
        <v>15818</v>
      </c>
      <c r="J12425" t="s">
        <v>793</v>
      </c>
      <c r="K12425" s="1">
        <v>84.87</v>
      </c>
      <c r="L12425" s="3">
        <v>46249</v>
      </c>
      <c r="M12425" s="10">
        <v>1.2</v>
      </c>
      <c r="N12425" s="14">
        <f t="shared" si="194"/>
        <v>101.84400000000001</v>
      </c>
    </row>
    <row r="12426" spans="1:14" x14ac:dyDescent="0.35">
      <c r="A12426" s="2" t="s">
        <v>12</v>
      </c>
      <c r="B12426" s="2" t="s">
        <v>17880</v>
      </c>
      <c r="C12426" t="s">
        <v>14865</v>
      </c>
      <c r="D12426" s="2" t="s">
        <v>15819</v>
      </c>
      <c r="E12426" s="8">
        <v>0</v>
      </c>
      <c r="F12426" t="s">
        <v>15820</v>
      </c>
      <c r="K12426" s="1">
        <v>10.27</v>
      </c>
      <c r="L12426" s="3">
        <v>46249</v>
      </c>
      <c r="M12426" s="10">
        <v>1.2</v>
      </c>
      <c r="N12426" s="14">
        <f t="shared" si="194"/>
        <v>12.324</v>
      </c>
    </row>
    <row r="12427" spans="1:14" x14ac:dyDescent="0.35">
      <c r="A12427" s="2" t="s">
        <v>12</v>
      </c>
      <c r="B12427" s="2" t="s">
        <v>17880</v>
      </c>
      <c r="C12427" t="s">
        <v>14865</v>
      </c>
      <c r="D12427" s="2" t="s">
        <v>15821</v>
      </c>
      <c r="E12427" s="8">
        <v>0</v>
      </c>
      <c r="F12427" t="s">
        <v>15822</v>
      </c>
      <c r="K12427" s="1">
        <v>12.26</v>
      </c>
      <c r="L12427" s="3">
        <v>46249</v>
      </c>
      <c r="M12427" s="10">
        <v>1.2</v>
      </c>
      <c r="N12427" s="14">
        <f t="shared" si="194"/>
        <v>14.712</v>
      </c>
    </row>
    <row r="12428" spans="1:14" x14ac:dyDescent="0.35">
      <c r="A12428" s="2" t="s">
        <v>12</v>
      </c>
      <c r="B12428" s="2" t="s">
        <v>17880</v>
      </c>
      <c r="C12428" t="s">
        <v>14865</v>
      </c>
      <c r="D12428" s="2" t="s">
        <v>15823</v>
      </c>
      <c r="E12428" s="8">
        <v>0</v>
      </c>
      <c r="F12428" t="s">
        <v>15824</v>
      </c>
      <c r="J12428" t="s">
        <v>792</v>
      </c>
      <c r="K12428" s="1">
        <v>2.64</v>
      </c>
      <c r="L12428" s="3">
        <v>46249</v>
      </c>
      <c r="M12428" s="10">
        <v>1.2</v>
      </c>
      <c r="N12428" s="14">
        <f t="shared" si="194"/>
        <v>3.1680000000000001</v>
      </c>
    </row>
    <row r="12429" spans="1:14" x14ac:dyDescent="0.35">
      <c r="A12429" s="2" t="s">
        <v>12</v>
      </c>
      <c r="B12429" s="2" t="s">
        <v>17880</v>
      </c>
      <c r="C12429" t="s">
        <v>14865</v>
      </c>
      <c r="D12429" s="2" t="s">
        <v>15823</v>
      </c>
      <c r="E12429" s="8">
        <v>0</v>
      </c>
      <c r="F12429" t="s">
        <v>15824</v>
      </c>
      <c r="J12429" t="s">
        <v>793</v>
      </c>
      <c r="K12429" s="1">
        <v>20.94</v>
      </c>
      <c r="L12429" s="3">
        <v>46249</v>
      </c>
      <c r="M12429" s="10">
        <v>1.2</v>
      </c>
      <c r="N12429" s="14">
        <f t="shared" si="194"/>
        <v>25.128</v>
      </c>
    </row>
    <row r="12430" spans="1:14" x14ac:dyDescent="0.35">
      <c r="A12430" s="2" t="s">
        <v>12</v>
      </c>
      <c r="B12430" s="2" t="s">
        <v>17880</v>
      </c>
      <c r="C12430" t="s">
        <v>14865</v>
      </c>
      <c r="D12430" s="2" t="s">
        <v>15825</v>
      </c>
      <c r="E12430" s="8">
        <v>0</v>
      </c>
      <c r="F12430" t="s">
        <v>15826</v>
      </c>
      <c r="J12430" t="s">
        <v>792</v>
      </c>
      <c r="K12430" s="1">
        <v>2.64</v>
      </c>
      <c r="L12430" s="3">
        <v>46249</v>
      </c>
      <c r="M12430" s="10">
        <v>1.2</v>
      </c>
      <c r="N12430" s="14">
        <f t="shared" si="194"/>
        <v>3.1680000000000001</v>
      </c>
    </row>
    <row r="12431" spans="1:14" x14ac:dyDescent="0.35">
      <c r="A12431" s="2" t="s">
        <v>12</v>
      </c>
      <c r="B12431" s="2" t="s">
        <v>17880</v>
      </c>
      <c r="C12431" t="s">
        <v>14865</v>
      </c>
      <c r="D12431" s="2" t="s">
        <v>15825</v>
      </c>
      <c r="E12431" s="8">
        <v>0</v>
      </c>
      <c r="F12431" t="s">
        <v>15826</v>
      </c>
      <c r="J12431" t="s">
        <v>793</v>
      </c>
      <c r="K12431" s="1">
        <v>33.909999999999997</v>
      </c>
      <c r="L12431" s="3">
        <v>46249</v>
      </c>
      <c r="M12431" s="10">
        <v>1.2</v>
      </c>
      <c r="N12431" s="14">
        <f t="shared" si="194"/>
        <v>40.691999999999993</v>
      </c>
    </row>
    <row r="12432" spans="1:14" x14ac:dyDescent="0.35">
      <c r="A12432" s="2" t="s">
        <v>12</v>
      </c>
      <c r="B12432" s="2" t="s">
        <v>17880</v>
      </c>
      <c r="C12432" t="s">
        <v>14865</v>
      </c>
      <c r="D12432" s="2" t="s">
        <v>15827</v>
      </c>
      <c r="E12432" s="8">
        <v>0</v>
      </c>
      <c r="F12432" t="s">
        <v>15828</v>
      </c>
      <c r="J12432" t="s">
        <v>792</v>
      </c>
      <c r="K12432" s="1">
        <v>2.64</v>
      </c>
      <c r="L12432" s="3">
        <v>46249</v>
      </c>
      <c r="M12432" s="10">
        <v>1.2</v>
      </c>
      <c r="N12432" s="14">
        <f t="shared" si="194"/>
        <v>3.1680000000000001</v>
      </c>
    </row>
    <row r="12433" spans="1:14" x14ac:dyDescent="0.35">
      <c r="A12433" s="2" t="s">
        <v>12</v>
      </c>
      <c r="B12433" s="2" t="s">
        <v>17880</v>
      </c>
      <c r="C12433" t="s">
        <v>14865</v>
      </c>
      <c r="D12433" s="2" t="s">
        <v>15827</v>
      </c>
      <c r="E12433" s="8">
        <v>0</v>
      </c>
      <c r="F12433" t="s">
        <v>15828</v>
      </c>
      <c r="J12433" t="s">
        <v>793</v>
      </c>
      <c r="K12433" s="1">
        <v>62.19</v>
      </c>
      <c r="L12433" s="3">
        <v>46249</v>
      </c>
      <c r="M12433" s="10">
        <v>1.2</v>
      </c>
      <c r="N12433" s="14">
        <f t="shared" si="194"/>
        <v>74.628</v>
      </c>
    </row>
    <row r="12434" spans="1:14" x14ac:dyDescent="0.35">
      <c r="A12434" s="2" t="s">
        <v>12</v>
      </c>
      <c r="B12434" s="2" t="s">
        <v>17880</v>
      </c>
      <c r="C12434" t="s">
        <v>14865</v>
      </c>
      <c r="D12434" s="2" t="s">
        <v>15829</v>
      </c>
      <c r="E12434" s="8">
        <v>0</v>
      </c>
      <c r="F12434" t="s">
        <v>15830</v>
      </c>
      <c r="J12434" t="s">
        <v>792</v>
      </c>
      <c r="K12434" s="1">
        <v>2.64</v>
      </c>
      <c r="L12434" s="3">
        <v>46249</v>
      </c>
      <c r="M12434" s="10">
        <v>1.2</v>
      </c>
      <c r="N12434" s="14">
        <f t="shared" si="194"/>
        <v>3.1680000000000001</v>
      </c>
    </row>
    <row r="12435" spans="1:14" x14ac:dyDescent="0.35">
      <c r="A12435" s="2" t="s">
        <v>12</v>
      </c>
      <c r="B12435" s="2" t="s">
        <v>17880</v>
      </c>
      <c r="C12435" t="s">
        <v>14865</v>
      </c>
      <c r="D12435" s="2" t="s">
        <v>15829</v>
      </c>
      <c r="E12435" s="8">
        <v>0</v>
      </c>
      <c r="F12435" t="s">
        <v>15830</v>
      </c>
      <c r="J12435" t="s">
        <v>793</v>
      </c>
      <c r="K12435" s="1">
        <v>59.86</v>
      </c>
      <c r="L12435" s="3">
        <v>46249</v>
      </c>
      <c r="M12435" s="10">
        <v>1.2</v>
      </c>
      <c r="N12435" s="14">
        <f t="shared" si="194"/>
        <v>71.831999999999994</v>
      </c>
    </row>
    <row r="12436" spans="1:14" x14ac:dyDescent="0.35">
      <c r="A12436" s="2" t="s">
        <v>12</v>
      </c>
      <c r="B12436" s="2" t="s">
        <v>17880</v>
      </c>
      <c r="C12436" t="s">
        <v>14865</v>
      </c>
      <c r="D12436" s="2" t="s">
        <v>15831</v>
      </c>
      <c r="E12436" s="8">
        <v>0</v>
      </c>
      <c r="F12436" t="s">
        <v>15832</v>
      </c>
      <c r="J12436" t="s">
        <v>792</v>
      </c>
      <c r="K12436" s="1">
        <v>2.64</v>
      </c>
      <c r="L12436" s="3">
        <v>46249</v>
      </c>
      <c r="M12436" s="10">
        <v>1.2</v>
      </c>
      <c r="N12436" s="14">
        <f t="shared" si="194"/>
        <v>3.1680000000000001</v>
      </c>
    </row>
    <row r="12437" spans="1:14" x14ac:dyDescent="0.35">
      <c r="A12437" s="2" t="s">
        <v>12</v>
      </c>
      <c r="B12437" s="2" t="s">
        <v>17880</v>
      </c>
      <c r="C12437" t="s">
        <v>14865</v>
      </c>
      <c r="D12437" s="2" t="s">
        <v>15831</v>
      </c>
      <c r="E12437" s="8">
        <v>0</v>
      </c>
      <c r="F12437" t="s">
        <v>15832</v>
      </c>
      <c r="J12437" t="s">
        <v>793</v>
      </c>
      <c r="K12437" s="1">
        <v>88.8</v>
      </c>
      <c r="L12437" s="3">
        <v>46249</v>
      </c>
      <c r="M12437" s="10">
        <v>1.2</v>
      </c>
      <c r="N12437" s="14">
        <f t="shared" si="194"/>
        <v>106.55999999999999</v>
      </c>
    </row>
    <row r="12438" spans="1:14" x14ac:dyDescent="0.35">
      <c r="A12438" s="2" t="s">
        <v>12</v>
      </c>
      <c r="B12438" s="2" t="s">
        <v>17880</v>
      </c>
      <c r="C12438" t="s">
        <v>14865</v>
      </c>
      <c r="D12438" s="2" t="s">
        <v>15833</v>
      </c>
      <c r="E12438" s="8">
        <v>0</v>
      </c>
      <c r="F12438" t="s">
        <v>15834</v>
      </c>
      <c r="J12438" t="s">
        <v>792</v>
      </c>
      <c r="K12438" s="1">
        <v>2.64</v>
      </c>
      <c r="L12438" s="3">
        <v>46249</v>
      </c>
      <c r="M12438" s="10">
        <v>1.2</v>
      </c>
      <c r="N12438" s="14">
        <f t="shared" si="194"/>
        <v>3.1680000000000001</v>
      </c>
    </row>
    <row r="12439" spans="1:14" x14ac:dyDescent="0.35">
      <c r="A12439" s="2" t="s">
        <v>12</v>
      </c>
      <c r="B12439" s="2" t="s">
        <v>17880</v>
      </c>
      <c r="C12439" t="s">
        <v>14865</v>
      </c>
      <c r="D12439" s="2" t="s">
        <v>15833</v>
      </c>
      <c r="E12439" s="8">
        <v>0</v>
      </c>
      <c r="F12439" t="s">
        <v>15834</v>
      </c>
      <c r="J12439" t="s">
        <v>793</v>
      </c>
      <c r="K12439" s="1">
        <v>118.08</v>
      </c>
      <c r="L12439" s="3">
        <v>46249</v>
      </c>
      <c r="M12439" s="10">
        <v>1.2</v>
      </c>
      <c r="N12439" s="14">
        <f t="shared" si="194"/>
        <v>141.696</v>
      </c>
    </row>
    <row r="12440" spans="1:14" x14ac:dyDescent="0.35">
      <c r="A12440" s="2" t="s">
        <v>12</v>
      </c>
      <c r="B12440" s="2" t="s">
        <v>17880</v>
      </c>
      <c r="C12440" t="s">
        <v>14865</v>
      </c>
      <c r="D12440" s="2" t="s">
        <v>15835</v>
      </c>
      <c r="E12440" s="8">
        <v>0</v>
      </c>
      <c r="F12440" t="s">
        <v>15836</v>
      </c>
      <c r="J12440" t="s">
        <v>792</v>
      </c>
      <c r="K12440" s="1">
        <v>2.64</v>
      </c>
      <c r="L12440" s="3">
        <v>46249</v>
      </c>
      <c r="M12440" s="10">
        <v>1.2</v>
      </c>
      <c r="N12440" s="14">
        <f t="shared" si="194"/>
        <v>3.1680000000000001</v>
      </c>
    </row>
    <row r="12441" spans="1:14" x14ac:dyDescent="0.35">
      <c r="A12441" s="2" t="s">
        <v>12</v>
      </c>
      <c r="B12441" s="2" t="s">
        <v>17880</v>
      </c>
      <c r="C12441" t="s">
        <v>14865</v>
      </c>
      <c r="D12441" s="2" t="s">
        <v>15835</v>
      </c>
      <c r="E12441" s="8">
        <v>0</v>
      </c>
      <c r="F12441" t="s">
        <v>15836</v>
      </c>
      <c r="J12441" t="s">
        <v>793</v>
      </c>
      <c r="K12441" s="1">
        <v>17.28</v>
      </c>
      <c r="L12441" s="3">
        <v>46249</v>
      </c>
      <c r="M12441" s="10">
        <v>1.2</v>
      </c>
      <c r="N12441" s="14">
        <f t="shared" si="194"/>
        <v>20.736000000000001</v>
      </c>
    </row>
    <row r="12442" spans="1:14" x14ac:dyDescent="0.35">
      <c r="A12442" s="2" t="s">
        <v>12</v>
      </c>
      <c r="B12442" s="2" t="s">
        <v>17880</v>
      </c>
      <c r="C12442" t="s">
        <v>14865</v>
      </c>
      <c r="D12442" s="2" t="s">
        <v>15837</v>
      </c>
      <c r="E12442" s="8">
        <v>0</v>
      </c>
      <c r="F12442" t="s">
        <v>15838</v>
      </c>
      <c r="J12442" t="s">
        <v>792</v>
      </c>
      <c r="K12442" s="1">
        <v>2.64</v>
      </c>
      <c r="L12442" s="3">
        <v>46249</v>
      </c>
      <c r="M12442" s="10">
        <v>1.2</v>
      </c>
      <c r="N12442" s="14">
        <f t="shared" si="194"/>
        <v>3.1680000000000001</v>
      </c>
    </row>
    <row r="12443" spans="1:14" x14ac:dyDescent="0.35">
      <c r="A12443" s="2" t="s">
        <v>12</v>
      </c>
      <c r="B12443" s="2" t="s">
        <v>17880</v>
      </c>
      <c r="C12443" t="s">
        <v>14865</v>
      </c>
      <c r="D12443" s="2" t="s">
        <v>15837</v>
      </c>
      <c r="E12443" s="8">
        <v>0</v>
      </c>
      <c r="F12443" t="s">
        <v>15838</v>
      </c>
      <c r="J12443" t="s">
        <v>793</v>
      </c>
      <c r="K12443" s="1">
        <v>10.63</v>
      </c>
      <c r="L12443" s="3">
        <v>46249</v>
      </c>
      <c r="M12443" s="10">
        <v>1.2</v>
      </c>
      <c r="N12443" s="14">
        <f t="shared" si="194"/>
        <v>12.756</v>
      </c>
    </row>
    <row r="12444" spans="1:14" x14ac:dyDescent="0.35">
      <c r="A12444" s="2" t="s">
        <v>12</v>
      </c>
      <c r="B12444" s="2" t="s">
        <v>17880</v>
      </c>
      <c r="C12444" t="s">
        <v>14865</v>
      </c>
      <c r="D12444" s="2" t="s">
        <v>15839</v>
      </c>
      <c r="E12444" s="8">
        <v>0</v>
      </c>
      <c r="F12444" t="s">
        <v>15840</v>
      </c>
      <c r="J12444" t="s">
        <v>792</v>
      </c>
      <c r="K12444" s="1">
        <v>87.05</v>
      </c>
      <c r="L12444" s="3">
        <v>46249</v>
      </c>
      <c r="M12444" s="10">
        <v>1.2</v>
      </c>
      <c r="N12444" s="14">
        <f t="shared" si="194"/>
        <v>104.46</v>
      </c>
    </row>
    <row r="12445" spans="1:14" x14ac:dyDescent="0.35">
      <c r="A12445" s="2" t="s">
        <v>12</v>
      </c>
      <c r="B12445" s="2" t="s">
        <v>17880</v>
      </c>
      <c r="C12445" t="s">
        <v>14865</v>
      </c>
      <c r="D12445" s="2" t="s">
        <v>15839</v>
      </c>
      <c r="E12445" s="8">
        <v>0</v>
      </c>
      <c r="F12445" t="s">
        <v>15840</v>
      </c>
      <c r="J12445" t="s">
        <v>793</v>
      </c>
      <c r="K12445" s="1">
        <v>137.61000000000001</v>
      </c>
      <c r="L12445" s="3">
        <v>46249</v>
      </c>
      <c r="M12445" s="10">
        <v>1.2</v>
      </c>
      <c r="N12445" s="14">
        <f t="shared" si="194"/>
        <v>165.13200000000001</v>
      </c>
    </row>
    <row r="12446" spans="1:14" x14ac:dyDescent="0.35">
      <c r="A12446" s="2" t="s">
        <v>12</v>
      </c>
      <c r="B12446" s="2" t="s">
        <v>17880</v>
      </c>
      <c r="C12446" t="s">
        <v>14865</v>
      </c>
      <c r="D12446" s="2" t="s">
        <v>15841</v>
      </c>
      <c r="E12446" s="8">
        <v>0</v>
      </c>
      <c r="F12446" t="s">
        <v>15842</v>
      </c>
      <c r="K12446" s="1">
        <v>69.34</v>
      </c>
      <c r="L12446" s="3">
        <v>46249</v>
      </c>
      <c r="M12446" s="10">
        <v>1.2</v>
      </c>
      <c r="N12446" s="14">
        <f t="shared" si="194"/>
        <v>83.207999999999998</v>
      </c>
    </row>
    <row r="12447" spans="1:14" x14ac:dyDescent="0.35">
      <c r="A12447" s="2" t="s">
        <v>12</v>
      </c>
      <c r="B12447" s="2" t="s">
        <v>17880</v>
      </c>
      <c r="C12447" t="s">
        <v>14865</v>
      </c>
      <c r="D12447" s="2" t="s">
        <v>15843</v>
      </c>
      <c r="E12447" s="8">
        <v>0</v>
      </c>
      <c r="F12447" t="s">
        <v>15844</v>
      </c>
      <c r="K12447" s="1">
        <v>151.80000000000001</v>
      </c>
      <c r="L12447" s="3">
        <v>46249</v>
      </c>
      <c r="M12447" s="10">
        <v>1.2</v>
      </c>
      <c r="N12447" s="14">
        <f t="shared" si="194"/>
        <v>182.16</v>
      </c>
    </row>
    <row r="12448" spans="1:14" x14ac:dyDescent="0.35">
      <c r="A12448" s="2" t="s">
        <v>12</v>
      </c>
      <c r="B12448" s="2" t="s">
        <v>17880</v>
      </c>
      <c r="C12448" t="s">
        <v>14865</v>
      </c>
      <c r="D12448" s="2" t="s">
        <v>15845</v>
      </c>
      <c r="E12448" s="8">
        <v>0</v>
      </c>
      <c r="F12448" t="s">
        <v>15846</v>
      </c>
      <c r="K12448" s="1">
        <v>35</v>
      </c>
      <c r="L12448" s="3">
        <v>46249</v>
      </c>
      <c r="M12448" s="10">
        <v>1.2</v>
      </c>
      <c r="N12448" s="14">
        <f t="shared" si="194"/>
        <v>42</v>
      </c>
    </row>
    <row r="12449" spans="1:14" x14ac:dyDescent="0.35">
      <c r="A12449" s="2" t="s">
        <v>12</v>
      </c>
      <c r="B12449" s="2" t="s">
        <v>17880</v>
      </c>
      <c r="C12449" t="s">
        <v>14865</v>
      </c>
      <c r="D12449" s="2" t="s">
        <v>15847</v>
      </c>
      <c r="E12449" s="8">
        <v>0</v>
      </c>
      <c r="F12449" t="s">
        <v>15848</v>
      </c>
      <c r="J12449" t="s">
        <v>792</v>
      </c>
      <c r="K12449" s="1">
        <v>88.93</v>
      </c>
      <c r="L12449" s="3">
        <v>46249</v>
      </c>
      <c r="M12449" s="10">
        <v>1.2</v>
      </c>
      <c r="N12449" s="14">
        <f t="shared" si="194"/>
        <v>106.71600000000001</v>
      </c>
    </row>
    <row r="12450" spans="1:14" x14ac:dyDescent="0.35">
      <c r="A12450" s="2" t="s">
        <v>12</v>
      </c>
      <c r="B12450" s="2" t="s">
        <v>17880</v>
      </c>
      <c r="C12450" t="s">
        <v>14865</v>
      </c>
      <c r="D12450" s="2" t="s">
        <v>15847</v>
      </c>
      <c r="E12450" s="8">
        <v>0</v>
      </c>
      <c r="F12450" t="s">
        <v>15848</v>
      </c>
      <c r="J12450" t="s">
        <v>793</v>
      </c>
      <c r="K12450" s="1">
        <v>109.56</v>
      </c>
      <c r="L12450" s="3">
        <v>46249</v>
      </c>
      <c r="M12450" s="10">
        <v>1.2</v>
      </c>
      <c r="N12450" s="14">
        <f t="shared" si="194"/>
        <v>131.47200000000001</v>
      </c>
    </row>
    <row r="12451" spans="1:14" x14ac:dyDescent="0.35">
      <c r="A12451" s="2" t="s">
        <v>12</v>
      </c>
      <c r="B12451" s="2" t="s">
        <v>17880</v>
      </c>
      <c r="C12451" t="s">
        <v>14865</v>
      </c>
      <c r="D12451" s="2" t="s">
        <v>15849</v>
      </c>
      <c r="E12451" s="8">
        <v>0</v>
      </c>
      <c r="F12451" t="s">
        <v>15850</v>
      </c>
      <c r="J12451" t="s">
        <v>792</v>
      </c>
      <c r="K12451" s="1">
        <v>111.25</v>
      </c>
      <c r="L12451" s="3">
        <v>46249</v>
      </c>
      <c r="M12451" s="10">
        <v>1.2</v>
      </c>
      <c r="N12451" s="14">
        <f t="shared" si="194"/>
        <v>133.5</v>
      </c>
    </row>
    <row r="12452" spans="1:14" x14ac:dyDescent="0.35">
      <c r="A12452" s="2" t="s">
        <v>12</v>
      </c>
      <c r="B12452" s="2" t="s">
        <v>17880</v>
      </c>
      <c r="C12452" t="s">
        <v>14865</v>
      </c>
      <c r="D12452" s="2" t="s">
        <v>15849</v>
      </c>
      <c r="E12452" s="8">
        <v>0</v>
      </c>
      <c r="F12452" t="s">
        <v>15850</v>
      </c>
      <c r="J12452" t="s">
        <v>793</v>
      </c>
      <c r="K12452" s="1">
        <v>137.53</v>
      </c>
      <c r="L12452" s="3">
        <v>46249</v>
      </c>
      <c r="M12452" s="10">
        <v>1.2</v>
      </c>
      <c r="N12452" s="14">
        <f t="shared" si="194"/>
        <v>165.036</v>
      </c>
    </row>
    <row r="12453" spans="1:14" x14ac:dyDescent="0.35">
      <c r="A12453" s="2" t="s">
        <v>12</v>
      </c>
      <c r="B12453" s="2" t="s">
        <v>17880</v>
      </c>
      <c r="C12453" t="s">
        <v>14865</v>
      </c>
      <c r="D12453" s="2" t="s">
        <v>15851</v>
      </c>
      <c r="E12453" s="8">
        <v>0</v>
      </c>
      <c r="F12453" t="s">
        <v>15852</v>
      </c>
      <c r="J12453" t="s">
        <v>792</v>
      </c>
      <c r="K12453" s="1">
        <v>133.61000000000001</v>
      </c>
      <c r="L12453" s="3">
        <v>46249</v>
      </c>
      <c r="M12453" s="10">
        <v>1.2</v>
      </c>
      <c r="N12453" s="14">
        <f t="shared" si="194"/>
        <v>160.33200000000002</v>
      </c>
    </row>
    <row r="12454" spans="1:14" x14ac:dyDescent="0.35">
      <c r="A12454" s="2" t="s">
        <v>12</v>
      </c>
      <c r="B12454" s="2" t="s">
        <v>17880</v>
      </c>
      <c r="C12454" t="s">
        <v>14865</v>
      </c>
      <c r="D12454" s="2" t="s">
        <v>15851</v>
      </c>
      <c r="E12454" s="8">
        <v>0</v>
      </c>
      <c r="F12454" t="s">
        <v>15852</v>
      </c>
      <c r="J12454" t="s">
        <v>793</v>
      </c>
      <c r="K12454" s="1">
        <v>164.55</v>
      </c>
      <c r="L12454" s="3">
        <v>46249</v>
      </c>
      <c r="M12454" s="10">
        <v>1.2</v>
      </c>
      <c r="N12454" s="14">
        <f t="shared" si="194"/>
        <v>197.46</v>
      </c>
    </row>
    <row r="12455" spans="1:14" x14ac:dyDescent="0.35">
      <c r="A12455" s="2" t="s">
        <v>12</v>
      </c>
      <c r="B12455" s="2" t="s">
        <v>17880</v>
      </c>
      <c r="C12455" t="s">
        <v>14865</v>
      </c>
      <c r="D12455" s="2" t="s">
        <v>15853</v>
      </c>
      <c r="E12455" s="8">
        <v>0</v>
      </c>
      <c r="F12455" t="s">
        <v>15854</v>
      </c>
      <c r="J12455" t="s">
        <v>792</v>
      </c>
      <c r="K12455" s="1">
        <v>171.24</v>
      </c>
      <c r="L12455" s="3">
        <v>46249</v>
      </c>
      <c r="M12455" s="10">
        <v>1.2</v>
      </c>
      <c r="N12455" s="14">
        <f t="shared" si="194"/>
        <v>205.488</v>
      </c>
    </row>
    <row r="12456" spans="1:14" x14ac:dyDescent="0.35">
      <c r="A12456" s="2" t="s">
        <v>12</v>
      </c>
      <c r="B12456" s="2" t="s">
        <v>17880</v>
      </c>
      <c r="C12456" t="s">
        <v>14865</v>
      </c>
      <c r="D12456" s="2" t="s">
        <v>15853</v>
      </c>
      <c r="E12456" s="8">
        <v>0</v>
      </c>
      <c r="F12456" t="s">
        <v>15854</v>
      </c>
      <c r="J12456" t="s">
        <v>793</v>
      </c>
      <c r="K12456" s="1">
        <v>211.5</v>
      </c>
      <c r="L12456" s="3">
        <v>46249</v>
      </c>
      <c r="M12456" s="10">
        <v>1.2</v>
      </c>
      <c r="N12456" s="14">
        <f t="shared" si="194"/>
        <v>253.79999999999998</v>
      </c>
    </row>
    <row r="12457" spans="1:14" x14ac:dyDescent="0.35">
      <c r="A12457" s="2" t="s">
        <v>12</v>
      </c>
      <c r="B12457" s="2" t="s">
        <v>17880</v>
      </c>
      <c r="C12457" t="s">
        <v>14865</v>
      </c>
      <c r="D12457" s="2" t="s">
        <v>15855</v>
      </c>
      <c r="E12457" s="8">
        <v>0</v>
      </c>
      <c r="F12457" t="s">
        <v>15856</v>
      </c>
      <c r="J12457" t="s">
        <v>792</v>
      </c>
      <c r="K12457" s="1">
        <v>176.14</v>
      </c>
      <c r="L12457" s="3">
        <v>46249</v>
      </c>
      <c r="M12457" s="10">
        <v>1.2</v>
      </c>
      <c r="N12457" s="14">
        <f t="shared" si="194"/>
        <v>211.36799999999997</v>
      </c>
    </row>
    <row r="12458" spans="1:14" x14ac:dyDescent="0.35">
      <c r="A12458" s="2" t="s">
        <v>12</v>
      </c>
      <c r="B12458" s="2" t="s">
        <v>17880</v>
      </c>
      <c r="C12458" t="s">
        <v>14865</v>
      </c>
      <c r="D12458" s="2" t="s">
        <v>15855</v>
      </c>
      <c r="E12458" s="8">
        <v>0</v>
      </c>
      <c r="F12458" t="s">
        <v>15856</v>
      </c>
      <c r="J12458" t="s">
        <v>793</v>
      </c>
      <c r="K12458" s="1">
        <v>217.72</v>
      </c>
      <c r="L12458" s="3">
        <v>46249</v>
      </c>
      <c r="M12458" s="10">
        <v>1.2</v>
      </c>
      <c r="N12458" s="14">
        <f t="shared" si="194"/>
        <v>261.26400000000001</v>
      </c>
    </row>
    <row r="12459" spans="1:14" x14ac:dyDescent="0.35">
      <c r="A12459" s="2" t="s">
        <v>12</v>
      </c>
      <c r="B12459" s="2" t="s">
        <v>17880</v>
      </c>
      <c r="C12459" t="s">
        <v>14865</v>
      </c>
      <c r="D12459" s="2" t="s">
        <v>15857</v>
      </c>
      <c r="E12459" s="8">
        <v>0</v>
      </c>
      <c r="F12459" t="s">
        <v>15858</v>
      </c>
      <c r="J12459" t="s">
        <v>792</v>
      </c>
      <c r="K12459" s="1">
        <v>213.53</v>
      </c>
      <c r="L12459" s="3">
        <v>46249</v>
      </c>
      <c r="M12459" s="10">
        <v>1.2</v>
      </c>
      <c r="N12459" s="14">
        <f t="shared" si="194"/>
        <v>256.23599999999999</v>
      </c>
    </row>
    <row r="12460" spans="1:14" x14ac:dyDescent="0.35">
      <c r="A12460" s="2" t="s">
        <v>12</v>
      </c>
      <c r="B12460" s="2" t="s">
        <v>17880</v>
      </c>
      <c r="C12460" t="s">
        <v>14865</v>
      </c>
      <c r="D12460" s="2" t="s">
        <v>15857</v>
      </c>
      <c r="E12460" s="8">
        <v>0</v>
      </c>
      <c r="F12460" t="s">
        <v>15858</v>
      </c>
      <c r="J12460" t="s">
        <v>793</v>
      </c>
      <c r="K12460" s="1">
        <v>262.77</v>
      </c>
      <c r="L12460" s="3">
        <v>46249</v>
      </c>
      <c r="M12460" s="10">
        <v>1.2</v>
      </c>
      <c r="N12460" s="14">
        <f t="shared" si="194"/>
        <v>315.32399999999996</v>
      </c>
    </row>
    <row r="12461" spans="1:14" x14ac:dyDescent="0.35">
      <c r="A12461" s="2" t="s">
        <v>12</v>
      </c>
      <c r="B12461" s="2" t="s">
        <v>17880</v>
      </c>
      <c r="C12461" t="s">
        <v>14865</v>
      </c>
      <c r="D12461" s="2" t="s">
        <v>15859</v>
      </c>
      <c r="E12461" s="8">
        <v>0</v>
      </c>
      <c r="F12461" t="s">
        <v>15860</v>
      </c>
      <c r="J12461" t="s">
        <v>792</v>
      </c>
      <c r="K12461" s="1">
        <v>214.64</v>
      </c>
      <c r="L12461" s="3">
        <v>46249</v>
      </c>
      <c r="M12461" s="10">
        <v>1.2</v>
      </c>
      <c r="N12461" s="14">
        <f t="shared" si="194"/>
        <v>257.56799999999998</v>
      </c>
    </row>
    <row r="12462" spans="1:14" x14ac:dyDescent="0.35">
      <c r="A12462" s="2" t="s">
        <v>12</v>
      </c>
      <c r="B12462" s="2" t="s">
        <v>17880</v>
      </c>
      <c r="C12462" t="s">
        <v>14865</v>
      </c>
      <c r="D12462" s="2" t="s">
        <v>15859</v>
      </c>
      <c r="E12462" s="8">
        <v>0</v>
      </c>
      <c r="F12462" t="s">
        <v>15860</v>
      </c>
      <c r="J12462" t="s">
        <v>793</v>
      </c>
      <c r="K12462" s="1">
        <v>263.88</v>
      </c>
      <c r="L12462" s="3">
        <v>46249</v>
      </c>
      <c r="M12462" s="10">
        <v>1.2</v>
      </c>
      <c r="N12462" s="14">
        <f t="shared" si="194"/>
        <v>316.65600000000001</v>
      </c>
    </row>
    <row r="12463" spans="1:14" x14ac:dyDescent="0.35">
      <c r="A12463" s="2" t="s">
        <v>12</v>
      </c>
      <c r="B12463" s="2" t="s">
        <v>17880</v>
      </c>
      <c r="C12463" t="s">
        <v>14865</v>
      </c>
      <c r="D12463" s="2" t="s">
        <v>15861</v>
      </c>
      <c r="E12463" s="8">
        <v>0</v>
      </c>
      <c r="F12463" t="s">
        <v>15862</v>
      </c>
      <c r="J12463" t="s">
        <v>792</v>
      </c>
      <c r="K12463" s="1">
        <v>271.27999999999997</v>
      </c>
      <c r="L12463" s="3">
        <v>46249</v>
      </c>
      <c r="M12463" s="10">
        <v>1.2</v>
      </c>
      <c r="N12463" s="14">
        <f t="shared" si="194"/>
        <v>325.53599999999994</v>
      </c>
    </row>
    <row r="12464" spans="1:14" x14ac:dyDescent="0.35">
      <c r="A12464" s="2" t="s">
        <v>12</v>
      </c>
      <c r="B12464" s="2" t="s">
        <v>17880</v>
      </c>
      <c r="C12464" t="s">
        <v>14865</v>
      </c>
      <c r="D12464" s="2" t="s">
        <v>15861</v>
      </c>
      <c r="E12464" s="8">
        <v>0</v>
      </c>
      <c r="F12464" t="s">
        <v>15862</v>
      </c>
      <c r="J12464" t="s">
        <v>793</v>
      </c>
      <c r="K12464" s="1">
        <v>333.16</v>
      </c>
      <c r="L12464" s="3">
        <v>46249</v>
      </c>
      <c r="M12464" s="10">
        <v>1.2</v>
      </c>
      <c r="N12464" s="14">
        <f t="shared" si="194"/>
        <v>399.79200000000003</v>
      </c>
    </row>
    <row r="12465" spans="1:14" x14ac:dyDescent="0.35">
      <c r="A12465" s="2" t="s">
        <v>12</v>
      </c>
      <c r="B12465" s="2" t="s">
        <v>17880</v>
      </c>
      <c r="C12465" t="s">
        <v>14865</v>
      </c>
      <c r="D12465" s="2" t="s">
        <v>15863</v>
      </c>
      <c r="E12465" s="8">
        <v>0</v>
      </c>
      <c r="F12465" t="s">
        <v>15864</v>
      </c>
      <c r="J12465" t="s">
        <v>792</v>
      </c>
      <c r="K12465" s="1">
        <v>246.21</v>
      </c>
      <c r="L12465" s="3">
        <v>46249</v>
      </c>
      <c r="M12465" s="10">
        <v>1.2</v>
      </c>
      <c r="N12465" s="14">
        <f t="shared" si="194"/>
        <v>295.452</v>
      </c>
    </row>
    <row r="12466" spans="1:14" x14ac:dyDescent="0.35">
      <c r="A12466" s="2" t="s">
        <v>12</v>
      </c>
      <c r="B12466" s="2" t="s">
        <v>17880</v>
      </c>
      <c r="C12466" t="s">
        <v>14865</v>
      </c>
      <c r="D12466" s="2" t="s">
        <v>15863</v>
      </c>
      <c r="E12466" s="8">
        <v>0</v>
      </c>
      <c r="F12466" t="s">
        <v>15864</v>
      </c>
      <c r="J12466" t="s">
        <v>793</v>
      </c>
      <c r="K12466" s="1">
        <v>304.08999999999997</v>
      </c>
      <c r="L12466" s="3">
        <v>46249</v>
      </c>
      <c r="M12466" s="10">
        <v>1.2</v>
      </c>
      <c r="N12466" s="14">
        <f t="shared" si="194"/>
        <v>364.90799999999996</v>
      </c>
    </row>
    <row r="12467" spans="1:14" x14ac:dyDescent="0.35">
      <c r="A12467" s="2" t="s">
        <v>12</v>
      </c>
      <c r="B12467" s="2" t="s">
        <v>17880</v>
      </c>
      <c r="C12467" t="s">
        <v>14865</v>
      </c>
      <c r="D12467" s="2" t="s">
        <v>15865</v>
      </c>
      <c r="E12467" s="8">
        <v>0</v>
      </c>
      <c r="F12467" t="s">
        <v>15866</v>
      </c>
      <c r="J12467" t="s">
        <v>792</v>
      </c>
      <c r="K12467" s="1">
        <v>344.84</v>
      </c>
      <c r="L12467" s="3">
        <v>46249</v>
      </c>
      <c r="M12467" s="10">
        <v>1.2</v>
      </c>
      <c r="N12467" s="14">
        <f t="shared" si="194"/>
        <v>413.80799999999994</v>
      </c>
    </row>
    <row r="12468" spans="1:14" x14ac:dyDescent="0.35">
      <c r="A12468" s="2" t="s">
        <v>12</v>
      </c>
      <c r="B12468" s="2" t="s">
        <v>17880</v>
      </c>
      <c r="C12468" t="s">
        <v>14865</v>
      </c>
      <c r="D12468" s="2" t="s">
        <v>15865</v>
      </c>
      <c r="E12468" s="8">
        <v>0</v>
      </c>
      <c r="F12468" t="s">
        <v>15866</v>
      </c>
      <c r="J12468" t="s">
        <v>793</v>
      </c>
      <c r="K12468" s="1">
        <v>425.35</v>
      </c>
      <c r="L12468" s="3">
        <v>46249</v>
      </c>
      <c r="M12468" s="10">
        <v>1.2</v>
      </c>
      <c r="N12468" s="14">
        <f t="shared" si="194"/>
        <v>510.42</v>
      </c>
    </row>
    <row r="12469" spans="1:14" x14ac:dyDescent="0.35">
      <c r="A12469" s="2" t="s">
        <v>12</v>
      </c>
      <c r="B12469" s="2" t="s">
        <v>17880</v>
      </c>
      <c r="C12469" t="s">
        <v>14865</v>
      </c>
      <c r="D12469" s="2" t="s">
        <v>15867</v>
      </c>
      <c r="E12469" s="8">
        <v>0</v>
      </c>
      <c r="F12469" t="s">
        <v>15868</v>
      </c>
      <c r="K12469" s="1">
        <v>1005.25</v>
      </c>
      <c r="L12469" s="3">
        <v>46249</v>
      </c>
      <c r="M12469" s="10">
        <v>1.2</v>
      </c>
      <c r="N12469" s="14">
        <f t="shared" si="194"/>
        <v>1206.3</v>
      </c>
    </row>
    <row r="12470" spans="1:14" x14ac:dyDescent="0.35">
      <c r="A12470" s="2" t="s">
        <v>12</v>
      </c>
      <c r="B12470" s="2" t="s">
        <v>17880</v>
      </c>
      <c r="C12470" t="s">
        <v>14865</v>
      </c>
      <c r="D12470" s="2" t="s">
        <v>15867</v>
      </c>
      <c r="E12470" s="8">
        <v>26</v>
      </c>
      <c r="F12470" t="s">
        <v>15868</v>
      </c>
      <c r="K12470" s="1">
        <v>121.25</v>
      </c>
      <c r="L12470" s="3">
        <v>46249</v>
      </c>
      <c r="M12470" s="10">
        <v>1.2</v>
      </c>
      <c r="N12470" s="14">
        <f t="shared" si="194"/>
        <v>145.5</v>
      </c>
    </row>
    <row r="12471" spans="1:14" x14ac:dyDescent="0.35">
      <c r="A12471" s="2" t="s">
        <v>12</v>
      </c>
      <c r="B12471" s="2" t="s">
        <v>17880</v>
      </c>
      <c r="C12471" t="s">
        <v>14865</v>
      </c>
      <c r="D12471" s="2" t="s">
        <v>15867</v>
      </c>
      <c r="E12471" s="8" t="s">
        <v>915</v>
      </c>
      <c r="F12471" t="s">
        <v>15868</v>
      </c>
      <c r="K12471" s="1">
        <v>884</v>
      </c>
      <c r="L12471" s="3">
        <v>46249</v>
      </c>
      <c r="M12471" s="10">
        <v>1.2</v>
      </c>
      <c r="N12471" s="14">
        <f t="shared" si="194"/>
        <v>1060.8</v>
      </c>
    </row>
    <row r="12472" spans="1:14" x14ac:dyDescent="0.35">
      <c r="A12472" s="2" t="s">
        <v>12</v>
      </c>
      <c r="B12472" s="2" t="s">
        <v>17880</v>
      </c>
      <c r="C12472" t="s">
        <v>14865</v>
      </c>
      <c r="D12472" s="2" t="s">
        <v>15869</v>
      </c>
      <c r="E12472" s="8">
        <v>0</v>
      </c>
      <c r="F12472" t="s">
        <v>15870</v>
      </c>
      <c r="K12472" s="1">
        <v>1064.47</v>
      </c>
      <c r="L12472" s="3">
        <v>46249</v>
      </c>
      <c r="M12472" s="10">
        <v>1.2</v>
      </c>
      <c r="N12472" s="14">
        <f t="shared" si="194"/>
        <v>1277.364</v>
      </c>
    </row>
    <row r="12473" spans="1:14" x14ac:dyDescent="0.35">
      <c r="A12473" s="2" t="s">
        <v>12</v>
      </c>
      <c r="B12473" s="2" t="s">
        <v>17880</v>
      </c>
      <c r="C12473" t="s">
        <v>14865</v>
      </c>
      <c r="D12473" s="2" t="s">
        <v>15869</v>
      </c>
      <c r="E12473" s="8">
        <v>26</v>
      </c>
      <c r="F12473" t="s">
        <v>15870</v>
      </c>
      <c r="K12473" s="1">
        <v>131.62</v>
      </c>
      <c r="L12473" s="3">
        <v>46249</v>
      </c>
      <c r="M12473" s="10">
        <v>1.2</v>
      </c>
      <c r="N12473" s="14">
        <f t="shared" si="194"/>
        <v>157.94399999999999</v>
      </c>
    </row>
    <row r="12474" spans="1:14" x14ac:dyDescent="0.35">
      <c r="A12474" s="2" t="s">
        <v>12</v>
      </c>
      <c r="B12474" s="2" t="s">
        <v>17880</v>
      </c>
      <c r="C12474" t="s">
        <v>14865</v>
      </c>
      <c r="D12474" s="2" t="s">
        <v>15869</v>
      </c>
      <c r="E12474" s="8" t="s">
        <v>915</v>
      </c>
      <c r="F12474" t="s">
        <v>15870</v>
      </c>
      <c r="K12474" s="1">
        <v>932.86</v>
      </c>
      <c r="L12474" s="3">
        <v>46249</v>
      </c>
      <c r="M12474" s="10">
        <v>1.2</v>
      </c>
      <c r="N12474" s="14">
        <f t="shared" si="194"/>
        <v>1119.432</v>
      </c>
    </row>
    <row r="12475" spans="1:14" x14ac:dyDescent="0.35">
      <c r="A12475" s="2" t="s">
        <v>12</v>
      </c>
      <c r="B12475" s="2" t="s">
        <v>17880</v>
      </c>
      <c r="C12475" t="s">
        <v>14865</v>
      </c>
      <c r="D12475" s="2" t="s">
        <v>15871</v>
      </c>
      <c r="E12475" s="8">
        <v>0</v>
      </c>
      <c r="F12475" t="s">
        <v>15872</v>
      </c>
      <c r="K12475" s="1">
        <v>140.80000000000001</v>
      </c>
      <c r="L12475" s="3">
        <v>46249</v>
      </c>
      <c r="M12475" s="10">
        <v>1.2</v>
      </c>
      <c r="N12475" s="14">
        <f t="shared" si="194"/>
        <v>168.96</v>
      </c>
    </row>
    <row r="12476" spans="1:14" x14ac:dyDescent="0.35">
      <c r="A12476" s="2" t="s">
        <v>12</v>
      </c>
      <c r="B12476" s="2" t="s">
        <v>17880</v>
      </c>
      <c r="C12476" t="s">
        <v>14865</v>
      </c>
      <c r="D12476" s="2" t="s">
        <v>15871</v>
      </c>
      <c r="E12476" s="8">
        <v>26</v>
      </c>
      <c r="F12476" t="s">
        <v>15872</v>
      </c>
      <c r="K12476" s="1">
        <v>38.770000000000003</v>
      </c>
      <c r="L12476" s="3">
        <v>46249</v>
      </c>
      <c r="M12476" s="10">
        <v>1.2</v>
      </c>
      <c r="N12476" s="14">
        <f t="shared" si="194"/>
        <v>46.524000000000001</v>
      </c>
    </row>
    <row r="12477" spans="1:14" x14ac:dyDescent="0.35">
      <c r="A12477" s="2" t="s">
        <v>12</v>
      </c>
      <c r="B12477" s="2" t="s">
        <v>17880</v>
      </c>
      <c r="C12477" t="s">
        <v>14865</v>
      </c>
      <c r="D12477" s="2" t="s">
        <v>15871</v>
      </c>
      <c r="E12477" s="8" t="s">
        <v>915</v>
      </c>
      <c r="F12477" t="s">
        <v>15872</v>
      </c>
      <c r="K12477" s="1">
        <v>102.04</v>
      </c>
      <c r="L12477" s="3">
        <v>46249</v>
      </c>
      <c r="M12477" s="10">
        <v>1.2</v>
      </c>
      <c r="N12477" s="14">
        <f t="shared" si="194"/>
        <v>122.44800000000001</v>
      </c>
    </row>
    <row r="12478" spans="1:14" x14ac:dyDescent="0.35">
      <c r="A12478" s="2" t="s">
        <v>12</v>
      </c>
      <c r="B12478" s="2" t="s">
        <v>17880</v>
      </c>
      <c r="C12478" t="s">
        <v>14865</v>
      </c>
      <c r="D12478" s="2" t="s">
        <v>15873</v>
      </c>
      <c r="E12478" s="8">
        <v>0</v>
      </c>
      <c r="F12478" t="s">
        <v>15874</v>
      </c>
      <c r="K12478" s="1">
        <v>103.55</v>
      </c>
      <c r="L12478" s="3">
        <v>46249</v>
      </c>
      <c r="M12478" s="10">
        <v>1.2</v>
      </c>
      <c r="N12478" s="14">
        <f t="shared" si="194"/>
        <v>124.25999999999999</v>
      </c>
    </row>
    <row r="12479" spans="1:14" x14ac:dyDescent="0.35">
      <c r="A12479" s="2" t="s">
        <v>12</v>
      </c>
      <c r="B12479" s="2" t="s">
        <v>17880</v>
      </c>
      <c r="C12479" t="s">
        <v>14865</v>
      </c>
      <c r="D12479" s="2" t="s">
        <v>15873</v>
      </c>
      <c r="E12479" s="8">
        <v>26</v>
      </c>
      <c r="F12479" t="s">
        <v>15874</v>
      </c>
      <c r="K12479" s="1">
        <v>41.09</v>
      </c>
      <c r="L12479" s="3">
        <v>46249</v>
      </c>
      <c r="M12479" s="10">
        <v>1.2</v>
      </c>
      <c r="N12479" s="14">
        <f t="shared" si="194"/>
        <v>49.308</v>
      </c>
    </row>
    <row r="12480" spans="1:14" x14ac:dyDescent="0.35">
      <c r="A12480" s="2" t="s">
        <v>12</v>
      </c>
      <c r="B12480" s="2" t="s">
        <v>17880</v>
      </c>
      <c r="C12480" t="s">
        <v>14865</v>
      </c>
      <c r="D12480" s="2" t="s">
        <v>15873</v>
      </c>
      <c r="E12480" s="8" t="s">
        <v>915</v>
      </c>
      <c r="F12480" t="s">
        <v>15874</v>
      </c>
      <c r="K12480" s="1">
        <v>62.45</v>
      </c>
      <c r="L12480" s="3">
        <v>46249</v>
      </c>
      <c r="M12480" s="10">
        <v>1.2</v>
      </c>
      <c r="N12480" s="14">
        <f t="shared" si="194"/>
        <v>74.94</v>
      </c>
    </row>
    <row r="12481" spans="1:14" x14ac:dyDescent="0.35">
      <c r="A12481" s="2" t="s">
        <v>12</v>
      </c>
      <c r="B12481" s="2" t="s">
        <v>17880</v>
      </c>
      <c r="C12481" t="s">
        <v>14865</v>
      </c>
      <c r="D12481" s="2" t="s">
        <v>15875</v>
      </c>
      <c r="E12481" s="8">
        <v>0</v>
      </c>
      <c r="F12481" t="s">
        <v>15876</v>
      </c>
      <c r="K12481" s="1">
        <v>134.88</v>
      </c>
      <c r="L12481" s="3">
        <v>46249</v>
      </c>
      <c r="M12481" s="10">
        <v>1.2</v>
      </c>
      <c r="N12481" s="14">
        <f t="shared" si="194"/>
        <v>161.85599999999999</v>
      </c>
    </row>
    <row r="12482" spans="1:14" x14ac:dyDescent="0.35">
      <c r="A12482" s="2" t="s">
        <v>12</v>
      </c>
      <c r="B12482" s="2" t="s">
        <v>17880</v>
      </c>
      <c r="C12482" t="s">
        <v>14865</v>
      </c>
      <c r="D12482" s="2" t="s">
        <v>15875</v>
      </c>
      <c r="E12482" s="8">
        <v>26</v>
      </c>
      <c r="F12482" t="s">
        <v>15876</v>
      </c>
      <c r="K12482" s="1">
        <v>42.78</v>
      </c>
      <c r="L12482" s="3">
        <v>46249</v>
      </c>
      <c r="M12482" s="10">
        <v>1.2</v>
      </c>
      <c r="N12482" s="14">
        <f t="shared" si="194"/>
        <v>51.335999999999999</v>
      </c>
    </row>
    <row r="12483" spans="1:14" x14ac:dyDescent="0.35">
      <c r="A12483" s="2" t="s">
        <v>12</v>
      </c>
      <c r="B12483" s="2" t="s">
        <v>17880</v>
      </c>
      <c r="C12483" t="s">
        <v>14865</v>
      </c>
      <c r="D12483" s="2" t="s">
        <v>15875</v>
      </c>
      <c r="E12483" s="8" t="s">
        <v>915</v>
      </c>
      <c r="F12483" t="s">
        <v>15876</v>
      </c>
      <c r="K12483" s="1">
        <v>92.1</v>
      </c>
      <c r="L12483" s="3">
        <v>46249</v>
      </c>
      <c r="M12483" s="10">
        <v>1.2</v>
      </c>
      <c r="N12483" s="14">
        <f t="shared" ref="N12483:N12546" si="195">SUM(K12483*M12483)</f>
        <v>110.52</v>
      </c>
    </row>
    <row r="12484" spans="1:14" x14ac:dyDescent="0.35">
      <c r="A12484" s="2" t="s">
        <v>12</v>
      </c>
      <c r="B12484" s="2" t="s">
        <v>17880</v>
      </c>
      <c r="C12484" t="s">
        <v>14865</v>
      </c>
      <c r="D12484" s="2" t="s">
        <v>15877</v>
      </c>
      <c r="E12484" s="8">
        <v>0</v>
      </c>
      <c r="F12484" t="s">
        <v>15878</v>
      </c>
      <c r="K12484" s="1">
        <v>477.44</v>
      </c>
      <c r="L12484" s="3">
        <v>46249</v>
      </c>
      <c r="M12484" s="10">
        <v>1.2</v>
      </c>
      <c r="N12484" s="14">
        <f t="shared" si="195"/>
        <v>572.928</v>
      </c>
    </row>
    <row r="12485" spans="1:14" x14ac:dyDescent="0.35">
      <c r="A12485" s="2" t="s">
        <v>12</v>
      </c>
      <c r="B12485" s="2" t="s">
        <v>17880</v>
      </c>
      <c r="C12485" t="s">
        <v>14865</v>
      </c>
      <c r="D12485" s="2" t="s">
        <v>15877</v>
      </c>
      <c r="E12485" s="8">
        <v>26</v>
      </c>
      <c r="F12485" t="s">
        <v>15878</v>
      </c>
      <c r="K12485" s="1">
        <v>57.83</v>
      </c>
      <c r="L12485" s="3">
        <v>46249</v>
      </c>
      <c r="M12485" s="10">
        <v>1.2</v>
      </c>
      <c r="N12485" s="14">
        <f t="shared" si="195"/>
        <v>69.396000000000001</v>
      </c>
    </row>
    <row r="12486" spans="1:14" x14ac:dyDescent="0.35">
      <c r="A12486" s="2" t="s">
        <v>12</v>
      </c>
      <c r="B12486" s="2" t="s">
        <v>17880</v>
      </c>
      <c r="C12486" t="s">
        <v>14865</v>
      </c>
      <c r="D12486" s="2" t="s">
        <v>15877</v>
      </c>
      <c r="E12486" s="8" t="s">
        <v>915</v>
      </c>
      <c r="F12486" t="s">
        <v>15878</v>
      </c>
      <c r="K12486" s="1">
        <v>419.61</v>
      </c>
      <c r="L12486" s="3">
        <v>46249</v>
      </c>
      <c r="M12486" s="10">
        <v>1.2</v>
      </c>
      <c r="N12486" s="14">
        <f t="shared" si="195"/>
        <v>503.53199999999998</v>
      </c>
    </row>
    <row r="12487" spans="1:14" x14ac:dyDescent="0.35">
      <c r="A12487" s="2" t="s">
        <v>12</v>
      </c>
      <c r="B12487" s="2" t="s">
        <v>17880</v>
      </c>
      <c r="C12487" t="s">
        <v>14865</v>
      </c>
      <c r="D12487" s="2" t="s">
        <v>15879</v>
      </c>
      <c r="E12487" s="8">
        <v>0</v>
      </c>
      <c r="F12487" t="s">
        <v>15880</v>
      </c>
      <c r="K12487" s="1">
        <v>102.91</v>
      </c>
      <c r="L12487" s="3">
        <v>46249</v>
      </c>
      <c r="M12487" s="10">
        <v>1.2</v>
      </c>
      <c r="N12487" s="14">
        <f t="shared" si="195"/>
        <v>123.49199999999999</v>
      </c>
    </row>
    <row r="12488" spans="1:14" x14ac:dyDescent="0.35">
      <c r="A12488" s="2" t="s">
        <v>12</v>
      </c>
      <c r="B12488" s="2" t="s">
        <v>17880</v>
      </c>
      <c r="C12488" t="s">
        <v>14865</v>
      </c>
      <c r="D12488" s="2" t="s">
        <v>15879</v>
      </c>
      <c r="E12488" s="8">
        <v>26</v>
      </c>
      <c r="F12488" t="s">
        <v>15880</v>
      </c>
      <c r="K12488" s="1">
        <v>44.79</v>
      </c>
      <c r="L12488" s="3">
        <v>46249</v>
      </c>
      <c r="M12488" s="10">
        <v>1.2</v>
      </c>
      <c r="N12488" s="14">
        <f t="shared" si="195"/>
        <v>53.747999999999998</v>
      </c>
    </row>
    <row r="12489" spans="1:14" x14ac:dyDescent="0.35">
      <c r="A12489" s="2" t="s">
        <v>12</v>
      </c>
      <c r="B12489" s="2" t="s">
        <v>17880</v>
      </c>
      <c r="C12489" t="s">
        <v>14865</v>
      </c>
      <c r="D12489" s="2" t="s">
        <v>15879</v>
      </c>
      <c r="E12489" s="8" t="s">
        <v>915</v>
      </c>
      <c r="F12489" t="s">
        <v>15880</v>
      </c>
      <c r="K12489" s="1">
        <v>58.13</v>
      </c>
      <c r="L12489" s="3">
        <v>46249</v>
      </c>
      <c r="M12489" s="10">
        <v>1.2</v>
      </c>
      <c r="N12489" s="14">
        <f t="shared" si="195"/>
        <v>69.756</v>
      </c>
    </row>
    <row r="12490" spans="1:14" x14ac:dyDescent="0.35">
      <c r="A12490" s="2" t="s">
        <v>12</v>
      </c>
      <c r="B12490" s="2" t="s">
        <v>17880</v>
      </c>
      <c r="C12490" t="s">
        <v>14865</v>
      </c>
      <c r="D12490" s="2" t="s">
        <v>15881</v>
      </c>
      <c r="E12490" s="8">
        <v>0</v>
      </c>
      <c r="F12490" t="s">
        <v>15882</v>
      </c>
      <c r="K12490" s="1">
        <v>441.55</v>
      </c>
      <c r="L12490" s="3">
        <v>46249</v>
      </c>
      <c r="M12490" s="10">
        <v>1.2</v>
      </c>
      <c r="N12490" s="14">
        <f t="shared" si="195"/>
        <v>529.86</v>
      </c>
    </row>
    <row r="12491" spans="1:14" x14ac:dyDescent="0.35">
      <c r="A12491" s="2" t="s">
        <v>12</v>
      </c>
      <c r="B12491" s="2" t="s">
        <v>17880</v>
      </c>
      <c r="C12491" t="s">
        <v>14865</v>
      </c>
      <c r="D12491" s="2" t="s">
        <v>15881</v>
      </c>
      <c r="E12491" s="8">
        <v>26</v>
      </c>
      <c r="F12491" t="s">
        <v>15882</v>
      </c>
      <c r="K12491" s="1">
        <v>59.48</v>
      </c>
      <c r="L12491" s="3">
        <v>46249</v>
      </c>
      <c r="M12491" s="10">
        <v>1.2</v>
      </c>
      <c r="N12491" s="14">
        <f t="shared" si="195"/>
        <v>71.375999999999991</v>
      </c>
    </row>
    <row r="12492" spans="1:14" x14ac:dyDescent="0.35">
      <c r="A12492" s="2" t="s">
        <v>12</v>
      </c>
      <c r="B12492" s="2" t="s">
        <v>17880</v>
      </c>
      <c r="C12492" t="s">
        <v>14865</v>
      </c>
      <c r="D12492" s="2" t="s">
        <v>15881</v>
      </c>
      <c r="E12492" s="8" t="s">
        <v>915</v>
      </c>
      <c r="F12492" t="s">
        <v>15882</v>
      </c>
      <c r="K12492" s="1">
        <v>382.07</v>
      </c>
      <c r="L12492" s="3">
        <v>46249</v>
      </c>
      <c r="M12492" s="10">
        <v>1.2</v>
      </c>
      <c r="N12492" s="14">
        <f t="shared" si="195"/>
        <v>458.48399999999998</v>
      </c>
    </row>
    <row r="12493" spans="1:14" x14ac:dyDescent="0.35">
      <c r="A12493" s="2" t="s">
        <v>12</v>
      </c>
      <c r="B12493" s="2" t="s">
        <v>17880</v>
      </c>
      <c r="C12493" t="s">
        <v>14865</v>
      </c>
      <c r="D12493" s="2" t="s">
        <v>15883</v>
      </c>
      <c r="E12493" s="8">
        <v>0</v>
      </c>
      <c r="F12493" t="s">
        <v>15884</v>
      </c>
      <c r="K12493" s="1">
        <v>510.14</v>
      </c>
      <c r="L12493" s="3">
        <v>46249</v>
      </c>
      <c r="M12493" s="10">
        <v>1.2</v>
      </c>
      <c r="N12493" s="14">
        <f t="shared" si="195"/>
        <v>612.16800000000001</v>
      </c>
    </row>
    <row r="12494" spans="1:14" x14ac:dyDescent="0.35">
      <c r="A12494" s="2" t="s">
        <v>12</v>
      </c>
      <c r="B12494" s="2" t="s">
        <v>17880</v>
      </c>
      <c r="C12494" t="s">
        <v>14865</v>
      </c>
      <c r="D12494" s="2" t="s">
        <v>15883</v>
      </c>
      <c r="E12494" s="8">
        <v>26</v>
      </c>
      <c r="F12494" t="s">
        <v>15884</v>
      </c>
      <c r="K12494" s="1">
        <v>81.59</v>
      </c>
      <c r="L12494" s="3">
        <v>46249</v>
      </c>
      <c r="M12494" s="10">
        <v>1.2</v>
      </c>
      <c r="N12494" s="14">
        <f t="shared" si="195"/>
        <v>97.908000000000001</v>
      </c>
    </row>
    <row r="12495" spans="1:14" x14ac:dyDescent="0.35">
      <c r="A12495" s="2" t="s">
        <v>12</v>
      </c>
      <c r="B12495" s="2" t="s">
        <v>17880</v>
      </c>
      <c r="C12495" t="s">
        <v>14865</v>
      </c>
      <c r="D12495" s="2" t="s">
        <v>15883</v>
      </c>
      <c r="E12495" s="8" t="s">
        <v>915</v>
      </c>
      <c r="F12495" t="s">
        <v>15884</v>
      </c>
      <c r="K12495" s="1">
        <v>428.55</v>
      </c>
      <c r="L12495" s="3">
        <v>46249</v>
      </c>
      <c r="M12495" s="10">
        <v>1.2</v>
      </c>
      <c r="N12495" s="14">
        <f t="shared" si="195"/>
        <v>514.26</v>
      </c>
    </row>
    <row r="12496" spans="1:14" x14ac:dyDescent="0.35">
      <c r="A12496" s="2" t="s">
        <v>12</v>
      </c>
      <c r="B12496" s="2" t="s">
        <v>17880</v>
      </c>
      <c r="C12496" t="s">
        <v>14865</v>
      </c>
      <c r="D12496" s="2" t="s">
        <v>15885</v>
      </c>
      <c r="E12496" s="8">
        <v>0</v>
      </c>
      <c r="F12496" t="s">
        <v>15886</v>
      </c>
      <c r="K12496" s="1">
        <v>670.86</v>
      </c>
      <c r="L12496" s="3">
        <v>46249</v>
      </c>
      <c r="M12496" s="10">
        <v>1.2</v>
      </c>
      <c r="N12496" s="14">
        <f t="shared" si="195"/>
        <v>805.03200000000004</v>
      </c>
    </row>
    <row r="12497" spans="1:14" x14ac:dyDescent="0.35">
      <c r="A12497" s="2" t="s">
        <v>12</v>
      </c>
      <c r="B12497" s="2" t="s">
        <v>17880</v>
      </c>
      <c r="C12497" t="s">
        <v>14865</v>
      </c>
      <c r="D12497" s="2" t="s">
        <v>15885</v>
      </c>
      <c r="E12497" s="8">
        <v>26</v>
      </c>
      <c r="F12497" t="s">
        <v>15886</v>
      </c>
      <c r="K12497" s="1">
        <v>119.65</v>
      </c>
      <c r="L12497" s="3">
        <v>46249</v>
      </c>
      <c r="M12497" s="10">
        <v>1.2</v>
      </c>
      <c r="N12497" s="14">
        <f t="shared" si="195"/>
        <v>143.58000000000001</v>
      </c>
    </row>
    <row r="12498" spans="1:14" x14ac:dyDescent="0.35">
      <c r="A12498" s="2" t="s">
        <v>12</v>
      </c>
      <c r="B12498" s="2" t="s">
        <v>17880</v>
      </c>
      <c r="C12498" t="s">
        <v>14865</v>
      </c>
      <c r="D12498" s="2" t="s">
        <v>15885</v>
      </c>
      <c r="E12498" s="8" t="s">
        <v>915</v>
      </c>
      <c r="F12498" t="s">
        <v>15886</v>
      </c>
      <c r="K12498" s="1">
        <v>551.21</v>
      </c>
      <c r="L12498" s="3">
        <v>46249</v>
      </c>
      <c r="M12498" s="10">
        <v>1.2</v>
      </c>
      <c r="N12498" s="14">
        <f t="shared" si="195"/>
        <v>661.452</v>
      </c>
    </row>
    <row r="12499" spans="1:14" x14ac:dyDescent="0.35">
      <c r="A12499" s="2" t="s">
        <v>12</v>
      </c>
      <c r="B12499" s="2" t="s">
        <v>17880</v>
      </c>
      <c r="C12499" t="s">
        <v>14865</v>
      </c>
      <c r="D12499" s="2" t="s">
        <v>15887</v>
      </c>
      <c r="E12499" s="8">
        <v>0</v>
      </c>
      <c r="F12499" t="s">
        <v>15888</v>
      </c>
      <c r="K12499" s="1">
        <v>704.75</v>
      </c>
      <c r="L12499" s="3">
        <v>46249</v>
      </c>
      <c r="M12499" s="10">
        <v>1.2</v>
      </c>
      <c r="N12499" s="14">
        <f t="shared" si="195"/>
        <v>845.69999999999993</v>
      </c>
    </row>
    <row r="12500" spans="1:14" x14ac:dyDescent="0.35">
      <c r="A12500" s="2" t="s">
        <v>12</v>
      </c>
      <c r="B12500" s="2" t="s">
        <v>17880</v>
      </c>
      <c r="C12500" t="s">
        <v>14865</v>
      </c>
      <c r="D12500" s="2" t="s">
        <v>15887</v>
      </c>
      <c r="E12500" s="8">
        <v>26</v>
      </c>
      <c r="F12500" t="s">
        <v>15888</v>
      </c>
      <c r="K12500" s="1">
        <v>124.02</v>
      </c>
      <c r="L12500" s="3">
        <v>46249</v>
      </c>
      <c r="M12500" s="10">
        <v>1.2</v>
      </c>
      <c r="N12500" s="14">
        <f t="shared" si="195"/>
        <v>148.82399999999998</v>
      </c>
    </row>
    <row r="12501" spans="1:14" x14ac:dyDescent="0.35">
      <c r="A12501" s="2" t="s">
        <v>12</v>
      </c>
      <c r="B12501" s="2" t="s">
        <v>17880</v>
      </c>
      <c r="C12501" t="s">
        <v>14865</v>
      </c>
      <c r="D12501" s="2" t="s">
        <v>15887</v>
      </c>
      <c r="E12501" s="8" t="s">
        <v>915</v>
      </c>
      <c r="F12501" t="s">
        <v>15888</v>
      </c>
      <c r="K12501" s="1">
        <v>580.73</v>
      </c>
      <c r="L12501" s="3">
        <v>46249</v>
      </c>
      <c r="M12501" s="10">
        <v>1.2</v>
      </c>
      <c r="N12501" s="14">
        <f t="shared" si="195"/>
        <v>696.87599999999998</v>
      </c>
    </row>
    <row r="12502" spans="1:14" x14ac:dyDescent="0.35">
      <c r="A12502" s="2" t="s">
        <v>12</v>
      </c>
      <c r="B12502" s="2" t="s">
        <v>17880</v>
      </c>
      <c r="C12502" t="s">
        <v>14865</v>
      </c>
      <c r="D12502" s="2" t="s">
        <v>15889</v>
      </c>
      <c r="E12502" s="8">
        <v>0</v>
      </c>
      <c r="F12502" t="s">
        <v>15890</v>
      </c>
      <c r="K12502" s="1">
        <v>381.63</v>
      </c>
      <c r="L12502" s="3">
        <v>46249</v>
      </c>
      <c r="M12502" s="10">
        <v>1.2</v>
      </c>
      <c r="N12502" s="14">
        <f t="shared" si="195"/>
        <v>457.95599999999996</v>
      </c>
    </row>
    <row r="12503" spans="1:14" x14ac:dyDescent="0.35">
      <c r="A12503" s="2" t="s">
        <v>12</v>
      </c>
      <c r="B12503" s="2" t="s">
        <v>17880</v>
      </c>
      <c r="C12503" t="s">
        <v>14865</v>
      </c>
      <c r="D12503" s="2" t="s">
        <v>15889</v>
      </c>
      <c r="E12503" s="8">
        <v>26</v>
      </c>
      <c r="F12503" t="s">
        <v>15890</v>
      </c>
      <c r="K12503" s="1">
        <v>58.46</v>
      </c>
      <c r="L12503" s="3">
        <v>46249</v>
      </c>
      <c r="M12503" s="10">
        <v>1.2</v>
      </c>
      <c r="N12503" s="14">
        <f t="shared" si="195"/>
        <v>70.152000000000001</v>
      </c>
    </row>
    <row r="12504" spans="1:14" x14ac:dyDescent="0.35">
      <c r="A12504" s="2" t="s">
        <v>12</v>
      </c>
      <c r="B12504" s="2" t="s">
        <v>17880</v>
      </c>
      <c r="C12504" t="s">
        <v>14865</v>
      </c>
      <c r="D12504" s="2" t="s">
        <v>15889</v>
      </c>
      <c r="E12504" s="8" t="s">
        <v>915</v>
      </c>
      <c r="F12504" t="s">
        <v>15890</v>
      </c>
      <c r="K12504" s="1">
        <v>323.17</v>
      </c>
      <c r="L12504" s="3">
        <v>46249</v>
      </c>
      <c r="M12504" s="10">
        <v>1.2</v>
      </c>
      <c r="N12504" s="14">
        <f t="shared" si="195"/>
        <v>387.80400000000003</v>
      </c>
    </row>
    <row r="12505" spans="1:14" x14ac:dyDescent="0.35">
      <c r="A12505" s="2" t="s">
        <v>12</v>
      </c>
      <c r="B12505" s="2" t="s">
        <v>17880</v>
      </c>
      <c r="C12505" t="s">
        <v>14865</v>
      </c>
      <c r="D12505" s="2" t="s">
        <v>15891</v>
      </c>
      <c r="E12505" s="8">
        <v>0</v>
      </c>
      <c r="F12505" t="s">
        <v>15892</v>
      </c>
      <c r="K12505" s="1">
        <v>477.87</v>
      </c>
      <c r="L12505" s="3">
        <v>46249</v>
      </c>
      <c r="M12505" s="10">
        <v>1.2</v>
      </c>
      <c r="N12505" s="14">
        <f t="shared" si="195"/>
        <v>573.44399999999996</v>
      </c>
    </row>
    <row r="12506" spans="1:14" x14ac:dyDescent="0.35">
      <c r="A12506" s="2" t="s">
        <v>12</v>
      </c>
      <c r="B12506" s="2" t="s">
        <v>17880</v>
      </c>
      <c r="C12506" t="s">
        <v>14865</v>
      </c>
      <c r="D12506" s="2" t="s">
        <v>15891</v>
      </c>
      <c r="E12506" s="8">
        <v>26</v>
      </c>
      <c r="F12506" t="s">
        <v>15892</v>
      </c>
      <c r="K12506" s="1">
        <v>88.21</v>
      </c>
      <c r="L12506" s="3">
        <v>46249</v>
      </c>
      <c r="M12506" s="10">
        <v>1.2</v>
      </c>
      <c r="N12506" s="14">
        <f t="shared" si="195"/>
        <v>105.85199999999999</v>
      </c>
    </row>
    <row r="12507" spans="1:14" x14ac:dyDescent="0.35">
      <c r="A12507" s="2" t="s">
        <v>12</v>
      </c>
      <c r="B12507" s="2" t="s">
        <v>17880</v>
      </c>
      <c r="C12507" t="s">
        <v>14865</v>
      </c>
      <c r="D12507" s="2" t="s">
        <v>15891</v>
      </c>
      <c r="E12507" s="8" t="s">
        <v>915</v>
      </c>
      <c r="F12507" t="s">
        <v>15892</v>
      </c>
      <c r="K12507" s="1">
        <v>389.66</v>
      </c>
      <c r="L12507" s="3">
        <v>46249</v>
      </c>
      <c r="M12507" s="10">
        <v>1.2</v>
      </c>
      <c r="N12507" s="14">
        <f t="shared" si="195"/>
        <v>467.59199999999998</v>
      </c>
    </row>
    <row r="12508" spans="1:14" x14ac:dyDescent="0.35">
      <c r="A12508" s="2" t="s">
        <v>12</v>
      </c>
      <c r="B12508" s="2" t="s">
        <v>17880</v>
      </c>
      <c r="C12508" t="s">
        <v>14865</v>
      </c>
      <c r="D12508" s="2" t="s">
        <v>15893</v>
      </c>
      <c r="E12508" s="8">
        <v>0</v>
      </c>
      <c r="F12508" t="s">
        <v>15894</v>
      </c>
      <c r="K12508" s="1">
        <v>411.84</v>
      </c>
      <c r="L12508" s="3">
        <v>46249</v>
      </c>
      <c r="M12508" s="10">
        <v>1.2</v>
      </c>
      <c r="N12508" s="14">
        <f t="shared" si="195"/>
        <v>494.20799999999997</v>
      </c>
    </row>
    <row r="12509" spans="1:14" x14ac:dyDescent="0.35">
      <c r="A12509" s="2" t="s">
        <v>12</v>
      </c>
      <c r="B12509" s="2" t="s">
        <v>17880</v>
      </c>
      <c r="C12509" t="s">
        <v>14865</v>
      </c>
      <c r="D12509" s="2" t="s">
        <v>15893</v>
      </c>
      <c r="E12509" s="8">
        <v>26</v>
      </c>
      <c r="F12509" t="s">
        <v>15894</v>
      </c>
      <c r="K12509" s="1">
        <v>56.45</v>
      </c>
      <c r="L12509" s="3">
        <v>46249</v>
      </c>
      <c r="M12509" s="10">
        <v>1.2</v>
      </c>
      <c r="N12509" s="14">
        <f t="shared" si="195"/>
        <v>67.739999999999995</v>
      </c>
    </row>
    <row r="12510" spans="1:14" x14ac:dyDescent="0.35">
      <c r="A12510" s="2" t="s">
        <v>12</v>
      </c>
      <c r="B12510" s="2" t="s">
        <v>17880</v>
      </c>
      <c r="C12510" t="s">
        <v>14865</v>
      </c>
      <c r="D12510" s="2" t="s">
        <v>15893</v>
      </c>
      <c r="E12510" s="8" t="s">
        <v>915</v>
      </c>
      <c r="F12510" t="s">
        <v>15894</v>
      </c>
      <c r="K12510" s="1">
        <v>355.4</v>
      </c>
      <c r="L12510" s="3">
        <v>46249</v>
      </c>
      <c r="M12510" s="10">
        <v>1.2</v>
      </c>
      <c r="N12510" s="14">
        <f t="shared" si="195"/>
        <v>426.47999999999996</v>
      </c>
    </row>
    <row r="12511" spans="1:14" x14ac:dyDescent="0.35">
      <c r="A12511" s="2" t="s">
        <v>12</v>
      </c>
      <c r="B12511" s="2" t="s">
        <v>17880</v>
      </c>
      <c r="C12511" t="s">
        <v>14865</v>
      </c>
      <c r="D12511" s="2" t="s">
        <v>15895</v>
      </c>
      <c r="E12511" s="8">
        <v>0</v>
      </c>
      <c r="F12511" t="s">
        <v>15896</v>
      </c>
      <c r="K12511" s="1">
        <v>480.33</v>
      </c>
      <c r="L12511" s="3">
        <v>46249</v>
      </c>
      <c r="M12511" s="10">
        <v>1.2</v>
      </c>
      <c r="N12511" s="14">
        <f t="shared" si="195"/>
        <v>576.39599999999996</v>
      </c>
    </row>
    <row r="12512" spans="1:14" x14ac:dyDescent="0.35">
      <c r="A12512" s="2" t="s">
        <v>12</v>
      </c>
      <c r="B12512" s="2" t="s">
        <v>17880</v>
      </c>
      <c r="C12512" t="s">
        <v>14865</v>
      </c>
      <c r="D12512" s="2" t="s">
        <v>15895</v>
      </c>
      <c r="E12512" s="8">
        <v>26</v>
      </c>
      <c r="F12512" t="s">
        <v>15896</v>
      </c>
      <c r="K12512" s="1">
        <v>56.78</v>
      </c>
      <c r="L12512" s="3">
        <v>46249</v>
      </c>
      <c r="M12512" s="10">
        <v>1.2</v>
      </c>
      <c r="N12512" s="14">
        <f t="shared" si="195"/>
        <v>68.135999999999996</v>
      </c>
    </row>
    <row r="12513" spans="1:14" x14ac:dyDescent="0.35">
      <c r="A12513" s="2" t="s">
        <v>12</v>
      </c>
      <c r="B12513" s="2" t="s">
        <v>17880</v>
      </c>
      <c r="C12513" t="s">
        <v>14865</v>
      </c>
      <c r="D12513" s="2" t="s">
        <v>15895</v>
      </c>
      <c r="E12513" s="8" t="s">
        <v>915</v>
      </c>
      <c r="F12513" t="s">
        <v>15896</v>
      </c>
      <c r="K12513" s="1">
        <v>423.55</v>
      </c>
      <c r="L12513" s="3">
        <v>46249</v>
      </c>
      <c r="M12513" s="10">
        <v>1.2</v>
      </c>
      <c r="N12513" s="14">
        <f t="shared" si="195"/>
        <v>508.26</v>
      </c>
    </row>
    <row r="12514" spans="1:14" x14ac:dyDescent="0.35">
      <c r="A12514" s="2" t="s">
        <v>12</v>
      </c>
      <c r="B12514" s="2" t="s">
        <v>17880</v>
      </c>
      <c r="C12514" t="s">
        <v>14865</v>
      </c>
      <c r="D12514" s="2" t="s">
        <v>15897</v>
      </c>
      <c r="E12514" s="8">
        <v>0</v>
      </c>
      <c r="F12514" t="s">
        <v>15898</v>
      </c>
      <c r="K12514" s="1">
        <v>445.11</v>
      </c>
      <c r="L12514" s="3">
        <v>46249</v>
      </c>
      <c r="M12514" s="10">
        <v>1.2</v>
      </c>
      <c r="N12514" s="14">
        <f t="shared" si="195"/>
        <v>534.13199999999995</v>
      </c>
    </row>
    <row r="12515" spans="1:14" x14ac:dyDescent="0.35">
      <c r="A12515" s="2" t="s">
        <v>12</v>
      </c>
      <c r="B12515" s="2" t="s">
        <v>17880</v>
      </c>
      <c r="C12515" t="s">
        <v>14865</v>
      </c>
      <c r="D12515" s="2" t="s">
        <v>15897</v>
      </c>
      <c r="E12515" s="8">
        <v>26</v>
      </c>
      <c r="F12515" t="s">
        <v>15898</v>
      </c>
      <c r="K12515" s="1">
        <v>56.78</v>
      </c>
      <c r="L12515" s="3">
        <v>46249</v>
      </c>
      <c r="M12515" s="10">
        <v>1.2</v>
      </c>
      <c r="N12515" s="14">
        <f t="shared" si="195"/>
        <v>68.135999999999996</v>
      </c>
    </row>
    <row r="12516" spans="1:14" x14ac:dyDescent="0.35">
      <c r="A12516" s="2" t="s">
        <v>12</v>
      </c>
      <c r="B12516" s="2" t="s">
        <v>17880</v>
      </c>
      <c r="C12516" t="s">
        <v>14865</v>
      </c>
      <c r="D12516" s="2" t="s">
        <v>15897</v>
      </c>
      <c r="E12516" s="8" t="s">
        <v>915</v>
      </c>
      <c r="F12516" t="s">
        <v>15898</v>
      </c>
      <c r="K12516" s="1">
        <v>388.33</v>
      </c>
      <c r="L12516" s="3">
        <v>46249</v>
      </c>
      <c r="M12516" s="10">
        <v>1.2</v>
      </c>
      <c r="N12516" s="14">
        <f t="shared" si="195"/>
        <v>465.99599999999998</v>
      </c>
    </row>
    <row r="12517" spans="1:14" x14ac:dyDescent="0.35">
      <c r="A12517" s="2" t="s">
        <v>12</v>
      </c>
      <c r="B12517" s="2" t="s">
        <v>17880</v>
      </c>
      <c r="C12517" t="s">
        <v>14865</v>
      </c>
      <c r="D12517" s="2" t="s">
        <v>15899</v>
      </c>
      <c r="E12517" s="8">
        <v>26</v>
      </c>
      <c r="F12517" t="s">
        <v>15900</v>
      </c>
      <c r="K12517" s="1">
        <v>38.43</v>
      </c>
      <c r="L12517" s="3">
        <v>46249</v>
      </c>
      <c r="M12517" s="10">
        <v>1.2</v>
      </c>
      <c r="N12517" s="14">
        <f t="shared" si="195"/>
        <v>46.116</v>
      </c>
    </row>
    <row r="12518" spans="1:14" x14ac:dyDescent="0.35">
      <c r="A12518" s="2" t="s">
        <v>12</v>
      </c>
      <c r="B12518" s="2" t="s">
        <v>17880</v>
      </c>
      <c r="C12518" t="s">
        <v>14865</v>
      </c>
      <c r="D12518" s="2" t="s">
        <v>15901</v>
      </c>
      <c r="E12518" s="8">
        <v>0</v>
      </c>
      <c r="F12518" t="s">
        <v>15902</v>
      </c>
      <c r="K12518" s="1">
        <v>1966.12</v>
      </c>
      <c r="L12518" s="3">
        <v>46249</v>
      </c>
      <c r="M12518" s="10">
        <v>1.2</v>
      </c>
      <c r="N12518" s="14">
        <f t="shared" si="195"/>
        <v>2359.3439999999996</v>
      </c>
    </row>
    <row r="12519" spans="1:14" x14ac:dyDescent="0.35">
      <c r="A12519" s="2" t="s">
        <v>12</v>
      </c>
      <c r="B12519" s="2" t="s">
        <v>17880</v>
      </c>
      <c r="C12519" t="s">
        <v>14865</v>
      </c>
      <c r="D12519" s="2" t="s">
        <v>15901</v>
      </c>
      <c r="E12519" s="8">
        <v>26</v>
      </c>
      <c r="F12519" t="s">
        <v>15902</v>
      </c>
      <c r="K12519" s="1">
        <v>337.11</v>
      </c>
      <c r="L12519" s="3">
        <v>46249</v>
      </c>
      <c r="M12519" s="10">
        <v>1.2</v>
      </c>
      <c r="N12519" s="14">
        <f t="shared" si="195"/>
        <v>404.53199999999998</v>
      </c>
    </row>
    <row r="12520" spans="1:14" x14ac:dyDescent="0.35">
      <c r="A12520" s="2" t="s">
        <v>12</v>
      </c>
      <c r="B12520" s="2" t="s">
        <v>17880</v>
      </c>
      <c r="C12520" t="s">
        <v>14865</v>
      </c>
      <c r="D12520" s="2" t="s">
        <v>15901</v>
      </c>
      <c r="E12520" s="8" t="s">
        <v>915</v>
      </c>
      <c r="F12520" t="s">
        <v>15902</v>
      </c>
      <c r="K12520" s="1">
        <v>1629.02</v>
      </c>
      <c r="L12520" s="3">
        <v>46249</v>
      </c>
      <c r="M12520" s="10">
        <v>1.2</v>
      </c>
      <c r="N12520" s="14">
        <f t="shared" si="195"/>
        <v>1954.8239999999998</v>
      </c>
    </row>
    <row r="12521" spans="1:14" x14ac:dyDescent="0.35">
      <c r="A12521" s="2" t="s">
        <v>12</v>
      </c>
      <c r="B12521" s="2" t="s">
        <v>17880</v>
      </c>
      <c r="C12521" t="s">
        <v>14865</v>
      </c>
      <c r="D12521" s="2" t="s">
        <v>15903</v>
      </c>
      <c r="E12521" s="8">
        <v>0</v>
      </c>
      <c r="F12521" t="s">
        <v>15904</v>
      </c>
      <c r="J12521" t="s">
        <v>792</v>
      </c>
      <c r="K12521" s="1">
        <v>75.92</v>
      </c>
      <c r="L12521" s="3">
        <v>46249</v>
      </c>
      <c r="M12521" s="10">
        <v>1.2</v>
      </c>
      <c r="N12521" s="14">
        <f t="shared" si="195"/>
        <v>91.103999999999999</v>
      </c>
    </row>
    <row r="12522" spans="1:14" x14ac:dyDescent="0.35">
      <c r="A12522" s="2" t="s">
        <v>12</v>
      </c>
      <c r="B12522" s="2" t="s">
        <v>17880</v>
      </c>
      <c r="C12522" t="s">
        <v>14865</v>
      </c>
      <c r="D12522" s="2" t="s">
        <v>15903</v>
      </c>
      <c r="E12522" s="8">
        <v>0</v>
      </c>
      <c r="F12522" t="s">
        <v>15904</v>
      </c>
      <c r="J12522" t="s">
        <v>793</v>
      </c>
      <c r="K12522" s="1">
        <v>714.66</v>
      </c>
      <c r="L12522" s="3">
        <v>46249</v>
      </c>
      <c r="M12522" s="10">
        <v>1.2</v>
      </c>
      <c r="N12522" s="14">
        <f t="shared" si="195"/>
        <v>857.59199999999998</v>
      </c>
    </row>
    <row r="12523" spans="1:14" x14ac:dyDescent="0.35">
      <c r="A12523" s="2" t="s">
        <v>12</v>
      </c>
      <c r="B12523" s="2" t="s">
        <v>17880</v>
      </c>
      <c r="C12523" t="s">
        <v>14865</v>
      </c>
      <c r="D12523" s="2" t="s">
        <v>15905</v>
      </c>
      <c r="E12523" s="8">
        <v>0</v>
      </c>
      <c r="F12523" t="s">
        <v>15906</v>
      </c>
      <c r="J12523" t="s">
        <v>792</v>
      </c>
      <c r="K12523" s="1">
        <v>88.26</v>
      </c>
      <c r="L12523" s="3">
        <v>46249</v>
      </c>
      <c r="M12523" s="10">
        <v>1.2</v>
      </c>
      <c r="N12523" s="14">
        <f t="shared" si="195"/>
        <v>105.91200000000001</v>
      </c>
    </row>
    <row r="12524" spans="1:14" x14ac:dyDescent="0.35">
      <c r="A12524" s="2" t="s">
        <v>12</v>
      </c>
      <c r="B12524" s="2" t="s">
        <v>17880</v>
      </c>
      <c r="C12524" t="s">
        <v>14865</v>
      </c>
      <c r="D12524" s="2" t="s">
        <v>15905</v>
      </c>
      <c r="E12524" s="8">
        <v>0</v>
      </c>
      <c r="F12524" t="s">
        <v>15906</v>
      </c>
      <c r="J12524" t="s">
        <v>793</v>
      </c>
      <c r="K12524" s="1">
        <v>106.89</v>
      </c>
      <c r="L12524" s="3">
        <v>46249</v>
      </c>
      <c r="M12524" s="10">
        <v>1.2</v>
      </c>
      <c r="N12524" s="14">
        <f t="shared" si="195"/>
        <v>128.268</v>
      </c>
    </row>
    <row r="12525" spans="1:14" x14ac:dyDescent="0.35">
      <c r="A12525" s="2" t="s">
        <v>12</v>
      </c>
      <c r="B12525" s="2" t="s">
        <v>17880</v>
      </c>
      <c r="C12525" t="s">
        <v>14865</v>
      </c>
      <c r="D12525" s="2" t="s">
        <v>15907</v>
      </c>
      <c r="E12525" s="8">
        <v>0</v>
      </c>
      <c r="F12525" t="s">
        <v>15908</v>
      </c>
      <c r="J12525" t="s">
        <v>792</v>
      </c>
      <c r="K12525" s="1">
        <v>6.68</v>
      </c>
      <c r="L12525" s="3">
        <v>46249</v>
      </c>
      <c r="M12525" s="10">
        <v>1.2</v>
      </c>
      <c r="N12525" s="14">
        <f t="shared" si="195"/>
        <v>8.016</v>
      </c>
    </row>
    <row r="12526" spans="1:14" x14ac:dyDescent="0.35">
      <c r="A12526" s="2" t="s">
        <v>12</v>
      </c>
      <c r="B12526" s="2" t="s">
        <v>17880</v>
      </c>
      <c r="C12526" t="s">
        <v>14865</v>
      </c>
      <c r="D12526" s="2" t="s">
        <v>15907</v>
      </c>
      <c r="E12526" s="8">
        <v>0</v>
      </c>
      <c r="F12526" t="s">
        <v>15908</v>
      </c>
      <c r="J12526" t="s">
        <v>793</v>
      </c>
      <c r="K12526" s="1">
        <v>25.97</v>
      </c>
      <c r="L12526" s="3">
        <v>46249</v>
      </c>
      <c r="M12526" s="10">
        <v>1.2</v>
      </c>
      <c r="N12526" s="14">
        <f t="shared" si="195"/>
        <v>31.163999999999998</v>
      </c>
    </row>
    <row r="12527" spans="1:14" x14ac:dyDescent="0.35">
      <c r="A12527" s="2" t="s">
        <v>12</v>
      </c>
      <c r="B12527" s="2" t="s">
        <v>17880</v>
      </c>
      <c r="C12527" t="s">
        <v>14865</v>
      </c>
      <c r="D12527" s="2" t="s">
        <v>15909</v>
      </c>
      <c r="E12527" s="8">
        <v>0</v>
      </c>
      <c r="F12527" t="s">
        <v>15908</v>
      </c>
      <c r="J12527" t="s">
        <v>792</v>
      </c>
      <c r="K12527" s="1">
        <v>4.99</v>
      </c>
      <c r="L12527" s="3">
        <v>46249</v>
      </c>
      <c r="M12527" s="10">
        <v>1.2</v>
      </c>
      <c r="N12527" s="14">
        <f t="shared" si="195"/>
        <v>5.9880000000000004</v>
      </c>
    </row>
    <row r="12528" spans="1:14" x14ac:dyDescent="0.35">
      <c r="A12528" s="2" t="s">
        <v>12</v>
      </c>
      <c r="B12528" s="2" t="s">
        <v>17880</v>
      </c>
      <c r="C12528" t="s">
        <v>14865</v>
      </c>
      <c r="D12528" s="2" t="s">
        <v>15909</v>
      </c>
      <c r="E12528" s="8">
        <v>0</v>
      </c>
      <c r="F12528" t="s">
        <v>15908</v>
      </c>
      <c r="J12528" t="s">
        <v>793</v>
      </c>
      <c r="K12528" s="1">
        <v>21.29</v>
      </c>
      <c r="L12528" s="3">
        <v>46249</v>
      </c>
      <c r="M12528" s="10">
        <v>1.2</v>
      </c>
      <c r="N12528" s="14">
        <f t="shared" si="195"/>
        <v>25.547999999999998</v>
      </c>
    </row>
    <row r="12529" spans="1:14" x14ac:dyDescent="0.35">
      <c r="A12529" s="2" t="s">
        <v>12</v>
      </c>
      <c r="B12529" s="2" t="s">
        <v>17880</v>
      </c>
      <c r="C12529" t="s">
        <v>14865</v>
      </c>
      <c r="D12529" s="2" t="s">
        <v>15910</v>
      </c>
      <c r="E12529" s="8">
        <v>0</v>
      </c>
      <c r="F12529" t="s">
        <v>15911</v>
      </c>
      <c r="J12529" t="s">
        <v>792</v>
      </c>
      <c r="K12529" s="1">
        <v>23.66</v>
      </c>
      <c r="L12529" s="3">
        <v>46249</v>
      </c>
      <c r="M12529" s="10">
        <v>1.2</v>
      </c>
      <c r="N12529" s="14">
        <f t="shared" si="195"/>
        <v>28.391999999999999</v>
      </c>
    </row>
    <row r="12530" spans="1:14" x14ac:dyDescent="0.35">
      <c r="A12530" s="2" t="s">
        <v>12</v>
      </c>
      <c r="B12530" s="2" t="s">
        <v>17880</v>
      </c>
      <c r="C12530" t="s">
        <v>14865</v>
      </c>
      <c r="D12530" s="2" t="s">
        <v>15910</v>
      </c>
      <c r="E12530" s="8">
        <v>0</v>
      </c>
      <c r="F12530" t="s">
        <v>15911</v>
      </c>
      <c r="J12530" t="s">
        <v>793</v>
      </c>
      <c r="K12530" s="1">
        <v>67.239999999999995</v>
      </c>
      <c r="L12530" s="3">
        <v>46249</v>
      </c>
      <c r="M12530" s="10">
        <v>1.2</v>
      </c>
      <c r="N12530" s="14">
        <f t="shared" si="195"/>
        <v>80.687999999999988</v>
      </c>
    </row>
    <row r="12531" spans="1:14" x14ac:dyDescent="0.35">
      <c r="A12531" s="2" t="s">
        <v>12</v>
      </c>
      <c r="B12531" s="2" t="s">
        <v>17880</v>
      </c>
      <c r="C12531" t="s">
        <v>14865</v>
      </c>
      <c r="D12531" s="2" t="s">
        <v>15912</v>
      </c>
      <c r="E12531" s="8">
        <v>0</v>
      </c>
      <c r="F12531" t="s">
        <v>15913</v>
      </c>
      <c r="K12531" s="1">
        <v>119.27</v>
      </c>
      <c r="L12531" s="3">
        <v>46249</v>
      </c>
      <c r="M12531" s="10">
        <v>1.2</v>
      </c>
      <c r="N12531" s="14">
        <f t="shared" si="195"/>
        <v>143.124</v>
      </c>
    </row>
    <row r="12532" spans="1:14" x14ac:dyDescent="0.35">
      <c r="A12532" s="2" t="s">
        <v>12</v>
      </c>
      <c r="B12532" s="2" t="s">
        <v>17880</v>
      </c>
      <c r="C12532" t="s">
        <v>14865</v>
      </c>
      <c r="D12532" s="2" t="s">
        <v>15912</v>
      </c>
      <c r="E12532" s="8">
        <v>26</v>
      </c>
      <c r="F12532" t="s">
        <v>15913</v>
      </c>
      <c r="K12532" s="1">
        <v>51.46</v>
      </c>
      <c r="L12532" s="3">
        <v>46249</v>
      </c>
      <c r="M12532" s="10">
        <v>1.2</v>
      </c>
      <c r="N12532" s="14">
        <f t="shared" si="195"/>
        <v>61.751999999999995</v>
      </c>
    </row>
    <row r="12533" spans="1:14" x14ac:dyDescent="0.35">
      <c r="A12533" s="2" t="s">
        <v>12</v>
      </c>
      <c r="B12533" s="2" t="s">
        <v>17880</v>
      </c>
      <c r="C12533" t="s">
        <v>14865</v>
      </c>
      <c r="D12533" s="2" t="s">
        <v>15912</v>
      </c>
      <c r="E12533" s="8" t="s">
        <v>915</v>
      </c>
      <c r="F12533" t="s">
        <v>15913</v>
      </c>
      <c r="K12533" s="1">
        <v>67.819999999999993</v>
      </c>
      <c r="L12533" s="3">
        <v>46249</v>
      </c>
      <c r="M12533" s="10">
        <v>1.2</v>
      </c>
      <c r="N12533" s="14">
        <f t="shared" si="195"/>
        <v>81.383999999999986</v>
      </c>
    </row>
    <row r="12534" spans="1:14" x14ac:dyDescent="0.35">
      <c r="A12534" s="2" t="s">
        <v>12</v>
      </c>
      <c r="B12534" s="2" t="s">
        <v>17880</v>
      </c>
      <c r="C12534" t="s">
        <v>14865</v>
      </c>
      <c r="D12534" s="2" t="s">
        <v>15914</v>
      </c>
      <c r="E12534" s="8">
        <v>0</v>
      </c>
      <c r="F12534" t="s">
        <v>15915</v>
      </c>
      <c r="K12534" s="1">
        <v>161.63</v>
      </c>
      <c r="L12534" s="3">
        <v>46249</v>
      </c>
      <c r="M12534" s="10">
        <v>1.2</v>
      </c>
      <c r="N12534" s="14">
        <f t="shared" si="195"/>
        <v>193.95599999999999</v>
      </c>
    </row>
    <row r="12535" spans="1:14" x14ac:dyDescent="0.35">
      <c r="A12535" s="2" t="s">
        <v>12</v>
      </c>
      <c r="B12535" s="2" t="s">
        <v>17880</v>
      </c>
      <c r="C12535" t="s">
        <v>14865</v>
      </c>
      <c r="D12535" s="2" t="s">
        <v>15914</v>
      </c>
      <c r="E12535" s="8">
        <v>26</v>
      </c>
      <c r="F12535" t="s">
        <v>15915</v>
      </c>
      <c r="K12535" s="1">
        <v>81.17</v>
      </c>
      <c r="L12535" s="3">
        <v>46249</v>
      </c>
      <c r="M12535" s="10">
        <v>1.2</v>
      </c>
      <c r="N12535" s="14">
        <f t="shared" si="195"/>
        <v>97.403999999999996</v>
      </c>
    </row>
    <row r="12536" spans="1:14" x14ac:dyDescent="0.35">
      <c r="A12536" s="2" t="s">
        <v>12</v>
      </c>
      <c r="B12536" s="2" t="s">
        <v>17880</v>
      </c>
      <c r="C12536" t="s">
        <v>14865</v>
      </c>
      <c r="D12536" s="2" t="s">
        <v>15914</v>
      </c>
      <c r="E12536" s="8" t="s">
        <v>915</v>
      </c>
      <c r="F12536" t="s">
        <v>15915</v>
      </c>
      <c r="K12536" s="1">
        <v>80.459999999999994</v>
      </c>
      <c r="L12536" s="3">
        <v>46249</v>
      </c>
      <c r="M12536" s="10">
        <v>1.2</v>
      </c>
      <c r="N12536" s="14">
        <f t="shared" si="195"/>
        <v>96.551999999999992</v>
      </c>
    </row>
    <row r="12537" spans="1:14" x14ac:dyDescent="0.35">
      <c r="A12537" s="2" t="s">
        <v>12</v>
      </c>
      <c r="B12537" s="2" t="s">
        <v>17880</v>
      </c>
      <c r="C12537" t="s">
        <v>14865</v>
      </c>
      <c r="D12537" s="2" t="s">
        <v>15916</v>
      </c>
      <c r="E12537" s="8">
        <v>0</v>
      </c>
      <c r="F12537" t="s">
        <v>15917</v>
      </c>
      <c r="K12537" s="1">
        <v>219.94</v>
      </c>
      <c r="L12537" s="3">
        <v>46249</v>
      </c>
      <c r="M12537" s="10">
        <v>1.2</v>
      </c>
      <c r="N12537" s="14">
        <f t="shared" si="195"/>
        <v>263.928</v>
      </c>
    </row>
    <row r="12538" spans="1:14" x14ac:dyDescent="0.35">
      <c r="A12538" s="2" t="s">
        <v>12</v>
      </c>
      <c r="B12538" s="2" t="s">
        <v>17880</v>
      </c>
      <c r="C12538" t="s">
        <v>14865</v>
      </c>
      <c r="D12538" s="2" t="s">
        <v>15916</v>
      </c>
      <c r="E12538" s="8">
        <v>26</v>
      </c>
      <c r="F12538" t="s">
        <v>15917</v>
      </c>
      <c r="K12538" s="1">
        <v>98.89</v>
      </c>
      <c r="L12538" s="3">
        <v>46249</v>
      </c>
      <c r="M12538" s="10">
        <v>1.2</v>
      </c>
      <c r="N12538" s="14">
        <f t="shared" si="195"/>
        <v>118.66799999999999</v>
      </c>
    </row>
    <row r="12539" spans="1:14" x14ac:dyDescent="0.35">
      <c r="A12539" s="2" t="s">
        <v>12</v>
      </c>
      <c r="B12539" s="2" t="s">
        <v>17880</v>
      </c>
      <c r="C12539" t="s">
        <v>14865</v>
      </c>
      <c r="D12539" s="2" t="s">
        <v>15916</v>
      </c>
      <c r="E12539" s="8" t="s">
        <v>915</v>
      </c>
      <c r="F12539" t="s">
        <v>15917</v>
      </c>
      <c r="K12539" s="1">
        <v>121.05</v>
      </c>
      <c r="L12539" s="3">
        <v>46249</v>
      </c>
      <c r="M12539" s="10">
        <v>1.2</v>
      </c>
      <c r="N12539" s="14">
        <f t="shared" si="195"/>
        <v>145.26</v>
      </c>
    </row>
    <row r="12540" spans="1:14" x14ac:dyDescent="0.35">
      <c r="A12540" s="2" t="s">
        <v>12</v>
      </c>
      <c r="B12540" s="2" t="s">
        <v>17880</v>
      </c>
      <c r="C12540" t="s">
        <v>14865</v>
      </c>
      <c r="D12540" s="2" t="s">
        <v>15918</v>
      </c>
      <c r="E12540" s="8">
        <v>0</v>
      </c>
      <c r="F12540" t="s">
        <v>15919</v>
      </c>
      <c r="K12540" s="1">
        <v>239.95</v>
      </c>
      <c r="L12540" s="3">
        <v>46249</v>
      </c>
      <c r="M12540" s="10">
        <v>1.2</v>
      </c>
      <c r="N12540" s="14">
        <f t="shared" si="195"/>
        <v>287.94</v>
      </c>
    </row>
    <row r="12541" spans="1:14" x14ac:dyDescent="0.35">
      <c r="A12541" s="2" t="s">
        <v>12</v>
      </c>
      <c r="B12541" s="2" t="s">
        <v>17880</v>
      </c>
      <c r="C12541" t="s">
        <v>14865</v>
      </c>
      <c r="D12541" s="2" t="s">
        <v>15918</v>
      </c>
      <c r="E12541" s="8">
        <v>26</v>
      </c>
      <c r="F12541" t="s">
        <v>15919</v>
      </c>
      <c r="K12541" s="1">
        <v>104.93</v>
      </c>
      <c r="L12541" s="3">
        <v>46249</v>
      </c>
      <c r="M12541" s="10">
        <v>1.2</v>
      </c>
      <c r="N12541" s="14">
        <f t="shared" si="195"/>
        <v>125.916</v>
      </c>
    </row>
    <row r="12542" spans="1:14" x14ac:dyDescent="0.35">
      <c r="A12542" s="2" t="s">
        <v>12</v>
      </c>
      <c r="B12542" s="2" t="s">
        <v>17880</v>
      </c>
      <c r="C12542" t="s">
        <v>14865</v>
      </c>
      <c r="D12542" s="2" t="s">
        <v>15918</v>
      </c>
      <c r="E12542" s="8" t="s">
        <v>915</v>
      </c>
      <c r="F12542" t="s">
        <v>15919</v>
      </c>
      <c r="K12542" s="1">
        <v>135.02000000000001</v>
      </c>
      <c r="L12542" s="3">
        <v>46249</v>
      </c>
      <c r="M12542" s="10">
        <v>1.2</v>
      </c>
      <c r="N12542" s="14">
        <f t="shared" si="195"/>
        <v>162.024</v>
      </c>
    </row>
    <row r="12543" spans="1:14" x14ac:dyDescent="0.35">
      <c r="A12543" s="2" t="s">
        <v>12</v>
      </c>
      <c r="B12543" s="2" t="s">
        <v>17880</v>
      </c>
      <c r="C12543" t="s">
        <v>14865</v>
      </c>
      <c r="D12543" s="2" t="s">
        <v>15920</v>
      </c>
      <c r="E12543" s="8">
        <v>0</v>
      </c>
      <c r="F12543" t="s">
        <v>15921</v>
      </c>
      <c r="K12543" s="1">
        <v>153.33000000000001</v>
      </c>
      <c r="L12543" s="3">
        <v>46249</v>
      </c>
      <c r="M12543" s="10">
        <v>1.2</v>
      </c>
      <c r="N12543" s="14">
        <f t="shared" si="195"/>
        <v>183.99600000000001</v>
      </c>
    </row>
    <row r="12544" spans="1:14" x14ac:dyDescent="0.35">
      <c r="A12544" s="2" t="s">
        <v>12</v>
      </c>
      <c r="B12544" s="2" t="s">
        <v>17880</v>
      </c>
      <c r="C12544" t="s">
        <v>14865</v>
      </c>
      <c r="D12544" s="2" t="s">
        <v>15920</v>
      </c>
      <c r="E12544" s="8">
        <v>26</v>
      </c>
      <c r="F12544" t="s">
        <v>15921</v>
      </c>
      <c r="K12544" s="1">
        <v>83.18</v>
      </c>
      <c r="L12544" s="3">
        <v>46249</v>
      </c>
      <c r="M12544" s="10">
        <v>1.2</v>
      </c>
      <c r="N12544" s="14">
        <f t="shared" si="195"/>
        <v>99.816000000000003</v>
      </c>
    </row>
    <row r="12545" spans="1:14" x14ac:dyDescent="0.35">
      <c r="A12545" s="2" t="s">
        <v>12</v>
      </c>
      <c r="B12545" s="2" t="s">
        <v>17880</v>
      </c>
      <c r="C12545" t="s">
        <v>14865</v>
      </c>
      <c r="D12545" s="2" t="s">
        <v>15920</v>
      </c>
      <c r="E12545" s="8" t="s">
        <v>915</v>
      </c>
      <c r="F12545" t="s">
        <v>15921</v>
      </c>
      <c r="K12545" s="1">
        <v>70.150000000000006</v>
      </c>
      <c r="L12545" s="3">
        <v>46249</v>
      </c>
      <c r="M12545" s="10">
        <v>1.2</v>
      </c>
      <c r="N12545" s="14">
        <f t="shared" si="195"/>
        <v>84.18</v>
      </c>
    </row>
    <row r="12546" spans="1:14" x14ac:dyDescent="0.35">
      <c r="A12546" s="2" t="s">
        <v>12</v>
      </c>
      <c r="B12546" s="2" t="s">
        <v>17880</v>
      </c>
      <c r="C12546" t="s">
        <v>14865</v>
      </c>
      <c r="D12546" s="2" t="s">
        <v>15922</v>
      </c>
      <c r="E12546" s="8">
        <v>0</v>
      </c>
      <c r="F12546" t="s">
        <v>15923</v>
      </c>
      <c r="K12546" s="1">
        <v>136.03</v>
      </c>
      <c r="L12546" s="3">
        <v>46249</v>
      </c>
      <c r="M12546" s="10">
        <v>1.2</v>
      </c>
      <c r="N12546" s="14">
        <f t="shared" si="195"/>
        <v>163.23599999999999</v>
      </c>
    </row>
    <row r="12547" spans="1:14" x14ac:dyDescent="0.35">
      <c r="A12547" s="2" t="s">
        <v>12</v>
      </c>
      <c r="B12547" s="2" t="s">
        <v>17880</v>
      </c>
      <c r="C12547" t="s">
        <v>14865</v>
      </c>
      <c r="D12547" s="2" t="s">
        <v>15922</v>
      </c>
      <c r="E12547" s="8">
        <v>26</v>
      </c>
      <c r="F12547" t="s">
        <v>15923</v>
      </c>
      <c r="K12547" s="1">
        <v>66.55</v>
      </c>
      <c r="L12547" s="3">
        <v>46249</v>
      </c>
      <c r="M12547" s="10">
        <v>1.2</v>
      </c>
      <c r="N12547" s="14">
        <f t="shared" ref="N12547:N12610" si="196">SUM(K12547*M12547)</f>
        <v>79.86</v>
      </c>
    </row>
    <row r="12548" spans="1:14" x14ac:dyDescent="0.35">
      <c r="A12548" s="2" t="s">
        <v>12</v>
      </c>
      <c r="B12548" s="2" t="s">
        <v>17880</v>
      </c>
      <c r="C12548" t="s">
        <v>14865</v>
      </c>
      <c r="D12548" s="2" t="s">
        <v>15922</v>
      </c>
      <c r="E12548" s="8" t="s">
        <v>915</v>
      </c>
      <c r="F12548" t="s">
        <v>15923</v>
      </c>
      <c r="K12548" s="1">
        <v>69.48</v>
      </c>
      <c r="L12548" s="3">
        <v>46249</v>
      </c>
      <c r="M12548" s="10">
        <v>1.2</v>
      </c>
      <c r="N12548" s="14">
        <f t="shared" si="196"/>
        <v>83.376000000000005</v>
      </c>
    </row>
    <row r="12549" spans="1:14" x14ac:dyDescent="0.35">
      <c r="A12549" s="2" t="s">
        <v>12</v>
      </c>
      <c r="B12549" s="2" t="s">
        <v>17880</v>
      </c>
      <c r="C12549" t="s">
        <v>14865</v>
      </c>
      <c r="D12549" s="2" t="s">
        <v>15924</v>
      </c>
      <c r="E12549" s="8">
        <v>0</v>
      </c>
      <c r="F12549" t="s">
        <v>15925</v>
      </c>
      <c r="K12549" s="1">
        <v>106.94</v>
      </c>
      <c r="L12549" s="3">
        <v>46249</v>
      </c>
      <c r="M12549" s="10">
        <v>1.2</v>
      </c>
      <c r="N12549" s="14">
        <f t="shared" si="196"/>
        <v>128.328</v>
      </c>
    </row>
    <row r="12550" spans="1:14" x14ac:dyDescent="0.35">
      <c r="A12550" s="2" t="s">
        <v>12</v>
      </c>
      <c r="B12550" s="2" t="s">
        <v>17880</v>
      </c>
      <c r="C12550" t="s">
        <v>14865</v>
      </c>
      <c r="D12550" s="2" t="s">
        <v>15924</v>
      </c>
      <c r="E12550" s="8">
        <v>26</v>
      </c>
      <c r="F12550" t="s">
        <v>15925</v>
      </c>
      <c r="K12550" s="1">
        <v>41.11</v>
      </c>
      <c r="L12550" s="3">
        <v>46249</v>
      </c>
      <c r="M12550" s="10">
        <v>1.2</v>
      </c>
      <c r="N12550" s="14">
        <f t="shared" si="196"/>
        <v>49.332000000000001</v>
      </c>
    </row>
    <row r="12551" spans="1:14" x14ac:dyDescent="0.35">
      <c r="A12551" s="2" t="s">
        <v>12</v>
      </c>
      <c r="B12551" s="2" t="s">
        <v>17880</v>
      </c>
      <c r="C12551" t="s">
        <v>14865</v>
      </c>
      <c r="D12551" s="2" t="s">
        <v>15924</v>
      </c>
      <c r="E12551" s="8" t="s">
        <v>915</v>
      </c>
      <c r="F12551" t="s">
        <v>15925</v>
      </c>
      <c r="K12551" s="1">
        <v>65.819999999999993</v>
      </c>
      <c r="L12551" s="3">
        <v>46249</v>
      </c>
      <c r="M12551" s="10">
        <v>1.2</v>
      </c>
      <c r="N12551" s="14">
        <f t="shared" si="196"/>
        <v>78.983999999999995</v>
      </c>
    </row>
    <row r="12552" spans="1:14" x14ac:dyDescent="0.35">
      <c r="A12552" s="2" t="s">
        <v>12</v>
      </c>
      <c r="B12552" s="2" t="s">
        <v>17880</v>
      </c>
      <c r="C12552" t="s">
        <v>14865</v>
      </c>
      <c r="D12552" s="2" t="s">
        <v>15926</v>
      </c>
      <c r="E12552" s="8">
        <v>0</v>
      </c>
      <c r="F12552" t="s">
        <v>15925</v>
      </c>
      <c r="K12552" s="1">
        <v>128.97</v>
      </c>
      <c r="L12552" s="3">
        <v>46249</v>
      </c>
      <c r="M12552" s="10">
        <v>1.2</v>
      </c>
      <c r="N12552" s="14">
        <f t="shared" si="196"/>
        <v>154.76399999999998</v>
      </c>
    </row>
    <row r="12553" spans="1:14" x14ac:dyDescent="0.35">
      <c r="A12553" s="2" t="s">
        <v>12</v>
      </c>
      <c r="B12553" s="2" t="s">
        <v>17880</v>
      </c>
      <c r="C12553" t="s">
        <v>14865</v>
      </c>
      <c r="D12553" s="2" t="s">
        <v>15926</v>
      </c>
      <c r="E12553" s="8">
        <v>26</v>
      </c>
      <c r="F12553" t="s">
        <v>15925</v>
      </c>
      <c r="K12553" s="1">
        <v>61.81</v>
      </c>
      <c r="L12553" s="3">
        <v>46249</v>
      </c>
      <c r="M12553" s="10">
        <v>1.2</v>
      </c>
      <c r="N12553" s="14">
        <f t="shared" si="196"/>
        <v>74.171999999999997</v>
      </c>
    </row>
    <row r="12554" spans="1:14" x14ac:dyDescent="0.35">
      <c r="A12554" s="2" t="s">
        <v>12</v>
      </c>
      <c r="B12554" s="2" t="s">
        <v>17880</v>
      </c>
      <c r="C12554" t="s">
        <v>14865</v>
      </c>
      <c r="D12554" s="2" t="s">
        <v>15926</v>
      </c>
      <c r="E12554" s="8" t="s">
        <v>915</v>
      </c>
      <c r="F12554" t="s">
        <v>15925</v>
      </c>
      <c r="K12554" s="1">
        <v>67.150000000000006</v>
      </c>
      <c r="L12554" s="3">
        <v>46249</v>
      </c>
      <c r="M12554" s="10">
        <v>1.2</v>
      </c>
      <c r="N12554" s="14">
        <f t="shared" si="196"/>
        <v>80.58</v>
      </c>
    </row>
    <row r="12555" spans="1:14" x14ac:dyDescent="0.35">
      <c r="A12555" s="2" t="s">
        <v>12</v>
      </c>
      <c r="B12555" s="2" t="s">
        <v>17880</v>
      </c>
      <c r="C12555" t="s">
        <v>14865</v>
      </c>
      <c r="D12555" s="2" t="s">
        <v>15927</v>
      </c>
      <c r="E12555" s="8">
        <v>0</v>
      </c>
      <c r="F12555" t="s">
        <v>15928</v>
      </c>
      <c r="K12555" s="1">
        <v>94.83</v>
      </c>
      <c r="L12555" s="3">
        <v>46249</v>
      </c>
      <c r="M12555" s="10">
        <v>1.2</v>
      </c>
      <c r="N12555" s="14">
        <f t="shared" si="196"/>
        <v>113.79599999999999</v>
      </c>
    </row>
    <row r="12556" spans="1:14" x14ac:dyDescent="0.35">
      <c r="A12556" s="2" t="s">
        <v>12</v>
      </c>
      <c r="B12556" s="2" t="s">
        <v>17880</v>
      </c>
      <c r="C12556" t="s">
        <v>14865</v>
      </c>
      <c r="D12556" s="2" t="s">
        <v>15927</v>
      </c>
      <c r="E12556" s="8">
        <v>26</v>
      </c>
      <c r="F12556" t="s">
        <v>15928</v>
      </c>
      <c r="K12556" s="1">
        <v>19.690000000000001</v>
      </c>
      <c r="L12556" s="3">
        <v>46249</v>
      </c>
      <c r="M12556" s="10">
        <v>1.2</v>
      </c>
      <c r="N12556" s="14">
        <f t="shared" si="196"/>
        <v>23.628</v>
      </c>
    </row>
    <row r="12557" spans="1:14" x14ac:dyDescent="0.35">
      <c r="A12557" s="2" t="s">
        <v>12</v>
      </c>
      <c r="B12557" s="2" t="s">
        <v>17880</v>
      </c>
      <c r="C12557" t="s">
        <v>14865</v>
      </c>
      <c r="D12557" s="2" t="s">
        <v>15927</v>
      </c>
      <c r="E12557" s="8" t="s">
        <v>915</v>
      </c>
      <c r="F12557" t="s">
        <v>15928</v>
      </c>
      <c r="K12557" s="1">
        <v>75.14</v>
      </c>
      <c r="L12557" s="3">
        <v>46249</v>
      </c>
      <c r="M12557" s="10">
        <v>1.2</v>
      </c>
      <c r="N12557" s="14">
        <f t="shared" si="196"/>
        <v>90.167999999999992</v>
      </c>
    </row>
    <row r="12558" spans="1:14" x14ac:dyDescent="0.35">
      <c r="A12558" s="2" t="s">
        <v>12</v>
      </c>
      <c r="B12558" s="2" t="s">
        <v>17880</v>
      </c>
      <c r="C12558" t="s">
        <v>14865</v>
      </c>
      <c r="D12558" s="2" t="s">
        <v>15929</v>
      </c>
      <c r="E12558" s="8">
        <v>0</v>
      </c>
      <c r="F12558" t="s">
        <v>15930</v>
      </c>
      <c r="K12558" s="1">
        <v>86.18</v>
      </c>
      <c r="L12558" s="3">
        <v>46249</v>
      </c>
      <c r="M12558" s="10">
        <v>1.2</v>
      </c>
      <c r="N12558" s="14">
        <f t="shared" si="196"/>
        <v>103.41600000000001</v>
      </c>
    </row>
    <row r="12559" spans="1:14" x14ac:dyDescent="0.35">
      <c r="A12559" s="2" t="s">
        <v>12</v>
      </c>
      <c r="B12559" s="2" t="s">
        <v>17880</v>
      </c>
      <c r="C12559" t="s">
        <v>14865</v>
      </c>
      <c r="D12559" s="2" t="s">
        <v>15929</v>
      </c>
      <c r="E12559" s="8">
        <v>26</v>
      </c>
      <c r="F12559" t="s">
        <v>15930</v>
      </c>
      <c r="K12559" s="1">
        <v>19.690000000000001</v>
      </c>
      <c r="L12559" s="3">
        <v>46249</v>
      </c>
      <c r="M12559" s="10">
        <v>1.2</v>
      </c>
      <c r="N12559" s="14">
        <f t="shared" si="196"/>
        <v>23.628</v>
      </c>
    </row>
    <row r="12560" spans="1:14" x14ac:dyDescent="0.35">
      <c r="A12560" s="2" t="s">
        <v>12</v>
      </c>
      <c r="B12560" s="2" t="s">
        <v>17880</v>
      </c>
      <c r="C12560" t="s">
        <v>14865</v>
      </c>
      <c r="D12560" s="2" t="s">
        <v>15929</v>
      </c>
      <c r="E12560" s="8" t="s">
        <v>915</v>
      </c>
      <c r="F12560" t="s">
        <v>15930</v>
      </c>
      <c r="K12560" s="1">
        <v>66.489999999999995</v>
      </c>
      <c r="L12560" s="3">
        <v>46249</v>
      </c>
      <c r="M12560" s="10">
        <v>1.2</v>
      </c>
      <c r="N12560" s="14">
        <f t="shared" si="196"/>
        <v>79.787999999999997</v>
      </c>
    </row>
    <row r="12561" spans="1:14" x14ac:dyDescent="0.35">
      <c r="A12561" s="2" t="s">
        <v>12</v>
      </c>
      <c r="B12561" s="2" t="s">
        <v>17880</v>
      </c>
      <c r="C12561" t="s">
        <v>14865</v>
      </c>
      <c r="D12561" s="2" t="s">
        <v>15931</v>
      </c>
      <c r="E12561" s="8">
        <v>0</v>
      </c>
      <c r="F12561" t="s">
        <v>15932</v>
      </c>
      <c r="K12561" s="1">
        <v>215.06</v>
      </c>
      <c r="L12561" s="3">
        <v>46249</v>
      </c>
      <c r="M12561" s="10">
        <v>1.2</v>
      </c>
      <c r="N12561" s="14">
        <f t="shared" si="196"/>
        <v>258.072</v>
      </c>
    </row>
    <row r="12562" spans="1:14" x14ac:dyDescent="0.35">
      <c r="A12562" s="2" t="s">
        <v>12</v>
      </c>
      <c r="B12562" s="2" t="s">
        <v>17880</v>
      </c>
      <c r="C12562" t="s">
        <v>14865</v>
      </c>
      <c r="D12562" s="2" t="s">
        <v>15931</v>
      </c>
      <c r="E12562" s="8">
        <v>26</v>
      </c>
      <c r="F12562" t="s">
        <v>15932</v>
      </c>
      <c r="K12562" s="1">
        <v>153.56</v>
      </c>
      <c r="L12562" s="3">
        <v>46249</v>
      </c>
      <c r="M12562" s="10">
        <v>1.2</v>
      </c>
      <c r="N12562" s="14">
        <f t="shared" si="196"/>
        <v>184.27199999999999</v>
      </c>
    </row>
    <row r="12563" spans="1:14" x14ac:dyDescent="0.35">
      <c r="A12563" s="2" t="s">
        <v>12</v>
      </c>
      <c r="B12563" s="2" t="s">
        <v>17880</v>
      </c>
      <c r="C12563" t="s">
        <v>14865</v>
      </c>
      <c r="D12563" s="2" t="s">
        <v>15931</v>
      </c>
      <c r="E12563" s="8" t="s">
        <v>915</v>
      </c>
      <c r="F12563" t="s">
        <v>15932</v>
      </c>
      <c r="K12563" s="1">
        <v>61.5</v>
      </c>
      <c r="L12563" s="3">
        <v>46249</v>
      </c>
      <c r="M12563" s="10">
        <v>1.2</v>
      </c>
      <c r="N12563" s="14">
        <f t="shared" si="196"/>
        <v>73.8</v>
      </c>
    </row>
    <row r="12564" spans="1:14" x14ac:dyDescent="0.35">
      <c r="A12564" s="2" t="s">
        <v>12</v>
      </c>
      <c r="B12564" s="2" t="s">
        <v>17880</v>
      </c>
      <c r="C12564" t="s">
        <v>14865</v>
      </c>
      <c r="D12564" s="2" t="s">
        <v>15933</v>
      </c>
      <c r="E12564" s="8">
        <v>0</v>
      </c>
      <c r="F12564" t="s">
        <v>15934</v>
      </c>
      <c r="K12564" s="1">
        <v>75.959999999999994</v>
      </c>
      <c r="L12564" s="3">
        <v>46249</v>
      </c>
      <c r="M12564" s="10">
        <v>1.2</v>
      </c>
      <c r="N12564" s="14">
        <f t="shared" si="196"/>
        <v>91.151999999999987</v>
      </c>
    </row>
    <row r="12565" spans="1:14" x14ac:dyDescent="0.35">
      <c r="A12565" s="2" t="s">
        <v>12</v>
      </c>
      <c r="B12565" s="2" t="s">
        <v>17880</v>
      </c>
      <c r="C12565" t="s">
        <v>14865</v>
      </c>
      <c r="D12565" s="2" t="s">
        <v>15933</v>
      </c>
      <c r="E12565" s="8">
        <v>26</v>
      </c>
      <c r="F12565" t="s">
        <v>15934</v>
      </c>
      <c r="K12565" s="1">
        <v>20.07</v>
      </c>
      <c r="L12565" s="3">
        <v>46249</v>
      </c>
      <c r="M12565" s="10">
        <v>1.2</v>
      </c>
      <c r="N12565" s="14">
        <f t="shared" si="196"/>
        <v>24.084</v>
      </c>
    </row>
    <row r="12566" spans="1:14" x14ac:dyDescent="0.35">
      <c r="A12566" s="2" t="s">
        <v>12</v>
      </c>
      <c r="B12566" s="2" t="s">
        <v>17880</v>
      </c>
      <c r="C12566" t="s">
        <v>14865</v>
      </c>
      <c r="D12566" s="2" t="s">
        <v>15933</v>
      </c>
      <c r="E12566" s="8" t="s">
        <v>915</v>
      </c>
      <c r="F12566" t="s">
        <v>15934</v>
      </c>
      <c r="K12566" s="1">
        <v>55.89</v>
      </c>
      <c r="L12566" s="3">
        <v>46249</v>
      </c>
      <c r="M12566" s="10">
        <v>1.2</v>
      </c>
      <c r="N12566" s="14">
        <f t="shared" si="196"/>
        <v>67.067999999999998</v>
      </c>
    </row>
    <row r="12567" spans="1:14" x14ac:dyDescent="0.35">
      <c r="A12567" s="2" t="s">
        <v>12</v>
      </c>
      <c r="B12567" s="2" t="s">
        <v>17880</v>
      </c>
      <c r="C12567" t="s">
        <v>14865</v>
      </c>
      <c r="D12567" s="2" t="s">
        <v>15935</v>
      </c>
      <c r="E12567" s="8">
        <v>0</v>
      </c>
      <c r="F12567" t="s">
        <v>15936</v>
      </c>
      <c r="K12567" s="1">
        <v>80.28</v>
      </c>
      <c r="L12567" s="3">
        <v>46249</v>
      </c>
      <c r="M12567" s="10">
        <v>1.2</v>
      </c>
      <c r="N12567" s="14">
        <f t="shared" si="196"/>
        <v>96.335999999999999</v>
      </c>
    </row>
    <row r="12568" spans="1:14" x14ac:dyDescent="0.35">
      <c r="A12568" s="2" t="s">
        <v>12</v>
      </c>
      <c r="B12568" s="2" t="s">
        <v>17880</v>
      </c>
      <c r="C12568" t="s">
        <v>14865</v>
      </c>
      <c r="D12568" s="2" t="s">
        <v>15935</v>
      </c>
      <c r="E12568" s="8">
        <v>26</v>
      </c>
      <c r="F12568" t="s">
        <v>15936</v>
      </c>
      <c r="K12568" s="1">
        <v>19.739999999999998</v>
      </c>
      <c r="L12568" s="3">
        <v>46249</v>
      </c>
      <c r="M12568" s="10">
        <v>1.2</v>
      </c>
      <c r="N12568" s="14">
        <f t="shared" si="196"/>
        <v>23.687999999999999</v>
      </c>
    </row>
    <row r="12569" spans="1:14" x14ac:dyDescent="0.35">
      <c r="A12569" s="2" t="s">
        <v>12</v>
      </c>
      <c r="B12569" s="2" t="s">
        <v>17880</v>
      </c>
      <c r="C12569" t="s">
        <v>14865</v>
      </c>
      <c r="D12569" s="2" t="s">
        <v>15935</v>
      </c>
      <c r="E12569" s="8" t="s">
        <v>915</v>
      </c>
      <c r="F12569" t="s">
        <v>15936</v>
      </c>
      <c r="K12569" s="1">
        <v>60.55</v>
      </c>
      <c r="L12569" s="3">
        <v>46249</v>
      </c>
      <c r="M12569" s="10">
        <v>1.2</v>
      </c>
      <c r="N12569" s="14">
        <f t="shared" si="196"/>
        <v>72.66</v>
      </c>
    </row>
    <row r="12570" spans="1:14" x14ac:dyDescent="0.35">
      <c r="A12570" s="2" t="s">
        <v>12</v>
      </c>
      <c r="B12570" s="2" t="s">
        <v>17880</v>
      </c>
      <c r="C12570" t="s">
        <v>14865</v>
      </c>
      <c r="D12570" s="2" t="s">
        <v>15937</v>
      </c>
      <c r="E12570" s="8">
        <v>0</v>
      </c>
      <c r="F12570" t="s">
        <v>15938</v>
      </c>
      <c r="K12570" s="1">
        <v>128.31</v>
      </c>
      <c r="L12570" s="3">
        <v>46249</v>
      </c>
      <c r="M12570" s="10">
        <v>1.2</v>
      </c>
      <c r="N12570" s="14">
        <f t="shared" si="196"/>
        <v>153.97200000000001</v>
      </c>
    </row>
    <row r="12571" spans="1:14" x14ac:dyDescent="0.35">
      <c r="A12571" s="2" t="s">
        <v>12</v>
      </c>
      <c r="B12571" s="2" t="s">
        <v>17880</v>
      </c>
      <c r="C12571" t="s">
        <v>14865</v>
      </c>
      <c r="D12571" s="2" t="s">
        <v>15937</v>
      </c>
      <c r="E12571" s="8">
        <v>26</v>
      </c>
      <c r="F12571" t="s">
        <v>15938</v>
      </c>
      <c r="K12571" s="1">
        <v>59.83</v>
      </c>
      <c r="L12571" s="3">
        <v>46249</v>
      </c>
      <c r="M12571" s="10">
        <v>1.2</v>
      </c>
      <c r="N12571" s="14">
        <f t="shared" si="196"/>
        <v>71.795999999999992</v>
      </c>
    </row>
    <row r="12572" spans="1:14" x14ac:dyDescent="0.35">
      <c r="A12572" s="2" t="s">
        <v>12</v>
      </c>
      <c r="B12572" s="2" t="s">
        <v>17880</v>
      </c>
      <c r="C12572" t="s">
        <v>14865</v>
      </c>
      <c r="D12572" s="2" t="s">
        <v>15937</v>
      </c>
      <c r="E12572" s="8" t="s">
        <v>915</v>
      </c>
      <c r="F12572" t="s">
        <v>15938</v>
      </c>
      <c r="K12572" s="1">
        <v>68.48</v>
      </c>
      <c r="L12572" s="3">
        <v>46249</v>
      </c>
      <c r="M12572" s="10">
        <v>1.2</v>
      </c>
      <c r="N12572" s="14">
        <f t="shared" si="196"/>
        <v>82.176000000000002</v>
      </c>
    </row>
    <row r="12573" spans="1:14" x14ac:dyDescent="0.35">
      <c r="A12573" s="2" t="s">
        <v>12</v>
      </c>
      <c r="B12573" s="2" t="s">
        <v>17880</v>
      </c>
      <c r="C12573" t="s">
        <v>14865</v>
      </c>
      <c r="D12573" s="2" t="s">
        <v>15939</v>
      </c>
      <c r="E12573" s="8">
        <v>0</v>
      </c>
      <c r="F12573" t="s">
        <v>15940</v>
      </c>
      <c r="K12573" s="1">
        <v>64.31</v>
      </c>
      <c r="L12573" s="3">
        <v>46249</v>
      </c>
      <c r="M12573" s="10">
        <v>1.2</v>
      </c>
      <c r="N12573" s="14">
        <f t="shared" si="196"/>
        <v>77.171999999999997</v>
      </c>
    </row>
    <row r="12574" spans="1:14" x14ac:dyDescent="0.35">
      <c r="A12574" s="2" t="s">
        <v>12</v>
      </c>
      <c r="B12574" s="2" t="s">
        <v>17880</v>
      </c>
      <c r="C12574" t="s">
        <v>14865</v>
      </c>
      <c r="D12574" s="2" t="s">
        <v>15939</v>
      </c>
      <c r="E12574" s="8">
        <v>26</v>
      </c>
      <c r="F12574" t="s">
        <v>15940</v>
      </c>
      <c r="K12574" s="1">
        <v>18.399999999999999</v>
      </c>
      <c r="L12574" s="3">
        <v>46249</v>
      </c>
      <c r="M12574" s="10">
        <v>1.2</v>
      </c>
      <c r="N12574" s="14">
        <f t="shared" si="196"/>
        <v>22.08</v>
      </c>
    </row>
    <row r="12575" spans="1:14" x14ac:dyDescent="0.35">
      <c r="A12575" s="2" t="s">
        <v>12</v>
      </c>
      <c r="B12575" s="2" t="s">
        <v>17880</v>
      </c>
      <c r="C12575" t="s">
        <v>14865</v>
      </c>
      <c r="D12575" s="2" t="s">
        <v>15939</v>
      </c>
      <c r="E12575" s="8" t="s">
        <v>915</v>
      </c>
      <c r="F12575" t="s">
        <v>15940</v>
      </c>
      <c r="K12575" s="1">
        <v>45.91</v>
      </c>
      <c r="L12575" s="3">
        <v>46249</v>
      </c>
      <c r="M12575" s="10">
        <v>1.2</v>
      </c>
      <c r="N12575" s="14">
        <f t="shared" si="196"/>
        <v>55.091999999999992</v>
      </c>
    </row>
    <row r="12576" spans="1:14" x14ac:dyDescent="0.35">
      <c r="A12576" s="2" t="s">
        <v>12</v>
      </c>
      <c r="B12576" s="2" t="s">
        <v>17880</v>
      </c>
      <c r="C12576" t="s">
        <v>14865</v>
      </c>
      <c r="D12576" s="2" t="s">
        <v>15941</v>
      </c>
      <c r="E12576" s="8">
        <v>0</v>
      </c>
      <c r="F12576" t="s">
        <v>15942</v>
      </c>
      <c r="K12576" s="1">
        <v>99.7</v>
      </c>
      <c r="L12576" s="3">
        <v>46249</v>
      </c>
      <c r="M12576" s="10">
        <v>1.2</v>
      </c>
      <c r="N12576" s="14">
        <f t="shared" si="196"/>
        <v>119.64</v>
      </c>
    </row>
    <row r="12577" spans="1:14" x14ac:dyDescent="0.35">
      <c r="A12577" s="2" t="s">
        <v>12</v>
      </c>
      <c r="B12577" s="2" t="s">
        <v>17880</v>
      </c>
      <c r="C12577" t="s">
        <v>14865</v>
      </c>
      <c r="D12577" s="2" t="s">
        <v>15941</v>
      </c>
      <c r="E12577" s="8">
        <v>26</v>
      </c>
      <c r="F12577" t="s">
        <v>15942</v>
      </c>
      <c r="K12577" s="1">
        <v>45.47</v>
      </c>
      <c r="L12577" s="3">
        <v>46249</v>
      </c>
      <c r="M12577" s="10">
        <v>1.2</v>
      </c>
      <c r="N12577" s="14">
        <f t="shared" si="196"/>
        <v>54.564</v>
      </c>
    </row>
    <row r="12578" spans="1:14" x14ac:dyDescent="0.35">
      <c r="A12578" s="2" t="s">
        <v>12</v>
      </c>
      <c r="B12578" s="2" t="s">
        <v>17880</v>
      </c>
      <c r="C12578" t="s">
        <v>14865</v>
      </c>
      <c r="D12578" s="2" t="s">
        <v>15941</v>
      </c>
      <c r="E12578" s="8" t="s">
        <v>915</v>
      </c>
      <c r="F12578" t="s">
        <v>15942</v>
      </c>
      <c r="K12578" s="1">
        <v>54.23</v>
      </c>
      <c r="L12578" s="3">
        <v>46249</v>
      </c>
      <c r="M12578" s="10">
        <v>1.2</v>
      </c>
      <c r="N12578" s="14">
        <f t="shared" si="196"/>
        <v>65.075999999999993</v>
      </c>
    </row>
    <row r="12579" spans="1:14" x14ac:dyDescent="0.35">
      <c r="A12579" s="2" t="s">
        <v>12</v>
      </c>
      <c r="B12579" s="2" t="s">
        <v>17880</v>
      </c>
      <c r="C12579" t="s">
        <v>14865</v>
      </c>
      <c r="D12579" s="2" t="s">
        <v>15943</v>
      </c>
      <c r="E12579" s="8">
        <v>0</v>
      </c>
      <c r="F12579" t="s">
        <v>15944</v>
      </c>
      <c r="K12579" s="1">
        <v>87.99</v>
      </c>
      <c r="L12579" s="3">
        <v>46249</v>
      </c>
      <c r="M12579" s="10">
        <v>1.2</v>
      </c>
      <c r="N12579" s="14">
        <f t="shared" si="196"/>
        <v>105.58799999999999</v>
      </c>
    </row>
    <row r="12580" spans="1:14" x14ac:dyDescent="0.35">
      <c r="A12580" s="2" t="s">
        <v>12</v>
      </c>
      <c r="B12580" s="2" t="s">
        <v>17880</v>
      </c>
      <c r="C12580" t="s">
        <v>14865</v>
      </c>
      <c r="D12580" s="2" t="s">
        <v>15943</v>
      </c>
      <c r="E12580" s="8">
        <v>26</v>
      </c>
      <c r="F12580" t="s">
        <v>15944</v>
      </c>
      <c r="K12580" s="1">
        <v>37.090000000000003</v>
      </c>
      <c r="L12580" s="3">
        <v>46249</v>
      </c>
      <c r="M12580" s="10">
        <v>1.2</v>
      </c>
      <c r="N12580" s="14">
        <f t="shared" si="196"/>
        <v>44.508000000000003</v>
      </c>
    </row>
    <row r="12581" spans="1:14" x14ac:dyDescent="0.35">
      <c r="A12581" s="2" t="s">
        <v>12</v>
      </c>
      <c r="B12581" s="2" t="s">
        <v>17880</v>
      </c>
      <c r="C12581" t="s">
        <v>14865</v>
      </c>
      <c r="D12581" s="2" t="s">
        <v>15943</v>
      </c>
      <c r="E12581" s="8" t="s">
        <v>915</v>
      </c>
      <c r="F12581" t="s">
        <v>15944</v>
      </c>
      <c r="K12581" s="1">
        <v>50.9</v>
      </c>
      <c r="L12581" s="3">
        <v>46249</v>
      </c>
      <c r="M12581" s="10">
        <v>1.2</v>
      </c>
      <c r="N12581" s="14">
        <f t="shared" si="196"/>
        <v>61.08</v>
      </c>
    </row>
    <row r="12582" spans="1:14" x14ac:dyDescent="0.35">
      <c r="A12582" s="2" t="s">
        <v>12</v>
      </c>
      <c r="B12582" s="2" t="s">
        <v>17880</v>
      </c>
      <c r="C12582" t="s">
        <v>14865</v>
      </c>
      <c r="D12582" s="2" t="s">
        <v>15945</v>
      </c>
      <c r="E12582" s="8">
        <v>0</v>
      </c>
      <c r="F12582" t="s">
        <v>15946</v>
      </c>
      <c r="K12582" s="1">
        <v>33.200000000000003</v>
      </c>
      <c r="L12582" s="3">
        <v>46249</v>
      </c>
      <c r="M12582" s="10">
        <v>1.2</v>
      </c>
      <c r="N12582" s="14">
        <f t="shared" si="196"/>
        <v>39.840000000000003</v>
      </c>
    </row>
    <row r="12583" spans="1:14" x14ac:dyDescent="0.35">
      <c r="A12583" s="2" t="s">
        <v>12</v>
      </c>
      <c r="B12583" s="2" t="s">
        <v>17880</v>
      </c>
      <c r="C12583" t="s">
        <v>14865</v>
      </c>
      <c r="D12583" s="2" t="s">
        <v>15945</v>
      </c>
      <c r="E12583" s="8">
        <v>26</v>
      </c>
      <c r="F12583" t="s">
        <v>15946</v>
      </c>
      <c r="K12583" s="1">
        <v>2.64</v>
      </c>
      <c r="L12583" s="3">
        <v>46249</v>
      </c>
      <c r="M12583" s="10">
        <v>1.2</v>
      </c>
      <c r="N12583" s="14">
        <f t="shared" si="196"/>
        <v>3.1680000000000001</v>
      </c>
    </row>
    <row r="12584" spans="1:14" x14ac:dyDescent="0.35">
      <c r="A12584" s="2" t="s">
        <v>12</v>
      </c>
      <c r="B12584" s="2" t="s">
        <v>17880</v>
      </c>
      <c r="C12584" t="s">
        <v>14865</v>
      </c>
      <c r="D12584" s="2" t="s">
        <v>15945</v>
      </c>
      <c r="E12584" s="8" t="s">
        <v>915</v>
      </c>
      <c r="F12584" t="s">
        <v>15946</v>
      </c>
      <c r="K12584" s="1">
        <v>30.56</v>
      </c>
      <c r="L12584" s="3">
        <v>46249</v>
      </c>
      <c r="M12584" s="10">
        <v>1.2</v>
      </c>
      <c r="N12584" s="14">
        <f t="shared" si="196"/>
        <v>36.671999999999997</v>
      </c>
    </row>
    <row r="12585" spans="1:14" x14ac:dyDescent="0.35">
      <c r="A12585" s="2" t="s">
        <v>12</v>
      </c>
      <c r="B12585" s="2" t="s">
        <v>17880</v>
      </c>
      <c r="C12585" t="s">
        <v>14865</v>
      </c>
      <c r="D12585" s="2" t="s">
        <v>15947</v>
      </c>
      <c r="E12585" s="8">
        <v>0</v>
      </c>
      <c r="F12585" t="s">
        <v>15948</v>
      </c>
      <c r="K12585" s="1">
        <v>94.01</v>
      </c>
      <c r="L12585" s="3">
        <v>46249</v>
      </c>
      <c r="M12585" s="10">
        <v>1.2</v>
      </c>
      <c r="N12585" s="14">
        <f t="shared" si="196"/>
        <v>112.812</v>
      </c>
    </row>
    <row r="12586" spans="1:14" x14ac:dyDescent="0.35">
      <c r="A12586" s="2" t="s">
        <v>12</v>
      </c>
      <c r="B12586" s="2" t="s">
        <v>17880</v>
      </c>
      <c r="C12586" t="s">
        <v>14865</v>
      </c>
      <c r="D12586" s="2" t="s">
        <v>15947</v>
      </c>
      <c r="E12586" s="8">
        <v>26</v>
      </c>
      <c r="F12586" t="s">
        <v>15948</v>
      </c>
      <c r="K12586" s="1">
        <v>53.47</v>
      </c>
      <c r="L12586" s="3">
        <v>46249</v>
      </c>
      <c r="M12586" s="10">
        <v>1.2</v>
      </c>
      <c r="N12586" s="14">
        <f t="shared" si="196"/>
        <v>64.164000000000001</v>
      </c>
    </row>
    <row r="12587" spans="1:14" x14ac:dyDescent="0.35">
      <c r="A12587" s="2" t="s">
        <v>12</v>
      </c>
      <c r="B12587" s="2" t="s">
        <v>17880</v>
      </c>
      <c r="C12587" t="s">
        <v>14865</v>
      </c>
      <c r="D12587" s="2" t="s">
        <v>15947</v>
      </c>
      <c r="E12587" s="8" t="s">
        <v>915</v>
      </c>
      <c r="F12587" t="s">
        <v>15948</v>
      </c>
      <c r="K12587" s="1">
        <v>40.54</v>
      </c>
      <c r="L12587" s="3">
        <v>46249</v>
      </c>
      <c r="M12587" s="10">
        <v>1.2</v>
      </c>
      <c r="N12587" s="14">
        <f t="shared" si="196"/>
        <v>48.647999999999996</v>
      </c>
    </row>
    <row r="12588" spans="1:14" x14ac:dyDescent="0.35">
      <c r="A12588" s="2" t="s">
        <v>12</v>
      </c>
      <c r="B12588" s="2" t="s">
        <v>17880</v>
      </c>
      <c r="C12588" t="s">
        <v>14865</v>
      </c>
      <c r="D12588" s="2" t="s">
        <v>15949</v>
      </c>
      <c r="E12588" s="8">
        <v>0</v>
      </c>
      <c r="F12588" t="s">
        <v>15950</v>
      </c>
      <c r="K12588" s="1">
        <v>118.02</v>
      </c>
      <c r="L12588" s="3">
        <v>46249</v>
      </c>
      <c r="M12588" s="10">
        <v>1.2</v>
      </c>
      <c r="N12588" s="14">
        <f t="shared" si="196"/>
        <v>141.624</v>
      </c>
    </row>
    <row r="12589" spans="1:14" x14ac:dyDescent="0.35">
      <c r="A12589" s="2" t="s">
        <v>12</v>
      </c>
      <c r="B12589" s="2" t="s">
        <v>17880</v>
      </c>
      <c r="C12589" t="s">
        <v>14865</v>
      </c>
      <c r="D12589" s="2" t="s">
        <v>15949</v>
      </c>
      <c r="E12589" s="8">
        <v>26</v>
      </c>
      <c r="F12589" t="s">
        <v>15950</v>
      </c>
      <c r="K12589" s="1">
        <v>67.17</v>
      </c>
      <c r="L12589" s="3">
        <v>46249</v>
      </c>
      <c r="M12589" s="10">
        <v>1.2</v>
      </c>
      <c r="N12589" s="14">
        <f t="shared" si="196"/>
        <v>80.603999999999999</v>
      </c>
    </row>
    <row r="12590" spans="1:14" x14ac:dyDescent="0.35">
      <c r="A12590" s="2" t="s">
        <v>12</v>
      </c>
      <c r="B12590" s="2" t="s">
        <v>17880</v>
      </c>
      <c r="C12590" t="s">
        <v>14865</v>
      </c>
      <c r="D12590" s="2" t="s">
        <v>15949</v>
      </c>
      <c r="E12590" s="8" t="s">
        <v>915</v>
      </c>
      <c r="F12590" t="s">
        <v>15950</v>
      </c>
      <c r="K12590" s="1">
        <v>50.85</v>
      </c>
      <c r="L12590" s="3">
        <v>46249</v>
      </c>
      <c r="M12590" s="10">
        <v>1.2</v>
      </c>
      <c r="N12590" s="14">
        <f t="shared" si="196"/>
        <v>61.019999999999996</v>
      </c>
    </row>
    <row r="12591" spans="1:14" x14ac:dyDescent="0.35">
      <c r="A12591" s="2" t="s">
        <v>12</v>
      </c>
      <c r="B12591" s="2" t="s">
        <v>17880</v>
      </c>
      <c r="C12591" t="s">
        <v>14865</v>
      </c>
      <c r="D12591" s="2" t="s">
        <v>15951</v>
      </c>
      <c r="E12591" s="8">
        <v>0</v>
      </c>
      <c r="F12591" t="s">
        <v>15952</v>
      </c>
      <c r="K12591" s="1">
        <v>141.69999999999999</v>
      </c>
      <c r="L12591" s="3">
        <v>46249</v>
      </c>
      <c r="M12591" s="10">
        <v>1.2</v>
      </c>
      <c r="N12591" s="14">
        <f t="shared" si="196"/>
        <v>170.04</v>
      </c>
    </row>
    <row r="12592" spans="1:14" x14ac:dyDescent="0.35">
      <c r="A12592" s="2" t="s">
        <v>12</v>
      </c>
      <c r="B12592" s="2" t="s">
        <v>17880</v>
      </c>
      <c r="C12592" t="s">
        <v>14865</v>
      </c>
      <c r="D12592" s="2" t="s">
        <v>15951</v>
      </c>
      <c r="E12592" s="8">
        <v>26</v>
      </c>
      <c r="F12592" t="s">
        <v>15952</v>
      </c>
      <c r="K12592" s="1">
        <v>80.2</v>
      </c>
      <c r="L12592" s="3">
        <v>46249</v>
      </c>
      <c r="M12592" s="10">
        <v>1.2</v>
      </c>
      <c r="N12592" s="14">
        <f t="shared" si="196"/>
        <v>96.24</v>
      </c>
    </row>
    <row r="12593" spans="1:14" x14ac:dyDescent="0.35">
      <c r="A12593" s="2" t="s">
        <v>12</v>
      </c>
      <c r="B12593" s="2" t="s">
        <v>17880</v>
      </c>
      <c r="C12593" t="s">
        <v>14865</v>
      </c>
      <c r="D12593" s="2" t="s">
        <v>15951</v>
      </c>
      <c r="E12593" s="8" t="s">
        <v>915</v>
      </c>
      <c r="F12593" t="s">
        <v>15952</v>
      </c>
      <c r="K12593" s="1">
        <v>61.5</v>
      </c>
      <c r="L12593" s="3">
        <v>46249</v>
      </c>
      <c r="M12593" s="10">
        <v>1.2</v>
      </c>
      <c r="N12593" s="14">
        <f t="shared" si="196"/>
        <v>73.8</v>
      </c>
    </row>
    <row r="12594" spans="1:14" x14ac:dyDescent="0.35">
      <c r="A12594" s="2" t="s">
        <v>12</v>
      </c>
      <c r="B12594" s="2" t="s">
        <v>17880</v>
      </c>
      <c r="C12594" t="s">
        <v>14865</v>
      </c>
      <c r="D12594" s="2" t="s">
        <v>15953</v>
      </c>
      <c r="E12594" s="8">
        <v>0</v>
      </c>
      <c r="F12594" t="s">
        <v>15954</v>
      </c>
      <c r="K12594" s="1">
        <v>184.45</v>
      </c>
      <c r="L12594" s="3">
        <v>46249</v>
      </c>
      <c r="M12594" s="10">
        <v>1.2</v>
      </c>
      <c r="N12594" s="14">
        <f t="shared" si="196"/>
        <v>221.33999999999997</v>
      </c>
    </row>
    <row r="12595" spans="1:14" x14ac:dyDescent="0.35">
      <c r="A12595" s="2" t="s">
        <v>12</v>
      </c>
      <c r="B12595" s="2" t="s">
        <v>17880</v>
      </c>
      <c r="C12595" t="s">
        <v>14865</v>
      </c>
      <c r="D12595" s="2" t="s">
        <v>15953</v>
      </c>
      <c r="E12595" s="8">
        <v>26</v>
      </c>
      <c r="F12595" t="s">
        <v>15954</v>
      </c>
      <c r="K12595" s="1">
        <v>106.31</v>
      </c>
      <c r="L12595" s="3">
        <v>46249</v>
      </c>
      <c r="M12595" s="10">
        <v>1.2</v>
      </c>
      <c r="N12595" s="14">
        <f t="shared" si="196"/>
        <v>127.572</v>
      </c>
    </row>
    <row r="12596" spans="1:14" x14ac:dyDescent="0.35">
      <c r="A12596" s="2" t="s">
        <v>12</v>
      </c>
      <c r="B12596" s="2" t="s">
        <v>17880</v>
      </c>
      <c r="C12596" t="s">
        <v>14865</v>
      </c>
      <c r="D12596" s="2" t="s">
        <v>15953</v>
      </c>
      <c r="E12596" s="8" t="s">
        <v>915</v>
      </c>
      <c r="F12596" t="s">
        <v>15954</v>
      </c>
      <c r="K12596" s="1">
        <v>78.13</v>
      </c>
      <c r="L12596" s="3">
        <v>46249</v>
      </c>
      <c r="M12596" s="10">
        <v>1.2</v>
      </c>
      <c r="N12596" s="14">
        <f t="shared" si="196"/>
        <v>93.755999999999986</v>
      </c>
    </row>
    <row r="12597" spans="1:14" x14ac:dyDescent="0.35">
      <c r="A12597" s="2" t="s">
        <v>12</v>
      </c>
      <c r="B12597" s="2" t="s">
        <v>17880</v>
      </c>
      <c r="C12597" t="s">
        <v>14865</v>
      </c>
      <c r="D12597" s="2" t="s">
        <v>15955</v>
      </c>
      <c r="E12597" s="8">
        <v>0</v>
      </c>
      <c r="F12597" t="s">
        <v>15956</v>
      </c>
      <c r="K12597" s="1">
        <v>219.83</v>
      </c>
      <c r="L12597" s="3">
        <v>46249</v>
      </c>
      <c r="M12597" s="10">
        <v>1.2</v>
      </c>
      <c r="N12597" s="14">
        <f t="shared" si="196"/>
        <v>263.79599999999999</v>
      </c>
    </row>
    <row r="12598" spans="1:14" x14ac:dyDescent="0.35">
      <c r="A12598" s="2" t="s">
        <v>12</v>
      </c>
      <c r="B12598" s="2" t="s">
        <v>17880</v>
      </c>
      <c r="C12598" t="s">
        <v>14865</v>
      </c>
      <c r="D12598" s="2" t="s">
        <v>15955</v>
      </c>
      <c r="E12598" s="8">
        <v>26</v>
      </c>
      <c r="F12598" t="s">
        <v>15956</v>
      </c>
      <c r="K12598" s="1">
        <v>132.72</v>
      </c>
      <c r="L12598" s="3">
        <v>46249</v>
      </c>
      <c r="M12598" s="10">
        <v>1.2</v>
      </c>
      <c r="N12598" s="14">
        <f t="shared" si="196"/>
        <v>159.26399999999998</v>
      </c>
    </row>
    <row r="12599" spans="1:14" x14ac:dyDescent="0.35">
      <c r="A12599" s="2" t="s">
        <v>12</v>
      </c>
      <c r="B12599" s="2" t="s">
        <v>17880</v>
      </c>
      <c r="C12599" t="s">
        <v>14865</v>
      </c>
      <c r="D12599" s="2" t="s">
        <v>15955</v>
      </c>
      <c r="E12599" s="8" t="s">
        <v>915</v>
      </c>
      <c r="F12599" t="s">
        <v>15956</v>
      </c>
      <c r="K12599" s="1">
        <v>87.11</v>
      </c>
      <c r="L12599" s="3">
        <v>46249</v>
      </c>
      <c r="M12599" s="10">
        <v>1.2</v>
      </c>
      <c r="N12599" s="14">
        <f t="shared" si="196"/>
        <v>104.532</v>
      </c>
    </row>
    <row r="12600" spans="1:14" x14ac:dyDescent="0.35">
      <c r="A12600" s="2" t="s">
        <v>12</v>
      </c>
      <c r="B12600" s="2" t="s">
        <v>17880</v>
      </c>
      <c r="C12600" t="s">
        <v>14865</v>
      </c>
      <c r="D12600" s="2" t="s">
        <v>15957</v>
      </c>
      <c r="E12600" s="8">
        <v>0</v>
      </c>
      <c r="F12600" t="s">
        <v>15958</v>
      </c>
      <c r="K12600" s="1">
        <v>254.46</v>
      </c>
      <c r="L12600" s="3">
        <v>46249</v>
      </c>
      <c r="M12600" s="10">
        <v>1.2</v>
      </c>
      <c r="N12600" s="14">
        <f t="shared" si="196"/>
        <v>305.35199999999998</v>
      </c>
    </row>
    <row r="12601" spans="1:14" x14ac:dyDescent="0.35">
      <c r="A12601" s="2" t="s">
        <v>12</v>
      </c>
      <c r="B12601" s="2" t="s">
        <v>17880</v>
      </c>
      <c r="C12601" t="s">
        <v>14865</v>
      </c>
      <c r="D12601" s="2" t="s">
        <v>15957</v>
      </c>
      <c r="E12601" s="8">
        <v>26</v>
      </c>
      <c r="F12601" t="s">
        <v>15958</v>
      </c>
      <c r="K12601" s="1">
        <v>158.41</v>
      </c>
      <c r="L12601" s="3">
        <v>46249</v>
      </c>
      <c r="M12601" s="10">
        <v>1.2</v>
      </c>
      <c r="N12601" s="14">
        <f t="shared" si="196"/>
        <v>190.09199999999998</v>
      </c>
    </row>
    <row r="12602" spans="1:14" x14ac:dyDescent="0.35">
      <c r="A12602" s="2" t="s">
        <v>12</v>
      </c>
      <c r="B12602" s="2" t="s">
        <v>17880</v>
      </c>
      <c r="C12602" t="s">
        <v>14865</v>
      </c>
      <c r="D12602" s="2" t="s">
        <v>15957</v>
      </c>
      <c r="E12602" s="8" t="s">
        <v>915</v>
      </c>
      <c r="F12602" t="s">
        <v>15958</v>
      </c>
      <c r="K12602" s="1">
        <v>96.05</v>
      </c>
      <c r="L12602" s="3">
        <v>46249</v>
      </c>
      <c r="M12602" s="10">
        <v>1.2</v>
      </c>
      <c r="N12602" s="14">
        <f t="shared" si="196"/>
        <v>115.25999999999999</v>
      </c>
    </row>
    <row r="12603" spans="1:14" x14ac:dyDescent="0.35">
      <c r="A12603" s="2" t="s">
        <v>12</v>
      </c>
      <c r="B12603" s="2" t="s">
        <v>17880</v>
      </c>
      <c r="C12603" t="s">
        <v>14865</v>
      </c>
      <c r="D12603" s="2" t="s">
        <v>15959</v>
      </c>
      <c r="E12603" s="8">
        <v>0</v>
      </c>
      <c r="F12603" t="s">
        <v>15960</v>
      </c>
      <c r="K12603" s="1">
        <v>299.51</v>
      </c>
      <c r="L12603" s="3">
        <v>46249</v>
      </c>
      <c r="M12603" s="10">
        <v>1.2</v>
      </c>
      <c r="N12603" s="14">
        <f t="shared" si="196"/>
        <v>359.41199999999998</v>
      </c>
    </row>
    <row r="12604" spans="1:14" x14ac:dyDescent="0.35">
      <c r="A12604" s="2" t="s">
        <v>12</v>
      </c>
      <c r="B12604" s="2" t="s">
        <v>17880</v>
      </c>
      <c r="C12604" t="s">
        <v>14865</v>
      </c>
      <c r="D12604" s="2" t="s">
        <v>15959</v>
      </c>
      <c r="E12604" s="8">
        <v>26</v>
      </c>
      <c r="F12604" t="s">
        <v>15960</v>
      </c>
      <c r="K12604" s="1">
        <v>187.82</v>
      </c>
      <c r="L12604" s="3">
        <v>46249</v>
      </c>
      <c r="M12604" s="10">
        <v>1.2</v>
      </c>
      <c r="N12604" s="14">
        <f t="shared" si="196"/>
        <v>225.38399999999999</v>
      </c>
    </row>
    <row r="12605" spans="1:14" x14ac:dyDescent="0.35">
      <c r="A12605" s="2" t="s">
        <v>12</v>
      </c>
      <c r="B12605" s="2" t="s">
        <v>17880</v>
      </c>
      <c r="C12605" t="s">
        <v>14865</v>
      </c>
      <c r="D12605" s="2" t="s">
        <v>15959</v>
      </c>
      <c r="E12605" s="8" t="s">
        <v>915</v>
      </c>
      <c r="F12605" t="s">
        <v>15960</v>
      </c>
      <c r="K12605" s="1">
        <v>111.69</v>
      </c>
      <c r="L12605" s="3">
        <v>46249</v>
      </c>
      <c r="M12605" s="10">
        <v>1.2</v>
      </c>
      <c r="N12605" s="14">
        <f t="shared" si="196"/>
        <v>134.02799999999999</v>
      </c>
    </row>
    <row r="12606" spans="1:14" x14ac:dyDescent="0.35">
      <c r="A12606" s="2" t="s">
        <v>12</v>
      </c>
      <c r="B12606" s="2" t="s">
        <v>17880</v>
      </c>
      <c r="C12606" t="s">
        <v>14865</v>
      </c>
      <c r="D12606" s="2" t="s">
        <v>15961</v>
      </c>
      <c r="E12606" s="8">
        <v>0</v>
      </c>
      <c r="F12606" t="s">
        <v>15962</v>
      </c>
      <c r="K12606" s="1">
        <v>16.62</v>
      </c>
      <c r="L12606" s="3">
        <v>46249</v>
      </c>
      <c r="M12606" s="10">
        <v>1.2</v>
      </c>
      <c r="N12606" s="14">
        <f t="shared" si="196"/>
        <v>19.943999999999999</v>
      </c>
    </row>
    <row r="12607" spans="1:14" x14ac:dyDescent="0.35">
      <c r="A12607" s="2" t="s">
        <v>12</v>
      </c>
      <c r="B12607" s="2" t="s">
        <v>17880</v>
      </c>
      <c r="C12607" t="s">
        <v>14865</v>
      </c>
      <c r="D12607" s="2" t="s">
        <v>15961</v>
      </c>
      <c r="E12607" s="8">
        <v>26</v>
      </c>
      <c r="F12607" t="s">
        <v>15962</v>
      </c>
      <c r="K12607" s="1">
        <v>10.01</v>
      </c>
      <c r="L12607" s="3">
        <v>46249</v>
      </c>
      <c r="M12607" s="10">
        <v>1.2</v>
      </c>
      <c r="N12607" s="14">
        <f t="shared" si="196"/>
        <v>12.011999999999999</v>
      </c>
    </row>
    <row r="12608" spans="1:14" x14ac:dyDescent="0.35">
      <c r="A12608" s="2" t="s">
        <v>12</v>
      </c>
      <c r="B12608" s="2" t="s">
        <v>17880</v>
      </c>
      <c r="C12608" t="s">
        <v>14865</v>
      </c>
      <c r="D12608" s="2" t="s">
        <v>15961</v>
      </c>
      <c r="E12608" s="8" t="s">
        <v>915</v>
      </c>
      <c r="F12608" t="s">
        <v>15962</v>
      </c>
      <c r="K12608" s="1">
        <v>6.61</v>
      </c>
      <c r="L12608" s="3">
        <v>46249</v>
      </c>
      <c r="M12608" s="10">
        <v>1.2</v>
      </c>
      <c r="N12608" s="14">
        <f t="shared" si="196"/>
        <v>7.9320000000000004</v>
      </c>
    </row>
    <row r="12609" spans="1:14" x14ac:dyDescent="0.35">
      <c r="A12609" s="2" t="s">
        <v>12</v>
      </c>
      <c r="B12609" s="2" t="s">
        <v>17880</v>
      </c>
      <c r="C12609" t="s">
        <v>14865</v>
      </c>
      <c r="D12609" s="2" t="s">
        <v>15963</v>
      </c>
      <c r="E12609" s="8">
        <v>0</v>
      </c>
      <c r="F12609" t="s">
        <v>15964</v>
      </c>
      <c r="K12609" s="1">
        <v>90.02</v>
      </c>
      <c r="L12609" s="3">
        <v>46249</v>
      </c>
      <c r="M12609" s="10">
        <v>1.2</v>
      </c>
      <c r="N12609" s="14">
        <f t="shared" si="196"/>
        <v>108.02399999999999</v>
      </c>
    </row>
    <row r="12610" spans="1:14" x14ac:dyDescent="0.35">
      <c r="A12610" s="2" t="s">
        <v>12</v>
      </c>
      <c r="B12610" s="2" t="s">
        <v>17880</v>
      </c>
      <c r="C12610" t="s">
        <v>14865</v>
      </c>
      <c r="D12610" s="2" t="s">
        <v>15963</v>
      </c>
      <c r="E12610" s="8">
        <v>26</v>
      </c>
      <c r="F12610" t="s">
        <v>15964</v>
      </c>
      <c r="K12610" s="1">
        <v>44.16</v>
      </c>
      <c r="L12610" s="3">
        <v>46249</v>
      </c>
      <c r="M12610" s="10">
        <v>1.2</v>
      </c>
      <c r="N12610" s="14">
        <f t="shared" si="196"/>
        <v>52.991999999999997</v>
      </c>
    </row>
    <row r="12611" spans="1:14" x14ac:dyDescent="0.35">
      <c r="A12611" s="2" t="s">
        <v>12</v>
      </c>
      <c r="B12611" s="2" t="s">
        <v>17880</v>
      </c>
      <c r="C12611" t="s">
        <v>14865</v>
      </c>
      <c r="D12611" s="2" t="s">
        <v>15963</v>
      </c>
      <c r="E12611" s="8" t="s">
        <v>915</v>
      </c>
      <c r="F12611" t="s">
        <v>15964</v>
      </c>
      <c r="K12611" s="1">
        <v>45.86</v>
      </c>
      <c r="L12611" s="3">
        <v>46249</v>
      </c>
      <c r="M12611" s="10">
        <v>1.2</v>
      </c>
      <c r="N12611" s="14">
        <f t="shared" ref="N12611:N12674" si="197">SUM(K12611*M12611)</f>
        <v>55.031999999999996</v>
      </c>
    </row>
    <row r="12612" spans="1:14" x14ac:dyDescent="0.35">
      <c r="A12612" s="2" t="s">
        <v>12</v>
      </c>
      <c r="B12612" s="2" t="s">
        <v>17880</v>
      </c>
      <c r="C12612" t="s">
        <v>14865</v>
      </c>
      <c r="D12612" s="2" t="s">
        <v>15965</v>
      </c>
      <c r="E12612" s="8">
        <v>0</v>
      </c>
      <c r="F12612" t="s">
        <v>15964</v>
      </c>
      <c r="K12612" s="1">
        <v>91.01</v>
      </c>
      <c r="L12612" s="3">
        <v>46249</v>
      </c>
      <c r="M12612" s="10">
        <v>1.2</v>
      </c>
      <c r="N12612" s="14">
        <f t="shared" si="197"/>
        <v>109.212</v>
      </c>
    </row>
    <row r="12613" spans="1:14" x14ac:dyDescent="0.35">
      <c r="A12613" s="2" t="s">
        <v>12</v>
      </c>
      <c r="B12613" s="2" t="s">
        <v>17880</v>
      </c>
      <c r="C12613" t="s">
        <v>14865</v>
      </c>
      <c r="D12613" s="2" t="s">
        <v>15965</v>
      </c>
      <c r="E12613" s="8">
        <v>26</v>
      </c>
      <c r="F12613" t="s">
        <v>15964</v>
      </c>
      <c r="K12613" s="1">
        <v>45.81</v>
      </c>
      <c r="L12613" s="3">
        <v>46249</v>
      </c>
      <c r="M12613" s="10">
        <v>1.2</v>
      </c>
      <c r="N12613" s="14">
        <f t="shared" si="197"/>
        <v>54.972000000000001</v>
      </c>
    </row>
    <row r="12614" spans="1:14" x14ac:dyDescent="0.35">
      <c r="A12614" s="2" t="s">
        <v>12</v>
      </c>
      <c r="B12614" s="2" t="s">
        <v>17880</v>
      </c>
      <c r="C12614" t="s">
        <v>14865</v>
      </c>
      <c r="D12614" s="2" t="s">
        <v>15965</v>
      </c>
      <c r="E12614" s="8" t="s">
        <v>915</v>
      </c>
      <c r="F12614" t="s">
        <v>15964</v>
      </c>
      <c r="K12614" s="1">
        <v>45.2</v>
      </c>
      <c r="L12614" s="3">
        <v>46249</v>
      </c>
      <c r="M12614" s="10">
        <v>1.2</v>
      </c>
      <c r="N12614" s="14">
        <f t="shared" si="197"/>
        <v>54.24</v>
      </c>
    </row>
    <row r="12615" spans="1:14" x14ac:dyDescent="0.35">
      <c r="A12615" s="2" t="s">
        <v>12</v>
      </c>
      <c r="B12615" s="2" t="s">
        <v>17880</v>
      </c>
      <c r="C12615" t="s">
        <v>14865</v>
      </c>
      <c r="D12615" s="2" t="s">
        <v>15966</v>
      </c>
      <c r="E12615" s="8">
        <v>0</v>
      </c>
      <c r="F12615" t="s">
        <v>15964</v>
      </c>
      <c r="K12615" s="1">
        <v>122.24</v>
      </c>
      <c r="L12615" s="3">
        <v>46249</v>
      </c>
      <c r="M12615" s="10">
        <v>1.2</v>
      </c>
      <c r="N12615" s="14">
        <f t="shared" si="197"/>
        <v>146.68799999999999</v>
      </c>
    </row>
    <row r="12616" spans="1:14" x14ac:dyDescent="0.35">
      <c r="A12616" s="2" t="s">
        <v>12</v>
      </c>
      <c r="B12616" s="2" t="s">
        <v>17880</v>
      </c>
      <c r="C12616" t="s">
        <v>14865</v>
      </c>
      <c r="D12616" s="2" t="s">
        <v>15966</v>
      </c>
      <c r="E12616" s="8">
        <v>26</v>
      </c>
      <c r="F12616" t="s">
        <v>15964</v>
      </c>
      <c r="K12616" s="1">
        <v>43.78</v>
      </c>
      <c r="L12616" s="3">
        <v>46249</v>
      </c>
      <c r="M12616" s="10">
        <v>1.2</v>
      </c>
      <c r="N12616" s="14">
        <f t="shared" si="197"/>
        <v>52.536000000000001</v>
      </c>
    </row>
    <row r="12617" spans="1:14" x14ac:dyDescent="0.35">
      <c r="A12617" s="2" t="s">
        <v>12</v>
      </c>
      <c r="B12617" s="2" t="s">
        <v>17880</v>
      </c>
      <c r="C12617" t="s">
        <v>14865</v>
      </c>
      <c r="D12617" s="2" t="s">
        <v>15966</v>
      </c>
      <c r="E12617" s="8" t="s">
        <v>915</v>
      </c>
      <c r="F12617" t="s">
        <v>15964</v>
      </c>
      <c r="K12617" s="1">
        <v>78.459999999999994</v>
      </c>
      <c r="L12617" s="3">
        <v>46249</v>
      </c>
      <c r="M12617" s="10">
        <v>1.2</v>
      </c>
      <c r="N12617" s="14">
        <f t="shared" si="197"/>
        <v>94.151999999999987</v>
      </c>
    </row>
    <row r="12618" spans="1:14" x14ac:dyDescent="0.35">
      <c r="A12618" s="2" t="s">
        <v>12</v>
      </c>
      <c r="B12618" s="2" t="s">
        <v>17880</v>
      </c>
      <c r="C12618" t="s">
        <v>14865</v>
      </c>
      <c r="D12618" s="2" t="s">
        <v>15967</v>
      </c>
      <c r="E12618" s="8">
        <v>0</v>
      </c>
      <c r="F12618" t="s">
        <v>15968</v>
      </c>
      <c r="K12618" s="1">
        <v>154.32</v>
      </c>
      <c r="L12618" s="3">
        <v>46249</v>
      </c>
      <c r="M12618" s="10">
        <v>1.2</v>
      </c>
      <c r="N12618" s="14">
        <f t="shared" si="197"/>
        <v>185.184</v>
      </c>
    </row>
    <row r="12619" spans="1:14" x14ac:dyDescent="0.35">
      <c r="A12619" s="2" t="s">
        <v>12</v>
      </c>
      <c r="B12619" s="2" t="s">
        <v>17880</v>
      </c>
      <c r="C12619" t="s">
        <v>14865</v>
      </c>
      <c r="D12619" s="2" t="s">
        <v>15967</v>
      </c>
      <c r="E12619" s="8">
        <v>26</v>
      </c>
      <c r="F12619" t="s">
        <v>15968</v>
      </c>
      <c r="K12619" s="1">
        <v>87.88</v>
      </c>
      <c r="L12619" s="3">
        <v>46249</v>
      </c>
      <c r="M12619" s="10">
        <v>1.2</v>
      </c>
      <c r="N12619" s="14">
        <f t="shared" si="197"/>
        <v>105.45599999999999</v>
      </c>
    </row>
    <row r="12620" spans="1:14" x14ac:dyDescent="0.35">
      <c r="A12620" s="2" t="s">
        <v>12</v>
      </c>
      <c r="B12620" s="2" t="s">
        <v>17880</v>
      </c>
      <c r="C12620" t="s">
        <v>14865</v>
      </c>
      <c r="D12620" s="2" t="s">
        <v>15967</v>
      </c>
      <c r="E12620" s="8" t="s">
        <v>915</v>
      </c>
      <c r="F12620" t="s">
        <v>15968</v>
      </c>
      <c r="K12620" s="1">
        <v>66.44</v>
      </c>
      <c r="L12620" s="3">
        <v>46249</v>
      </c>
      <c r="M12620" s="10">
        <v>1.2</v>
      </c>
      <c r="N12620" s="14">
        <f t="shared" si="197"/>
        <v>79.727999999999994</v>
      </c>
    </row>
    <row r="12621" spans="1:14" x14ac:dyDescent="0.35">
      <c r="A12621" s="2" t="s">
        <v>12</v>
      </c>
      <c r="B12621" s="2" t="s">
        <v>17880</v>
      </c>
      <c r="C12621" t="s">
        <v>14865</v>
      </c>
      <c r="D12621" s="2" t="s">
        <v>15969</v>
      </c>
      <c r="E12621" s="8">
        <v>0</v>
      </c>
      <c r="F12621" t="s">
        <v>15970</v>
      </c>
      <c r="K12621" s="1">
        <v>150.99</v>
      </c>
      <c r="L12621" s="3">
        <v>46249</v>
      </c>
      <c r="M12621" s="10">
        <v>1.2</v>
      </c>
      <c r="N12621" s="14">
        <f t="shared" si="197"/>
        <v>181.18800000000002</v>
      </c>
    </row>
    <row r="12622" spans="1:14" x14ac:dyDescent="0.35">
      <c r="A12622" s="2" t="s">
        <v>12</v>
      </c>
      <c r="B12622" s="2" t="s">
        <v>17880</v>
      </c>
      <c r="C12622" t="s">
        <v>14865</v>
      </c>
      <c r="D12622" s="2" t="s">
        <v>15969</v>
      </c>
      <c r="E12622" s="8">
        <v>26</v>
      </c>
      <c r="F12622" t="s">
        <v>15970</v>
      </c>
      <c r="K12622" s="1">
        <v>27.37</v>
      </c>
      <c r="L12622" s="3">
        <v>46249</v>
      </c>
      <c r="M12622" s="10">
        <v>1.2</v>
      </c>
      <c r="N12622" s="14">
        <f t="shared" si="197"/>
        <v>32.844000000000001</v>
      </c>
    </row>
    <row r="12623" spans="1:14" x14ac:dyDescent="0.35">
      <c r="A12623" s="2" t="s">
        <v>12</v>
      </c>
      <c r="B12623" s="2" t="s">
        <v>17880</v>
      </c>
      <c r="C12623" t="s">
        <v>14865</v>
      </c>
      <c r="D12623" s="2" t="s">
        <v>15969</v>
      </c>
      <c r="E12623" s="8" t="s">
        <v>915</v>
      </c>
      <c r="F12623" t="s">
        <v>15970</v>
      </c>
      <c r="K12623" s="1">
        <v>123.62</v>
      </c>
      <c r="L12623" s="3">
        <v>46249</v>
      </c>
      <c r="M12623" s="10">
        <v>1.2</v>
      </c>
      <c r="N12623" s="14">
        <f t="shared" si="197"/>
        <v>148.34399999999999</v>
      </c>
    </row>
    <row r="12624" spans="1:14" x14ac:dyDescent="0.35">
      <c r="A12624" s="2" t="s">
        <v>12</v>
      </c>
      <c r="B12624" s="2" t="s">
        <v>17880</v>
      </c>
      <c r="C12624" t="s">
        <v>14865</v>
      </c>
      <c r="D12624" s="2" t="s">
        <v>15971</v>
      </c>
      <c r="E12624" s="8">
        <v>0</v>
      </c>
      <c r="F12624" t="s">
        <v>15972</v>
      </c>
      <c r="K12624" s="1">
        <v>135.4</v>
      </c>
      <c r="L12624" s="3">
        <v>46249</v>
      </c>
      <c r="M12624" s="10">
        <v>1.2</v>
      </c>
      <c r="N12624" s="14">
        <f t="shared" si="197"/>
        <v>162.47999999999999</v>
      </c>
    </row>
    <row r="12625" spans="1:14" x14ac:dyDescent="0.35">
      <c r="A12625" s="2" t="s">
        <v>12</v>
      </c>
      <c r="B12625" s="2" t="s">
        <v>17880</v>
      </c>
      <c r="C12625" t="s">
        <v>14865</v>
      </c>
      <c r="D12625" s="2" t="s">
        <v>15971</v>
      </c>
      <c r="E12625" s="8">
        <v>26</v>
      </c>
      <c r="F12625" t="s">
        <v>15972</v>
      </c>
      <c r="K12625" s="1">
        <v>26.09</v>
      </c>
      <c r="L12625" s="3">
        <v>46249</v>
      </c>
      <c r="M12625" s="10">
        <v>1.2</v>
      </c>
      <c r="N12625" s="14">
        <f t="shared" si="197"/>
        <v>31.308</v>
      </c>
    </row>
    <row r="12626" spans="1:14" x14ac:dyDescent="0.35">
      <c r="A12626" s="2" t="s">
        <v>12</v>
      </c>
      <c r="B12626" s="2" t="s">
        <v>17880</v>
      </c>
      <c r="C12626" t="s">
        <v>14865</v>
      </c>
      <c r="D12626" s="2" t="s">
        <v>15971</v>
      </c>
      <c r="E12626" s="8" t="s">
        <v>915</v>
      </c>
      <c r="F12626" t="s">
        <v>15972</v>
      </c>
      <c r="K12626" s="1">
        <v>109.31</v>
      </c>
      <c r="L12626" s="3">
        <v>46249</v>
      </c>
      <c r="M12626" s="10">
        <v>1.2</v>
      </c>
      <c r="N12626" s="14">
        <f t="shared" si="197"/>
        <v>131.172</v>
      </c>
    </row>
    <row r="12627" spans="1:14" x14ac:dyDescent="0.35">
      <c r="A12627" s="2" t="s">
        <v>12</v>
      </c>
      <c r="B12627" s="2" t="s">
        <v>17880</v>
      </c>
      <c r="C12627" t="s">
        <v>14865</v>
      </c>
      <c r="D12627" s="2" t="s">
        <v>15973</v>
      </c>
      <c r="E12627" s="8">
        <v>0</v>
      </c>
      <c r="F12627" t="s">
        <v>15972</v>
      </c>
      <c r="K12627" s="1">
        <v>169.28</v>
      </c>
      <c r="L12627" s="3">
        <v>46249</v>
      </c>
      <c r="M12627" s="10">
        <v>1.2</v>
      </c>
      <c r="N12627" s="14">
        <f t="shared" si="197"/>
        <v>203.136</v>
      </c>
    </row>
    <row r="12628" spans="1:14" x14ac:dyDescent="0.35">
      <c r="A12628" s="2" t="s">
        <v>12</v>
      </c>
      <c r="B12628" s="2" t="s">
        <v>17880</v>
      </c>
      <c r="C12628" t="s">
        <v>14865</v>
      </c>
      <c r="D12628" s="2" t="s">
        <v>15973</v>
      </c>
      <c r="E12628" s="8">
        <v>26</v>
      </c>
      <c r="F12628" t="s">
        <v>15972</v>
      </c>
      <c r="K12628" s="1">
        <v>27.08</v>
      </c>
      <c r="L12628" s="3">
        <v>46249</v>
      </c>
      <c r="M12628" s="10">
        <v>1.2</v>
      </c>
      <c r="N12628" s="14">
        <f t="shared" si="197"/>
        <v>32.495999999999995</v>
      </c>
    </row>
    <row r="12629" spans="1:14" x14ac:dyDescent="0.35">
      <c r="A12629" s="2" t="s">
        <v>12</v>
      </c>
      <c r="B12629" s="2" t="s">
        <v>17880</v>
      </c>
      <c r="C12629" t="s">
        <v>14865</v>
      </c>
      <c r="D12629" s="2" t="s">
        <v>15973</v>
      </c>
      <c r="E12629" s="8" t="s">
        <v>915</v>
      </c>
      <c r="F12629" t="s">
        <v>15972</v>
      </c>
      <c r="K12629" s="1">
        <v>142.19999999999999</v>
      </c>
      <c r="L12629" s="3">
        <v>46249</v>
      </c>
      <c r="M12629" s="10">
        <v>1.2</v>
      </c>
      <c r="N12629" s="14">
        <f t="shared" si="197"/>
        <v>170.64</v>
      </c>
    </row>
    <row r="12630" spans="1:14" x14ac:dyDescent="0.35">
      <c r="A12630" s="2" t="s">
        <v>12</v>
      </c>
      <c r="B12630" s="2" t="s">
        <v>17880</v>
      </c>
      <c r="C12630" t="s">
        <v>14865</v>
      </c>
      <c r="D12630" s="2" t="s">
        <v>15974</v>
      </c>
      <c r="E12630" s="8">
        <v>0</v>
      </c>
      <c r="F12630" t="s">
        <v>15975</v>
      </c>
      <c r="K12630" s="1">
        <v>255.38</v>
      </c>
      <c r="L12630" s="3">
        <v>46249</v>
      </c>
      <c r="M12630" s="10">
        <v>1.2</v>
      </c>
      <c r="N12630" s="14">
        <f t="shared" si="197"/>
        <v>306.45599999999996</v>
      </c>
    </row>
    <row r="12631" spans="1:14" x14ac:dyDescent="0.35">
      <c r="A12631" s="2" t="s">
        <v>12</v>
      </c>
      <c r="B12631" s="2" t="s">
        <v>17880</v>
      </c>
      <c r="C12631" t="s">
        <v>14865</v>
      </c>
      <c r="D12631" s="2" t="s">
        <v>15974</v>
      </c>
      <c r="E12631" s="8">
        <v>26</v>
      </c>
      <c r="F12631" t="s">
        <v>15975</v>
      </c>
      <c r="K12631" s="1">
        <v>79.150000000000006</v>
      </c>
      <c r="L12631" s="3">
        <v>46249</v>
      </c>
      <c r="M12631" s="10">
        <v>1.2</v>
      </c>
      <c r="N12631" s="14">
        <f t="shared" si="197"/>
        <v>94.98</v>
      </c>
    </row>
    <row r="12632" spans="1:14" x14ac:dyDescent="0.35">
      <c r="A12632" s="2" t="s">
        <v>12</v>
      </c>
      <c r="B12632" s="2" t="s">
        <v>17880</v>
      </c>
      <c r="C12632" t="s">
        <v>14865</v>
      </c>
      <c r="D12632" s="2" t="s">
        <v>15974</v>
      </c>
      <c r="E12632" s="8" t="s">
        <v>915</v>
      </c>
      <c r="F12632" t="s">
        <v>15975</v>
      </c>
      <c r="K12632" s="1">
        <v>176.22</v>
      </c>
      <c r="L12632" s="3">
        <v>46249</v>
      </c>
      <c r="M12632" s="10">
        <v>1.2</v>
      </c>
      <c r="N12632" s="14">
        <f t="shared" si="197"/>
        <v>211.464</v>
      </c>
    </row>
    <row r="12633" spans="1:14" x14ac:dyDescent="0.35">
      <c r="A12633" s="2" t="s">
        <v>12</v>
      </c>
      <c r="B12633" s="2" t="s">
        <v>17880</v>
      </c>
      <c r="C12633" t="s">
        <v>14865</v>
      </c>
      <c r="D12633" s="2" t="s">
        <v>15976</v>
      </c>
      <c r="E12633" s="8">
        <v>0</v>
      </c>
      <c r="F12633" t="s">
        <v>15975</v>
      </c>
      <c r="K12633" s="1">
        <v>249.39</v>
      </c>
      <c r="L12633" s="3">
        <v>46249</v>
      </c>
      <c r="M12633" s="10">
        <v>1.2</v>
      </c>
      <c r="N12633" s="14">
        <f t="shared" si="197"/>
        <v>299.26799999999997</v>
      </c>
    </row>
    <row r="12634" spans="1:14" x14ac:dyDescent="0.35">
      <c r="A12634" s="2" t="s">
        <v>12</v>
      </c>
      <c r="B12634" s="2" t="s">
        <v>17880</v>
      </c>
      <c r="C12634" t="s">
        <v>14865</v>
      </c>
      <c r="D12634" s="2" t="s">
        <v>15976</v>
      </c>
      <c r="E12634" s="8">
        <v>26</v>
      </c>
      <c r="F12634" t="s">
        <v>15975</v>
      </c>
      <c r="K12634" s="1">
        <v>78.489999999999995</v>
      </c>
      <c r="L12634" s="3">
        <v>46249</v>
      </c>
      <c r="M12634" s="10">
        <v>1.2</v>
      </c>
      <c r="N12634" s="14">
        <f t="shared" si="197"/>
        <v>94.187999999999988</v>
      </c>
    </row>
    <row r="12635" spans="1:14" x14ac:dyDescent="0.35">
      <c r="A12635" s="2" t="s">
        <v>12</v>
      </c>
      <c r="B12635" s="2" t="s">
        <v>17880</v>
      </c>
      <c r="C12635" t="s">
        <v>14865</v>
      </c>
      <c r="D12635" s="2" t="s">
        <v>15976</v>
      </c>
      <c r="E12635" s="8" t="s">
        <v>915</v>
      </c>
      <c r="F12635" t="s">
        <v>15975</v>
      </c>
      <c r="K12635" s="1">
        <v>170.9</v>
      </c>
      <c r="L12635" s="3">
        <v>46249</v>
      </c>
      <c r="M12635" s="10">
        <v>1.2</v>
      </c>
      <c r="N12635" s="14">
        <f t="shared" si="197"/>
        <v>205.08</v>
      </c>
    </row>
    <row r="12636" spans="1:14" x14ac:dyDescent="0.35">
      <c r="A12636" s="2" t="s">
        <v>12</v>
      </c>
      <c r="B12636" s="2" t="s">
        <v>17880</v>
      </c>
      <c r="C12636" t="s">
        <v>14865</v>
      </c>
      <c r="D12636" s="2" t="s">
        <v>15977</v>
      </c>
      <c r="E12636" s="8">
        <v>0</v>
      </c>
      <c r="F12636" t="s">
        <v>15978</v>
      </c>
      <c r="K12636" s="1">
        <v>67.59</v>
      </c>
      <c r="L12636" s="3">
        <v>46249</v>
      </c>
      <c r="M12636" s="10">
        <v>1.2</v>
      </c>
      <c r="N12636" s="14">
        <f t="shared" si="197"/>
        <v>81.108000000000004</v>
      </c>
    </row>
    <row r="12637" spans="1:14" x14ac:dyDescent="0.35">
      <c r="A12637" s="2" t="s">
        <v>12</v>
      </c>
      <c r="B12637" s="2" t="s">
        <v>17880</v>
      </c>
      <c r="C12637" t="s">
        <v>14865</v>
      </c>
      <c r="D12637" s="2" t="s">
        <v>15977</v>
      </c>
      <c r="E12637" s="8">
        <v>26</v>
      </c>
      <c r="F12637" t="s">
        <v>15978</v>
      </c>
      <c r="K12637" s="1">
        <v>18.07</v>
      </c>
      <c r="L12637" s="3">
        <v>46249</v>
      </c>
      <c r="M12637" s="10">
        <v>1.2</v>
      </c>
      <c r="N12637" s="14">
        <f t="shared" si="197"/>
        <v>21.684000000000001</v>
      </c>
    </row>
    <row r="12638" spans="1:14" x14ac:dyDescent="0.35">
      <c r="A12638" s="2" t="s">
        <v>12</v>
      </c>
      <c r="B12638" s="2" t="s">
        <v>17880</v>
      </c>
      <c r="C12638" t="s">
        <v>14865</v>
      </c>
      <c r="D12638" s="2" t="s">
        <v>15977</v>
      </c>
      <c r="E12638" s="8" t="s">
        <v>915</v>
      </c>
      <c r="F12638" t="s">
        <v>15978</v>
      </c>
      <c r="K12638" s="1">
        <v>49.52</v>
      </c>
      <c r="L12638" s="3">
        <v>46249</v>
      </c>
      <c r="M12638" s="10">
        <v>1.2</v>
      </c>
      <c r="N12638" s="14">
        <f t="shared" si="197"/>
        <v>59.423999999999999</v>
      </c>
    </row>
    <row r="12639" spans="1:14" x14ac:dyDescent="0.35">
      <c r="A12639" s="2" t="s">
        <v>12</v>
      </c>
      <c r="B12639" s="2" t="s">
        <v>17880</v>
      </c>
      <c r="C12639" t="s">
        <v>14865</v>
      </c>
      <c r="D12639" s="2" t="s">
        <v>15979</v>
      </c>
      <c r="E12639" s="8">
        <v>0</v>
      </c>
      <c r="F12639" t="s">
        <v>15980</v>
      </c>
      <c r="K12639" s="1">
        <v>85.23</v>
      </c>
      <c r="L12639" s="3">
        <v>46249</v>
      </c>
      <c r="M12639" s="10">
        <v>1.2</v>
      </c>
      <c r="N12639" s="14">
        <f t="shared" si="197"/>
        <v>102.276</v>
      </c>
    </row>
    <row r="12640" spans="1:14" x14ac:dyDescent="0.35">
      <c r="A12640" s="2" t="s">
        <v>12</v>
      </c>
      <c r="B12640" s="2" t="s">
        <v>17880</v>
      </c>
      <c r="C12640" t="s">
        <v>14865</v>
      </c>
      <c r="D12640" s="2" t="s">
        <v>15979</v>
      </c>
      <c r="E12640" s="8">
        <v>26</v>
      </c>
      <c r="F12640" t="s">
        <v>15980</v>
      </c>
      <c r="K12640" s="1">
        <v>31.72</v>
      </c>
      <c r="L12640" s="3">
        <v>46249</v>
      </c>
      <c r="M12640" s="10">
        <v>1.2</v>
      </c>
      <c r="N12640" s="14">
        <f t="shared" si="197"/>
        <v>38.064</v>
      </c>
    </row>
    <row r="12641" spans="1:14" x14ac:dyDescent="0.35">
      <c r="A12641" s="2" t="s">
        <v>12</v>
      </c>
      <c r="B12641" s="2" t="s">
        <v>17880</v>
      </c>
      <c r="C12641" t="s">
        <v>14865</v>
      </c>
      <c r="D12641" s="2" t="s">
        <v>15979</v>
      </c>
      <c r="E12641" s="8" t="s">
        <v>915</v>
      </c>
      <c r="F12641" t="s">
        <v>15980</v>
      </c>
      <c r="K12641" s="1">
        <v>53.51</v>
      </c>
      <c r="L12641" s="3">
        <v>46249</v>
      </c>
      <c r="M12641" s="10">
        <v>1.2</v>
      </c>
      <c r="N12641" s="14">
        <f t="shared" si="197"/>
        <v>64.211999999999989</v>
      </c>
    </row>
    <row r="12642" spans="1:14" x14ac:dyDescent="0.35">
      <c r="A12642" s="2" t="s">
        <v>12</v>
      </c>
      <c r="B12642" s="2" t="s">
        <v>17880</v>
      </c>
      <c r="C12642" t="s">
        <v>14865</v>
      </c>
      <c r="D12642" s="2" t="s">
        <v>15981</v>
      </c>
      <c r="E12642" s="8">
        <v>0</v>
      </c>
      <c r="F12642" t="s">
        <v>15982</v>
      </c>
      <c r="K12642" s="1">
        <v>106.21</v>
      </c>
      <c r="L12642" s="3">
        <v>46249</v>
      </c>
      <c r="M12642" s="10">
        <v>1.2</v>
      </c>
      <c r="N12642" s="14">
        <f t="shared" si="197"/>
        <v>127.45199999999998</v>
      </c>
    </row>
    <row r="12643" spans="1:14" x14ac:dyDescent="0.35">
      <c r="A12643" s="2" t="s">
        <v>12</v>
      </c>
      <c r="B12643" s="2" t="s">
        <v>17880</v>
      </c>
      <c r="C12643" t="s">
        <v>14865</v>
      </c>
      <c r="D12643" s="2" t="s">
        <v>15981</v>
      </c>
      <c r="E12643" s="8">
        <v>26</v>
      </c>
      <c r="F12643" t="s">
        <v>15982</v>
      </c>
      <c r="K12643" s="1">
        <v>34.07</v>
      </c>
      <c r="L12643" s="3">
        <v>46249</v>
      </c>
      <c r="M12643" s="10">
        <v>1.2</v>
      </c>
      <c r="N12643" s="14">
        <f t="shared" si="197"/>
        <v>40.884</v>
      </c>
    </row>
    <row r="12644" spans="1:14" x14ac:dyDescent="0.35">
      <c r="A12644" s="2" t="s">
        <v>12</v>
      </c>
      <c r="B12644" s="2" t="s">
        <v>17880</v>
      </c>
      <c r="C12644" t="s">
        <v>14865</v>
      </c>
      <c r="D12644" s="2" t="s">
        <v>15981</v>
      </c>
      <c r="E12644" s="8" t="s">
        <v>915</v>
      </c>
      <c r="F12644" t="s">
        <v>15982</v>
      </c>
      <c r="K12644" s="1">
        <v>72.14</v>
      </c>
      <c r="L12644" s="3">
        <v>46249</v>
      </c>
      <c r="M12644" s="10">
        <v>1.2</v>
      </c>
      <c r="N12644" s="14">
        <f t="shared" si="197"/>
        <v>86.567999999999998</v>
      </c>
    </row>
    <row r="12645" spans="1:14" x14ac:dyDescent="0.35">
      <c r="A12645" s="2" t="s">
        <v>12</v>
      </c>
      <c r="B12645" s="2" t="s">
        <v>17880</v>
      </c>
      <c r="C12645" t="s">
        <v>14865</v>
      </c>
      <c r="D12645" s="2" t="s">
        <v>15983</v>
      </c>
      <c r="E12645" s="8">
        <v>0</v>
      </c>
      <c r="F12645" t="s">
        <v>15984</v>
      </c>
      <c r="K12645" s="1">
        <v>398.49</v>
      </c>
      <c r="L12645" s="3">
        <v>46249</v>
      </c>
      <c r="M12645" s="10">
        <v>1.2</v>
      </c>
      <c r="N12645" s="14">
        <f t="shared" si="197"/>
        <v>478.18799999999999</v>
      </c>
    </row>
    <row r="12646" spans="1:14" x14ac:dyDescent="0.35">
      <c r="A12646" s="2" t="s">
        <v>12</v>
      </c>
      <c r="B12646" s="2" t="s">
        <v>17880</v>
      </c>
      <c r="C12646" t="s">
        <v>14865</v>
      </c>
      <c r="D12646" s="2" t="s">
        <v>15983</v>
      </c>
      <c r="E12646" s="8">
        <v>26</v>
      </c>
      <c r="F12646" t="s">
        <v>15984</v>
      </c>
      <c r="K12646" s="1">
        <v>45.09</v>
      </c>
      <c r="L12646" s="3">
        <v>46249</v>
      </c>
      <c r="M12646" s="10">
        <v>1.2</v>
      </c>
      <c r="N12646" s="14">
        <f t="shared" si="197"/>
        <v>54.108000000000004</v>
      </c>
    </row>
    <row r="12647" spans="1:14" x14ac:dyDescent="0.35">
      <c r="A12647" s="2" t="s">
        <v>12</v>
      </c>
      <c r="B12647" s="2" t="s">
        <v>17880</v>
      </c>
      <c r="C12647" t="s">
        <v>14865</v>
      </c>
      <c r="D12647" s="2" t="s">
        <v>15983</v>
      </c>
      <c r="E12647" s="8" t="s">
        <v>915</v>
      </c>
      <c r="F12647" t="s">
        <v>15984</v>
      </c>
      <c r="K12647" s="1">
        <v>353.4</v>
      </c>
      <c r="L12647" s="3">
        <v>46249</v>
      </c>
      <c r="M12647" s="10">
        <v>1.2</v>
      </c>
      <c r="N12647" s="14">
        <f t="shared" si="197"/>
        <v>424.08</v>
      </c>
    </row>
    <row r="12648" spans="1:14" x14ac:dyDescent="0.35">
      <c r="A12648" s="2" t="s">
        <v>12</v>
      </c>
      <c r="B12648" s="2" t="s">
        <v>17880</v>
      </c>
      <c r="C12648" t="s">
        <v>14865</v>
      </c>
      <c r="D12648" s="2" t="s">
        <v>15985</v>
      </c>
      <c r="E12648" s="8">
        <v>0</v>
      </c>
      <c r="F12648" t="s">
        <v>15986</v>
      </c>
      <c r="K12648" s="1">
        <v>587.09</v>
      </c>
      <c r="L12648" s="3">
        <v>46249</v>
      </c>
      <c r="M12648" s="10">
        <v>1.2</v>
      </c>
      <c r="N12648" s="14">
        <f t="shared" si="197"/>
        <v>704.50800000000004</v>
      </c>
    </row>
    <row r="12649" spans="1:14" x14ac:dyDescent="0.35">
      <c r="A12649" s="2" t="s">
        <v>12</v>
      </c>
      <c r="B12649" s="2" t="s">
        <v>17880</v>
      </c>
      <c r="C12649" t="s">
        <v>14865</v>
      </c>
      <c r="D12649" s="2" t="s">
        <v>15985</v>
      </c>
      <c r="E12649" s="8">
        <v>26</v>
      </c>
      <c r="F12649" t="s">
        <v>15986</v>
      </c>
      <c r="K12649" s="1">
        <v>117.64</v>
      </c>
      <c r="L12649" s="3">
        <v>46249</v>
      </c>
      <c r="M12649" s="10">
        <v>1.2</v>
      </c>
      <c r="N12649" s="14">
        <f t="shared" si="197"/>
        <v>141.16800000000001</v>
      </c>
    </row>
    <row r="12650" spans="1:14" x14ac:dyDescent="0.35">
      <c r="A12650" s="2" t="s">
        <v>12</v>
      </c>
      <c r="B12650" s="2" t="s">
        <v>17880</v>
      </c>
      <c r="C12650" t="s">
        <v>14865</v>
      </c>
      <c r="D12650" s="2" t="s">
        <v>15985</v>
      </c>
      <c r="E12650" s="8" t="s">
        <v>915</v>
      </c>
      <c r="F12650" t="s">
        <v>15986</v>
      </c>
      <c r="K12650" s="1">
        <v>469.46</v>
      </c>
      <c r="L12650" s="3">
        <v>46249</v>
      </c>
      <c r="M12650" s="10">
        <v>1.2</v>
      </c>
      <c r="N12650" s="14">
        <f t="shared" si="197"/>
        <v>563.35199999999998</v>
      </c>
    </row>
    <row r="12651" spans="1:14" x14ac:dyDescent="0.35">
      <c r="A12651" s="2" t="s">
        <v>12</v>
      </c>
      <c r="B12651" s="2" t="s">
        <v>17880</v>
      </c>
      <c r="C12651" t="s">
        <v>14865</v>
      </c>
      <c r="D12651" s="2" t="s">
        <v>15987</v>
      </c>
      <c r="E12651" s="8">
        <v>0</v>
      </c>
      <c r="F12651" t="s">
        <v>15988</v>
      </c>
      <c r="K12651" s="1">
        <v>26.74</v>
      </c>
      <c r="L12651" s="3">
        <v>46249</v>
      </c>
      <c r="M12651" s="10">
        <v>1.2</v>
      </c>
      <c r="N12651" s="14">
        <f t="shared" si="197"/>
        <v>32.087999999999994</v>
      </c>
    </row>
    <row r="12652" spans="1:14" x14ac:dyDescent="0.35">
      <c r="A12652" s="2" t="s">
        <v>12</v>
      </c>
      <c r="B12652" s="2" t="s">
        <v>17880</v>
      </c>
      <c r="C12652" t="s">
        <v>14865</v>
      </c>
      <c r="D12652" s="2" t="s">
        <v>15989</v>
      </c>
      <c r="E12652" s="8">
        <v>0</v>
      </c>
      <c r="F12652" t="s">
        <v>15990</v>
      </c>
      <c r="K12652" s="1">
        <v>378.26</v>
      </c>
      <c r="L12652" s="3">
        <v>46249</v>
      </c>
      <c r="M12652" s="10">
        <v>1.2</v>
      </c>
      <c r="N12652" s="14">
        <f t="shared" si="197"/>
        <v>453.91199999999998</v>
      </c>
    </row>
    <row r="12653" spans="1:14" x14ac:dyDescent="0.35">
      <c r="A12653" s="2" t="s">
        <v>12</v>
      </c>
      <c r="B12653" s="2" t="s">
        <v>17880</v>
      </c>
      <c r="C12653" t="s">
        <v>14865</v>
      </c>
      <c r="D12653" s="2" t="s">
        <v>15989</v>
      </c>
      <c r="E12653" s="8">
        <v>26</v>
      </c>
      <c r="F12653" t="s">
        <v>15990</v>
      </c>
      <c r="K12653" s="1">
        <v>106.46</v>
      </c>
      <c r="L12653" s="3">
        <v>46249</v>
      </c>
      <c r="M12653" s="10">
        <v>1.2</v>
      </c>
      <c r="N12653" s="14">
        <f t="shared" si="197"/>
        <v>127.75199999999998</v>
      </c>
    </row>
    <row r="12654" spans="1:14" x14ac:dyDescent="0.35">
      <c r="A12654" s="2" t="s">
        <v>12</v>
      </c>
      <c r="B12654" s="2" t="s">
        <v>17880</v>
      </c>
      <c r="C12654" t="s">
        <v>14865</v>
      </c>
      <c r="D12654" s="2" t="s">
        <v>15989</v>
      </c>
      <c r="E12654" s="8" t="s">
        <v>915</v>
      </c>
      <c r="F12654" t="s">
        <v>15990</v>
      </c>
      <c r="K12654" s="1">
        <v>271.8</v>
      </c>
      <c r="L12654" s="3">
        <v>46249</v>
      </c>
      <c r="M12654" s="10">
        <v>1.2</v>
      </c>
      <c r="N12654" s="14">
        <f t="shared" si="197"/>
        <v>326.16000000000003</v>
      </c>
    </row>
    <row r="12655" spans="1:14" x14ac:dyDescent="0.35">
      <c r="A12655" s="2" t="s">
        <v>12</v>
      </c>
      <c r="B12655" s="2" t="s">
        <v>17880</v>
      </c>
      <c r="C12655" t="s">
        <v>14865</v>
      </c>
      <c r="D12655" s="2" t="s">
        <v>15991</v>
      </c>
      <c r="E12655" s="8">
        <v>0</v>
      </c>
      <c r="F12655" t="s">
        <v>15992</v>
      </c>
      <c r="K12655" s="1">
        <v>197.14</v>
      </c>
      <c r="L12655" s="3">
        <v>46249</v>
      </c>
      <c r="M12655" s="10">
        <v>1.2</v>
      </c>
      <c r="N12655" s="14">
        <f t="shared" si="197"/>
        <v>236.56799999999998</v>
      </c>
    </row>
    <row r="12656" spans="1:14" x14ac:dyDescent="0.35">
      <c r="A12656" s="2" t="s">
        <v>12</v>
      </c>
      <c r="B12656" s="2" t="s">
        <v>17880</v>
      </c>
      <c r="C12656" t="s">
        <v>14865</v>
      </c>
      <c r="D12656" s="2" t="s">
        <v>15991</v>
      </c>
      <c r="E12656" s="8">
        <v>26</v>
      </c>
      <c r="F12656" t="s">
        <v>15992</v>
      </c>
      <c r="K12656" s="1">
        <v>53.14</v>
      </c>
      <c r="L12656" s="3">
        <v>46249</v>
      </c>
      <c r="M12656" s="10">
        <v>1.2</v>
      </c>
      <c r="N12656" s="14">
        <f t="shared" si="197"/>
        <v>63.768000000000001</v>
      </c>
    </row>
    <row r="12657" spans="1:14" x14ac:dyDescent="0.35">
      <c r="A12657" s="2" t="s">
        <v>12</v>
      </c>
      <c r="B12657" s="2" t="s">
        <v>17880</v>
      </c>
      <c r="C12657" t="s">
        <v>14865</v>
      </c>
      <c r="D12657" s="2" t="s">
        <v>15991</v>
      </c>
      <c r="E12657" s="8" t="s">
        <v>915</v>
      </c>
      <c r="F12657" t="s">
        <v>15992</v>
      </c>
      <c r="K12657" s="1">
        <v>144</v>
      </c>
      <c r="L12657" s="3">
        <v>46249</v>
      </c>
      <c r="M12657" s="10">
        <v>1.2</v>
      </c>
      <c r="N12657" s="14">
        <f t="shared" si="197"/>
        <v>172.79999999999998</v>
      </c>
    </row>
    <row r="12658" spans="1:14" x14ac:dyDescent="0.35">
      <c r="A12658" s="2" t="s">
        <v>12</v>
      </c>
      <c r="B12658" s="2" t="s">
        <v>17880</v>
      </c>
      <c r="C12658" t="s">
        <v>14865</v>
      </c>
      <c r="D12658" s="2" t="s">
        <v>15993</v>
      </c>
      <c r="E12658" s="8">
        <v>0</v>
      </c>
      <c r="F12658" t="s">
        <v>15994</v>
      </c>
      <c r="K12658" s="1">
        <v>309.05</v>
      </c>
      <c r="L12658" s="3">
        <v>46249</v>
      </c>
      <c r="M12658" s="10">
        <v>1.2</v>
      </c>
      <c r="N12658" s="14">
        <f t="shared" si="197"/>
        <v>370.86</v>
      </c>
    </row>
    <row r="12659" spans="1:14" x14ac:dyDescent="0.35">
      <c r="A12659" s="2" t="s">
        <v>12</v>
      </c>
      <c r="B12659" s="2" t="s">
        <v>17880</v>
      </c>
      <c r="C12659" t="s">
        <v>14865</v>
      </c>
      <c r="D12659" s="2" t="s">
        <v>15993</v>
      </c>
      <c r="E12659" s="8">
        <v>26</v>
      </c>
      <c r="F12659" t="s">
        <v>15994</v>
      </c>
      <c r="K12659" s="1">
        <v>101.65</v>
      </c>
      <c r="L12659" s="3">
        <v>46249</v>
      </c>
      <c r="M12659" s="10">
        <v>1.2</v>
      </c>
      <c r="N12659" s="14">
        <f t="shared" si="197"/>
        <v>121.98</v>
      </c>
    </row>
    <row r="12660" spans="1:14" x14ac:dyDescent="0.35">
      <c r="A12660" s="2" t="s">
        <v>12</v>
      </c>
      <c r="B12660" s="2" t="s">
        <v>17880</v>
      </c>
      <c r="C12660" t="s">
        <v>14865</v>
      </c>
      <c r="D12660" s="2" t="s">
        <v>15993</v>
      </c>
      <c r="E12660" s="8" t="s">
        <v>915</v>
      </c>
      <c r="F12660" t="s">
        <v>15994</v>
      </c>
      <c r="K12660" s="1">
        <v>207.4</v>
      </c>
      <c r="L12660" s="3">
        <v>46249</v>
      </c>
      <c r="M12660" s="10">
        <v>1.2</v>
      </c>
      <c r="N12660" s="14">
        <f t="shared" si="197"/>
        <v>248.88</v>
      </c>
    </row>
    <row r="12661" spans="1:14" x14ac:dyDescent="0.35">
      <c r="A12661" s="2" t="s">
        <v>12</v>
      </c>
      <c r="B12661" s="2" t="s">
        <v>17880</v>
      </c>
      <c r="C12661" t="s">
        <v>14865</v>
      </c>
      <c r="D12661" s="2" t="s">
        <v>15995</v>
      </c>
      <c r="E12661" s="8">
        <v>0</v>
      </c>
      <c r="F12661" t="s">
        <v>15996</v>
      </c>
      <c r="K12661" s="1">
        <v>761.99</v>
      </c>
      <c r="L12661" s="3">
        <v>46249</v>
      </c>
      <c r="M12661" s="10">
        <v>1.2</v>
      </c>
      <c r="N12661" s="14">
        <f t="shared" si="197"/>
        <v>914.38800000000003</v>
      </c>
    </row>
    <row r="12662" spans="1:14" x14ac:dyDescent="0.35">
      <c r="A12662" s="2" t="s">
        <v>12</v>
      </c>
      <c r="B12662" s="2" t="s">
        <v>17880</v>
      </c>
      <c r="C12662" t="s">
        <v>14865</v>
      </c>
      <c r="D12662" s="2" t="s">
        <v>15995</v>
      </c>
      <c r="E12662" s="8">
        <v>26</v>
      </c>
      <c r="F12662" t="s">
        <v>15996</v>
      </c>
      <c r="K12662" s="1">
        <v>225.09</v>
      </c>
      <c r="L12662" s="3">
        <v>46249</v>
      </c>
      <c r="M12662" s="10">
        <v>1.2</v>
      </c>
      <c r="N12662" s="14">
        <f t="shared" si="197"/>
        <v>270.108</v>
      </c>
    </row>
    <row r="12663" spans="1:14" x14ac:dyDescent="0.35">
      <c r="A12663" s="2" t="s">
        <v>12</v>
      </c>
      <c r="B12663" s="2" t="s">
        <v>17880</v>
      </c>
      <c r="C12663" t="s">
        <v>14865</v>
      </c>
      <c r="D12663" s="2" t="s">
        <v>15995</v>
      </c>
      <c r="E12663" s="8" t="s">
        <v>915</v>
      </c>
      <c r="F12663" t="s">
        <v>15996</v>
      </c>
      <c r="K12663" s="1">
        <v>536.9</v>
      </c>
      <c r="L12663" s="3">
        <v>46249</v>
      </c>
      <c r="M12663" s="10">
        <v>1.2</v>
      </c>
      <c r="N12663" s="14">
        <f t="shared" si="197"/>
        <v>644.28</v>
      </c>
    </row>
    <row r="12664" spans="1:14" x14ac:dyDescent="0.35">
      <c r="A12664" s="2" t="s">
        <v>12</v>
      </c>
      <c r="B12664" s="2" t="s">
        <v>17880</v>
      </c>
      <c r="C12664" t="s">
        <v>14865</v>
      </c>
      <c r="D12664" s="2" t="s">
        <v>15997</v>
      </c>
      <c r="E12664" s="8">
        <v>0</v>
      </c>
      <c r="F12664" t="s">
        <v>15998</v>
      </c>
      <c r="K12664" s="1">
        <v>363.2</v>
      </c>
      <c r="L12664" s="3">
        <v>46249</v>
      </c>
      <c r="M12664" s="10">
        <v>1.2</v>
      </c>
      <c r="N12664" s="14">
        <f t="shared" si="197"/>
        <v>435.84</v>
      </c>
    </row>
    <row r="12665" spans="1:14" x14ac:dyDescent="0.35">
      <c r="A12665" s="2" t="s">
        <v>12</v>
      </c>
      <c r="B12665" s="2" t="s">
        <v>17880</v>
      </c>
      <c r="C12665" t="s">
        <v>14865</v>
      </c>
      <c r="D12665" s="2" t="s">
        <v>15997</v>
      </c>
      <c r="E12665" s="8">
        <v>26</v>
      </c>
      <c r="F12665" t="s">
        <v>15998</v>
      </c>
      <c r="K12665" s="1">
        <v>168.67</v>
      </c>
      <c r="L12665" s="3">
        <v>46249</v>
      </c>
      <c r="M12665" s="10">
        <v>1.2</v>
      </c>
      <c r="N12665" s="14">
        <f t="shared" si="197"/>
        <v>202.40399999999997</v>
      </c>
    </row>
    <row r="12666" spans="1:14" x14ac:dyDescent="0.35">
      <c r="A12666" s="2" t="s">
        <v>12</v>
      </c>
      <c r="B12666" s="2" t="s">
        <v>17880</v>
      </c>
      <c r="C12666" t="s">
        <v>14865</v>
      </c>
      <c r="D12666" s="2" t="s">
        <v>15997</v>
      </c>
      <c r="E12666" s="8" t="s">
        <v>915</v>
      </c>
      <c r="F12666" t="s">
        <v>15998</v>
      </c>
      <c r="K12666" s="1">
        <v>194.52</v>
      </c>
      <c r="L12666" s="3">
        <v>46249</v>
      </c>
      <c r="M12666" s="10">
        <v>1.2</v>
      </c>
      <c r="N12666" s="14">
        <f t="shared" si="197"/>
        <v>233.42400000000001</v>
      </c>
    </row>
    <row r="12667" spans="1:14" x14ac:dyDescent="0.35">
      <c r="A12667" s="2" t="s">
        <v>12</v>
      </c>
      <c r="B12667" s="2" t="s">
        <v>17880</v>
      </c>
      <c r="C12667" t="s">
        <v>14865</v>
      </c>
      <c r="D12667" s="2" t="s">
        <v>15999</v>
      </c>
      <c r="E12667" s="8">
        <v>0</v>
      </c>
      <c r="F12667" t="s">
        <v>16000</v>
      </c>
      <c r="K12667" s="1">
        <v>306.45999999999998</v>
      </c>
      <c r="L12667" s="3">
        <v>46249</v>
      </c>
      <c r="M12667" s="10">
        <v>1.2</v>
      </c>
      <c r="N12667" s="14">
        <f t="shared" si="197"/>
        <v>367.75199999999995</v>
      </c>
    </row>
    <row r="12668" spans="1:14" x14ac:dyDescent="0.35">
      <c r="A12668" s="2" t="s">
        <v>12</v>
      </c>
      <c r="B12668" s="2" t="s">
        <v>17880</v>
      </c>
      <c r="C12668" t="s">
        <v>14865</v>
      </c>
      <c r="D12668" s="2" t="s">
        <v>15999</v>
      </c>
      <c r="E12668" s="8">
        <v>26</v>
      </c>
      <c r="F12668" t="s">
        <v>16000</v>
      </c>
      <c r="K12668" s="1">
        <v>180.8</v>
      </c>
      <c r="L12668" s="3">
        <v>46249</v>
      </c>
      <c r="M12668" s="10">
        <v>1.2</v>
      </c>
      <c r="N12668" s="14">
        <f t="shared" si="197"/>
        <v>216.96</v>
      </c>
    </row>
    <row r="12669" spans="1:14" x14ac:dyDescent="0.35">
      <c r="A12669" s="2" t="s">
        <v>12</v>
      </c>
      <c r="B12669" s="2" t="s">
        <v>17880</v>
      </c>
      <c r="C12669" t="s">
        <v>14865</v>
      </c>
      <c r="D12669" s="2" t="s">
        <v>15999</v>
      </c>
      <c r="E12669" s="8" t="s">
        <v>915</v>
      </c>
      <c r="F12669" t="s">
        <v>16000</v>
      </c>
      <c r="K12669" s="1">
        <v>125.66</v>
      </c>
      <c r="L12669" s="3">
        <v>46249</v>
      </c>
      <c r="M12669" s="10">
        <v>1.2</v>
      </c>
      <c r="N12669" s="14">
        <f t="shared" si="197"/>
        <v>150.792</v>
      </c>
    </row>
    <row r="12670" spans="1:14" x14ac:dyDescent="0.35">
      <c r="A12670" s="2" t="s">
        <v>12</v>
      </c>
      <c r="B12670" s="2" t="s">
        <v>17880</v>
      </c>
      <c r="C12670" t="s">
        <v>14865</v>
      </c>
      <c r="D12670" s="2" t="s">
        <v>16001</v>
      </c>
      <c r="E12670" s="8">
        <v>26</v>
      </c>
      <c r="F12670" t="s">
        <v>16002</v>
      </c>
      <c r="K12670" s="1">
        <v>418.9</v>
      </c>
      <c r="L12670" s="3">
        <v>46249</v>
      </c>
      <c r="M12670" s="10">
        <v>1.2</v>
      </c>
      <c r="N12670" s="14">
        <f t="shared" si="197"/>
        <v>502.67999999999995</v>
      </c>
    </row>
    <row r="12671" spans="1:14" x14ac:dyDescent="0.35">
      <c r="A12671" s="2" t="s">
        <v>12</v>
      </c>
      <c r="B12671" s="2" t="s">
        <v>17880</v>
      </c>
      <c r="C12671" t="s">
        <v>14865</v>
      </c>
      <c r="D12671" s="2" t="s">
        <v>16003</v>
      </c>
      <c r="E12671" s="8">
        <v>26</v>
      </c>
      <c r="F12671" t="s">
        <v>16004</v>
      </c>
      <c r="K12671" s="1">
        <v>211.44</v>
      </c>
      <c r="L12671" s="3">
        <v>46249</v>
      </c>
      <c r="M12671" s="10">
        <v>1.2</v>
      </c>
      <c r="N12671" s="14">
        <f t="shared" si="197"/>
        <v>253.72799999999998</v>
      </c>
    </row>
    <row r="12672" spans="1:14" x14ac:dyDescent="0.35">
      <c r="A12672" s="2" t="s">
        <v>12</v>
      </c>
      <c r="B12672" s="2" t="s">
        <v>17880</v>
      </c>
      <c r="C12672" t="s">
        <v>14865</v>
      </c>
      <c r="D12672" s="2" t="s">
        <v>16005</v>
      </c>
      <c r="E12672" s="8">
        <v>26</v>
      </c>
      <c r="F12672" t="s">
        <v>16006</v>
      </c>
      <c r="K12672" s="1">
        <v>185.04</v>
      </c>
      <c r="L12672" s="3">
        <v>46249</v>
      </c>
      <c r="M12672" s="10">
        <v>1.2</v>
      </c>
      <c r="N12672" s="14">
        <f t="shared" si="197"/>
        <v>222.04799999999997</v>
      </c>
    </row>
    <row r="12673" spans="1:14" x14ac:dyDescent="0.35">
      <c r="A12673" s="2" t="s">
        <v>12</v>
      </c>
      <c r="B12673" s="2" t="s">
        <v>17880</v>
      </c>
      <c r="C12673" t="s">
        <v>14865</v>
      </c>
      <c r="D12673" s="2" t="s">
        <v>16007</v>
      </c>
      <c r="E12673" s="8">
        <v>0</v>
      </c>
      <c r="F12673" t="s">
        <v>16008</v>
      </c>
      <c r="J12673" t="s">
        <v>792</v>
      </c>
      <c r="K12673" s="1">
        <v>15.98</v>
      </c>
      <c r="L12673" s="3">
        <v>46249</v>
      </c>
      <c r="M12673" s="10">
        <v>1.2</v>
      </c>
      <c r="N12673" s="14">
        <f t="shared" si="197"/>
        <v>19.175999999999998</v>
      </c>
    </row>
    <row r="12674" spans="1:14" x14ac:dyDescent="0.35">
      <c r="A12674" s="2" t="s">
        <v>12</v>
      </c>
      <c r="B12674" s="2" t="s">
        <v>17880</v>
      </c>
      <c r="C12674" t="s">
        <v>14865</v>
      </c>
      <c r="D12674" s="2" t="s">
        <v>16007</v>
      </c>
      <c r="E12674" s="8">
        <v>0</v>
      </c>
      <c r="F12674" t="s">
        <v>16008</v>
      </c>
      <c r="J12674" t="s">
        <v>793</v>
      </c>
      <c r="K12674" s="1">
        <v>19.64</v>
      </c>
      <c r="L12674" s="3">
        <v>46249</v>
      </c>
      <c r="M12674" s="10">
        <v>1.2</v>
      </c>
      <c r="N12674" s="14">
        <f t="shared" si="197"/>
        <v>23.568000000000001</v>
      </c>
    </row>
    <row r="12675" spans="1:14" x14ac:dyDescent="0.35">
      <c r="A12675" s="2" t="s">
        <v>12</v>
      </c>
      <c r="B12675" s="2" t="s">
        <v>17880</v>
      </c>
      <c r="C12675" t="s">
        <v>14865</v>
      </c>
      <c r="D12675" s="2" t="s">
        <v>16009</v>
      </c>
      <c r="E12675" s="8">
        <v>0</v>
      </c>
      <c r="F12675" t="s">
        <v>16010</v>
      </c>
      <c r="J12675" t="s">
        <v>792</v>
      </c>
      <c r="K12675" s="1">
        <v>34.28</v>
      </c>
      <c r="L12675" s="3">
        <v>46249</v>
      </c>
      <c r="M12675" s="10">
        <v>1.2</v>
      </c>
      <c r="N12675" s="14">
        <f t="shared" ref="N12675:N12738" si="198">SUM(K12675*M12675)</f>
        <v>41.136000000000003</v>
      </c>
    </row>
    <row r="12676" spans="1:14" x14ac:dyDescent="0.35">
      <c r="A12676" s="2" t="s">
        <v>12</v>
      </c>
      <c r="B12676" s="2" t="s">
        <v>17880</v>
      </c>
      <c r="C12676" t="s">
        <v>14865</v>
      </c>
      <c r="D12676" s="2" t="s">
        <v>16009</v>
      </c>
      <c r="E12676" s="8">
        <v>0</v>
      </c>
      <c r="F12676" t="s">
        <v>16010</v>
      </c>
      <c r="J12676" t="s">
        <v>793</v>
      </c>
      <c r="K12676" s="1">
        <v>50.25</v>
      </c>
      <c r="L12676" s="3">
        <v>46249</v>
      </c>
      <c r="M12676" s="10">
        <v>1.2</v>
      </c>
      <c r="N12676" s="14">
        <f t="shared" si="198"/>
        <v>60.3</v>
      </c>
    </row>
    <row r="12677" spans="1:14" x14ac:dyDescent="0.35">
      <c r="A12677" s="2" t="s">
        <v>12</v>
      </c>
      <c r="B12677" s="2" t="s">
        <v>17880</v>
      </c>
      <c r="C12677" t="s">
        <v>14865</v>
      </c>
      <c r="D12677" s="2" t="s">
        <v>16011</v>
      </c>
      <c r="E12677" s="8">
        <v>0</v>
      </c>
      <c r="F12677" t="s">
        <v>16012</v>
      </c>
      <c r="J12677" t="s">
        <v>792</v>
      </c>
      <c r="K12677" s="1">
        <v>34.96</v>
      </c>
      <c r="L12677" s="3">
        <v>46249</v>
      </c>
      <c r="M12677" s="10">
        <v>1.2</v>
      </c>
      <c r="N12677" s="14">
        <f t="shared" si="198"/>
        <v>41.951999999999998</v>
      </c>
    </row>
    <row r="12678" spans="1:14" x14ac:dyDescent="0.35">
      <c r="A12678" s="2" t="s">
        <v>12</v>
      </c>
      <c r="B12678" s="2" t="s">
        <v>17880</v>
      </c>
      <c r="C12678" t="s">
        <v>14865</v>
      </c>
      <c r="D12678" s="2" t="s">
        <v>16011</v>
      </c>
      <c r="E12678" s="8">
        <v>0</v>
      </c>
      <c r="F12678" t="s">
        <v>16012</v>
      </c>
      <c r="J12678" t="s">
        <v>793</v>
      </c>
      <c r="K12678" s="1">
        <v>59.57</v>
      </c>
      <c r="L12678" s="3">
        <v>46249</v>
      </c>
      <c r="M12678" s="10">
        <v>1.2</v>
      </c>
      <c r="N12678" s="14">
        <f t="shared" si="198"/>
        <v>71.483999999999995</v>
      </c>
    </row>
    <row r="12679" spans="1:14" x14ac:dyDescent="0.35">
      <c r="A12679" s="2" t="s">
        <v>12</v>
      </c>
      <c r="B12679" s="2" t="s">
        <v>17880</v>
      </c>
      <c r="C12679" t="s">
        <v>14865</v>
      </c>
      <c r="D12679" s="2" t="s">
        <v>16013</v>
      </c>
      <c r="E12679" s="8">
        <v>0</v>
      </c>
      <c r="F12679" t="s">
        <v>16014</v>
      </c>
      <c r="J12679" t="s">
        <v>792</v>
      </c>
      <c r="K12679" s="1">
        <v>31.64</v>
      </c>
      <c r="L12679" s="3">
        <v>46249</v>
      </c>
      <c r="M12679" s="10">
        <v>1.2</v>
      </c>
      <c r="N12679" s="14">
        <f t="shared" si="198"/>
        <v>37.967999999999996</v>
      </c>
    </row>
    <row r="12680" spans="1:14" x14ac:dyDescent="0.35">
      <c r="A12680" s="2" t="s">
        <v>12</v>
      </c>
      <c r="B12680" s="2" t="s">
        <v>17880</v>
      </c>
      <c r="C12680" t="s">
        <v>14865</v>
      </c>
      <c r="D12680" s="2" t="s">
        <v>16013</v>
      </c>
      <c r="E12680" s="8">
        <v>0</v>
      </c>
      <c r="F12680" t="s">
        <v>16014</v>
      </c>
      <c r="J12680" t="s">
        <v>793</v>
      </c>
      <c r="K12680" s="1">
        <v>37.96</v>
      </c>
      <c r="L12680" s="3">
        <v>46249</v>
      </c>
      <c r="M12680" s="10">
        <v>1.2</v>
      </c>
      <c r="N12680" s="14">
        <f t="shared" si="198"/>
        <v>45.552</v>
      </c>
    </row>
    <row r="12681" spans="1:14" x14ac:dyDescent="0.35">
      <c r="A12681" s="2" t="s">
        <v>12</v>
      </c>
      <c r="B12681" s="2" t="s">
        <v>17880</v>
      </c>
      <c r="C12681" t="s">
        <v>14865</v>
      </c>
      <c r="D12681" s="2" t="s">
        <v>16015</v>
      </c>
      <c r="E12681" s="8">
        <v>0</v>
      </c>
      <c r="F12681" t="s">
        <v>16016</v>
      </c>
      <c r="J12681" t="s">
        <v>792</v>
      </c>
      <c r="K12681" s="1">
        <v>42.29</v>
      </c>
      <c r="L12681" s="3">
        <v>46249</v>
      </c>
      <c r="M12681" s="10">
        <v>1.2</v>
      </c>
      <c r="N12681" s="14">
        <f t="shared" si="198"/>
        <v>50.747999999999998</v>
      </c>
    </row>
    <row r="12682" spans="1:14" x14ac:dyDescent="0.35">
      <c r="A12682" s="2" t="s">
        <v>12</v>
      </c>
      <c r="B12682" s="2" t="s">
        <v>17880</v>
      </c>
      <c r="C12682" t="s">
        <v>14865</v>
      </c>
      <c r="D12682" s="2" t="s">
        <v>16015</v>
      </c>
      <c r="E12682" s="8">
        <v>0</v>
      </c>
      <c r="F12682" t="s">
        <v>16016</v>
      </c>
      <c r="J12682" t="s">
        <v>793</v>
      </c>
      <c r="K12682" s="1">
        <v>50.61</v>
      </c>
      <c r="L12682" s="3">
        <v>46249</v>
      </c>
      <c r="M12682" s="10">
        <v>1.2</v>
      </c>
      <c r="N12682" s="14">
        <f t="shared" si="198"/>
        <v>60.731999999999999</v>
      </c>
    </row>
    <row r="12683" spans="1:14" x14ac:dyDescent="0.35">
      <c r="A12683" s="2" t="s">
        <v>12</v>
      </c>
      <c r="B12683" s="2" t="s">
        <v>17880</v>
      </c>
      <c r="C12683" t="s">
        <v>14865</v>
      </c>
      <c r="D12683" s="2" t="s">
        <v>16017</v>
      </c>
      <c r="E12683" s="8">
        <v>0</v>
      </c>
      <c r="F12683" t="s">
        <v>16018</v>
      </c>
      <c r="K12683" s="1">
        <v>40.71</v>
      </c>
      <c r="L12683" s="3">
        <v>46249</v>
      </c>
      <c r="M12683" s="10">
        <v>1.2</v>
      </c>
      <c r="N12683" s="14">
        <f t="shared" si="198"/>
        <v>48.851999999999997</v>
      </c>
    </row>
    <row r="12684" spans="1:14" x14ac:dyDescent="0.35">
      <c r="A12684" s="2" t="s">
        <v>12</v>
      </c>
      <c r="B12684" s="2" t="s">
        <v>17880</v>
      </c>
      <c r="C12684" t="s">
        <v>14865</v>
      </c>
      <c r="D12684" s="2" t="s">
        <v>16019</v>
      </c>
      <c r="E12684" s="8">
        <v>0</v>
      </c>
      <c r="F12684" t="s">
        <v>16020</v>
      </c>
      <c r="J12684" t="s">
        <v>792</v>
      </c>
      <c r="K12684" s="1">
        <v>16.48</v>
      </c>
      <c r="L12684" s="3">
        <v>46249</v>
      </c>
      <c r="M12684" s="10">
        <v>1.2</v>
      </c>
      <c r="N12684" s="14">
        <f t="shared" si="198"/>
        <v>19.776</v>
      </c>
    </row>
    <row r="12685" spans="1:14" x14ac:dyDescent="0.35">
      <c r="A12685" s="2" t="s">
        <v>12</v>
      </c>
      <c r="B12685" s="2" t="s">
        <v>17880</v>
      </c>
      <c r="C12685" t="s">
        <v>14865</v>
      </c>
      <c r="D12685" s="2" t="s">
        <v>16019</v>
      </c>
      <c r="E12685" s="8">
        <v>0</v>
      </c>
      <c r="F12685" t="s">
        <v>16020</v>
      </c>
      <c r="J12685" t="s">
        <v>793</v>
      </c>
      <c r="K12685" s="1">
        <v>43.43</v>
      </c>
      <c r="L12685" s="3">
        <v>46249</v>
      </c>
      <c r="M12685" s="10">
        <v>1.2</v>
      </c>
      <c r="N12685" s="14">
        <f t="shared" si="198"/>
        <v>52.116</v>
      </c>
    </row>
    <row r="12686" spans="1:14" x14ac:dyDescent="0.35">
      <c r="A12686" s="2" t="s">
        <v>12</v>
      </c>
      <c r="B12686" s="2" t="s">
        <v>17880</v>
      </c>
      <c r="C12686" t="s">
        <v>14865</v>
      </c>
      <c r="D12686" s="2" t="s">
        <v>16021</v>
      </c>
      <c r="E12686" s="8">
        <v>0</v>
      </c>
      <c r="F12686" t="s">
        <v>16022</v>
      </c>
      <c r="J12686" t="s">
        <v>792</v>
      </c>
      <c r="K12686" s="1">
        <v>32.61</v>
      </c>
      <c r="L12686" s="3">
        <v>46249</v>
      </c>
      <c r="M12686" s="10">
        <v>1.2</v>
      </c>
      <c r="N12686" s="14">
        <f t="shared" si="198"/>
        <v>39.131999999999998</v>
      </c>
    </row>
    <row r="12687" spans="1:14" x14ac:dyDescent="0.35">
      <c r="A12687" s="2" t="s">
        <v>12</v>
      </c>
      <c r="B12687" s="2" t="s">
        <v>17880</v>
      </c>
      <c r="C12687" t="s">
        <v>14865</v>
      </c>
      <c r="D12687" s="2" t="s">
        <v>16021</v>
      </c>
      <c r="E12687" s="8">
        <v>0</v>
      </c>
      <c r="F12687" t="s">
        <v>16022</v>
      </c>
      <c r="J12687" t="s">
        <v>793</v>
      </c>
      <c r="K12687" s="1">
        <v>63.88</v>
      </c>
      <c r="L12687" s="3">
        <v>46249</v>
      </c>
      <c r="M12687" s="10">
        <v>1.2</v>
      </c>
      <c r="N12687" s="14">
        <f t="shared" si="198"/>
        <v>76.656000000000006</v>
      </c>
    </row>
    <row r="12688" spans="1:14" x14ac:dyDescent="0.35">
      <c r="A12688" s="2" t="s">
        <v>12</v>
      </c>
      <c r="B12688" s="2" t="s">
        <v>17880</v>
      </c>
      <c r="C12688" t="s">
        <v>14865</v>
      </c>
      <c r="D12688" s="2" t="s">
        <v>16023</v>
      </c>
      <c r="E12688" s="8">
        <v>0</v>
      </c>
      <c r="F12688" t="s">
        <v>16024</v>
      </c>
      <c r="J12688" t="s">
        <v>792</v>
      </c>
      <c r="K12688" s="1">
        <v>41.94</v>
      </c>
      <c r="L12688" s="3">
        <v>46249</v>
      </c>
      <c r="M12688" s="10">
        <v>1.2</v>
      </c>
      <c r="N12688" s="14">
        <f t="shared" si="198"/>
        <v>50.327999999999996</v>
      </c>
    </row>
    <row r="12689" spans="1:14" x14ac:dyDescent="0.35">
      <c r="A12689" s="2" t="s">
        <v>12</v>
      </c>
      <c r="B12689" s="2" t="s">
        <v>17880</v>
      </c>
      <c r="C12689" t="s">
        <v>14865</v>
      </c>
      <c r="D12689" s="2" t="s">
        <v>16023</v>
      </c>
      <c r="E12689" s="8">
        <v>0</v>
      </c>
      <c r="F12689" t="s">
        <v>16024</v>
      </c>
      <c r="J12689" t="s">
        <v>793</v>
      </c>
      <c r="K12689" s="1">
        <v>51.59</v>
      </c>
      <c r="L12689" s="3">
        <v>46249</v>
      </c>
      <c r="M12689" s="10">
        <v>1.2</v>
      </c>
      <c r="N12689" s="14">
        <f t="shared" si="198"/>
        <v>61.908000000000001</v>
      </c>
    </row>
    <row r="12690" spans="1:14" x14ac:dyDescent="0.35">
      <c r="A12690" s="2" t="s">
        <v>12</v>
      </c>
      <c r="B12690" s="2" t="s">
        <v>17880</v>
      </c>
      <c r="C12690" t="s">
        <v>14865</v>
      </c>
      <c r="D12690" s="2" t="s">
        <v>16025</v>
      </c>
      <c r="E12690" s="8">
        <v>0</v>
      </c>
      <c r="F12690" t="s">
        <v>16026</v>
      </c>
      <c r="J12690" t="s">
        <v>792</v>
      </c>
      <c r="K12690" s="1">
        <v>36.950000000000003</v>
      </c>
      <c r="L12690" s="3">
        <v>46249</v>
      </c>
      <c r="M12690" s="10">
        <v>1.2</v>
      </c>
      <c r="N12690" s="14">
        <f t="shared" si="198"/>
        <v>44.34</v>
      </c>
    </row>
    <row r="12691" spans="1:14" x14ac:dyDescent="0.35">
      <c r="A12691" s="2" t="s">
        <v>12</v>
      </c>
      <c r="B12691" s="2" t="s">
        <v>17880</v>
      </c>
      <c r="C12691" t="s">
        <v>14865</v>
      </c>
      <c r="D12691" s="2" t="s">
        <v>16025</v>
      </c>
      <c r="E12691" s="8">
        <v>0</v>
      </c>
      <c r="F12691" t="s">
        <v>16026</v>
      </c>
      <c r="J12691" t="s">
        <v>793</v>
      </c>
      <c r="K12691" s="1">
        <v>44.94</v>
      </c>
      <c r="L12691" s="3">
        <v>46249</v>
      </c>
      <c r="M12691" s="10">
        <v>1.2</v>
      </c>
      <c r="N12691" s="14">
        <f t="shared" si="198"/>
        <v>53.927999999999997</v>
      </c>
    </row>
    <row r="12692" spans="1:14" x14ac:dyDescent="0.35">
      <c r="A12692" s="2" t="s">
        <v>12</v>
      </c>
      <c r="B12692" s="2" t="s">
        <v>17880</v>
      </c>
      <c r="C12692" t="s">
        <v>14865</v>
      </c>
      <c r="D12692" s="2" t="s">
        <v>16027</v>
      </c>
      <c r="E12692" s="8">
        <v>0</v>
      </c>
      <c r="F12692" t="s">
        <v>16028</v>
      </c>
      <c r="K12692" s="1">
        <v>97.58</v>
      </c>
      <c r="L12692" s="3">
        <v>46249</v>
      </c>
      <c r="M12692" s="10">
        <v>1.2</v>
      </c>
      <c r="N12692" s="14">
        <f t="shared" si="198"/>
        <v>117.09599999999999</v>
      </c>
    </row>
    <row r="12693" spans="1:14" x14ac:dyDescent="0.35">
      <c r="A12693" s="2" t="s">
        <v>12</v>
      </c>
      <c r="B12693" s="2" t="s">
        <v>17880</v>
      </c>
      <c r="C12693" t="s">
        <v>14865</v>
      </c>
      <c r="D12693" s="2" t="s">
        <v>16029</v>
      </c>
      <c r="E12693" s="8">
        <v>0</v>
      </c>
      <c r="F12693" t="s">
        <v>16028</v>
      </c>
      <c r="J12693" t="s">
        <v>792</v>
      </c>
      <c r="K12693" s="1">
        <v>33.6</v>
      </c>
      <c r="L12693" s="3">
        <v>46249</v>
      </c>
      <c r="M12693" s="10">
        <v>1.2</v>
      </c>
      <c r="N12693" s="14">
        <f t="shared" si="198"/>
        <v>40.32</v>
      </c>
    </row>
    <row r="12694" spans="1:14" x14ac:dyDescent="0.35">
      <c r="A12694" s="2" t="s">
        <v>12</v>
      </c>
      <c r="B12694" s="2" t="s">
        <v>17880</v>
      </c>
      <c r="C12694" t="s">
        <v>14865</v>
      </c>
      <c r="D12694" s="2" t="s">
        <v>16029</v>
      </c>
      <c r="E12694" s="8">
        <v>0</v>
      </c>
      <c r="F12694" t="s">
        <v>16028</v>
      </c>
      <c r="J12694" t="s">
        <v>793</v>
      </c>
      <c r="K12694" s="1">
        <v>115.44</v>
      </c>
      <c r="L12694" s="3">
        <v>46249</v>
      </c>
      <c r="M12694" s="10">
        <v>1.2</v>
      </c>
      <c r="N12694" s="14">
        <f t="shared" si="198"/>
        <v>138.52799999999999</v>
      </c>
    </row>
    <row r="12695" spans="1:14" x14ac:dyDescent="0.35">
      <c r="A12695" s="2" t="s">
        <v>12</v>
      </c>
      <c r="B12695" s="2" t="s">
        <v>17880</v>
      </c>
      <c r="C12695" t="s">
        <v>14865</v>
      </c>
      <c r="D12695" s="2" t="s">
        <v>16030</v>
      </c>
      <c r="E12695" s="8">
        <v>0</v>
      </c>
      <c r="F12695" t="s">
        <v>16031</v>
      </c>
      <c r="J12695" t="s">
        <v>792</v>
      </c>
      <c r="K12695" s="1">
        <v>29.83</v>
      </c>
      <c r="L12695" s="3">
        <v>46249</v>
      </c>
      <c r="M12695" s="10">
        <v>1.2</v>
      </c>
      <c r="N12695" s="14">
        <f t="shared" si="198"/>
        <v>35.795999999999999</v>
      </c>
    </row>
    <row r="12696" spans="1:14" x14ac:dyDescent="0.35">
      <c r="A12696" s="2" t="s">
        <v>12</v>
      </c>
      <c r="B12696" s="2" t="s">
        <v>17880</v>
      </c>
      <c r="C12696" t="s">
        <v>14865</v>
      </c>
      <c r="D12696" s="2" t="s">
        <v>16030</v>
      </c>
      <c r="E12696" s="8">
        <v>0</v>
      </c>
      <c r="F12696" t="s">
        <v>16031</v>
      </c>
      <c r="J12696" t="s">
        <v>793</v>
      </c>
      <c r="K12696" s="1">
        <v>40.81</v>
      </c>
      <c r="L12696" s="3">
        <v>46249</v>
      </c>
      <c r="M12696" s="10">
        <v>1.2</v>
      </c>
      <c r="N12696" s="14">
        <f t="shared" si="198"/>
        <v>48.972000000000001</v>
      </c>
    </row>
    <row r="12697" spans="1:14" x14ac:dyDescent="0.35">
      <c r="A12697" s="2" t="s">
        <v>12</v>
      </c>
      <c r="B12697" s="2" t="s">
        <v>17880</v>
      </c>
      <c r="C12697" t="s">
        <v>14865</v>
      </c>
      <c r="D12697" s="2" t="s">
        <v>16032</v>
      </c>
      <c r="E12697" s="8">
        <v>0</v>
      </c>
      <c r="F12697" t="s">
        <v>16033</v>
      </c>
      <c r="K12697" s="1">
        <v>70.73</v>
      </c>
      <c r="L12697" s="3">
        <v>46249</v>
      </c>
      <c r="M12697" s="10">
        <v>1.2</v>
      </c>
      <c r="N12697" s="14">
        <f t="shared" si="198"/>
        <v>84.876000000000005</v>
      </c>
    </row>
    <row r="12698" spans="1:14" x14ac:dyDescent="0.35">
      <c r="A12698" s="2" t="s">
        <v>12</v>
      </c>
      <c r="B12698" s="2" t="s">
        <v>17880</v>
      </c>
      <c r="C12698" t="s">
        <v>14865</v>
      </c>
      <c r="D12698" s="2" t="s">
        <v>16034</v>
      </c>
      <c r="E12698" s="8">
        <v>0</v>
      </c>
      <c r="F12698" t="s">
        <v>16035</v>
      </c>
      <c r="K12698" s="1">
        <v>86.99</v>
      </c>
      <c r="L12698" s="3">
        <v>46249</v>
      </c>
      <c r="M12698" s="10">
        <v>1.2</v>
      </c>
      <c r="N12698" s="14">
        <f t="shared" si="198"/>
        <v>104.38799999999999</v>
      </c>
    </row>
    <row r="12699" spans="1:14" x14ac:dyDescent="0.35">
      <c r="A12699" s="2" t="s">
        <v>12</v>
      </c>
      <c r="B12699" s="2" t="s">
        <v>17880</v>
      </c>
      <c r="C12699" t="s">
        <v>14865</v>
      </c>
      <c r="D12699" s="2" t="s">
        <v>16036</v>
      </c>
      <c r="E12699" s="8">
        <v>0</v>
      </c>
      <c r="F12699" t="s">
        <v>16037</v>
      </c>
      <c r="K12699" s="1">
        <v>18</v>
      </c>
      <c r="L12699" s="3">
        <v>46249</v>
      </c>
      <c r="M12699" s="10">
        <v>1.2</v>
      </c>
      <c r="N12699" s="14">
        <f t="shared" si="198"/>
        <v>21.599999999999998</v>
      </c>
    </row>
    <row r="12700" spans="1:14" x14ac:dyDescent="0.35">
      <c r="A12700" s="2" t="s">
        <v>12</v>
      </c>
      <c r="B12700" s="2" t="s">
        <v>17880</v>
      </c>
      <c r="C12700" t="s">
        <v>14865</v>
      </c>
      <c r="D12700" s="2" t="s">
        <v>16038</v>
      </c>
      <c r="E12700" s="8">
        <v>0</v>
      </c>
      <c r="F12700" t="s">
        <v>16039</v>
      </c>
      <c r="K12700" s="1">
        <v>106.05</v>
      </c>
      <c r="L12700" s="3">
        <v>46249</v>
      </c>
      <c r="M12700" s="10">
        <v>1.2</v>
      </c>
      <c r="N12700" s="14">
        <f t="shared" si="198"/>
        <v>127.25999999999999</v>
      </c>
    </row>
    <row r="12701" spans="1:14" x14ac:dyDescent="0.35">
      <c r="A12701" s="2" t="s">
        <v>12</v>
      </c>
      <c r="B12701" s="2" t="s">
        <v>17880</v>
      </c>
      <c r="C12701" t="s">
        <v>14865</v>
      </c>
      <c r="D12701" s="2" t="s">
        <v>16040</v>
      </c>
      <c r="E12701" s="8">
        <v>26</v>
      </c>
      <c r="F12701" t="s">
        <v>16041</v>
      </c>
      <c r="K12701" s="1">
        <v>151.79</v>
      </c>
      <c r="L12701" s="3">
        <v>46249</v>
      </c>
      <c r="M12701" s="10">
        <v>1.2</v>
      </c>
      <c r="N12701" s="14">
        <f t="shared" si="198"/>
        <v>182.148</v>
      </c>
    </row>
    <row r="12702" spans="1:14" x14ac:dyDescent="0.35">
      <c r="A12702" s="2" t="s">
        <v>12</v>
      </c>
      <c r="B12702" s="2" t="s">
        <v>17880</v>
      </c>
      <c r="D12702" s="2" t="s">
        <v>16042</v>
      </c>
      <c r="E12702" s="8">
        <v>0</v>
      </c>
      <c r="F12702" t="s">
        <v>16043</v>
      </c>
      <c r="K12702" s="1">
        <v>54.71</v>
      </c>
      <c r="L12702" s="3">
        <v>46249</v>
      </c>
      <c r="M12702" s="10">
        <v>1.2</v>
      </c>
      <c r="N12702" s="14">
        <f t="shared" si="198"/>
        <v>65.652000000000001</v>
      </c>
    </row>
    <row r="12703" spans="1:14" x14ac:dyDescent="0.35">
      <c r="A12703" s="2" t="s">
        <v>12</v>
      </c>
      <c r="B12703" s="2" t="s">
        <v>17880</v>
      </c>
      <c r="C12703" t="s">
        <v>14865</v>
      </c>
      <c r="D12703" s="2" t="s">
        <v>16044</v>
      </c>
      <c r="E12703" s="8">
        <v>0</v>
      </c>
      <c r="F12703" t="s">
        <v>16045</v>
      </c>
      <c r="K12703" s="1">
        <v>97.34</v>
      </c>
      <c r="L12703" s="3">
        <v>46249</v>
      </c>
      <c r="M12703" s="10">
        <v>1.2</v>
      </c>
      <c r="N12703" s="14">
        <f t="shared" si="198"/>
        <v>116.80799999999999</v>
      </c>
    </row>
    <row r="12704" spans="1:14" x14ac:dyDescent="0.35">
      <c r="A12704" s="2" t="s">
        <v>12</v>
      </c>
      <c r="B12704" s="2" t="s">
        <v>17880</v>
      </c>
      <c r="C12704" t="s">
        <v>14865</v>
      </c>
      <c r="D12704" s="2" t="s">
        <v>16046</v>
      </c>
      <c r="E12704" s="8">
        <v>0</v>
      </c>
      <c r="F12704" t="s">
        <v>16047</v>
      </c>
      <c r="K12704" s="1">
        <v>12.26</v>
      </c>
      <c r="L12704" s="3">
        <v>46249</v>
      </c>
      <c r="M12704" s="10">
        <v>1.2</v>
      </c>
      <c r="N12704" s="14">
        <f t="shared" si="198"/>
        <v>14.712</v>
      </c>
    </row>
    <row r="12705" spans="1:14" x14ac:dyDescent="0.35">
      <c r="A12705" s="2" t="s">
        <v>12</v>
      </c>
      <c r="B12705" s="2" t="s">
        <v>17880</v>
      </c>
      <c r="C12705" t="s">
        <v>14865</v>
      </c>
      <c r="D12705" s="2" t="s">
        <v>16048</v>
      </c>
      <c r="E12705" s="8">
        <v>0</v>
      </c>
      <c r="F12705" t="s">
        <v>16049</v>
      </c>
      <c r="J12705" t="s">
        <v>792</v>
      </c>
      <c r="K12705" s="1">
        <v>106.92</v>
      </c>
      <c r="L12705" s="3">
        <v>46249</v>
      </c>
      <c r="M12705" s="10">
        <v>1.2</v>
      </c>
      <c r="N12705" s="14">
        <f t="shared" si="198"/>
        <v>128.304</v>
      </c>
    </row>
    <row r="12706" spans="1:14" x14ac:dyDescent="0.35">
      <c r="A12706" s="2" t="s">
        <v>12</v>
      </c>
      <c r="B12706" s="2" t="s">
        <v>17880</v>
      </c>
      <c r="C12706" t="s">
        <v>14865</v>
      </c>
      <c r="D12706" s="2" t="s">
        <v>16048</v>
      </c>
      <c r="E12706" s="8">
        <v>0</v>
      </c>
      <c r="F12706" t="s">
        <v>16049</v>
      </c>
      <c r="J12706" t="s">
        <v>793</v>
      </c>
      <c r="K12706" s="1">
        <v>125.22</v>
      </c>
      <c r="L12706" s="3">
        <v>46249</v>
      </c>
      <c r="M12706" s="10">
        <v>1.2</v>
      </c>
      <c r="N12706" s="14">
        <f t="shared" si="198"/>
        <v>150.26399999999998</v>
      </c>
    </row>
    <row r="12707" spans="1:14" x14ac:dyDescent="0.35">
      <c r="A12707" s="2" t="s">
        <v>12</v>
      </c>
      <c r="B12707" s="2" t="s">
        <v>17880</v>
      </c>
      <c r="C12707" t="s">
        <v>14865</v>
      </c>
      <c r="D12707" s="2" t="s">
        <v>16050</v>
      </c>
      <c r="E12707" s="8">
        <v>0</v>
      </c>
      <c r="F12707" t="s">
        <v>16051</v>
      </c>
      <c r="J12707" t="s">
        <v>792</v>
      </c>
      <c r="K12707" s="1">
        <v>45.28</v>
      </c>
      <c r="L12707" s="3">
        <v>46249</v>
      </c>
      <c r="M12707" s="10">
        <v>1.2</v>
      </c>
      <c r="N12707" s="14">
        <f t="shared" si="198"/>
        <v>54.335999999999999</v>
      </c>
    </row>
    <row r="12708" spans="1:14" x14ac:dyDescent="0.35">
      <c r="A12708" s="2" t="s">
        <v>12</v>
      </c>
      <c r="B12708" s="2" t="s">
        <v>17880</v>
      </c>
      <c r="C12708" t="s">
        <v>14865</v>
      </c>
      <c r="D12708" s="2" t="s">
        <v>16050</v>
      </c>
      <c r="E12708" s="8">
        <v>0</v>
      </c>
      <c r="F12708" t="s">
        <v>16051</v>
      </c>
      <c r="J12708" t="s">
        <v>793</v>
      </c>
      <c r="K12708" s="1">
        <v>56.25</v>
      </c>
      <c r="L12708" s="3">
        <v>46249</v>
      </c>
      <c r="M12708" s="10">
        <v>1.2</v>
      </c>
      <c r="N12708" s="14">
        <f t="shared" si="198"/>
        <v>67.5</v>
      </c>
    </row>
    <row r="12709" spans="1:14" x14ac:dyDescent="0.35">
      <c r="A12709" s="2" t="s">
        <v>12</v>
      </c>
      <c r="B12709" s="2" t="s">
        <v>17880</v>
      </c>
      <c r="C12709" t="s">
        <v>14865</v>
      </c>
      <c r="D12709" s="2" t="s">
        <v>16052</v>
      </c>
      <c r="E12709" s="8">
        <v>0</v>
      </c>
      <c r="F12709" t="s">
        <v>16053</v>
      </c>
      <c r="J12709" t="s">
        <v>792</v>
      </c>
      <c r="K12709" s="1">
        <v>72.39</v>
      </c>
      <c r="L12709" s="3">
        <v>46249</v>
      </c>
      <c r="M12709" s="10">
        <v>1.2</v>
      </c>
      <c r="N12709" s="14">
        <f t="shared" si="198"/>
        <v>86.867999999999995</v>
      </c>
    </row>
    <row r="12710" spans="1:14" x14ac:dyDescent="0.35">
      <c r="A12710" s="2" t="s">
        <v>12</v>
      </c>
      <c r="B12710" s="2" t="s">
        <v>17880</v>
      </c>
      <c r="C12710" t="s">
        <v>14865</v>
      </c>
      <c r="D12710" s="2" t="s">
        <v>16052</v>
      </c>
      <c r="E12710" s="8">
        <v>0</v>
      </c>
      <c r="F12710" t="s">
        <v>16053</v>
      </c>
      <c r="J12710" t="s">
        <v>793</v>
      </c>
      <c r="K12710" s="1">
        <v>94.34</v>
      </c>
      <c r="L12710" s="3">
        <v>46249</v>
      </c>
      <c r="M12710" s="10">
        <v>1.2</v>
      </c>
      <c r="N12710" s="14">
        <f t="shared" si="198"/>
        <v>113.208</v>
      </c>
    </row>
    <row r="12711" spans="1:14" x14ac:dyDescent="0.35">
      <c r="A12711" s="2" t="s">
        <v>12</v>
      </c>
      <c r="B12711" s="2" t="s">
        <v>17880</v>
      </c>
      <c r="C12711" t="s">
        <v>14865</v>
      </c>
      <c r="D12711" s="2" t="s">
        <v>16054</v>
      </c>
      <c r="E12711" s="8">
        <v>0</v>
      </c>
      <c r="F12711" t="s">
        <v>16055</v>
      </c>
      <c r="J12711" t="s">
        <v>792</v>
      </c>
      <c r="K12711" s="1">
        <v>61.91</v>
      </c>
      <c r="L12711" s="3">
        <v>46249</v>
      </c>
      <c r="M12711" s="10">
        <v>1.2</v>
      </c>
      <c r="N12711" s="14">
        <f t="shared" si="198"/>
        <v>74.291999999999987</v>
      </c>
    </row>
    <row r="12712" spans="1:14" x14ac:dyDescent="0.35">
      <c r="A12712" s="2" t="s">
        <v>12</v>
      </c>
      <c r="B12712" s="2" t="s">
        <v>17880</v>
      </c>
      <c r="C12712" t="s">
        <v>14865</v>
      </c>
      <c r="D12712" s="2" t="s">
        <v>16054</v>
      </c>
      <c r="E12712" s="8">
        <v>0</v>
      </c>
      <c r="F12712" t="s">
        <v>16055</v>
      </c>
      <c r="J12712" t="s">
        <v>793</v>
      </c>
      <c r="K12712" s="1">
        <v>75.88</v>
      </c>
      <c r="L12712" s="3">
        <v>46249</v>
      </c>
      <c r="M12712" s="10">
        <v>1.2</v>
      </c>
      <c r="N12712" s="14">
        <f t="shared" si="198"/>
        <v>91.055999999999997</v>
      </c>
    </row>
    <row r="12713" spans="1:14" x14ac:dyDescent="0.35">
      <c r="A12713" s="2" t="s">
        <v>12</v>
      </c>
      <c r="B12713" s="2" t="s">
        <v>17880</v>
      </c>
      <c r="C12713" t="s">
        <v>14865</v>
      </c>
      <c r="D12713" s="2" t="s">
        <v>16056</v>
      </c>
      <c r="E12713" s="8">
        <v>0</v>
      </c>
      <c r="F12713" t="s">
        <v>16057</v>
      </c>
      <c r="K12713" s="1">
        <v>103.02</v>
      </c>
      <c r="L12713" s="3">
        <v>46249</v>
      </c>
      <c r="M12713" s="10">
        <v>1.2</v>
      </c>
      <c r="N12713" s="14">
        <f t="shared" si="198"/>
        <v>123.624</v>
      </c>
    </row>
    <row r="12714" spans="1:14" x14ac:dyDescent="0.35">
      <c r="A12714" s="2" t="s">
        <v>12</v>
      </c>
      <c r="B12714" s="2" t="s">
        <v>17880</v>
      </c>
      <c r="C12714" t="s">
        <v>14865</v>
      </c>
      <c r="D12714" s="2" t="s">
        <v>16058</v>
      </c>
      <c r="E12714" s="8">
        <v>0</v>
      </c>
      <c r="F12714" t="s">
        <v>16059</v>
      </c>
      <c r="K12714" s="1">
        <v>4.9400000000000004</v>
      </c>
      <c r="L12714" s="3">
        <v>46249</v>
      </c>
      <c r="M12714" s="10">
        <v>1.2</v>
      </c>
      <c r="N12714" s="14">
        <f t="shared" si="198"/>
        <v>5.9279999999999999</v>
      </c>
    </row>
    <row r="12715" spans="1:14" x14ac:dyDescent="0.35">
      <c r="A12715" s="2" t="s">
        <v>12</v>
      </c>
      <c r="B12715" s="2" t="s">
        <v>17880</v>
      </c>
      <c r="C12715" t="s">
        <v>14865</v>
      </c>
      <c r="D12715" s="2" t="s">
        <v>16060</v>
      </c>
      <c r="E12715" s="8">
        <v>0</v>
      </c>
      <c r="F12715" t="s">
        <v>16061</v>
      </c>
      <c r="J12715" t="s">
        <v>792</v>
      </c>
      <c r="K12715" s="1">
        <v>99.83</v>
      </c>
      <c r="L12715" s="3">
        <v>46249</v>
      </c>
      <c r="M12715" s="10">
        <v>1.2</v>
      </c>
      <c r="N12715" s="14">
        <f t="shared" si="198"/>
        <v>119.79599999999999</v>
      </c>
    </row>
    <row r="12716" spans="1:14" x14ac:dyDescent="0.35">
      <c r="A12716" s="2" t="s">
        <v>12</v>
      </c>
      <c r="B12716" s="2" t="s">
        <v>17880</v>
      </c>
      <c r="C12716" t="s">
        <v>14865</v>
      </c>
      <c r="D12716" s="2" t="s">
        <v>16060</v>
      </c>
      <c r="E12716" s="8">
        <v>0</v>
      </c>
      <c r="F12716" t="s">
        <v>16061</v>
      </c>
      <c r="J12716" t="s">
        <v>793</v>
      </c>
      <c r="K12716" s="1">
        <v>124.12</v>
      </c>
      <c r="L12716" s="3">
        <v>46249</v>
      </c>
      <c r="M12716" s="10">
        <v>1.2</v>
      </c>
      <c r="N12716" s="14">
        <f t="shared" si="198"/>
        <v>148.94399999999999</v>
      </c>
    </row>
    <row r="12717" spans="1:14" x14ac:dyDescent="0.35">
      <c r="A12717" s="2" t="s">
        <v>12</v>
      </c>
      <c r="B12717" s="2" t="s">
        <v>17880</v>
      </c>
      <c r="C12717" t="s">
        <v>14865</v>
      </c>
      <c r="D12717" s="2" t="s">
        <v>16062</v>
      </c>
      <c r="E12717" s="8">
        <v>0</v>
      </c>
      <c r="F12717" t="s">
        <v>16063</v>
      </c>
      <c r="J12717" t="s">
        <v>792</v>
      </c>
      <c r="K12717" s="1">
        <v>70.67</v>
      </c>
      <c r="L12717" s="3">
        <v>46249</v>
      </c>
      <c r="M12717" s="10">
        <v>1.2</v>
      </c>
      <c r="N12717" s="14">
        <f t="shared" si="198"/>
        <v>84.804000000000002</v>
      </c>
    </row>
    <row r="12718" spans="1:14" x14ac:dyDescent="0.35">
      <c r="A12718" s="2" t="s">
        <v>12</v>
      </c>
      <c r="B12718" s="2" t="s">
        <v>17880</v>
      </c>
      <c r="C12718" t="s">
        <v>14865</v>
      </c>
      <c r="D12718" s="2" t="s">
        <v>16062</v>
      </c>
      <c r="E12718" s="8">
        <v>0</v>
      </c>
      <c r="F12718" t="s">
        <v>16063</v>
      </c>
      <c r="J12718" t="s">
        <v>793</v>
      </c>
      <c r="K12718" s="1">
        <v>86.97</v>
      </c>
      <c r="L12718" s="3">
        <v>46249</v>
      </c>
      <c r="M12718" s="10">
        <v>1.2</v>
      </c>
      <c r="N12718" s="14">
        <f t="shared" si="198"/>
        <v>104.36399999999999</v>
      </c>
    </row>
    <row r="12719" spans="1:14" x14ac:dyDescent="0.35">
      <c r="A12719" s="2" t="s">
        <v>12</v>
      </c>
      <c r="B12719" s="2" t="s">
        <v>17880</v>
      </c>
      <c r="C12719" t="s">
        <v>14865</v>
      </c>
      <c r="D12719" s="2" t="s">
        <v>16064</v>
      </c>
      <c r="E12719" s="8">
        <v>0</v>
      </c>
      <c r="F12719" t="s">
        <v>16065</v>
      </c>
      <c r="J12719" t="s">
        <v>792</v>
      </c>
      <c r="K12719" s="1">
        <v>98.93</v>
      </c>
      <c r="L12719" s="3">
        <v>46249</v>
      </c>
      <c r="M12719" s="10">
        <v>1.2</v>
      </c>
      <c r="N12719" s="14">
        <f t="shared" si="198"/>
        <v>118.71600000000001</v>
      </c>
    </row>
    <row r="12720" spans="1:14" x14ac:dyDescent="0.35">
      <c r="A12720" s="2" t="s">
        <v>12</v>
      </c>
      <c r="B12720" s="2" t="s">
        <v>17880</v>
      </c>
      <c r="C12720" t="s">
        <v>14865</v>
      </c>
      <c r="D12720" s="2" t="s">
        <v>16064</v>
      </c>
      <c r="E12720" s="8">
        <v>0</v>
      </c>
      <c r="F12720" t="s">
        <v>16065</v>
      </c>
      <c r="J12720" t="s">
        <v>793</v>
      </c>
      <c r="K12720" s="1">
        <v>122.55</v>
      </c>
      <c r="L12720" s="3">
        <v>46249</v>
      </c>
      <c r="M12720" s="10">
        <v>1.2</v>
      </c>
      <c r="N12720" s="14">
        <f t="shared" si="198"/>
        <v>147.06</v>
      </c>
    </row>
    <row r="12721" spans="1:14" x14ac:dyDescent="0.35">
      <c r="A12721" s="2" t="s">
        <v>12</v>
      </c>
      <c r="B12721" s="2" t="s">
        <v>17880</v>
      </c>
      <c r="C12721" t="s">
        <v>14865</v>
      </c>
      <c r="D12721" s="2" t="s">
        <v>16066</v>
      </c>
      <c r="E12721" s="8">
        <v>0</v>
      </c>
      <c r="F12721" t="s">
        <v>16067</v>
      </c>
      <c r="J12721" t="s">
        <v>792</v>
      </c>
      <c r="K12721" s="1">
        <v>70.95</v>
      </c>
      <c r="L12721" s="3">
        <v>46249</v>
      </c>
      <c r="M12721" s="10">
        <v>1.2</v>
      </c>
      <c r="N12721" s="14">
        <f t="shared" si="198"/>
        <v>85.14</v>
      </c>
    </row>
    <row r="12722" spans="1:14" x14ac:dyDescent="0.35">
      <c r="A12722" s="2" t="s">
        <v>12</v>
      </c>
      <c r="B12722" s="2" t="s">
        <v>17880</v>
      </c>
      <c r="C12722" t="s">
        <v>14865</v>
      </c>
      <c r="D12722" s="2" t="s">
        <v>16066</v>
      </c>
      <c r="E12722" s="8">
        <v>0</v>
      </c>
      <c r="F12722" t="s">
        <v>16067</v>
      </c>
      <c r="J12722" t="s">
        <v>793</v>
      </c>
      <c r="K12722" s="1">
        <v>98.23</v>
      </c>
      <c r="L12722" s="3">
        <v>46249</v>
      </c>
      <c r="M12722" s="10">
        <v>1.2</v>
      </c>
      <c r="N12722" s="14">
        <f t="shared" si="198"/>
        <v>117.876</v>
      </c>
    </row>
    <row r="12723" spans="1:14" x14ac:dyDescent="0.35">
      <c r="A12723" s="2" t="s">
        <v>12</v>
      </c>
      <c r="B12723" s="2" t="s">
        <v>17880</v>
      </c>
      <c r="C12723" t="s">
        <v>14865</v>
      </c>
      <c r="D12723" s="2" t="s">
        <v>16068</v>
      </c>
      <c r="E12723" s="8">
        <v>0</v>
      </c>
      <c r="F12723" t="s">
        <v>16069</v>
      </c>
      <c r="J12723" t="s">
        <v>792</v>
      </c>
      <c r="K12723" s="1">
        <v>21.44</v>
      </c>
      <c r="L12723" s="3">
        <v>46249</v>
      </c>
      <c r="M12723" s="10">
        <v>1.2</v>
      </c>
      <c r="N12723" s="14">
        <f t="shared" si="198"/>
        <v>25.728000000000002</v>
      </c>
    </row>
    <row r="12724" spans="1:14" x14ac:dyDescent="0.35">
      <c r="A12724" s="2" t="s">
        <v>12</v>
      </c>
      <c r="B12724" s="2" t="s">
        <v>17880</v>
      </c>
      <c r="C12724" t="s">
        <v>14865</v>
      </c>
      <c r="D12724" s="2" t="s">
        <v>16068</v>
      </c>
      <c r="E12724" s="8">
        <v>0</v>
      </c>
      <c r="F12724" t="s">
        <v>16069</v>
      </c>
      <c r="J12724" t="s">
        <v>793</v>
      </c>
      <c r="K12724" s="1">
        <v>43.73</v>
      </c>
      <c r="L12724" s="3">
        <v>46249</v>
      </c>
      <c r="M12724" s="10">
        <v>1.2</v>
      </c>
      <c r="N12724" s="14">
        <f t="shared" si="198"/>
        <v>52.475999999999992</v>
      </c>
    </row>
    <row r="12725" spans="1:14" x14ac:dyDescent="0.35">
      <c r="A12725" s="2" t="s">
        <v>12</v>
      </c>
      <c r="B12725" s="2" t="s">
        <v>17880</v>
      </c>
      <c r="C12725" t="s">
        <v>14865</v>
      </c>
      <c r="D12725" s="2" t="s">
        <v>16070</v>
      </c>
      <c r="E12725" s="8">
        <v>0</v>
      </c>
      <c r="F12725" t="s">
        <v>16071</v>
      </c>
      <c r="J12725" t="s">
        <v>792</v>
      </c>
      <c r="K12725" s="1">
        <v>16.5</v>
      </c>
      <c r="L12725" s="3">
        <v>46249</v>
      </c>
      <c r="M12725" s="10">
        <v>1.2</v>
      </c>
      <c r="N12725" s="14">
        <f t="shared" si="198"/>
        <v>19.8</v>
      </c>
    </row>
    <row r="12726" spans="1:14" x14ac:dyDescent="0.35">
      <c r="A12726" s="2" t="s">
        <v>12</v>
      </c>
      <c r="B12726" s="2" t="s">
        <v>17880</v>
      </c>
      <c r="C12726" t="s">
        <v>14865</v>
      </c>
      <c r="D12726" s="2" t="s">
        <v>16070</v>
      </c>
      <c r="E12726" s="8">
        <v>0</v>
      </c>
      <c r="F12726" t="s">
        <v>16071</v>
      </c>
      <c r="J12726" t="s">
        <v>793</v>
      </c>
      <c r="K12726" s="1">
        <v>37.130000000000003</v>
      </c>
      <c r="L12726" s="3">
        <v>46249</v>
      </c>
      <c r="M12726" s="10">
        <v>1.2</v>
      </c>
      <c r="N12726" s="14">
        <f t="shared" si="198"/>
        <v>44.556000000000004</v>
      </c>
    </row>
    <row r="12727" spans="1:14" x14ac:dyDescent="0.35">
      <c r="A12727" s="2" t="s">
        <v>12</v>
      </c>
      <c r="B12727" s="2" t="s">
        <v>17880</v>
      </c>
      <c r="C12727" t="s">
        <v>14865</v>
      </c>
      <c r="D12727" s="2" t="s">
        <v>16072</v>
      </c>
      <c r="E12727" s="8">
        <v>0</v>
      </c>
      <c r="F12727" t="s">
        <v>16073</v>
      </c>
      <c r="K12727" s="1">
        <v>37.549999999999997</v>
      </c>
      <c r="L12727" s="3">
        <v>46249</v>
      </c>
      <c r="M12727" s="10">
        <v>1.2</v>
      </c>
      <c r="N12727" s="14">
        <f t="shared" si="198"/>
        <v>45.059999999999995</v>
      </c>
    </row>
    <row r="12728" spans="1:14" x14ac:dyDescent="0.35">
      <c r="A12728" s="2" t="s">
        <v>12</v>
      </c>
      <c r="B12728" s="2" t="s">
        <v>17880</v>
      </c>
      <c r="C12728" t="s">
        <v>14865</v>
      </c>
      <c r="D12728" s="2" t="s">
        <v>16074</v>
      </c>
      <c r="E12728" s="8">
        <v>0</v>
      </c>
      <c r="F12728" t="s">
        <v>16075</v>
      </c>
      <c r="K12728" s="1">
        <v>35.26</v>
      </c>
      <c r="L12728" s="3">
        <v>46249</v>
      </c>
      <c r="M12728" s="10">
        <v>1.2</v>
      </c>
      <c r="N12728" s="14">
        <f t="shared" si="198"/>
        <v>42.311999999999998</v>
      </c>
    </row>
    <row r="12729" spans="1:14" x14ac:dyDescent="0.35">
      <c r="A12729" s="2" t="s">
        <v>12</v>
      </c>
      <c r="B12729" s="2" t="s">
        <v>17880</v>
      </c>
      <c r="C12729" t="s">
        <v>14865</v>
      </c>
      <c r="D12729" s="2" t="s">
        <v>16076</v>
      </c>
      <c r="E12729" s="8">
        <v>0</v>
      </c>
      <c r="F12729" t="s">
        <v>16077</v>
      </c>
      <c r="K12729" s="1">
        <v>2.2799999999999998</v>
      </c>
      <c r="L12729" s="3">
        <v>46249</v>
      </c>
      <c r="M12729" s="10">
        <v>1.2</v>
      </c>
      <c r="N12729" s="14">
        <f t="shared" si="198"/>
        <v>2.7359999999999998</v>
      </c>
    </row>
    <row r="12730" spans="1:14" x14ac:dyDescent="0.35">
      <c r="A12730" s="2" t="s">
        <v>12</v>
      </c>
      <c r="B12730" s="2" t="s">
        <v>17880</v>
      </c>
      <c r="C12730" t="s">
        <v>14865</v>
      </c>
      <c r="D12730" s="2" t="s">
        <v>16078</v>
      </c>
      <c r="E12730" s="8">
        <v>0</v>
      </c>
      <c r="F12730" t="s">
        <v>16079</v>
      </c>
      <c r="J12730" t="s">
        <v>792</v>
      </c>
      <c r="K12730" s="1">
        <v>87.44</v>
      </c>
      <c r="L12730" s="3">
        <v>46249</v>
      </c>
      <c r="M12730" s="10">
        <v>1.2</v>
      </c>
      <c r="N12730" s="14">
        <f t="shared" si="198"/>
        <v>104.928</v>
      </c>
    </row>
    <row r="12731" spans="1:14" x14ac:dyDescent="0.35">
      <c r="A12731" s="2" t="s">
        <v>12</v>
      </c>
      <c r="B12731" s="2" t="s">
        <v>17880</v>
      </c>
      <c r="C12731" t="s">
        <v>14865</v>
      </c>
      <c r="D12731" s="2" t="s">
        <v>16078</v>
      </c>
      <c r="E12731" s="8">
        <v>0</v>
      </c>
      <c r="F12731" t="s">
        <v>16079</v>
      </c>
      <c r="J12731" t="s">
        <v>793</v>
      </c>
      <c r="K12731" s="1">
        <v>108.07</v>
      </c>
      <c r="L12731" s="3">
        <v>46249</v>
      </c>
      <c r="M12731" s="10">
        <v>1.2</v>
      </c>
      <c r="N12731" s="14">
        <f t="shared" si="198"/>
        <v>129.684</v>
      </c>
    </row>
    <row r="12732" spans="1:14" x14ac:dyDescent="0.35">
      <c r="A12732" s="2" t="s">
        <v>12</v>
      </c>
      <c r="B12732" s="2" t="s">
        <v>17880</v>
      </c>
      <c r="C12732" t="s">
        <v>14865</v>
      </c>
      <c r="D12732" s="2" t="s">
        <v>16080</v>
      </c>
      <c r="E12732" s="8">
        <v>0</v>
      </c>
      <c r="F12732" t="s">
        <v>16081</v>
      </c>
      <c r="J12732" t="s">
        <v>792</v>
      </c>
      <c r="K12732" s="1">
        <v>60.22</v>
      </c>
      <c r="L12732" s="3">
        <v>46249</v>
      </c>
      <c r="M12732" s="10">
        <v>1.2</v>
      </c>
      <c r="N12732" s="14">
        <f t="shared" si="198"/>
        <v>72.263999999999996</v>
      </c>
    </row>
    <row r="12733" spans="1:14" x14ac:dyDescent="0.35">
      <c r="A12733" s="2" t="s">
        <v>12</v>
      </c>
      <c r="B12733" s="2" t="s">
        <v>17880</v>
      </c>
      <c r="C12733" t="s">
        <v>14865</v>
      </c>
      <c r="D12733" s="2" t="s">
        <v>16080</v>
      </c>
      <c r="E12733" s="8">
        <v>0</v>
      </c>
      <c r="F12733" t="s">
        <v>16081</v>
      </c>
      <c r="J12733" t="s">
        <v>793</v>
      </c>
      <c r="K12733" s="1">
        <v>74.2</v>
      </c>
      <c r="L12733" s="3">
        <v>46249</v>
      </c>
      <c r="M12733" s="10">
        <v>1.2</v>
      </c>
      <c r="N12733" s="14">
        <f t="shared" si="198"/>
        <v>89.04</v>
      </c>
    </row>
    <row r="12734" spans="1:14" x14ac:dyDescent="0.35">
      <c r="A12734" s="2" t="s">
        <v>12</v>
      </c>
      <c r="B12734" s="2" t="s">
        <v>17880</v>
      </c>
      <c r="C12734" t="s">
        <v>14865</v>
      </c>
      <c r="D12734" s="2" t="s">
        <v>16082</v>
      </c>
      <c r="E12734" s="8">
        <v>0</v>
      </c>
      <c r="F12734" t="s">
        <v>16083</v>
      </c>
      <c r="J12734" t="s">
        <v>792</v>
      </c>
      <c r="K12734" s="1">
        <v>20.54</v>
      </c>
      <c r="L12734" s="3">
        <v>46249</v>
      </c>
      <c r="M12734" s="10">
        <v>1.2</v>
      </c>
      <c r="N12734" s="14">
        <f t="shared" si="198"/>
        <v>24.648</v>
      </c>
    </row>
    <row r="12735" spans="1:14" x14ac:dyDescent="0.35">
      <c r="A12735" s="2" t="s">
        <v>12</v>
      </c>
      <c r="B12735" s="2" t="s">
        <v>17880</v>
      </c>
      <c r="C12735" t="s">
        <v>14865</v>
      </c>
      <c r="D12735" s="2" t="s">
        <v>16082</v>
      </c>
      <c r="E12735" s="8">
        <v>0</v>
      </c>
      <c r="F12735" t="s">
        <v>16083</v>
      </c>
      <c r="J12735" t="s">
        <v>793</v>
      </c>
      <c r="K12735" s="1">
        <v>25.53</v>
      </c>
      <c r="L12735" s="3">
        <v>46249</v>
      </c>
      <c r="M12735" s="10">
        <v>1.2</v>
      </c>
      <c r="N12735" s="14">
        <f t="shared" si="198"/>
        <v>30.635999999999999</v>
      </c>
    </row>
    <row r="12736" spans="1:14" x14ac:dyDescent="0.35">
      <c r="A12736" s="2" t="s">
        <v>12</v>
      </c>
      <c r="B12736" s="2" t="s">
        <v>17880</v>
      </c>
      <c r="C12736" t="s">
        <v>14865</v>
      </c>
      <c r="D12736" s="2" t="s">
        <v>16084</v>
      </c>
      <c r="E12736" s="8">
        <v>0</v>
      </c>
      <c r="F12736" t="s">
        <v>16085</v>
      </c>
      <c r="K12736" s="1">
        <v>2.99</v>
      </c>
      <c r="L12736" s="3">
        <v>46249</v>
      </c>
      <c r="M12736" s="10">
        <v>1.2</v>
      </c>
      <c r="N12736" s="14">
        <f t="shared" si="198"/>
        <v>3.5880000000000001</v>
      </c>
    </row>
    <row r="12737" spans="1:14" x14ac:dyDescent="0.35">
      <c r="A12737" s="2" t="s">
        <v>12</v>
      </c>
      <c r="B12737" s="2" t="s">
        <v>17880</v>
      </c>
      <c r="C12737" t="s">
        <v>14865</v>
      </c>
      <c r="D12737" s="2" t="s">
        <v>16086</v>
      </c>
      <c r="E12737" s="8">
        <v>0</v>
      </c>
      <c r="F12737" t="s">
        <v>16087</v>
      </c>
      <c r="K12737" s="1">
        <v>3.33</v>
      </c>
      <c r="L12737" s="3">
        <v>46249</v>
      </c>
      <c r="M12737" s="10">
        <v>1.2</v>
      </c>
      <c r="N12737" s="14">
        <f t="shared" si="198"/>
        <v>3.996</v>
      </c>
    </row>
    <row r="12738" spans="1:14" x14ac:dyDescent="0.35">
      <c r="A12738" s="2" t="s">
        <v>12</v>
      </c>
      <c r="B12738" s="2" t="s">
        <v>17880</v>
      </c>
      <c r="C12738" t="s">
        <v>14865</v>
      </c>
      <c r="D12738" s="2" t="s">
        <v>16088</v>
      </c>
      <c r="E12738" s="8">
        <v>0</v>
      </c>
      <c r="F12738" t="s">
        <v>16089</v>
      </c>
      <c r="J12738" t="s">
        <v>792</v>
      </c>
      <c r="K12738" s="1">
        <v>9.3699999999999992</v>
      </c>
      <c r="L12738" s="3">
        <v>46249</v>
      </c>
      <c r="M12738" s="10">
        <v>1.2</v>
      </c>
      <c r="N12738" s="14">
        <f t="shared" si="198"/>
        <v>11.243999999999998</v>
      </c>
    </row>
    <row r="12739" spans="1:14" x14ac:dyDescent="0.35">
      <c r="A12739" s="2" t="s">
        <v>12</v>
      </c>
      <c r="B12739" s="2" t="s">
        <v>17880</v>
      </c>
      <c r="C12739" t="s">
        <v>14865</v>
      </c>
      <c r="D12739" s="2" t="s">
        <v>16088</v>
      </c>
      <c r="E12739" s="8">
        <v>0</v>
      </c>
      <c r="F12739" t="s">
        <v>16089</v>
      </c>
      <c r="J12739" t="s">
        <v>793</v>
      </c>
      <c r="K12739" s="1">
        <v>11.7</v>
      </c>
      <c r="L12739" s="3">
        <v>46249</v>
      </c>
      <c r="M12739" s="10">
        <v>1.2</v>
      </c>
      <c r="N12739" s="14">
        <f t="shared" ref="N12739:N12802" si="199">SUM(K12739*M12739)</f>
        <v>14.04</v>
      </c>
    </row>
    <row r="12740" spans="1:14" x14ac:dyDescent="0.35">
      <c r="A12740" s="2" t="s">
        <v>12</v>
      </c>
      <c r="B12740" s="2" t="s">
        <v>17880</v>
      </c>
      <c r="C12740" t="s">
        <v>14865</v>
      </c>
      <c r="D12740" s="2" t="s">
        <v>16090</v>
      </c>
      <c r="E12740" s="8">
        <v>0</v>
      </c>
      <c r="F12740" t="s">
        <v>16091</v>
      </c>
      <c r="J12740" t="s">
        <v>792</v>
      </c>
      <c r="K12740" s="1">
        <v>4.04</v>
      </c>
      <c r="L12740" s="3">
        <v>46249</v>
      </c>
      <c r="M12740" s="10">
        <v>1.2</v>
      </c>
      <c r="N12740" s="14">
        <f t="shared" si="199"/>
        <v>4.8479999999999999</v>
      </c>
    </row>
    <row r="12741" spans="1:14" x14ac:dyDescent="0.35">
      <c r="A12741" s="2" t="s">
        <v>12</v>
      </c>
      <c r="B12741" s="2" t="s">
        <v>17880</v>
      </c>
      <c r="C12741" t="s">
        <v>14865</v>
      </c>
      <c r="D12741" s="2" t="s">
        <v>16090</v>
      </c>
      <c r="E12741" s="8">
        <v>0</v>
      </c>
      <c r="F12741" t="s">
        <v>16091</v>
      </c>
      <c r="J12741" t="s">
        <v>793</v>
      </c>
      <c r="K12741" s="1">
        <v>5.04</v>
      </c>
      <c r="L12741" s="3">
        <v>46249</v>
      </c>
      <c r="M12741" s="10">
        <v>1.2</v>
      </c>
      <c r="N12741" s="14">
        <f t="shared" si="199"/>
        <v>6.048</v>
      </c>
    </row>
    <row r="12742" spans="1:14" x14ac:dyDescent="0.35">
      <c r="A12742" s="2" t="s">
        <v>12</v>
      </c>
      <c r="B12742" s="2" t="s">
        <v>17880</v>
      </c>
      <c r="C12742" t="s">
        <v>14865</v>
      </c>
      <c r="D12742" s="2" t="s">
        <v>16092</v>
      </c>
      <c r="E12742" s="8">
        <v>0</v>
      </c>
      <c r="F12742" t="s">
        <v>16093</v>
      </c>
      <c r="J12742" t="s">
        <v>792</v>
      </c>
      <c r="K12742" s="1">
        <v>63.6</v>
      </c>
      <c r="L12742" s="3">
        <v>46249</v>
      </c>
      <c r="M12742" s="10">
        <v>1.2</v>
      </c>
      <c r="N12742" s="14">
        <f t="shared" si="199"/>
        <v>76.319999999999993</v>
      </c>
    </row>
    <row r="12743" spans="1:14" x14ac:dyDescent="0.35">
      <c r="A12743" s="2" t="s">
        <v>12</v>
      </c>
      <c r="B12743" s="2" t="s">
        <v>17880</v>
      </c>
      <c r="C12743" t="s">
        <v>14865</v>
      </c>
      <c r="D12743" s="2" t="s">
        <v>16092</v>
      </c>
      <c r="E12743" s="8">
        <v>0</v>
      </c>
      <c r="F12743" t="s">
        <v>16093</v>
      </c>
      <c r="J12743" t="s">
        <v>793</v>
      </c>
      <c r="K12743" s="1">
        <v>78.569999999999993</v>
      </c>
      <c r="L12743" s="3">
        <v>46249</v>
      </c>
      <c r="M12743" s="10">
        <v>1.2</v>
      </c>
      <c r="N12743" s="14">
        <f t="shared" si="199"/>
        <v>94.283999999999992</v>
      </c>
    </row>
    <row r="12744" spans="1:14" x14ac:dyDescent="0.35">
      <c r="A12744" s="2" t="s">
        <v>12</v>
      </c>
      <c r="B12744" s="2" t="s">
        <v>17880</v>
      </c>
      <c r="C12744" t="s">
        <v>14865</v>
      </c>
      <c r="D12744" s="2" t="s">
        <v>16094</v>
      </c>
      <c r="E12744" s="8">
        <v>0</v>
      </c>
      <c r="F12744" t="s">
        <v>16095</v>
      </c>
      <c r="J12744" t="s">
        <v>792</v>
      </c>
      <c r="K12744" s="1">
        <v>22.85</v>
      </c>
      <c r="L12744" s="3">
        <v>46249</v>
      </c>
      <c r="M12744" s="10">
        <v>1.2</v>
      </c>
      <c r="N12744" s="14">
        <f t="shared" si="199"/>
        <v>27.42</v>
      </c>
    </row>
    <row r="12745" spans="1:14" x14ac:dyDescent="0.35">
      <c r="A12745" s="2" t="s">
        <v>12</v>
      </c>
      <c r="B12745" s="2" t="s">
        <v>17880</v>
      </c>
      <c r="C12745" t="s">
        <v>14865</v>
      </c>
      <c r="D12745" s="2" t="s">
        <v>16094</v>
      </c>
      <c r="E12745" s="8">
        <v>0</v>
      </c>
      <c r="F12745" t="s">
        <v>16095</v>
      </c>
      <c r="J12745" t="s">
        <v>793</v>
      </c>
      <c r="K12745" s="1">
        <v>28.5</v>
      </c>
      <c r="L12745" s="3">
        <v>46249</v>
      </c>
      <c r="M12745" s="10">
        <v>1.2</v>
      </c>
      <c r="N12745" s="14">
        <f t="shared" si="199"/>
        <v>34.199999999999996</v>
      </c>
    </row>
    <row r="12746" spans="1:14" x14ac:dyDescent="0.35">
      <c r="A12746" s="2" t="s">
        <v>12</v>
      </c>
      <c r="B12746" s="2" t="s">
        <v>17880</v>
      </c>
      <c r="C12746" t="s">
        <v>14865</v>
      </c>
      <c r="D12746" s="2" t="s">
        <v>16096</v>
      </c>
      <c r="E12746" s="8">
        <v>0</v>
      </c>
      <c r="F12746" t="s">
        <v>16097</v>
      </c>
      <c r="J12746" t="s">
        <v>792</v>
      </c>
      <c r="K12746" s="1">
        <v>63.82</v>
      </c>
      <c r="L12746" s="3">
        <v>46249</v>
      </c>
      <c r="M12746" s="10">
        <v>1.2</v>
      </c>
      <c r="N12746" s="14">
        <f t="shared" si="199"/>
        <v>76.584000000000003</v>
      </c>
    </row>
    <row r="12747" spans="1:14" x14ac:dyDescent="0.35">
      <c r="A12747" s="2" t="s">
        <v>12</v>
      </c>
      <c r="B12747" s="2" t="s">
        <v>17880</v>
      </c>
      <c r="C12747" t="s">
        <v>14865</v>
      </c>
      <c r="D12747" s="2" t="s">
        <v>16096</v>
      </c>
      <c r="E12747" s="8">
        <v>0</v>
      </c>
      <c r="F12747" t="s">
        <v>16097</v>
      </c>
      <c r="J12747" t="s">
        <v>793</v>
      </c>
      <c r="K12747" s="1">
        <v>74.8</v>
      </c>
      <c r="L12747" s="3">
        <v>46249</v>
      </c>
      <c r="M12747" s="10">
        <v>1.2</v>
      </c>
      <c r="N12747" s="14">
        <f t="shared" si="199"/>
        <v>89.759999999999991</v>
      </c>
    </row>
    <row r="12748" spans="1:14" x14ac:dyDescent="0.35">
      <c r="A12748" s="2" t="s">
        <v>12</v>
      </c>
      <c r="B12748" s="2" t="s">
        <v>17880</v>
      </c>
      <c r="C12748" t="s">
        <v>14865</v>
      </c>
      <c r="D12748" s="2" t="s">
        <v>16098</v>
      </c>
      <c r="E12748" s="8">
        <v>0</v>
      </c>
      <c r="F12748" t="s">
        <v>16099</v>
      </c>
      <c r="J12748" t="s">
        <v>792</v>
      </c>
      <c r="K12748" s="1">
        <v>23.05</v>
      </c>
      <c r="L12748" s="3">
        <v>46249</v>
      </c>
      <c r="M12748" s="10">
        <v>1.2</v>
      </c>
      <c r="N12748" s="14">
        <f t="shared" si="199"/>
        <v>27.66</v>
      </c>
    </row>
    <row r="12749" spans="1:14" x14ac:dyDescent="0.35">
      <c r="A12749" s="2" t="s">
        <v>12</v>
      </c>
      <c r="B12749" s="2" t="s">
        <v>17880</v>
      </c>
      <c r="C12749" t="s">
        <v>14865</v>
      </c>
      <c r="D12749" s="2" t="s">
        <v>16098</v>
      </c>
      <c r="E12749" s="8">
        <v>0</v>
      </c>
      <c r="F12749" t="s">
        <v>16099</v>
      </c>
      <c r="J12749" t="s">
        <v>793</v>
      </c>
      <c r="K12749" s="1">
        <v>27.04</v>
      </c>
      <c r="L12749" s="3">
        <v>46249</v>
      </c>
      <c r="M12749" s="10">
        <v>1.2</v>
      </c>
      <c r="N12749" s="14">
        <f t="shared" si="199"/>
        <v>32.448</v>
      </c>
    </row>
    <row r="12750" spans="1:14" x14ac:dyDescent="0.35">
      <c r="A12750" s="2" t="s">
        <v>12</v>
      </c>
      <c r="B12750" s="2" t="s">
        <v>17880</v>
      </c>
      <c r="C12750" t="s">
        <v>14865</v>
      </c>
      <c r="D12750" s="2" t="s">
        <v>16100</v>
      </c>
      <c r="E12750" s="8">
        <v>0</v>
      </c>
      <c r="F12750" t="s">
        <v>16101</v>
      </c>
      <c r="J12750" t="s">
        <v>792</v>
      </c>
      <c r="K12750" s="1">
        <v>17.440000000000001</v>
      </c>
      <c r="L12750" s="3">
        <v>46249</v>
      </c>
      <c r="M12750" s="10">
        <v>1.2</v>
      </c>
      <c r="N12750" s="14">
        <f t="shared" si="199"/>
        <v>20.928000000000001</v>
      </c>
    </row>
    <row r="12751" spans="1:14" x14ac:dyDescent="0.35">
      <c r="A12751" s="2" t="s">
        <v>12</v>
      </c>
      <c r="B12751" s="2" t="s">
        <v>17880</v>
      </c>
      <c r="C12751" t="s">
        <v>14865</v>
      </c>
      <c r="D12751" s="2" t="s">
        <v>16100</v>
      </c>
      <c r="E12751" s="8">
        <v>0</v>
      </c>
      <c r="F12751" t="s">
        <v>16101</v>
      </c>
      <c r="J12751" t="s">
        <v>793</v>
      </c>
      <c r="K12751" s="1">
        <v>20.100000000000001</v>
      </c>
      <c r="L12751" s="3">
        <v>46249</v>
      </c>
      <c r="M12751" s="10">
        <v>1.2</v>
      </c>
      <c r="N12751" s="14">
        <f t="shared" si="199"/>
        <v>24.12</v>
      </c>
    </row>
    <row r="12752" spans="1:14" x14ac:dyDescent="0.35">
      <c r="A12752" s="2" t="s">
        <v>12</v>
      </c>
      <c r="B12752" s="2" t="s">
        <v>17880</v>
      </c>
      <c r="C12752" t="s">
        <v>14865</v>
      </c>
      <c r="D12752" s="2" t="s">
        <v>16102</v>
      </c>
      <c r="E12752" s="8">
        <v>0</v>
      </c>
      <c r="F12752" t="s">
        <v>16103</v>
      </c>
      <c r="J12752" t="s">
        <v>792</v>
      </c>
      <c r="K12752" s="1">
        <v>5</v>
      </c>
      <c r="L12752" s="3">
        <v>46249</v>
      </c>
      <c r="M12752" s="10">
        <v>1.2</v>
      </c>
      <c r="N12752" s="14">
        <f t="shared" si="199"/>
        <v>6</v>
      </c>
    </row>
    <row r="12753" spans="1:14" x14ac:dyDescent="0.35">
      <c r="A12753" s="2" t="s">
        <v>12</v>
      </c>
      <c r="B12753" s="2" t="s">
        <v>17880</v>
      </c>
      <c r="C12753" t="s">
        <v>14865</v>
      </c>
      <c r="D12753" s="2" t="s">
        <v>16102</v>
      </c>
      <c r="E12753" s="8">
        <v>0</v>
      </c>
      <c r="F12753" t="s">
        <v>16103</v>
      </c>
      <c r="J12753" t="s">
        <v>793</v>
      </c>
      <c r="K12753" s="1">
        <v>5.33</v>
      </c>
      <c r="L12753" s="3">
        <v>46249</v>
      </c>
      <c r="M12753" s="10">
        <v>1.2</v>
      </c>
      <c r="N12753" s="14">
        <f t="shared" si="199"/>
        <v>6.3959999999999999</v>
      </c>
    </row>
    <row r="12754" spans="1:14" x14ac:dyDescent="0.35">
      <c r="A12754" s="2" t="s">
        <v>12</v>
      </c>
      <c r="B12754" s="2" t="s">
        <v>17880</v>
      </c>
      <c r="C12754" t="s">
        <v>14865</v>
      </c>
      <c r="D12754" s="2" t="s">
        <v>16104</v>
      </c>
      <c r="E12754" s="8">
        <v>0</v>
      </c>
      <c r="F12754" t="s">
        <v>16105</v>
      </c>
      <c r="K12754" s="1">
        <v>33.299999999999997</v>
      </c>
      <c r="L12754" s="3">
        <v>46249</v>
      </c>
      <c r="M12754" s="10">
        <v>1.2</v>
      </c>
      <c r="N12754" s="14">
        <f t="shared" si="199"/>
        <v>39.959999999999994</v>
      </c>
    </row>
    <row r="12755" spans="1:14" x14ac:dyDescent="0.35">
      <c r="A12755" s="2" t="s">
        <v>12</v>
      </c>
      <c r="B12755" s="2" t="s">
        <v>17880</v>
      </c>
      <c r="C12755" t="s">
        <v>14865</v>
      </c>
      <c r="D12755" s="2" t="s">
        <v>16106</v>
      </c>
      <c r="E12755" s="8">
        <v>0</v>
      </c>
      <c r="F12755" t="s">
        <v>16107</v>
      </c>
      <c r="K12755" s="1">
        <v>12.97</v>
      </c>
      <c r="L12755" s="3">
        <v>46249</v>
      </c>
      <c r="M12755" s="10">
        <v>1.2</v>
      </c>
      <c r="N12755" s="14">
        <f t="shared" si="199"/>
        <v>15.564</v>
      </c>
    </row>
    <row r="12756" spans="1:14" x14ac:dyDescent="0.35">
      <c r="A12756" s="2" t="s">
        <v>12</v>
      </c>
      <c r="B12756" s="2" t="s">
        <v>17880</v>
      </c>
      <c r="C12756" t="s">
        <v>14865</v>
      </c>
      <c r="D12756" s="2" t="s">
        <v>16108</v>
      </c>
      <c r="E12756" s="8">
        <v>0</v>
      </c>
      <c r="F12756" t="s">
        <v>16109</v>
      </c>
      <c r="K12756" s="1">
        <v>66.77</v>
      </c>
      <c r="L12756" s="3">
        <v>46249</v>
      </c>
      <c r="M12756" s="10">
        <v>1.2</v>
      </c>
      <c r="N12756" s="14">
        <f t="shared" si="199"/>
        <v>80.123999999999995</v>
      </c>
    </row>
    <row r="12757" spans="1:14" x14ac:dyDescent="0.35">
      <c r="A12757" s="2" t="s">
        <v>12</v>
      </c>
      <c r="B12757" s="2" t="s">
        <v>17880</v>
      </c>
      <c r="C12757" t="s">
        <v>14865</v>
      </c>
      <c r="D12757" s="2" t="s">
        <v>16110</v>
      </c>
      <c r="E12757" s="8">
        <v>0</v>
      </c>
      <c r="F12757" t="s">
        <v>16111</v>
      </c>
      <c r="K12757" s="1">
        <v>21.32</v>
      </c>
      <c r="L12757" s="3">
        <v>46249</v>
      </c>
      <c r="M12757" s="10">
        <v>1.2</v>
      </c>
      <c r="N12757" s="14">
        <f t="shared" si="199"/>
        <v>25.584</v>
      </c>
    </row>
    <row r="12758" spans="1:14" x14ac:dyDescent="0.35">
      <c r="A12758" s="2" t="s">
        <v>12</v>
      </c>
      <c r="B12758" s="2" t="s">
        <v>17880</v>
      </c>
      <c r="C12758" t="s">
        <v>14865</v>
      </c>
      <c r="D12758" s="2" t="s">
        <v>16112</v>
      </c>
      <c r="E12758" s="8">
        <v>0</v>
      </c>
      <c r="F12758" t="s">
        <v>16113</v>
      </c>
      <c r="K12758" s="1">
        <v>29.64</v>
      </c>
      <c r="L12758" s="3">
        <v>46249</v>
      </c>
      <c r="M12758" s="10">
        <v>1.2</v>
      </c>
      <c r="N12758" s="14">
        <f t="shared" si="199"/>
        <v>35.567999999999998</v>
      </c>
    </row>
    <row r="12759" spans="1:14" x14ac:dyDescent="0.35">
      <c r="A12759" s="2" t="s">
        <v>12</v>
      </c>
      <c r="B12759" s="2" t="s">
        <v>17880</v>
      </c>
      <c r="C12759" t="s">
        <v>14865</v>
      </c>
      <c r="D12759" s="2" t="s">
        <v>16114</v>
      </c>
      <c r="E12759" s="8">
        <v>0</v>
      </c>
      <c r="F12759" t="s">
        <v>16115</v>
      </c>
      <c r="K12759" s="1">
        <v>20.65</v>
      </c>
      <c r="L12759" s="3">
        <v>46249</v>
      </c>
      <c r="M12759" s="10">
        <v>1.2</v>
      </c>
      <c r="N12759" s="14">
        <f t="shared" si="199"/>
        <v>24.779999999999998</v>
      </c>
    </row>
    <row r="12760" spans="1:14" x14ac:dyDescent="0.35">
      <c r="A12760" s="2" t="s">
        <v>12</v>
      </c>
      <c r="B12760" s="2" t="s">
        <v>17880</v>
      </c>
      <c r="C12760" t="s">
        <v>14865</v>
      </c>
      <c r="D12760" s="2" t="s">
        <v>16116</v>
      </c>
      <c r="E12760" s="8">
        <v>0</v>
      </c>
      <c r="F12760" t="s">
        <v>16117</v>
      </c>
      <c r="K12760" s="1">
        <v>144.33000000000001</v>
      </c>
      <c r="L12760" s="3">
        <v>46249</v>
      </c>
      <c r="M12760" s="10">
        <v>1.2</v>
      </c>
      <c r="N12760" s="14">
        <f t="shared" si="199"/>
        <v>173.196</v>
      </c>
    </row>
    <row r="12761" spans="1:14" x14ac:dyDescent="0.35">
      <c r="A12761" s="2" t="s">
        <v>12</v>
      </c>
      <c r="B12761" s="2" t="s">
        <v>17880</v>
      </c>
      <c r="C12761" t="s">
        <v>14865</v>
      </c>
      <c r="D12761" s="2" t="s">
        <v>16118</v>
      </c>
      <c r="E12761" s="8">
        <v>0</v>
      </c>
      <c r="F12761" t="s">
        <v>16119</v>
      </c>
      <c r="K12761" s="1">
        <v>17</v>
      </c>
      <c r="L12761" s="3">
        <v>46249</v>
      </c>
      <c r="M12761" s="10">
        <v>1.2</v>
      </c>
      <c r="N12761" s="14">
        <f t="shared" si="199"/>
        <v>20.399999999999999</v>
      </c>
    </row>
    <row r="12762" spans="1:14" x14ac:dyDescent="0.35">
      <c r="A12762" s="2" t="s">
        <v>12</v>
      </c>
      <c r="B12762" s="2" t="s">
        <v>17880</v>
      </c>
      <c r="C12762" t="s">
        <v>14865</v>
      </c>
      <c r="D12762" s="2" t="s">
        <v>16120</v>
      </c>
      <c r="E12762" s="8">
        <v>0</v>
      </c>
      <c r="F12762" t="s">
        <v>16121</v>
      </c>
      <c r="K12762" s="1">
        <v>56.22</v>
      </c>
      <c r="L12762" s="3">
        <v>46249</v>
      </c>
      <c r="M12762" s="10">
        <v>1.2</v>
      </c>
      <c r="N12762" s="14">
        <f t="shared" si="199"/>
        <v>67.463999999999999</v>
      </c>
    </row>
    <row r="12763" spans="1:14" x14ac:dyDescent="0.35">
      <c r="A12763" s="2" t="s">
        <v>12</v>
      </c>
      <c r="B12763" s="2" t="s">
        <v>17880</v>
      </c>
      <c r="C12763" t="s">
        <v>14865</v>
      </c>
      <c r="D12763" s="2" t="s">
        <v>16122</v>
      </c>
      <c r="E12763" s="8">
        <v>0</v>
      </c>
      <c r="F12763" t="s">
        <v>16123</v>
      </c>
      <c r="K12763" s="1">
        <v>15.33</v>
      </c>
      <c r="L12763" s="3">
        <v>46249</v>
      </c>
      <c r="M12763" s="10">
        <v>1.2</v>
      </c>
      <c r="N12763" s="14">
        <f t="shared" si="199"/>
        <v>18.396000000000001</v>
      </c>
    </row>
    <row r="12764" spans="1:14" x14ac:dyDescent="0.35">
      <c r="A12764" s="2" t="s">
        <v>12</v>
      </c>
      <c r="B12764" s="2" t="s">
        <v>17880</v>
      </c>
      <c r="C12764" t="s">
        <v>14865</v>
      </c>
      <c r="D12764" s="2" t="s">
        <v>16124</v>
      </c>
      <c r="E12764" s="8">
        <v>0</v>
      </c>
      <c r="F12764" t="s">
        <v>16125</v>
      </c>
      <c r="K12764" s="1">
        <v>19.66</v>
      </c>
      <c r="L12764" s="3">
        <v>46249</v>
      </c>
      <c r="M12764" s="10">
        <v>1.2</v>
      </c>
      <c r="N12764" s="14">
        <f t="shared" si="199"/>
        <v>23.591999999999999</v>
      </c>
    </row>
    <row r="12765" spans="1:14" x14ac:dyDescent="0.35">
      <c r="A12765" s="2" t="s">
        <v>12</v>
      </c>
      <c r="B12765" s="2" t="s">
        <v>17880</v>
      </c>
      <c r="C12765" t="s">
        <v>14865</v>
      </c>
      <c r="D12765" s="2" t="s">
        <v>16126</v>
      </c>
      <c r="E12765" s="8">
        <v>0</v>
      </c>
      <c r="F12765" t="s">
        <v>16127</v>
      </c>
      <c r="K12765" s="1">
        <v>37.58</v>
      </c>
      <c r="L12765" s="3">
        <v>46249</v>
      </c>
      <c r="M12765" s="10">
        <v>1.2</v>
      </c>
      <c r="N12765" s="14">
        <f t="shared" si="199"/>
        <v>45.095999999999997</v>
      </c>
    </row>
    <row r="12766" spans="1:14" x14ac:dyDescent="0.35">
      <c r="A12766" s="2" t="s">
        <v>12</v>
      </c>
      <c r="B12766" s="2" t="s">
        <v>17880</v>
      </c>
      <c r="C12766" t="s">
        <v>14865</v>
      </c>
      <c r="D12766" s="2" t="s">
        <v>16128</v>
      </c>
      <c r="E12766" s="8">
        <v>0</v>
      </c>
      <c r="F12766" t="s">
        <v>16129</v>
      </c>
      <c r="K12766" s="1">
        <v>15.63</v>
      </c>
      <c r="L12766" s="3">
        <v>46249</v>
      </c>
      <c r="M12766" s="10">
        <v>1.2</v>
      </c>
      <c r="N12766" s="14">
        <f t="shared" si="199"/>
        <v>18.756</v>
      </c>
    </row>
    <row r="12767" spans="1:14" x14ac:dyDescent="0.35">
      <c r="A12767" s="2" t="s">
        <v>12</v>
      </c>
      <c r="B12767" s="2" t="s">
        <v>17880</v>
      </c>
      <c r="C12767" t="s">
        <v>14865</v>
      </c>
      <c r="D12767" s="2" t="s">
        <v>16130</v>
      </c>
      <c r="E12767" s="8">
        <v>0</v>
      </c>
      <c r="F12767" t="s">
        <v>16131</v>
      </c>
      <c r="K12767" s="1">
        <v>18.989999999999998</v>
      </c>
      <c r="L12767" s="3">
        <v>46249</v>
      </c>
      <c r="M12767" s="10">
        <v>1.2</v>
      </c>
      <c r="N12767" s="14">
        <f t="shared" si="199"/>
        <v>22.787999999999997</v>
      </c>
    </row>
    <row r="12768" spans="1:14" x14ac:dyDescent="0.35">
      <c r="A12768" s="2" t="s">
        <v>12</v>
      </c>
      <c r="B12768" s="2" t="s">
        <v>17880</v>
      </c>
      <c r="D12768" s="2" t="s">
        <v>16132</v>
      </c>
      <c r="E12768" s="8">
        <v>0</v>
      </c>
      <c r="F12768" t="s">
        <v>16133</v>
      </c>
      <c r="K12768" s="1">
        <v>29.97</v>
      </c>
      <c r="L12768" s="3">
        <v>46249</v>
      </c>
      <c r="M12768" s="10">
        <v>1.2</v>
      </c>
      <c r="N12768" s="14">
        <f t="shared" si="199"/>
        <v>35.963999999999999</v>
      </c>
    </row>
    <row r="12769" spans="1:14" x14ac:dyDescent="0.35">
      <c r="A12769" s="2" t="s">
        <v>12</v>
      </c>
      <c r="B12769" s="2" t="s">
        <v>17880</v>
      </c>
      <c r="D12769" s="2" t="s">
        <v>16134</v>
      </c>
      <c r="E12769" s="8">
        <v>0</v>
      </c>
      <c r="F12769" t="s">
        <v>16135</v>
      </c>
      <c r="K12769" s="1">
        <v>24.31</v>
      </c>
      <c r="L12769" s="3">
        <v>46249</v>
      </c>
      <c r="M12769" s="10">
        <v>1.2</v>
      </c>
      <c r="N12769" s="14">
        <f t="shared" si="199"/>
        <v>29.171999999999997</v>
      </c>
    </row>
    <row r="12770" spans="1:14" x14ac:dyDescent="0.35">
      <c r="A12770" s="2" t="s">
        <v>12</v>
      </c>
      <c r="B12770" s="2" t="s">
        <v>17880</v>
      </c>
      <c r="C12770" t="s">
        <v>14865</v>
      </c>
      <c r="D12770" s="2" t="s">
        <v>16136</v>
      </c>
      <c r="E12770" s="8">
        <v>0</v>
      </c>
      <c r="F12770" t="s">
        <v>16137</v>
      </c>
      <c r="K12770" s="1">
        <v>71.430000000000007</v>
      </c>
      <c r="L12770" s="3">
        <v>46249</v>
      </c>
      <c r="M12770" s="10">
        <v>1.2</v>
      </c>
      <c r="N12770" s="14">
        <f t="shared" si="199"/>
        <v>85.716000000000008</v>
      </c>
    </row>
    <row r="12771" spans="1:14" x14ac:dyDescent="0.35">
      <c r="A12771" s="2" t="s">
        <v>12</v>
      </c>
      <c r="B12771" s="2" t="s">
        <v>17880</v>
      </c>
      <c r="C12771" t="s">
        <v>14865</v>
      </c>
      <c r="D12771" s="2" t="s">
        <v>16138</v>
      </c>
      <c r="E12771" s="8">
        <v>0</v>
      </c>
      <c r="F12771" t="s">
        <v>16137</v>
      </c>
      <c r="K12771" s="1">
        <v>38.58</v>
      </c>
      <c r="L12771" s="3">
        <v>46249</v>
      </c>
      <c r="M12771" s="10">
        <v>1.2</v>
      </c>
      <c r="N12771" s="14">
        <f t="shared" si="199"/>
        <v>46.295999999999999</v>
      </c>
    </row>
    <row r="12772" spans="1:14" x14ac:dyDescent="0.35">
      <c r="A12772" s="2" t="s">
        <v>12</v>
      </c>
      <c r="B12772" s="2" t="s">
        <v>17880</v>
      </c>
      <c r="C12772" t="s">
        <v>14865</v>
      </c>
      <c r="D12772" s="2" t="s">
        <v>16139</v>
      </c>
      <c r="E12772" s="8">
        <v>0</v>
      </c>
      <c r="F12772" t="s">
        <v>16137</v>
      </c>
      <c r="J12772" t="s">
        <v>792</v>
      </c>
      <c r="K12772" s="1">
        <v>23.71</v>
      </c>
      <c r="L12772" s="3">
        <v>46249</v>
      </c>
      <c r="M12772" s="10">
        <v>1.2</v>
      </c>
      <c r="N12772" s="14">
        <f t="shared" si="199"/>
        <v>28.452000000000002</v>
      </c>
    </row>
    <row r="12773" spans="1:14" x14ac:dyDescent="0.35">
      <c r="A12773" s="2" t="s">
        <v>12</v>
      </c>
      <c r="B12773" s="2" t="s">
        <v>17880</v>
      </c>
      <c r="C12773" t="s">
        <v>14865</v>
      </c>
      <c r="D12773" s="2" t="s">
        <v>16139</v>
      </c>
      <c r="E12773" s="8">
        <v>0</v>
      </c>
      <c r="F12773" t="s">
        <v>16137</v>
      </c>
      <c r="J12773" t="s">
        <v>793</v>
      </c>
      <c r="K12773" s="1">
        <v>84.25</v>
      </c>
      <c r="L12773" s="3">
        <v>46249</v>
      </c>
      <c r="M12773" s="10">
        <v>1.2</v>
      </c>
      <c r="N12773" s="14">
        <f t="shared" si="199"/>
        <v>101.1</v>
      </c>
    </row>
    <row r="12774" spans="1:14" x14ac:dyDescent="0.35">
      <c r="A12774" s="2" t="s">
        <v>12</v>
      </c>
      <c r="B12774" s="2" t="s">
        <v>17880</v>
      </c>
      <c r="C12774" t="s">
        <v>14865</v>
      </c>
      <c r="D12774" s="2" t="s">
        <v>16140</v>
      </c>
      <c r="E12774" s="8">
        <v>0</v>
      </c>
      <c r="F12774" t="s">
        <v>16141</v>
      </c>
      <c r="J12774" t="s">
        <v>792</v>
      </c>
      <c r="K12774" s="1">
        <v>37.33</v>
      </c>
      <c r="L12774" s="3">
        <v>46249</v>
      </c>
      <c r="M12774" s="10">
        <v>1.2</v>
      </c>
      <c r="N12774" s="14">
        <f t="shared" si="199"/>
        <v>44.795999999999999</v>
      </c>
    </row>
    <row r="12775" spans="1:14" x14ac:dyDescent="0.35">
      <c r="A12775" s="2" t="s">
        <v>12</v>
      </c>
      <c r="B12775" s="2" t="s">
        <v>17880</v>
      </c>
      <c r="C12775" t="s">
        <v>14865</v>
      </c>
      <c r="D12775" s="2" t="s">
        <v>16140</v>
      </c>
      <c r="E12775" s="8">
        <v>0</v>
      </c>
      <c r="F12775" t="s">
        <v>16141</v>
      </c>
      <c r="J12775" t="s">
        <v>793</v>
      </c>
      <c r="K12775" s="1">
        <v>131.47999999999999</v>
      </c>
      <c r="L12775" s="3">
        <v>46249</v>
      </c>
      <c r="M12775" s="10">
        <v>1.2</v>
      </c>
      <c r="N12775" s="14">
        <f t="shared" si="199"/>
        <v>157.77599999999998</v>
      </c>
    </row>
    <row r="12776" spans="1:14" x14ac:dyDescent="0.35">
      <c r="A12776" s="2" t="s">
        <v>12</v>
      </c>
      <c r="B12776" s="2" t="s">
        <v>17880</v>
      </c>
      <c r="C12776" t="s">
        <v>14865</v>
      </c>
      <c r="D12776" s="2" t="s">
        <v>16142</v>
      </c>
      <c r="E12776" s="8">
        <v>0</v>
      </c>
      <c r="F12776" t="s">
        <v>16137</v>
      </c>
      <c r="K12776" s="1">
        <v>103.95</v>
      </c>
      <c r="L12776" s="3">
        <v>46249</v>
      </c>
      <c r="M12776" s="10">
        <v>1.2</v>
      </c>
      <c r="N12776" s="14">
        <f t="shared" si="199"/>
        <v>124.74</v>
      </c>
    </row>
    <row r="12777" spans="1:14" x14ac:dyDescent="0.35">
      <c r="A12777" s="2" t="s">
        <v>12</v>
      </c>
      <c r="B12777" s="2" t="s">
        <v>17880</v>
      </c>
      <c r="C12777" t="s">
        <v>14865</v>
      </c>
      <c r="D12777" s="2" t="s">
        <v>16143</v>
      </c>
      <c r="E12777" s="8">
        <v>0</v>
      </c>
      <c r="F12777" t="s">
        <v>16137</v>
      </c>
      <c r="K12777" s="1">
        <v>56.84</v>
      </c>
      <c r="L12777" s="3">
        <v>46249</v>
      </c>
      <c r="M12777" s="10">
        <v>1.2</v>
      </c>
      <c r="N12777" s="14">
        <f t="shared" si="199"/>
        <v>68.207999999999998</v>
      </c>
    </row>
    <row r="12778" spans="1:14" x14ac:dyDescent="0.35">
      <c r="A12778" s="2" t="s">
        <v>12</v>
      </c>
      <c r="B12778" s="2" t="s">
        <v>17880</v>
      </c>
      <c r="C12778" t="s">
        <v>14865</v>
      </c>
      <c r="D12778" s="2" t="s">
        <v>16144</v>
      </c>
      <c r="E12778" s="8">
        <v>0</v>
      </c>
      <c r="F12778" t="s">
        <v>16137</v>
      </c>
      <c r="K12778" s="1">
        <v>132.54</v>
      </c>
      <c r="L12778" s="3">
        <v>46249</v>
      </c>
      <c r="M12778" s="10">
        <v>1.2</v>
      </c>
      <c r="N12778" s="14">
        <f t="shared" si="199"/>
        <v>159.04799999999997</v>
      </c>
    </row>
    <row r="12779" spans="1:14" x14ac:dyDescent="0.35">
      <c r="A12779" s="2" t="s">
        <v>12</v>
      </c>
      <c r="B12779" s="2" t="s">
        <v>17880</v>
      </c>
      <c r="C12779" t="s">
        <v>14865</v>
      </c>
      <c r="D12779" s="2" t="s">
        <v>16145</v>
      </c>
      <c r="E12779" s="8">
        <v>0</v>
      </c>
      <c r="F12779" t="s">
        <v>16137</v>
      </c>
      <c r="K12779" s="1">
        <v>28.27</v>
      </c>
      <c r="L12779" s="3">
        <v>46249</v>
      </c>
      <c r="M12779" s="10">
        <v>1.2</v>
      </c>
      <c r="N12779" s="14">
        <f t="shared" si="199"/>
        <v>33.923999999999999</v>
      </c>
    </row>
    <row r="12780" spans="1:14" x14ac:dyDescent="0.35">
      <c r="A12780" s="2" t="s">
        <v>12</v>
      </c>
      <c r="B12780" s="2" t="s">
        <v>17880</v>
      </c>
      <c r="C12780" t="s">
        <v>14865</v>
      </c>
      <c r="D12780" s="2" t="s">
        <v>16146</v>
      </c>
      <c r="E12780" s="8">
        <v>0</v>
      </c>
      <c r="F12780" t="s">
        <v>16137</v>
      </c>
      <c r="K12780" s="1">
        <v>132.51</v>
      </c>
      <c r="L12780" s="3">
        <v>46249</v>
      </c>
      <c r="M12780" s="10">
        <v>1.2</v>
      </c>
      <c r="N12780" s="14">
        <f t="shared" si="199"/>
        <v>159.01199999999997</v>
      </c>
    </row>
    <row r="12781" spans="1:14" x14ac:dyDescent="0.35">
      <c r="A12781" s="2" t="s">
        <v>12</v>
      </c>
      <c r="B12781" s="2" t="s">
        <v>17880</v>
      </c>
      <c r="C12781" t="s">
        <v>14865</v>
      </c>
      <c r="D12781" s="2" t="s">
        <v>16147</v>
      </c>
      <c r="E12781" s="8">
        <v>0</v>
      </c>
      <c r="F12781" t="s">
        <v>16137</v>
      </c>
      <c r="K12781" s="1">
        <v>66.150000000000006</v>
      </c>
      <c r="L12781" s="3">
        <v>46249</v>
      </c>
      <c r="M12781" s="10">
        <v>1.2</v>
      </c>
      <c r="N12781" s="14">
        <f t="shared" si="199"/>
        <v>79.38000000000001</v>
      </c>
    </row>
    <row r="12782" spans="1:14" x14ac:dyDescent="0.35">
      <c r="A12782" s="2" t="s">
        <v>12</v>
      </c>
      <c r="B12782" s="2" t="s">
        <v>17880</v>
      </c>
      <c r="C12782" t="s">
        <v>14865</v>
      </c>
      <c r="D12782" s="2" t="s">
        <v>16148</v>
      </c>
      <c r="E12782" s="8">
        <v>0</v>
      </c>
      <c r="F12782" t="s">
        <v>16149</v>
      </c>
      <c r="K12782" s="1">
        <v>104.59</v>
      </c>
      <c r="L12782" s="3">
        <v>46249</v>
      </c>
      <c r="M12782" s="10">
        <v>1.2</v>
      </c>
      <c r="N12782" s="14">
        <f t="shared" si="199"/>
        <v>125.508</v>
      </c>
    </row>
    <row r="12783" spans="1:14" x14ac:dyDescent="0.35">
      <c r="A12783" s="2" t="s">
        <v>12</v>
      </c>
      <c r="B12783" s="2" t="s">
        <v>17880</v>
      </c>
      <c r="C12783" t="s">
        <v>14865</v>
      </c>
      <c r="D12783" s="2" t="s">
        <v>16150</v>
      </c>
      <c r="E12783" s="8">
        <v>0</v>
      </c>
      <c r="F12783" t="s">
        <v>16149</v>
      </c>
      <c r="K12783" s="1">
        <v>139.47</v>
      </c>
      <c r="L12783" s="3">
        <v>46249</v>
      </c>
      <c r="M12783" s="10">
        <v>1.2</v>
      </c>
      <c r="N12783" s="14">
        <f t="shared" si="199"/>
        <v>167.364</v>
      </c>
    </row>
    <row r="12784" spans="1:14" x14ac:dyDescent="0.35">
      <c r="A12784" s="2" t="s">
        <v>12</v>
      </c>
      <c r="B12784" s="2" t="s">
        <v>17880</v>
      </c>
      <c r="C12784" t="s">
        <v>14865</v>
      </c>
      <c r="D12784" s="2" t="s">
        <v>16151</v>
      </c>
      <c r="E12784" s="8">
        <v>0</v>
      </c>
      <c r="F12784" t="s">
        <v>16137</v>
      </c>
      <c r="K12784" s="1">
        <v>75.03</v>
      </c>
      <c r="L12784" s="3">
        <v>46249</v>
      </c>
      <c r="M12784" s="10">
        <v>1.2</v>
      </c>
      <c r="N12784" s="14">
        <f t="shared" si="199"/>
        <v>90.036000000000001</v>
      </c>
    </row>
    <row r="12785" spans="1:14" x14ac:dyDescent="0.35">
      <c r="A12785" s="2" t="s">
        <v>12</v>
      </c>
      <c r="B12785" s="2" t="s">
        <v>17880</v>
      </c>
      <c r="C12785" t="s">
        <v>14865</v>
      </c>
      <c r="D12785" s="2" t="s">
        <v>16152</v>
      </c>
      <c r="E12785" s="8">
        <v>0</v>
      </c>
      <c r="F12785" t="s">
        <v>16149</v>
      </c>
      <c r="K12785" s="1">
        <v>172.89</v>
      </c>
      <c r="L12785" s="3">
        <v>46249</v>
      </c>
      <c r="M12785" s="10">
        <v>1.2</v>
      </c>
      <c r="N12785" s="14">
        <f t="shared" si="199"/>
        <v>207.46799999999999</v>
      </c>
    </row>
    <row r="12786" spans="1:14" x14ac:dyDescent="0.35">
      <c r="A12786" s="2" t="s">
        <v>12</v>
      </c>
      <c r="B12786" s="2" t="s">
        <v>17880</v>
      </c>
      <c r="C12786" t="s">
        <v>14865</v>
      </c>
      <c r="D12786" s="2" t="s">
        <v>16153</v>
      </c>
      <c r="E12786" s="8">
        <v>0</v>
      </c>
      <c r="F12786" t="s">
        <v>16149</v>
      </c>
      <c r="J12786" t="s">
        <v>792</v>
      </c>
      <c r="K12786" s="1">
        <v>116.05</v>
      </c>
      <c r="L12786" s="3">
        <v>46249</v>
      </c>
      <c r="M12786" s="10">
        <v>1.2</v>
      </c>
      <c r="N12786" s="14">
        <f t="shared" si="199"/>
        <v>139.26</v>
      </c>
    </row>
    <row r="12787" spans="1:14" x14ac:dyDescent="0.35">
      <c r="A12787" s="2" t="s">
        <v>12</v>
      </c>
      <c r="B12787" s="2" t="s">
        <v>17880</v>
      </c>
      <c r="C12787" t="s">
        <v>14865</v>
      </c>
      <c r="D12787" s="2" t="s">
        <v>16153</v>
      </c>
      <c r="E12787" s="8">
        <v>0</v>
      </c>
      <c r="F12787" t="s">
        <v>16149</v>
      </c>
      <c r="J12787" t="s">
        <v>793</v>
      </c>
      <c r="K12787" s="1">
        <v>764.76</v>
      </c>
      <c r="L12787" s="3">
        <v>46249</v>
      </c>
      <c r="M12787" s="10">
        <v>1.2</v>
      </c>
      <c r="N12787" s="14">
        <f t="shared" si="199"/>
        <v>917.71199999999999</v>
      </c>
    </row>
    <row r="12788" spans="1:14" x14ac:dyDescent="0.35">
      <c r="A12788" s="2" t="s">
        <v>12</v>
      </c>
      <c r="B12788" s="2" t="s">
        <v>17880</v>
      </c>
      <c r="C12788" t="s">
        <v>14865</v>
      </c>
      <c r="D12788" s="2" t="s">
        <v>16154</v>
      </c>
      <c r="E12788" s="8">
        <v>0</v>
      </c>
      <c r="F12788" t="s">
        <v>16155</v>
      </c>
      <c r="J12788" t="s">
        <v>792</v>
      </c>
      <c r="K12788" s="1">
        <v>18.57</v>
      </c>
      <c r="L12788" s="3">
        <v>46249</v>
      </c>
      <c r="M12788" s="10">
        <v>1.2</v>
      </c>
      <c r="N12788" s="14">
        <f t="shared" si="199"/>
        <v>22.283999999999999</v>
      </c>
    </row>
    <row r="12789" spans="1:14" x14ac:dyDescent="0.35">
      <c r="A12789" s="2" t="s">
        <v>12</v>
      </c>
      <c r="B12789" s="2" t="s">
        <v>17880</v>
      </c>
      <c r="C12789" t="s">
        <v>14865</v>
      </c>
      <c r="D12789" s="2" t="s">
        <v>16154</v>
      </c>
      <c r="E12789" s="8">
        <v>0</v>
      </c>
      <c r="F12789" t="s">
        <v>16155</v>
      </c>
      <c r="J12789" t="s">
        <v>793</v>
      </c>
      <c r="K12789" s="1">
        <v>155.96</v>
      </c>
      <c r="L12789" s="3">
        <v>46249</v>
      </c>
      <c r="M12789" s="10">
        <v>1.2</v>
      </c>
      <c r="N12789" s="14">
        <f t="shared" si="199"/>
        <v>187.15200000000002</v>
      </c>
    </row>
    <row r="12790" spans="1:14" x14ac:dyDescent="0.35">
      <c r="A12790" s="2" t="s">
        <v>12</v>
      </c>
      <c r="B12790" s="2" t="s">
        <v>17880</v>
      </c>
      <c r="C12790" t="s">
        <v>14865</v>
      </c>
      <c r="D12790" s="2" t="s">
        <v>16156</v>
      </c>
      <c r="E12790" s="8">
        <v>0</v>
      </c>
      <c r="F12790" t="s">
        <v>16149</v>
      </c>
      <c r="J12790" t="s">
        <v>792</v>
      </c>
      <c r="K12790" s="1">
        <v>66.22</v>
      </c>
      <c r="L12790" s="3">
        <v>46249</v>
      </c>
      <c r="M12790" s="10">
        <v>1.2</v>
      </c>
      <c r="N12790" s="14">
        <f t="shared" si="199"/>
        <v>79.463999999999999</v>
      </c>
    </row>
    <row r="12791" spans="1:14" x14ac:dyDescent="0.35">
      <c r="A12791" s="2" t="s">
        <v>12</v>
      </c>
      <c r="B12791" s="2" t="s">
        <v>17880</v>
      </c>
      <c r="C12791" t="s">
        <v>14865</v>
      </c>
      <c r="D12791" s="2" t="s">
        <v>16156</v>
      </c>
      <c r="E12791" s="8">
        <v>0</v>
      </c>
      <c r="F12791" t="s">
        <v>16149</v>
      </c>
      <c r="J12791" t="s">
        <v>793</v>
      </c>
      <c r="K12791" s="1">
        <v>160.37</v>
      </c>
      <c r="L12791" s="3">
        <v>46249</v>
      </c>
      <c r="M12791" s="10">
        <v>1.2</v>
      </c>
      <c r="N12791" s="14">
        <f t="shared" si="199"/>
        <v>192.44399999999999</v>
      </c>
    </row>
    <row r="12792" spans="1:14" x14ac:dyDescent="0.35">
      <c r="A12792" s="2" t="s">
        <v>12</v>
      </c>
      <c r="B12792" s="2" t="s">
        <v>17880</v>
      </c>
      <c r="C12792" t="s">
        <v>14865</v>
      </c>
      <c r="D12792" s="2" t="s">
        <v>16157</v>
      </c>
      <c r="E12792" s="8">
        <v>0</v>
      </c>
      <c r="F12792" t="s">
        <v>16158</v>
      </c>
      <c r="K12792" s="1">
        <v>142.82</v>
      </c>
      <c r="L12792" s="3">
        <v>46249</v>
      </c>
      <c r="M12792" s="10">
        <v>1.2</v>
      </c>
      <c r="N12792" s="14">
        <f t="shared" si="199"/>
        <v>171.38399999999999</v>
      </c>
    </row>
    <row r="12793" spans="1:14" x14ac:dyDescent="0.35">
      <c r="A12793" s="2" t="s">
        <v>12</v>
      </c>
      <c r="B12793" s="2" t="s">
        <v>17880</v>
      </c>
      <c r="C12793" t="s">
        <v>14865</v>
      </c>
      <c r="D12793" s="2" t="s">
        <v>16159</v>
      </c>
      <c r="E12793" s="8">
        <v>0</v>
      </c>
      <c r="F12793" t="s">
        <v>16160</v>
      </c>
      <c r="K12793" s="1">
        <v>124.52</v>
      </c>
      <c r="L12793" s="3">
        <v>46249</v>
      </c>
      <c r="M12793" s="10">
        <v>1.2</v>
      </c>
      <c r="N12793" s="14">
        <f t="shared" si="199"/>
        <v>149.42399999999998</v>
      </c>
    </row>
    <row r="12794" spans="1:14" x14ac:dyDescent="0.35">
      <c r="A12794" s="2" t="s">
        <v>12</v>
      </c>
      <c r="B12794" s="2" t="s">
        <v>17880</v>
      </c>
      <c r="C12794" t="s">
        <v>14865</v>
      </c>
      <c r="D12794" s="2" t="s">
        <v>16161</v>
      </c>
      <c r="E12794" s="8">
        <v>0</v>
      </c>
      <c r="F12794" t="s">
        <v>16162</v>
      </c>
      <c r="K12794" s="1">
        <v>25.92</v>
      </c>
      <c r="L12794" s="3">
        <v>46249</v>
      </c>
      <c r="M12794" s="10">
        <v>1.2</v>
      </c>
      <c r="N12794" s="14">
        <f t="shared" si="199"/>
        <v>31.103999999999999</v>
      </c>
    </row>
    <row r="12795" spans="1:14" x14ac:dyDescent="0.35">
      <c r="A12795" s="2" t="s">
        <v>12</v>
      </c>
      <c r="B12795" s="2" t="s">
        <v>17880</v>
      </c>
      <c r="C12795" t="s">
        <v>14865</v>
      </c>
      <c r="D12795" s="2" t="s">
        <v>16163</v>
      </c>
      <c r="E12795" s="8">
        <v>0</v>
      </c>
      <c r="F12795" t="s">
        <v>16164</v>
      </c>
      <c r="J12795" t="s">
        <v>792</v>
      </c>
      <c r="K12795" s="1">
        <v>35.65</v>
      </c>
      <c r="L12795" s="3">
        <v>46249</v>
      </c>
      <c r="M12795" s="10">
        <v>1.2</v>
      </c>
      <c r="N12795" s="14">
        <f t="shared" si="199"/>
        <v>42.779999999999994</v>
      </c>
    </row>
    <row r="12796" spans="1:14" x14ac:dyDescent="0.35">
      <c r="A12796" s="2" t="s">
        <v>12</v>
      </c>
      <c r="B12796" s="2" t="s">
        <v>17880</v>
      </c>
      <c r="C12796" t="s">
        <v>14865</v>
      </c>
      <c r="D12796" s="2" t="s">
        <v>16163</v>
      </c>
      <c r="E12796" s="8">
        <v>0</v>
      </c>
      <c r="F12796" t="s">
        <v>16164</v>
      </c>
      <c r="J12796" t="s">
        <v>793</v>
      </c>
      <c r="K12796" s="1">
        <v>133.78</v>
      </c>
      <c r="L12796" s="3">
        <v>46249</v>
      </c>
      <c r="M12796" s="10">
        <v>1.2</v>
      </c>
      <c r="N12796" s="14">
        <f t="shared" si="199"/>
        <v>160.536</v>
      </c>
    </row>
    <row r="12797" spans="1:14" x14ac:dyDescent="0.35">
      <c r="A12797" s="2" t="s">
        <v>12</v>
      </c>
      <c r="B12797" s="2" t="s">
        <v>17880</v>
      </c>
      <c r="D12797" s="2" t="s">
        <v>16165</v>
      </c>
      <c r="E12797" s="8">
        <v>0</v>
      </c>
      <c r="F12797" t="s">
        <v>16166</v>
      </c>
      <c r="K12797" s="1">
        <v>324.18</v>
      </c>
      <c r="L12797" s="3">
        <v>46249</v>
      </c>
      <c r="M12797" s="10">
        <v>1.2</v>
      </c>
      <c r="N12797" s="14">
        <f t="shared" si="199"/>
        <v>389.01600000000002</v>
      </c>
    </row>
    <row r="12798" spans="1:14" x14ac:dyDescent="0.35">
      <c r="A12798" s="2" t="s">
        <v>12</v>
      </c>
      <c r="B12798" s="2" t="s">
        <v>17880</v>
      </c>
      <c r="D12798" s="2" t="s">
        <v>16167</v>
      </c>
      <c r="E12798" s="8">
        <v>0</v>
      </c>
      <c r="F12798" t="s">
        <v>16168</v>
      </c>
      <c r="K12798" s="1">
        <v>149.16</v>
      </c>
      <c r="L12798" s="3">
        <v>46249</v>
      </c>
      <c r="M12798" s="10">
        <v>1.2</v>
      </c>
      <c r="N12798" s="14">
        <f t="shared" si="199"/>
        <v>178.99199999999999</v>
      </c>
    </row>
    <row r="12799" spans="1:14" x14ac:dyDescent="0.35">
      <c r="A12799" s="2" t="s">
        <v>12</v>
      </c>
      <c r="B12799" s="2" t="s">
        <v>17880</v>
      </c>
      <c r="C12799" t="s">
        <v>14865</v>
      </c>
      <c r="D12799" s="2" t="s">
        <v>16169</v>
      </c>
      <c r="E12799" s="8">
        <v>0</v>
      </c>
      <c r="F12799" t="s">
        <v>16170</v>
      </c>
      <c r="K12799" s="1">
        <v>128.69999999999999</v>
      </c>
      <c r="L12799" s="3">
        <v>46249</v>
      </c>
      <c r="M12799" s="10">
        <v>1.2</v>
      </c>
      <c r="N12799" s="14">
        <f t="shared" si="199"/>
        <v>154.43999999999997</v>
      </c>
    </row>
    <row r="12800" spans="1:14" x14ac:dyDescent="0.35">
      <c r="A12800" s="2" t="s">
        <v>12</v>
      </c>
      <c r="B12800" s="2" t="s">
        <v>17880</v>
      </c>
      <c r="C12800" t="s">
        <v>14865</v>
      </c>
      <c r="D12800" s="2" t="s">
        <v>16171</v>
      </c>
      <c r="E12800" s="8">
        <v>0</v>
      </c>
      <c r="F12800" t="s">
        <v>16172</v>
      </c>
      <c r="J12800" t="s">
        <v>792</v>
      </c>
      <c r="K12800" s="1">
        <v>46.02</v>
      </c>
      <c r="L12800" s="3">
        <v>46249</v>
      </c>
      <c r="M12800" s="10">
        <v>1.2</v>
      </c>
      <c r="N12800" s="14">
        <f t="shared" si="199"/>
        <v>55.224000000000004</v>
      </c>
    </row>
    <row r="12801" spans="1:14" x14ac:dyDescent="0.35">
      <c r="A12801" s="2" t="s">
        <v>12</v>
      </c>
      <c r="B12801" s="2" t="s">
        <v>17880</v>
      </c>
      <c r="C12801" t="s">
        <v>14865</v>
      </c>
      <c r="D12801" s="2" t="s">
        <v>16171</v>
      </c>
      <c r="E12801" s="8">
        <v>0</v>
      </c>
      <c r="F12801" t="s">
        <v>16172</v>
      </c>
      <c r="J12801" t="s">
        <v>793</v>
      </c>
      <c r="K12801" s="1">
        <v>52.34</v>
      </c>
      <c r="L12801" s="3">
        <v>46249</v>
      </c>
      <c r="M12801" s="10">
        <v>1.2</v>
      </c>
      <c r="N12801" s="14">
        <f t="shared" si="199"/>
        <v>62.808</v>
      </c>
    </row>
    <row r="12802" spans="1:14" x14ac:dyDescent="0.35">
      <c r="A12802" s="2" t="s">
        <v>12</v>
      </c>
      <c r="B12802" s="2" t="s">
        <v>17880</v>
      </c>
      <c r="C12802" t="s">
        <v>14865</v>
      </c>
      <c r="D12802" s="2" t="s">
        <v>16173</v>
      </c>
      <c r="E12802" s="8">
        <v>0</v>
      </c>
      <c r="F12802" t="s">
        <v>16174</v>
      </c>
      <c r="J12802" t="s">
        <v>792</v>
      </c>
      <c r="K12802" s="1">
        <v>23.3</v>
      </c>
      <c r="L12802" s="3">
        <v>46249</v>
      </c>
      <c r="M12802" s="10">
        <v>1.2</v>
      </c>
      <c r="N12802" s="14">
        <f t="shared" si="199"/>
        <v>27.96</v>
      </c>
    </row>
    <row r="12803" spans="1:14" x14ac:dyDescent="0.35">
      <c r="A12803" s="2" t="s">
        <v>12</v>
      </c>
      <c r="B12803" s="2" t="s">
        <v>17880</v>
      </c>
      <c r="C12803" t="s">
        <v>14865</v>
      </c>
      <c r="D12803" s="2" t="s">
        <v>16173</v>
      </c>
      <c r="E12803" s="8">
        <v>0</v>
      </c>
      <c r="F12803" t="s">
        <v>16174</v>
      </c>
      <c r="J12803" t="s">
        <v>793</v>
      </c>
      <c r="K12803" s="1">
        <v>26.62</v>
      </c>
      <c r="L12803" s="3">
        <v>46249</v>
      </c>
      <c r="M12803" s="10">
        <v>1.2</v>
      </c>
      <c r="N12803" s="14">
        <f t="shared" ref="N12803:N12866" si="200">SUM(K12803*M12803)</f>
        <v>31.943999999999999</v>
      </c>
    </row>
    <row r="12804" spans="1:14" x14ac:dyDescent="0.35">
      <c r="A12804" s="2" t="s">
        <v>12</v>
      </c>
      <c r="B12804" s="2" t="s">
        <v>17880</v>
      </c>
      <c r="C12804" t="s">
        <v>14865</v>
      </c>
      <c r="D12804" s="2" t="s">
        <v>16175</v>
      </c>
      <c r="E12804" s="8">
        <v>0</v>
      </c>
      <c r="F12804" t="s">
        <v>16176</v>
      </c>
      <c r="K12804" s="1">
        <v>216.68</v>
      </c>
      <c r="L12804" s="3">
        <v>46249</v>
      </c>
      <c r="M12804" s="10">
        <v>1.2</v>
      </c>
      <c r="N12804" s="14">
        <f t="shared" si="200"/>
        <v>260.01600000000002</v>
      </c>
    </row>
    <row r="12805" spans="1:14" x14ac:dyDescent="0.35">
      <c r="A12805" s="2" t="s">
        <v>12</v>
      </c>
      <c r="B12805" s="2" t="s">
        <v>17880</v>
      </c>
      <c r="C12805" t="s">
        <v>14865</v>
      </c>
      <c r="D12805" s="2" t="s">
        <v>16177</v>
      </c>
      <c r="E12805" s="8">
        <v>0</v>
      </c>
      <c r="F12805" t="s">
        <v>16178</v>
      </c>
      <c r="K12805" s="1">
        <v>266.05</v>
      </c>
      <c r="L12805" s="3">
        <v>46249</v>
      </c>
      <c r="M12805" s="10">
        <v>1.2</v>
      </c>
      <c r="N12805" s="14">
        <f t="shared" si="200"/>
        <v>319.26</v>
      </c>
    </row>
    <row r="12806" spans="1:14" x14ac:dyDescent="0.35">
      <c r="A12806" s="2" t="s">
        <v>12</v>
      </c>
      <c r="B12806" s="2" t="s">
        <v>17880</v>
      </c>
      <c r="C12806" t="s">
        <v>14865</v>
      </c>
      <c r="D12806" s="2" t="s">
        <v>16179</v>
      </c>
      <c r="E12806" s="8">
        <v>0</v>
      </c>
      <c r="F12806" t="s">
        <v>16180</v>
      </c>
      <c r="K12806" s="1">
        <v>23.57</v>
      </c>
      <c r="L12806" s="3">
        <v>46249</v>
      </c>
      <c r="M12806" s="10">
        <v>1.2</v>
      </c>
      <c r="N12806" s="14">
        <f t="shared" si="200"/>
        <v>28.283999999999999</v>
      </c>
    </row>
    <row r="12807" spans="1:14" x14ac:dyDescent="0.35">
      <c r="A12807" s="2" t="s">
        <v>12</v>
      </c>
      <c r="B12807" s="2" t="s">
        <v>17880</v>
      </c>
      <c r="C12807" t="s">
        <v>14865</v>
      </c>
      <c r="D12807" s="2" t="s">
        <v>16181</v>
      </c>
      <c r="E12807" s="8">
        <v>0</v>
      </c>
      <c r="F12807" t="s">
        <v>16182</v>
      </c>
      <c r="J12807" t="s">
        <v>792</v>
      </c>
      <c r="K12807" s="1">
        <v>17.05</v>
      </c>
      <c r="L12807" s="3">
        <v>46249</v>
      </c>
      <c r="M12807" s="10">
        <v>1.2</v>
      </c>
      <c r="N12807" s="14">
        <f t="shared" si="200"/>
        <v>20.46</v>
      </c>
    </row>
    <row r="12808" spans="1:14" x14ac:dyDescent="0.35">
      <c r="A12808" s="2" t="s">
        <v>12</v>
      </c>
      <c r="B12808" s="2" t="s">
        <v>17880</v>
      </c>
      <c r="C12808" t="s">
        <v>14865</v>
      </c>
      <c r="D12808" s="2" t="s">
        <v>16181</v>
      </c>
      <c r="E12808" s="8">
        <v>0</v>
      </c>
      <c r="F12808" t="s">
        <v>16182</v>
      </c>
      <c r="J12808" t="s">
        <v>793</v>
      </c>
      <c r="K12808" s="1">
        <v>22.04</v>
      </c>
      <c r="L12808" s="3">
        <v>46249</v>
      </c>
      <c r="M12808" s="10">
        <v>1.2</v>
      </c>
      <c r="N12808" s="14">
        <f t="shared" si="200"/>
        <v>26.447999999999997</v>
      </c>
    </row>
    <row r="12809" spans="1:14" x14ac:dyDescent="0.35">
      <c r="A12809" s="2" t="s">
        <v>12</v>
      </c>
      <c r="B12809" s="2" t="s">
        <v>17880</v>
      </c>
      <c r="C12809" t="s">
        <v>14865</v>
      </c>
      <c r="D12809" s="2" t="s">
        <v>16183</v>
      </c>
      <c r="E12809" s="8">
        <v>0</v>
      </c>
      <c r="F12809" t="s">
        <v>16184</v>
      </c>
      <c r="K12809" s="1">
        <v>65.819999999999993</v>
      </c>
      <c r="L12809" s="3">
        <v>46249</v>
      </c>
      <c r="M12809" s="10">
        <v>1.2</v>
      </c>
      <c r="N12809" s="14">
        <f t="shared" si="200"/>
        <v>78.983999999999995</v>
      </c>
    </row>
    <row r="12810" spans="1:14" x14ac:dyDescent="0.35">
      <c r="A12810" s="2" t="s">
        <v>12</v>
      </c>
      <c r="B12810" s="2" t="s">
        <v>17880</v>
      </c>
      <c r="C12810" t="s">
        <v>14865</v>
      </c>
      <c r="D12810" s="2" t="s">
        <v>16185</v>
      </c>
      <c r="E12810" s="8">
        <v>0</v>
      </c>
      <c r="F12810" t="s">
        <v>16186</v>
      </c>
      <c r="K12810" s="1">
        <v>114.35</v>
      </c>
      <c r="L12810" s="3">
        <v>46249</v>
      </c>
      <c r="M12810" s="10">
        <v>1.2</v>
      </c>
      <c r="N12810" s="14">
        <f t="shared" si="200"/>
        <v>137.22</v>
      </c>
    </row>
    <row r="12811" spans="1:14" x14ac:dyDescent="0.35">
      <c r="A12811" s="2" t="s">
        <v>12</v>
      </c>
      <c r="B12811" s="2" t="s">
        <v>17880</v>
      </c>
      <c r="C12811" t="s">
        <v>14865</v>
      </c>
      <c r="D12811" s="2" t="s">
        <v>16187</v>
      </c>
      <c r="E12811" s="8">
        <v>0</v>
      </c>
      <c r="F12811" t="s">
        <v>16188</v>
      </c>
      <c r="K12811" s="1">
        <v>96.72</v>
      </c>
      <c r="L12811" s="3">
        <v>46249</v>
      </c>
      <c r="M12811" s="10">
        <v>1.2</v>
      </c>
      <c r="N12811" s="14">
        <f t="shared" si="200"/>
        <v>116.06399999999999</v>
      </c>
    </row>
    <row r="12812" spans="1:14" x14ac:dyDescent="0.35">
      <c r="A12812" s="2" t="s">
        <v>12</v>
      </c>
      <c r="B12812" s="2" t="s">
        <v>17880</v>
      </c>
      <c r="C12812" t="s">
        <v>14865</v>
      </c>
      <c r="D12812" s="2" t="s">
        <v>16189</v>
      </c>
      <c r="E12812" s="8">
        <v>0</v>
      </c>
      <c r="F12812" t="s">
        <v>16190</v>
      </c>
      <c r="K12812" s="1">
        <v>146.57</v>
      </c>
      <c r="L12812" s="3">
        <v>46249</v>
      </c>
      <c r="M12812" s="10">
        <v>1.2</v>
      </c>
      <c r="N12812" s="14">
        <f t="shared" si="200"/>
        <v>175.88399999999999</v>
      </c>
    </row>
    <row r="12813" spans="1:14" x14ac:dyDescent="0.35">
      <c r="A12813" s="2" t="s">
        <v>12</v>
      </c>
      <c r="B12813" s="2" t="s">
        <v>17880</v>
      </c>
      <c r="C12813" t="s">
        <v>14865</v>
      </c>
      <c r="D12813" s="2" t="s">
        <v>16191</v>
      </c>
      <c r="E12813" s="8">
        <v>0</v>
      </c>
      <c r="F12813" t="s">
        <v>16192</v>
      </c>
      <c r="J12813" t="s">
        <v>792</v>
      </c>
      <c r="K12813" s="1">
        <v>41.09</v>
      </c>
      <c r="L12813" s="3">
        <v>46249</v>
      </c>
      <c r="M12813" s="10">
        <v>1.2</v>
      </c>
      <c r="N12813" s="14">
        <f t="shared" si="200"/>
        <v>49.308</v>
      </c>
    </row>
    <row r="12814" spans="1:14" x14ac:dyDescent="0.35">
      <c r="A12814" s="2" t="s">
        <v>12</v>
      </c>
      <c r="B12814" s="2" t="s">
        <v>17880</v>
      </c>
      <c r="C12814" t="s">
        <v>14865</v>
      </c>
      <c r="D12814" s="2" t="s">
        <v>16191</v>
      </c>
      <c r="E12814" s="8">
        <v>0</v>
      </c>
      <c r="F12814" t="s">
        <v>16192</v>
      </c>
      <c r="J12814" t="s">
        <v>793</v>
      </c>
      <c r="K12814" s="1">
        <v>137.56</v>
      </c>
      <c r="L12814" s="3">
        <v>46249</v>
      </c>
      <c r="M12814" s="10">
        <v>1.2</v>
      </c>
      <c r="N12814" s="14">
        <f t="shared" si="200"/>
        <v>165.072</v>
      </c>
    </row>
    <row r="12815" spans="1:14" x14ac:dyDescent="0.35">
      <c r="A12815" s="2" t="s">
        <v>12</v>
      </c>
      <c r="B12815" s="2" t="s">
        <v>17880</v>
      </c>
      <c r="C12815" t="s">
        <v>14865</v>
      </c>
      <c r="D12815" s="2" t="s">
        <v>16193</v>
      </c>
      <c r="E12815" s="8">
        <v>0</v>
      </c>
      <c r="F12815" t="s">
        <v>16194</v>
      </c>
      <c r="J12815" t="s">
        <v>792</v>
      </c>
      <c r="K12815" s="1">
        <v>46.77</v>
      </c>
      <c r="L12815" s="3">
        <v>46249</v>
      </c>
      <c r="M12815" s="10">
        <v>1.2</v>
      </c>
      <c r="N12815" s="14">
        <f t="shared" si="200"/>
        <v>56.124000000000002</v>
      </c>
    </row>
    <row r="12816" spans="1:14" x14ac:dyDescent="0.35">
      <c r="A12816" s="2" t="s">
        <v>12</v>
      </c>
      <c r="B12816" s="2" t="s">
        <v>17880</v>
      </c>
      <c r="C12816" t="s">
        <v>14865</v>
      </c>
      <c r="D12816" s="2" t="s">
        <v>16193</v>
      </c>
      <c r="E12816" s="8">
        <v>0</v>
      </c>
      <c r="F12816" t="s">
        <v>16194</v>
      </c>
      <c r="J12816" t="s">
        <v>793</v>
      </c>
      <c r="K12816" s="1">
        <v>147.57</v>
      </c>
      <c r="L12816" s="3">
        <v>46249</v>
      </c>
      <c r="M12816" s="10">
        <v>1.2</v>
      </c>
      <c r="N12816" s="14">
        <f t="shared" si="200"/>
        <v>177.08399999999997</v>
      </c>
    </row>
    <row r="12817" spans="1:14" x14ac:dyDescent="0.35">
      <c r="A12817" s="2" t="s">
        <v>12</v>
      </c>
      <c r="B12817" s="2" t="s">
        <v>17880</v>
      </c>
      <c r="C12817" t="s">
        <v>14865</v>
      </c>
      <c r="D12817" s="2" t="s">
        <v>16195</v>
      </c>
      <c r="E12817" s="8">
        <v>0</v>
      </c>
      <c r="F12817" t="s">
        <v>16196</v>
      </c>
      <c r="J12817" t="s">
        <v>792</v>
      </c>
      <c r="K12817" s="1">
        <v>75.11</v>
      </c>
      <c r="L12817" s="3">
        <v>46249</v>
      </c>
      <c r="M12817" s="10">
        <v>1.2</v>
      </c>
      <c r="N12817" s="14">
        <f t="shared" si="200"/>
        <v>90.131999999999991</v>
      </c>
    </row>
    <row r="12818" spans="1:14" x14ac:dyDescent="0.35">
      <c r="A12818" s="2" t="s">
        <v>12</v>
      </c>
      <c r="B12818" s="2" t="s">
        <v>17880</v>
      </c>
      <c r="C12818" t="s">
        <v>14865</v>
      </c>
      <c r="D12818" s="2" t="s">
        <v>16195</v>
      </c>
      <c r="E12818" s="8">
        <v>0</v>
      </c>
      <c r="F12818" t="s">
        <v>16196</v>
      </c>
      <c r="J12818" t="s">
        <v>793</v>
      </c>
      <c r="K12818" s="1">
        <v>175.57</v>
      </c>
      <c r="L12818" s="3">
        <v>46249</v>
      </c>
      <c r="M12818" s="10">
        <v>1.2</v>
      </c>
      <c r="N12818" s="14">
        <f t="shared" si="200"/>
        <v>210.684</v>
      </c>
    </row>
    <row r="12819" spans="1:14" x14ac:dyDescent="0.35">
      <c r="A12819" s="2" t="s">
        <v>12</v>
      </c>
      <c r="B12819" s="2" t="s">
        <v>17880</v>
      </c>
      <c r="C12819" t="s">
        <v>14865</v>
      </c>
      <c r="D12819" s="2" t="s">
        <v>16197</v>
      </c>
      <c r="E12819" s="8">
        <v>0</v>
      </c>
      <c r="F12819" t="s">
        <v>16198</v>
      </c>
      <c r="K12819" s="1">
        <v>164.16</v>
      </c>
      <c r="L12819" s="3">
        <v>46249</v>
      </c>
      <c r="M12819" s="10">
        <v>1.2</v>
      </c>
      <c r="N12819" s="14">
        <f t="shared" si="200"/>
        <v>196.99199999999999</v>
      </c>
    </row>
    <row r="12820" spans="1:14" x14ac:dyDescent="0.35">
      <c r="A12820" s="2" t="s">
        <v>12</v>
      </c>
      <c r="B12820" s="2" t="s">
        <v>17880</v>
      </c>
      <c r="C12820" t="s">
        <v>14865</v>
      </c>
      <c r="D12820" s="2" t="s">
        <v>16199</v>
      </c>
      <c r="E12820" s="8">
        <v>0</v>
      </c>
      <c r="F12820" t="s">
        <v>16198</v>
      </c>
      <c r="K12820" s="1">
        <v>122.04</v>
      </c>
      <c r="L12820" s="3">
        <v>46249</v>
      </c>
      <c r="M12820" s="10">
        <v>1.2</v>
      </c>
      <c r="N12820" s="14">
        <f t="shared" si="200"/>
        <v>146.44800000000001</v>
      </c>
    </row>
    <row r="12821" spans="1:14" x14ac:dyDescent="0.35">
      <c r="A12821" s="2" t="s">
        <v>12</v>
      </c>
      <c r="B12821" s="2" t="s">
        <v>17880</v>
      </c>
      <c r="C12821" t="s">
        <v>14865</v>
      </c>
      <c r="D12821" s="2" t="s">
        <v>16200</v>
      </c>
      <c r="E12821" s="8">
        <v>0</v>
      </c>
      <c r="F12821" t="s">
        <v>16198</v>
      </c>
      <c r="K12821" s="1">
        <v>42.12</v>
      </c>
      <c r="L12821" s="3">
        <v>46249</v>
      </c>
      <c r="M12821" s="10">
        <v>1.2</v>
      </c>
      <c r="N12821" s="14">
        <f t="shared" si="200"/>
        <v>50.543999999999997</v>
      </c>
    </row>
    <row r="12822" spans="1:14" x14ac:dyDescent="0.35">
      <c r="A12822" s="2" t="s">
        <v>12</v>
      </c>
      <c r="B12822" s="2" t="s">
        <v>17880</v>
      </c>
      <c r="C12822" t="s">
        <v>14865</v>
      </c>
      <c r="D12822" s="2" t="s">
        <v>16201</v>
      </c>
      <c r="E12822" s="8">
        <v>0</v>
      </c>
      <c r="F12822" t="s">
        <v>16198</v>
      </c>
      <c r="K12822" s="1">
        <v>115.29</v>
      </c>
      <c r="L12822" s="3">
        <v>46249</v>
      </c>
      <c r="M12822" s="10">
        <v>1.2</v>
      </c>
      <c r="N12822" s="14">
        <f t="shared" si="200"/>
        <v>138.34800000000001</v>
      </c>
    </row>
    <row r="12823" spans="1:14" x14ac:dyDescent="0.35">
      <c r="A12823" s="2" t="s">
        <v>12</v>
      </c>
      <c r="B12823" s="2" t="s">
        <v>17880</v>
      </c>
      <c r="C12823" t="s">
        <v>14865</v>
      </c>
      <c r="D12823" s="2" t="s">
        <v>16202</v>
      </c>
      <c r="E12823" s="8">
        <v>0</v>
      </c>
      <c r="F12823" t="s">
        <v>16198</v>
      </c>
      <c r="K12823" s="1">
        <v>75.849999999999994</v>
      </c>
      <c r="L12823" s="3">
        <v>46249</v>
      </c>
      <c r="M12823" s="10">
        <v>1.2</v>
      </c>
      <c r="N12823" s="14">
        <f t="shared" si="200"/>
        <v>91.02</v>
      </c>
    </row>
    <row r="12824" spans="1:14" x14ac:dyDescent="0.35">
      <c r="A12824" s="2" t="s">
        <v>12</v>
      </c>
      <c r="B12824" s="2" t="s">
        <v>17880</v>
      </c>
      <c r="C12824" t="s">
        <v>14865</v>
      </c>
      <c r="D12824" s="2" t="s">
        <v>16203</v>
      </c>
      <c r="E12824" s="8">
        <v>0</v>
      </c>
      <c r="F12824" t="s">
        <v>16198</v>
      </c>
      <c r="K12824" s="1">
        <v>39.44</v>
      </c>
      <c r="L12824" s="3">
        <v>46249</v>
      </c>
      <c r="M12824" s="10">
        <v>1.2</v>
      </c>
      <c r="N12824" s="14">
        <f t="shared" si="200"/>
        <v>47.327999999999996</v>
      </c>
    </row>
    <row r="12825" spans="1:14" x14ac:dyDescent="0.35">
      <c r="A12825" s="2" t="s">
        <v>12</v>
      </c>
      <c r="B12825" s="2" t="s">
        <v>17880</v>
      </c>
      <c r="D12825" s="2" t="s">
        <v>16204</v>
      </c>
      <c r="E12825" s="8">
        <v>0</v>
      </c>
      <c r="F12825" t="s">
        <v>16205</v>
      </c>
      <c r="K12825" s="1">
        <v>1688.18</v>
      </c>
      <c r="L12825" s="3">
        <v>46249</v>
      </c>
      <c r="M12825" s="10">
        <v>1.2</v>
      </c>
      <c r="N12825" s="14">
        <f t="shared" si="200"/>
        <v>2025.816</v>
      </c>
    </row>
    <row r="12826" spans="1:14" x14ac:dyDescent="0.35">
      <c r="A12826" s="2" t="s">
        <v>12</v>
      </c>
      <c r="B12826" s="2" t="s">
        <v>17880</v>
      </c>
      <c r="D12826" s="2" t="s">
        <v>16206</v>
      </c>
      <c r="E12826" s="8">
        <v>0</v>
      </c>
      <c r="F12826" t="s">
        <v>16207</v>
      </c>
      <c r="K12826" s="1">
        <v>9.93</v>
      </c>
      <c r="L12826" s="3">
        <v>46249</v>
      </c>
      <c r="M12826" s="10">
        <v>1.2</v>
      </c>
      <c r="N12826" s="14">
        <f t="shared" si="200"/>
        <v>11.915999999999999</v>
      </c>
    </row>
    <row r="12827" spans="1:14" x14ac:dyDescent="0.35">
      <c r="A12827" s="2" t="s">
        <v>12</v>
      </c>
      <c r="B12827" s="2" t="s">
        <v>17880</v>
      </c>
      <c r="D12827" s="2" t="s">
        <v>16208</v>
      </c>
      <c r="E12827" s="8">
        <v>0</v>
      </c>
      <c r="F12827" t="s">
        <v>16209</v>
      </c>
      <c r="K12827" s="1">
        <v>6.32</v>
      </c>
      <c r="L12827" s="3">
        <v>46249</v>
      </c>
      <c r="M12827" s="10">
        <v>1.2</v>
      </c>
      <c r="N12827" s="14">
        <f t="shared" si="200"/>
        <v>7.5839999999999996</v>
      </c>
    </row>
    <row r="12828" spans="1:14" x14ac:dyDescent="0.35">
      <c r="A12828" s="2" t="s">
        <v>12</v>
      </c>
      <c r="B12828" s="2" t="s">
        <v>17880</v>
      </c>
      <c r="C12828" t="s">
        <v>16210</v>
      </c>
      <c r="D12828" s="2" t="s">
        <v>16211</v>
      </c>
      <c r="E12828" s="8">
        <v>0</v>
      </c>
      <c r="F12828" t="s">
        <v>16212</v>
      </c>
      <c r="K12828" s="1">
        <v>6.63</v>
      </c>
      <c r="L12828" s="3">
        <v>46249</v>
      </c>
      <c r="M12828" s="10">
        <v>1.2</v>
      </c>
      <c r="N12828" s="14">
        <f t="shared" si="200"/>
        <v>7.9559999999999995</v>
      </c>
    </row>
    <row r="12829" spans="1:14" x14ac:dyDescent="0.35">
      <c r="A12829" s="2" t="s">
        <v>12</v>
      </c>
      <c r="B12829" s="2" t="s">
        <v>17880</v>
      </c>
      <c r="C12829" t="s">
        <v>16210</v>
      </c>
      <c r="D12829" s="2" t="s">
        <v>16213</v>
      </c>
      <c r="E12829" s="8">
        <v>0</v>
      </c>
      <c r="F12829" t="s">
        <v>16214</v>
      </c>
      <c r="K12829" s="1">
        <v>14.36</v>
      </c>
      <c r="L12829" s="3">
        <v>46249</v>
      </c>
      <c r="M12829" s="10">
        <v>1.2</v>
      </c>
      <c r="N12829" s="14">
        <f t="shared" si="200"/>
        <v>17.231999999999999</v>
      </c>
    </row>
    <row r="12830" spans="1:14" x14ac:dyDescent="0.35">
      <c r="A12830" s="2" t="s">
        <v>12</v>
      </c>
      <c r="B12830" s="2" t="s">
        <v>17880</v>
      </c>
      <c r="C12830" t="s">
        <v>16210</v>
      </c>
      <c r="D12830" s="2" t="s">
        <v>16215</v>
      </c>
      <c r="E12830" s="8">
        <v>0</v>
      </c>
      <c r="F12830" t="s">
        <v>16216</v>
      </c>
      <c r="K12830" s="1">
        <v>12.67</v>
      </c>
      <c r="L12830" s="3">
        <v>46249</v>
      </c>
      <c r="M12830" s="10">
        <v>1.2</v>
      </c>
      <c r="N12830" s="14">
        <f t="shared" si="200"/>
        <v>15.203999999999999</v>
      </c>
    </row>
    <row r="12831" spans="1:14" x14ac:dyDescent="0.35">
      <c r="A12831" s="2" t="s">
        <v>12</v>
      </c>
      <c r="B12831" s="2" t="s">
        <v>17880</v>
      </c>
      <c r="C12831" t="s">
        <v>16210</v>
      </c>
      <c r="D12831" s="2" t="s">
        <v>16217</v>
      </c>
      <c r="E12831" s="8">
        <v>0</v>
      </c>
      <c r="F12831" t="s">
        <v>16218</v>
      </c>
      <c r="K12831" s="1">
        <v>12.01</v>
      </c>
      <c r="L12831" s="3">
        <v>46249</v>
      </c>
      <c r="M12831" s="10">
        <v>1.2</v>
      </c>
      <c r="N12831" s="14">
        <f t="shared" si="200"/>
        <v>14.411999999999999</v>
      </c>
    </row>
    <row r="12832" spans="1:14" x14ac:dyDescent="0.35">
      <c r="A12832" s="2" t="s">
        <v>12</v>
      </c>
      <c r="B12832" s="2" t="s">
        <v>17880</v>
      </c>
      <c r="C12832" t="s">
        <v>16210</v>
      </c>
      <c r="D12832" s="2" t="s">
        <v>16219</v>
      </c>
      <c r="E12832" s="8">
        <v>0</v>
      </c>
      <c r="F12832" t="s">
        <v>16220</v>
      </c>
      <c r="K12832" s="1">
        <v>5.97</v>
      </c>
      <c r="L12832" s="3">
        <v>46249</v>
      </c>
      <c r="M12832" s="10">
        <v>1.2</v>
      </c>
      <c r="N12832" s="14">
        <f t="shared" si="200"/>
        <v>7.1639999999999997</v>
      </c>
    </row>
    <row r="12833" spans="1:14" x14ac:dyDescent="0.35">
      <c r="A12833" s="2" t="s">
        <v>12</v>
      </c>
      <c r="B12833" s="2" t="s">
        <v>17880</v>
      </c>
      <c r="C12833" t="s">
        <v>16210</v>
      </c>
      <c r="D12833" s="2" t="s">
        <v>16221</v>
      </c>
      <c r="E12833" s="8">
        <v>0</v>
      </c>
      <c r="F12833" t="s">
        <v>16222</v>
      </c>
      <c r="K12833" s="1">
        <v>15.66</v>
      </c>
      <c r="L12833" s="3">
        <v>46249</v>
      </c>
      <c r="M12833" s="10">
        <v>1.2</v>
      </c>
      <c r="N12833" s="14">
        <f t="shared" si="200"/>
        <v>18.791999999999998</v>
      </c>
    </row>
    <row r="12834" spans="1:14" x14ac:dyDescent="0.35">
      <c r="A12834" s="2" t="s">
        <v>12</v>
      </c>
      <c r="B12834" s="2" t="s">
        <v>17880</v>
      </c>
      <c r="C12834" t="s">
        <v>16210</v>
      </c>
      <c r="D12834" s="2" t="s">
        <v>16223</v>
      </c>
      <c r="E12834" s="8">
        <v>0</v>
      </c>
      <c r="F12834" t="s">
        <v>16224</v>
      </c>
      <c r="K12834" s="1">
        <v>7.3</v>
      </c>
      <c r="L12834" s="3">
        <v>46249</v>
      </c>
      <c r="M12834" s="10">
        <v>1.2</v>
      </c>
      <c r="N12834" s="14">
        <f t="shared" si="200"/>
        <v>8.76</v>
      </c>
    </row>
    <row r="12835" spans="1:14" x14ac:dyDescent="0.35">
      <c r="A12835" s="2" t="s">
        <v>12</v>
      </c>
      <c r="B12835" s="2" t="s">
        <v>17880</v>
      </c>
      <c r="C12835" t="s">
        <v>16210</v>
      </c>
      <c r="D12835" s="2" t="s">
        <v>16225</v>
      </c>
      <c r="E12835" s="8">
        <v>0</v>
      </c>
      <c r="F12835" t="s">
        <v>16226</v>
      </c>
      <c r="K12835" s="1">
        <v>6.63</v>
      </c>
      <c r="L12835" s="3">
        <v>46249</v>
      </c>
      <c r="M12835" s="10">
        <v>1.2</v>
      </c>
      <c r="N12835" s="14">
        <f t="shared" si="200"/>
        <v>7.9559999999999995</v>
      </c>
    </row>
    <row r="12836" spans="1:14" x14ac:dyDescent="0.35">
      <c r="A12836" s="2" t="s">
        <v>12</v>
      </c>
      <c r="B12836" s="2" t="s">
        <v>17880</v>
      </c>
      <c r="C12836" t="s">
        <v>16210</v>
      </c>
      <c r="D12836" s="2" t="s">
        <v>16227</v>
      </c>
      <c r="E12836" s="8">
        <v>0</v>
      </c>
      <c r="F12836" t="s">
        <v>16228</v>
      </c>
      <c r="K12836" s="1">
        <v>8.31</v>
      </c>
      <c r="L12836" s="3">
        <v>46249</v>
      </c>
      <c r="M12836" s="10">
        <v>1.2</v>
      </c>
      <c r="N12836" s="14">
        <f t="shared" si="200"/>
        <v>9.9719999999999995</v>
      </c>
    </row>
    <row r="12837" spans="1:14" x14ac:dyDescent="0.35">
      <c r="A12837" s="2" t="s">
        <v>12</v>
      </c>
      <c r="B12837" s="2" t="s">
        <v>17880</v>
      </c>
      <c r="C12837" t="s">
        <v>16210</v>
      </c>
      <c r="D12837" s="2" t="s">
        <v>16229</v>
      </c>
      <c r="E12837" s="8">
        <v>0</v>
      </c>
      <c r="F12837" t="s">
        <v>15934</v>
      </c>
      <c r="K12837" s="1">
        <v>14.7</v>
      </c>
      <c r="L12837" s="3">
        <v>46249</v>
      </c>
      <c r="M12837" s="10">
        <v>1.2</v>
      </c>
      <c r="N12837" s="14">
        <f t="shared" si="200"/>
        <v>17.639999999999997</v>
      </c>
    </row>
    <row r="12838" spans="1:14" x14ac:dyDescent="0.35">
      <c r="A12838" s="2" t="s">
        <v>12</v>
      </c>
      <c r="B12838" s="2" t="s">
        <v>17880</v>
      </c>
      <c r="C12838" t="s">
        <v>16210</v>
      </c>
      <c r="D12838" s="2" t="s">
        <v>16230</v>
      </c>
      <c r="E12838" s="8">
        <v>0</v>
      </c>
      <c r="F12838" t="s">
        <v>16231</v>
      </c>
      <c r="K12838" s="1">
        <v>19.03</v>
      </c>
      <c r="L12838" s="3">
        <v>46249</v>
      </c>
      <c r="M12838" s="10">
        <v>1.2</v>
      </c>
      <c r="N12838" s="14">
        <f t="shared" si="200"/>
        <v>22.836000000000002</v>
      </c>
    </row>
    <row r="12839" spans="1:14" x14ac:dyDescent="0.35">
      <c r="A12839" s="2" t="s">
        <v>12</v>
      </c>
      <c r="B12839" s="2" t="s">
        <v>17880</v>
      </c>
      <c r="C12839" t="s">
        <v>16210</v>
      </c>
      <c r="D12839" s="2" t="s">
        <v>16232</v>
      </c>
      <c r="E12839" s="8">
        <v>0</v>
      </c>
      <c r="F12839" t="s">
        <v>16233</v>
      </c>
      <c r="K12839" s="1">
        <v>14.02</v>
      </c>
      <c r="L12839" s="3">
        <v>46249</v>
      </c>
      <c r="M12839" s="10">
        <v>1.2</v>
      </c>
      <c r="N12839" s="14">
        <f t="shared" si="200"/>
        <v>16.823999999999998</v>
      </c>
    </row>
    <row r="12840" spans="1:14" x14ac:dyDescent="0.35">
      <c r="A12840" s="2" t="s">
        <v>12</v>
      </c>
      <c r="B12840" s="2" t="s">
        <v>17880</v>
      </c>
      <c r="C12840" t="s">
        <v>16210</v>
      </c>
      <c r="D12840" s="2" t="s">
        <v>16234</v>
      </c>
      <c r="E12840" s="8">
        <v>0</v>
      </c>
      <c r="F12840" t="s">
        <v>16235</v>
      </c>
      <c r="K12840" s="1">
        <v>14.35</v>
      </c>
      <c r="L12840" s="3">
        <v>46249</v>
      </c>
      <c r="M12840" s="10">
        <v>1.2</v>
      </c>
      <c r="N12840" s="14">
        <f t="shared" si="200"/>
        <v>17.22</v>
      </c>
    </row>
    <row r="12841" spans="1:14" x14ac:dyDescent="0.35">
      <c r="A12841" s="2" t="s">
        <v>12</v>
      </c>
      <c r="B12841" s="2" t="s">
        <v>17880</v>
      </c>
      <c r="C12841" t="s">
        <v>16210</v>
      </c>
      <c r="D12841" s="2" t="s">
        <v>16236</v>
      </c>
      <c r="E12841" s="8">
        <v>0</v>
      </c>
      <c r="F12841" t="s">
        <v>16237</v>
      </c>
      <c r="K12841" s="1">
        <v>34.67</v>
      </c>
      <c r="L12841" s="3">
        <v>46249</v>
      </c>
      <c r="M12841" s="10">
        <v>1.2</v>
      </c>
      <c r="N12841" s="14">
        <f t="shared" si="200"/>
        <v>41.603999999999999</v>
      </c>
    </row>
    <row r="12842" spans="1:14" x14ac:dyDescent="0.35">
      <c r="A12842" s="2" t="s">
        <v>12</v>
      </c>
      <c r="B12842" s="2" t="s">
        <v>17880</v>
      </c>
      <c r="C12842" t="s">
        <v>16210</v>
      </c>
      <c r="D12842" s="2" t="s">
        <v>16238</v>
      </c>
      <c r="E12842" s="8">
        <v>0</v>
      </c>
      <c r="F12842" t="s">
        <v>16239</v>
      </c>
      <c r="K12842" s="1">
        <v>29.09</v>
      </c>
      <c r="L12842" s="3">
        <v>46249</v>
      </c>
      <c r="M12842" s="10">
        <v>1.2</v>
      </c>
      <c r="N12842" s="14">
        <f t="shared" si="200"/>
        <v>34.908000000000001</v>
      </c>
    </row>
    <row r="12843" spans="1:14" x14ac:dyDescent="0.35">
      <c r="A12843" s="2" t="s">
        <v>12</v>
      </c>
      <c r="B12843" s="2" t="s">
        <v>17880</v>
      </c>
      <c r="C12843" t="s">
        <v>16210</v>
      </c>
      <c r="D12843" s="2" t="s">
        <v>16240</v>
      </c>
      <c r="E12843" s="8">
        <v>0</v>
      </c>
      <c r="F12843" t="s">
        <v>16241</v>
      </c>
      <c r="K12843" s="1">
        <v>32.770000000000003</v>
      </c>
      <c r="L12843" s="3">
        <v>46249</v>
      </c>
      <c r="M12843" s="10">
        <v>1.2</v>
      </c>
      <c r="N12843" s="14">
        <f t="shared" si="200"/>
        <v>39.324000000000005</v>
      </c>
    </row>
    <row r="12844" spans="1:14" x14ac:dyDescent="0.35">
      <c r="A12844" s="2" t="s">
        <v>12</v>
      </c>
      <c r="B12844" s="2" t="s">
        <v>17880</v>
      </c>
      <c r="C12844" t="s">
        <v>16210</v>
      </c>
      <c r="D12844" s="2" t="s">
        <v>16242</v>
      </c>
      <c r="E12844" s="8">
        <v>0</v>
      </c>
      <c r="F12844" t="s">
        <v>16243</v>
      </c>
      <c r="K12844" s="1">
        <v>37.090000000000003</v>
      </c>
      <c r="L12844" s="3">
        <v>46249</v>
      </c>
      <c r="M12844" s="10">
        <v>1.2</v>
      </c>
      <c r="N12844" s="14">
        <f t="shared" si="200"/>
        <v>44.508000000000003</v>
      </c>
    </row>
    <row r="12845" spans="1:14" x14ac:dyDescent="0.35">
      <c r="A12845" s="2" t="s">
        <v>12</v>
      </c>
      <c r="B12845" s="2" t="s">
        <v>17880</v>
      </c>
      <c r="C12845" t="s">
        <v>16210</v>
      </c>
      <c r="D12845" s="2" t="s">
        <v>16244</v>
      </c>
      <c r="E12845" s="8">
        <v>0</v>
      </c>
      <c r="F12845" t="s">
        <v>16245</v>
      </c>
      <c r="K12845" s="1">
        <v>29.09</v>
      </c>
      <c r="L12845" s="3">
        <v>46249</v>
      </c>
      <c r="M12845" s="10">
        <v>1.2</v>
      </c>
      <c r="N12845" s="14">
        <f t="shared" si="200"/>
        <v>34.908000000000001</v>
      </c>
    </row>
    <row r="12846" spans="1:14" x14ac:dyDescent="0.35">
      <c r="A12846" s="2" t="s">
        <v>12</v>
      </c>
      <c r="B12846" s="2" t="s">
        <v>17880</v>
      </c>
      <c r="C12846" t="s">
        <v>16210</v>
      </c>
      <c r="D12846" s="2" t="s">
        <v>16246</v>
      </c>
      <c r="E12846" s="8">
        <v>0</v>
      </c>
      <c r="F12846" t="s">
        <v>16247</v>
      </c>
      <c r="K12846" s="1">
        <v>29.71</v>
      </c>
      <c r="L12846" s="3">
        <v>46249</v>
      </c>
      <c r="M12846" s="10">
        <v>1.2</v>
      </c>
      <c r="N12846" s="14">
        <f t="shared" si="200"/>
        <v>35.652000000000001</v>
      </c>
    </row>
    <row r="12847" spans="1:14" x14ac:dyDescent="0.35">
      <c r="A12847" s="2" t="s">
        <v>12</v>
      </c>
      <c r="B12847" s="2" t="s">
        <v>17880</v>
      </c>
      <c r="C12847" t="s">
        <v>16210</v>
      </c>
      <c r="D12847" s="2" t="s">
        <v>16248</v>
      </c>
      <c r="E12847" s="8">
        <v>0</v>
      </c>
      <c r="F12847" t="s">
        <v>16249</v>
      </c>
      <c r="J12847" t="s">
        <v>792</v>
      </c>
      <c r="K12847" s="1">
        <v>19.8</v>
      </c>
      <c r="L12847" s="3">
        <v>46249</v>
      </c>
      <c r="M12847" s="10">
        <v>1.2</v>
      </c>
      <c r="N12847" s="14">
        <f t="shared" si="200"/>
        <v>23.76</v>
      </c>
    </row>
    <row r="12848" spans="1:14" x14ac:dyDescent="0.35">
      <c r="A12848" s="2" t="s">
        <v>12</v>
      </c>
      <c r="B12848" s="2" t="s">
        <v>17880</v>
      </c>
      <c r="C12848" t="s">
        <v>16210</v>
      </c>
      <c r="D12848" s="2" t="s">
        <v>16248</v>
      </c>
      <c r="E12848" s="8">
        <v>0</v>
      </c>
      <c r="F12848" t="s">
        <v>16249</v>
      </c>
      <c r="J12848" t="s">
        <v>793</v>
      </c>
      <c r="K12848" s="1">
        <v>22.46</v>
      </c>
      <c r="L12848" s="3">
        <v>46249</v>
      </c>
      <c r="M12848" s="10">
        <v>1.2</v>
      </c>
      <c r="N12848" s="14">
        <f t="shared" si="200"/>
        <v>26.952000000000002</v>
      </c>
    </row>
    <row r="12849" spans="1:14" x14ac:dyDescent="0.35">
      <c r="A12849" s="2" t="s">
        <v>12</v>
      </c>
      <c r="B12849" s="2" t="s">
        <v>17880</v>
      </c>
      <c r="C12849" t="s">
        <v>16210</v>
      </c>
      <c r="D12849" s="2" t="s">
        <v>16250</v>
      </c>
      <c r="E12849" s="8">
        <v>0</v>
      </c>
      <c r="F12849" t="s">
        <v>16251</v>
      </c>
      <c r="J12849" t="s">
        <v>792</v>
      </c>
      <c r="K12849" s="1">
        <v>18.510000000000002</v>
      </c>
      <c r="L12849" s="3">
        <v>46249</v>
      </c>
      <c r="M12849" s="10">
        <v>1.2</v>
      </c>
      <c r="N12849" s="14">
        <f t="shared" si="200"/>
        <v>22.212</v>
      </c>
    </row>
    <row r="12850" spans="1:14" x14ac:dyDescent="0.35">
      <c r="A12850" s="2" t="s">
        <v>12</v>
      </c>
      <c r="B12850" s="2" t="s">
        <v>17880</v>
      </c>
      <c r="C12850" t="s">
        <v>16210</v>
      </c>
      <c r="D12850" s="2" t="s">
        <v>16250</v>
      </c>
      <c r="E12850" s="8">
        <v>0</v>
      </c>
      <c r="F12850" t="s">
        <v>16251</v>
      </c>
      <c r="J12850" t="s">
        <v>793</v>
      </c>
      <c r="K12850" s="1">
        <v>21.17</v>
      </c>
      <c r="L12850" s="3">
        <v>46249</v>
      </c>
      <c r="M12850" s="10">
        <v>1.2</v>
      </c>
      <c r="N12850" s="14">
        <f t="shared" si="200"/>
        <v>25.404</v>
      </c>
    </row>
    <row r="12851" spans="1:14" x14ac:dyDescent="0.35">
      <c r="A12851" s="2" t="s">
        <v>12</v>
      </c>
      <c r="B12851" s="2" t="s">
        <v>17880</v>
      </c>
      <c r="C12851" t="s">
        <v>16210</v>
      </c>
      <c r="D12851" s="2" t="s">
        <v>16252</v>
      </c>
      <c r="E12851" s="8">
        <v>0</v>
      </c>
      <c r="F12851" t="s">
        <v>16253</v>
      </c>
      <c r="K12851" s="1">
        <v>27.75</v>
      </c>
      <c r="L12851" s="3">
        <v>46249</v>
      </c>
      <c r="M12851" s="10">
        <v>1.2</v>
      </c>
      <c r="N12851" s="14">
        <f t="shared" si="200"/>
        <v>33.299999999999997</v>
      </c>
    </row>
    <row r="12852" spans="1:14" x14ac:dyDescent="0.35">
      <c r="A12852" s="2" t="s">
        <v>12</v>
      </c>
      <c r="B12852" s="2" t="s">
        <v>17880</v>
      </c>
      <c r="C12852" t="s">
        <v>16210</v>
      </c>
      <c r="D12852" s="2" t="s">
        <v>16254</v>
      </c>
      <c r="E12852" s="8">
        <v>0</v>
      </c>
      <c r="F12852" t="s">
        <v>16255</v>
      </c>
      <c r="K12852" s="1">
        <v>18.04</v>
      </c>
      <c r="L12852" s="3">
        <v>46249</v>
      </c>
      <c r="M12852" s="10">
        <v>1.2</v>
      </c>
      <c r="N12852" s="14">
        <f t="shared" si="200"/>
        <v>21.648</v>
      </c>
    </row>
    <row r="12853" spans="1:14" x14ac:dyDescent="0.35">
      <c r="A12853" s="2" t="s">
        <v>12</v>
      </c>
      <c r="B12853" s="2" t="s">
        <v>17880</v>
      </c>
      <c r="C12853" t="s">
        <v>16210</v>
      </c>
      <c r="D12853" s="2" t="s">
        <v>16256</v>
      </c>
      <c r="E12853" s="8">
        <v>0</v>
      </c>
      <c r="F12853" t="s">
        <v>16257</v>
      </c>
      <c r="K12853" s="1">
        <v>98.1</v>
      </c>
      <c r="L12853" s="3">
        <v>46249</v>
      </c>
      <c r="M12853" s="10">
        <v>1.2</v>
      </c>
      <c r="N12853" s="14">
        <f t="shared" si="200"/>
        <v>117.71999999999998</v>
      </c>
    </row>
    <row r="12854" spans="1:14" x14ac:dyDescent="0.35">
      <c r="A12854" s="2" t="s">
        <v>12</v>
      </c>
      <c r="B12854" s="2" t="s">
        <v>17880</v>
      </c>
      <c r="C12854" t="s">
        <v>16210</v>
      </c>
      <c r="D12854" s="2" t="s">
        <v>16258</v>
      </c>
      <c r="E12854" s="8">
        <v>0</v>
      </c>
      <c r="F12854" t="s">
        <v>16259</v>
      </c>
      <c r="K12854" s="1">
        <v>98.1</v>
      </c>
      <c r="L12854" s="3">
        <v>46249</v>
      </c>
      <c r="M12854" s="10">
        <v>1.2</v>
      </c>
      <c r="N12854" s="14">
        <f t="shared" si="200"/>
        <v>117.71999999999998</v>
      </c>
    </row>
    <row r="12855" spans="1:14" x14ac:dyDescent="0.35">
      <c r="A12855" s="2" t="s">
        <v>12</v>
      </c>
      <c r="B12855" s="2" t="s">
        <v>17880</v>
      </c>
      <c r="C12855" t="s">
        <v>16210</v>
      </c>
      <c r="D12855" s="2" t="s">
        <v>16260</v>
      </c>
      <c r="E12855" s="8">
        <v>0</v>
      </c>
      <c r="F12855" t="s">
        <v>16261</v>
      </c>
      <c r="K12855" s="1">
        <v>98.1</v>
      </c>
      <c r="L12855" s="3">
        <v>46249</v>
      </c>
      <c r="M12855" s="10">
        <v>1.2</v>
      </c>
      <c r="N12855" s="14">
        <f t="shared" si="200"/>
        <v>117.71999999999998</v>
      </c>
    </row>
    <row r="12856" spans="1:14" x14ac:dyDescent="0.35">
      <c r="A12856" s="2" t="s">
        <v>12</v>
      </c>
      <c r="B12856" s="2" t="s">
        <v>17880</v>
      </c>
      <c r="C12856" t="s">
        <v>16210</v>
      </c>
      <c r="D12856" s="2" t="s">
        <v>16262</v>
      </c>
      <c r="E12856" s="8">
        <v>0</v>
      </c>
      <c r="F12856" t="s">
        <v>16263</v>
      </c>
      <c r="K12856" s="1">
        <v>67.569999999999993</v>
      </c>
      <c r="L12856" s="3">
        <v>46249</v>
      </c>
      <c r="M12856" s="10">
        <v>1.2</v>
      </c>
      <c r="N12856" s="14">
        <f t="shared" si="200"/>
        <v>81.083999999999989</v>
      </c>
    </row>
    <row r="12857" spans="1:14" x14ac:dyDescent="0.35">
      <c r="A12857" s="2" t="s">
        <v>12</v>
      </c>
      <c r="B12857" s="2" t="s">
        <v>17880</v>
      </c>
      <c r="C12857" t="s">
        <v>16210</v>
      </c>
      <c r="D12857" s="2" t="s">
        <v>16264</v>
      </c>
      <c r="E12857" s="8">
        <v>0</v>
      </c>
      <c r="F12857" t="s">
        <v>16265</v>
      </c>
      <c r="K12857" s="1">
        <v>100.76</v>
      </c>
      <c r="L12857" s="3">
        <v>46249</v>
      </c>
      <c r="M12857" s="10">
        <v>1.2</v>
      </c>
      <c r="N12857" s="14">
        <f t="shared" si="200"/>
        <v>120.91200000000001</v>
      </c>
    </row>
    <row r="12858" spans="1:14" x14ac:dyDescent="0.35">
      <c r="A12858" s="2" t="s">
        <v>12</v>
      </c>
      <c r="B12858" s="2" t="s">
        <v>17880</v>
      </c>
      <c r="C12858" t="s">
        <v>16210</v>
      </c>
      <c r="D12858" s="2" t="s">
        <v>16266</v>
      </c>
      <c r="E12858" s="8">
        <v>0</v>
      </c>
      <c r="F12858" t="s">
        <v>16267</v>
      </c>
      <c r="K12858" s="1">
        <v>100.76</v>
      </c>
      <c r="L12858" s="3">
        <v>46249</v>
      </c>
      <c r="M12858" s="10">
        <v>1.2</v>
      </c>
      <c r="N12858" s="14">
        <f t="shared" si="200"/>
        <v>120.91200000000001</v>
      </c>
    </row>
    <row r="12859" spans="1:14" x14ac:dyDescent="0.35">
      <c r="A12859" s="2" t="s">
        <v>12</v>
      </c>
      <c r="B12859" s="2" t="s">
        <v>17880</v>
      </c>
      <c r="C12859" t="s">
        <v>16210</v>
      </c>
      <c r="D12859" s="2" t="s">
        <v>16268</v>
      </c>
      <c r="E12859" s="8">
        <v>0</v>
      </c>
      <c r="F12859" t="s">
        <v>16269</v>
      </c>
      <c r="K12859" s="1">
        <v>100.76</v>
      </c>
      <c r="L12859" s="3">
        <v>46249</v>
      </c>
      <c r="M12859" s="10">
        <v>1.2</v>
      </c>
      <c r="N12859" s="14">
        <f t="shared" si="200"/>
        <v>120.91200000000001</v>
      </c>
    </row>
    <row r="12860" spans="1:14" x14ac:dyDescent="0.35">
      <c r="A12860" s="2" t="s">
        <v>12</v>
      </c>
      <c r="B12860" s="2" t="s">
        <v>17880</v>
      </c>
      <c r="C12860" t="s">
        <v>16210</v>
      </c>
      <c r="D12860" s="2" t="s">
        <v>16270</v>
      </c>
      <c r="E12860" s="8">
        <v>0</v>
      </c>
      <c r="F12860" t="s">
        <v>16271</v>
      </c>
      <c r="K12860" s="1">
        <v>68.569999999999993</v>
      </c>
      <c r="L12860" s="3">
        <v>46249</v>
      </c>
      <c r="M12860" s="10">
        <v>1.2</v>
      </c>
      <c r="N12860" s="14">
        <f t="shared" si="200"/>
        <v>82.283999999999992</v>
      </c>
    </row>
    <row r="12861" spans="1:14" x14ac:dyDescent="0.35">
      <c r="A12861" s="2" t="s">
        <v>12</v>
      </c>
      <c r="B12861" s="2" t="s">
        <v>17880</v>
      </c>
      <c r="C12861" t="s">
        <v>16210</v>
      </c>
      <c r="D12861" s="2" t="s">
        <v>16272</v>
      </c>
      <c r="E12861" s="8">
        <v>0</v>
      </c>
      <c r="F12861" t="s">
        <v>16273</v>
      </c>
      <c r="K12861" s="1">
        <v>35.08</v>
      </c>
      <c r="L12861" s="3">
        <v>46249</v>
      </c>
      <c r="M12861" s="10">
        <v>1.2</v>
      </c>
      <c r="N12861" s="14">
        <f t="shared" si="200"/>
        <v>42.095999999999997</v>
      </c>
    </row>
    <row r="12862" spans="1:14" x14ac:dyDescent="0.35">
      <c r="A12862" s="2" t="s">
        <v>12</v>
      </c>
      <c r="B12862" s="2" t="s">
        <v>17880</v>
      </c>
      <c r="C12862" t="s">
        <v>16210</v>
      </c>
      <c r="D12862" s="2" t="s">
        <v>16274</v>
      </c>
      <c r="E12862" s="8">
        <v>0</v>
      </c>
      <c r="F12862" t="s">
        <v>16275</v>
      </c>
      <c r="K12862" s="1">
        <v>60.71</v>
      </c>
      <c r="L12862" s="3">
        <v>46249</v>
      </c>
      <c r="M12862" s="10">
        <v>1.2</v>
      </c>
      <c r="N12862" s="14">
        <f t="shared" si="200"/>
        <v>72.852000000000004</v>
      </c>
    </row>
    <row r="12863" spans="1:14" x14ac:dyDescent="0.35">
      <c r="A12863" s="2" t="s">
        <v>12</v>
      </c>
      <c r="B12863" s="2" t="s">
        <v>17880</v>
      </c>
      <c r="C12863" t="s">
        <v>16210</v>
      </c>
      <c r="D12863" s="2" t="s">
        <v>16276</v>
      </c>
      <c r="E12863" s="8">
        <v>0</v>
      </c>
      <c r="F12863" t="s">
        <v>16277</v>
      </c>
      <c r="K12863" s="1">
        <v>32.42</v>
      </c>
      <c r="L12863" s="3">
        <v>46249</v>
      </c>
      <c r="M12863" s="10">
        <v>1.2</v>
      </c>
      <c r="N12863" s="14">
        <f t="shared" si="200"/>
        <v>38.904000000000003</v>
      </c>
    </row>
    <row r="12864" spans="1:14" x14ac:dyDescent="0.35">
      <c r="A12864" s="2" t="s">
        <v>12</v>
      </c>
      <c r="B12864" s="2" t="s">
        <v>17880</v>
      </c>
      <c r="C12864" t="s">
        <v>16210</v>
      </c>
      <c r="D12864" s="2" t="s">
        <v>16278</v>
      </c>
      <c r="E12864" s="8">
        <v>0</v>
      </c>
      <c r="F12864" t="s">
        <v>16279</v>
      </c>
      <c r="K12864" s="1">
        <v>32.1</v>
      </c>
      <c r="L12864" s="3">
        <v>46249</v>
      </c>
      <c r="M12864" s="10">
        <v>1.2</v>
      </c>
      <c r="N12864" s="14">
        <f t="shared" si="200"/>
        <v>38.520000000000003</v>
      </c>
    </row>
    <row r="12865" spans="1:14" x14ac:dyDescent="0.35">
      <c r="A12865" s="2" t="s">
        <v>12</v>
      </c>
      <c r="B12865" s="2" t="s">
        <v>17880</v>
      </c>
      <c r="C12865" t="s">
        <v>16210</v>
      </c>
      <c r="D12865" s="2" t="s">
        <v>16280</v>
      </c>
      <c r="E12865" s="8">
        <v>0</v>
      </c>
      <c r="F12865" t="s">
        <v>16281</v>
      </c>
      <c r="K12865" s="1">
        <v>31.1</v>
      </c>
      <c r="L12865" s="3">
        <v>46249</v>
      </c>
      <c r="M12865" s="10">
        <v>1.2</v>
      </c>
      <c r="N12865" s="14">
        <f t="shared" si="200"/>
        <v>37.32</v>
      </c>
    </row>
    <row r="12866" spans="1:14" x14ac:dyDescent="0.35">
      <c r="A12866" s="2" t="s">
        <v>12</v>
      </c>
      <c r="B12866" s="2" t="s">
        <v>17880</v>
      </c>
      <c r="D12866" s="2" t="s">
        <v>16282</v>
      </c>
      <c r="E12866" s="8">
        <v>0</v>
      </c>
      <c r="F12866" t="s">
        <v>16283</v>
      </c>
      <c r="J12866" t="s">
        <v>792</v>
      </c>
      <c r="K12866" s="1">
        <v>39.979999999999997</v>
      </c>
      <c r="L12866" s="3">
        <v>46249</v>
      </c>
      <c r="M12866" s="10">
        <v>1.2</v>
      </c>
      <c r="N12866" s="14">
        <f t="shared" si="200"/>
        <v>47.975999999999992</v>
      </c>
    </row>
    <row r="12867" spans="1:14" x14ac:dyDescent="0.35">
      <c r="A12867" s="2" t="s">
        <v>12</v>
      </c>
      <c r="B12867" s="2" t="s">
        <v>17880</v>
      </c>
      <c r="D12867" s="2" t="s">
        <v>16282</v>
      </c>
      <c r="E12867" s="8">
        <v>0</v>
      </c>
      <c r="F12867" t="s">
        <v>16283</v>
      </c>
      <c r="J12867" t="s">
        <v>793</v>
      </c>
      <c r="K12867" s="1">
        <v>52.95</v>
      </c>
      <c r="L12867" s="3">
        <v>46249</v>
      </c>
      <c r="M12867" s="10">
        <v>1.2</v>
      </c>
      <c r="N12867" s="14">
        <f t="shared" ref="N12867:N12930" si="201">SUM(K12867*M12867)</f>
        <v>63.54</v>
      </c>
    </row>
    <row r="12868" spans="1:14" x14ac:dyDescent="0.35">
      <c r="A12868" s="2" t="s">
        <v>12</v>
      </c>
      <c r="B12868" s="2" t="s">
        <v>17880</v>
      </c>
      <c r="D12868" s="2" t="s">
        <v>16284</v>
      </c>
      <c r="E12868" s="8">
        <v>0</v>
      </c>
      <c r="F12868" t="s">
        <v>16285</v>
      </c>
      <c r="J12868" t="s">
        <v>792</v>
      </c>
      <c r="K12868" s="1">
        <v>21.19</v>
      </c>
      <c r="L12868" s="3">
        <v>46249</v>
      </c>
      <c r="M12868" s="10">
        <v>1.2</v>
      </c>
      <c r="N12868" s="14">
        <f t="shared" si="201"/>
        <v>25.428000000000001</v>
      </c>
    </row>
    <row r="12869" spans="1:14" x14ac:dyDescent="0.35">
      <c r="A12869" s="2" t="s">
        <v>12</v>
      </c>
      <c r="B12869" s="2" t="s">
        <v>17880</v>
      </c>
      <c r="D12869" s="2" t="s">
        <v>16284</v>
      </c>
      <c r="E12869" s="8">
        <v>0</v>
      </c>
      <c r="F12869" t="s">
        <v>16285</v>
      </c>
      <c r="J12869" t="s">
        <v>793</v>
      </c>
      <c r="K12869" s="1">
        <v>26.18</v>
      </c>
      <c r="L12869" s="3">
        <v>46249</v>
      </c>
      <c r="M12869" s="10">
        <v>1.2</v>
      </c>
      <c r="N12869" s="14">
        <f t="shared" si="201"/>
        <v>31.415999999999997</v>
      </c>
    </row>
    <row r="12870" spans="1:14" x14ac:dyDescent="0.35">
      <c r="A12870" s="2" t="s">
        <v>12</v>
      </c>
      <c r="B12870" s="2" t="s">
        <v>17880</v>
      </c>
      <c r="D12870" s="2" t="s">
        <v>16286</v>
      </c>
      <c r="E12870" s="8">
        <v>0</v>
      </c>
      <c r="F12870" t="s">
        <v>16287</v>
      </c>
      <c r="J12870" t="s">
        <v>792</v>
      </c>
      <c r="K12870" s="1">
        <v>9.3699999999999992</v>
      </c>
      <c r="L12870" s="3">
        <v>46249</v>
      </c>
      <c r="M12870" s="10">
        <v>1.2</v>
      </c>
      <c r="N12870" s="14">
        <f t="shared" si="201"/>
        <v>11.243999999999998</v>
      </c>
    </row>
    <row r="12871" spans="1:14" x14ac:dyDescent="0.35">
      <c r="A12871" s="2" t="s">
        <v>12</v>
      </c>
      <c r="B12871" s="2" t="s">
        <v>17880</v>
      </c>
      <c r="D12871" s="2" t="s">
        <v>16286</v>
      </c>
      <c r="E12871" s="8">
        <v>0</v>
      </c>
      <c r="F12871" t="s">
        <v>16287</v>
      </c>
      <c r="J12871" t="s">
        <v>793</v>
      </c>
      <c r="K12871" s="1">
        <v>22.01</v>
      </c>
      <c r="L12871" s="3">
        <v>46249</v>
      </c>
      <c r="M12871" s="10">
        <v>1.2</v>
      </c>
      <c r="N12871" s="14">
        <f t="shared" si="201"/>
        <v>26.412000000000003</v>
      </c>
    </row>
    <row r="12872" spans="1:14" x14ac:dyDescent="0.35">
      <c r="A12872" s="2" t="s">
        <v>12</v>
      </c>
      <c r="B12872" s="2" t="s">
        <v>17880</v>
      </c>
      <c r="C12872" t="s">
        <v>14865</v>
      </c>
      <c r="D12872" s="2" t="s">
        <v>16288</v>
      </c>
      <c r="E12872" s="8">
        <v>0</v>
      </c>
      <c r="F12872" t="s">
        <v>16289</v>
      </c>
      <c r="J12872" t="s">
        <v>792</v>
      </c>
      <c r="K12872" s="1">
        <v>31.03</v>
      </c>
      <c r="L12872" s="3">
        <v>46249</v>
      </c>
      <c r="M12872" s="10">
        <v>1.2</v>
      </c>
      <c r="N12872" s="14">
        <f t="shared" si="201"/>
        <v>37.235999999999997</v>
      </c>
    </row>
    <row r="12873" spans="1:14" x14ac:dyDescent="0.35">
      <c r="A12873" s="2" t="s">
        <v>12</v>
      </c>
      <c r="B12873" s="2" t="s">
        <v>17880</v>
      </c>
      <c r="C12873" t="s">
        <v>14865</v>
      </c>
      <c r="D12873" s="2" t="s">
        <v>16288</v>
      </c>
      <c r="E12873" s="8">
        <v>0</v>
      </c>
      <c r="F12873" t="s">
        <v>16289</v>
      </c>
      <c r="J12873" t="s">
        <v>793</v>
      </c>
      <c r="K12873" s="1">
        <v>101.23</v>
      </c>
      <c r="L12873" s="3">
        <v>46249</v>
      </c>
      <c r="M12873" s="10">
        <v>1.2</v>
      </c>
      <c r="N12873" s="14">
        <f t="shared" si="201"/>
        <v>121.476</v>
      </c>
    </row>
    <row r="12874" spans="1:14" x14ac:dyDescent="0.35">
      <c r="A12874" s="2" t="s">
        <v>12</v>
      </c>
      <c r="B12874" s="2" t="s">
        <v>17880</v>
      </c>
      <c r="C12874" t="s">
        <v>14865</v>
      </c>
      <c r="D12874" s="2" t="s">
        <v>16290</v>
      </c>
      <c r="E12874" s="8">
        <v>0</v>
      </c>
      <c r="F12874" t="s">
        <v>16291</v>
      </c>
      <c r="J12874" t="s">
        <v>792</v>
      </c>
      <c r="K12874" s="1">
        <v>21.56</v>
      </c>
      <c r="L12874" s="3">
        <v>46249</v>
      </c>
      <c r="M12874" s="10">
        <v>1.2</v>
      </c>
      <c r="N12874" s="14">
        <f t="shared" si="201"/>
        <v>25.871999999999996</v>
      </c>
    </row>
    <row r="12875" spans="1:14" x14ac:dyDescent="0.35">
      <c r="A12875" s="2" t="s">
        <v>12</v>
      </c>
      <c r="B12875" s="2" t="s">
        <v>17880</v>
      </c>
      <c r="C12875" t="s">
        <v>14865</v>
      </c>
      <c r="D12875" s="2" t="s">
        <v>16290</v>
      </c>
      <c r="E12875" s="8">
        <v>0</v>
      </c>
      <c r="F12875" t="s">
        <v>16291</v>
      </c>
      <c r="J12875" t="s">
        <v>793</v>
      </c>
      <c r="K12875" s="1">
        <v>47.51</v>
      </c>
      <c r="L12875" s="3">
        <v>46249</v>
      </c>
      <c r="M12875" s="10">
        <v>1.2</v>
      </c>
      <c r="N12875" s="14">
        <f t="shared" si="201"/>
        <v>57.011999999999993</v>
      </c>
    </row>
    <row r="12876" spans="1:14" x14ac:dyDescent="0.35">
      <c r="A12876" s="2" t="s">
        <v>12</v>
      </c>
      <c r="B12876" s="2" t="s">
        <v>17880</v>
      </c>
      <c r="C12876" t="s">
        <v>14865</v>
      </c>
      <c r="D12876" s="2" t="s">
        <v>16292</v>
      </c>
      <c r="E12876" s="8">
        <v>0</v>
      </c>
      <c r="F12876" t="s">
        <v>16293</v>
      </c>
      <c r="J12876" t="s">
        <v>792</v>
      </c>
      <c r="K12876" s="1">
        <v>21.15</v>
      </c>
      <c r="L12876" s="3">
        <v>46249</v>
      </c>
      <c r="M12876" s="10">
        <v>1.2</v>
      </c>
      <c r="N12876" s="14">
        <f t="shared" si="201"/>
        <v>25.38</v>
      </c>
    </row>
    <row r="12877" spans="1:14" x14ac:dyDescent="0.35">
      <c r="A12877" s="2" t="s">
        <v>12</v>
      </c>
      <c r="B12877" s="2" t="s">
        <v>17880</v>
      </c>
      <c r="C12877" t="s">
        <v>14865</v>
      </c>
      <c r="D12877" s="2" t="s">
        <v>16292</v>
      </c>
      <c r="E12877" s="8">
        <v>0</v>
      </c>
      <c r="F12877" t="s">
        <v>16293</v>
      </c>
      <c r="J12877" t="s">
        <v>793</v>
      </c>
      <c r="K12877" s="1">
        <v>42.11</v>
      </c>
      <c r="L12877" s="3">
        <v>46249</v>
      </c>
      <c r="M12877" s="10">
        <v>1.2</v>
      </c>
      <c r="N12877" s="14">
        <f t="shared" si="201"/>
        <v>50.531999999999996</v>
      </c>
    </row>
    <row r="12878" spans="1:14" x14ac:dyDescent="0.35">
      <c r="A12878" s="2" t="s">
        <v>12</v>
      </c>
      <c r="B12878" s="2" t="s">
        <v>17880</v>
      </c>
      <c r="C12878" t="s">
        <v>14865</v>
      </c>
      <c r="D12878" s="2" t="s">
        <v>16294</v>
      </c>
      <c r="E12878" s="8">
        <v>0</v>
      </c>
      <c r="F12878" t="s">
        <v>16295</v>
      </c>
      <c r="J12878" t="s">
        <v>792</v>
      </c>
      <c r="K12878" s="1">
        <v>23.16</v>
      </c>
      <c r="L12878" s="3">
        <v>46249</v>
      </c>
      <c r="M12878" s="10">
        <v>1.2</v>
      </c>
      <c r="N12878" s="14">
        <f t="shared" si="201"/>
        <v>27.791999999999998</v>
      </c>
    </row>
    <row r="12879" spans="1:14" x14ac:dyDescent="0.35">
      <c r="A12879" s="2" t="s">
        <v>12</v>
      </c>
      <c r="B12879" s="2" t="s">
        <v>17880</v>
      </c>
      <c r="C12879" t="s">
        <v>14865</v>
      </c>
      <c r="D12879" s="2" t="s">
        <v>16294</v>
      </c>
      <c r="E12879" s="8">
        <v>0</v>
      </c>
      <c r="F12879" t="s">
        <v>16295</v>
      </c>
      <c r="J12879" t="s">
        <v>793</v>
      </c>
      <c r="K12879" s="1">
        <v>50.44</v>
      </c>
      <c r="L12879" s="3">
        <v>46249</v>
      </c>
      <c r="M12879" s="10">
        <v>1.2</v>
      </c>
      <c r="N12879" s="14">
        <f t="shared" si="201"/>
        <v>60.527999999999992</v>
      </c>
    </row>
    <row r="12880" spans="1:14" x14ac:dyDescent="0.35">
      <c r="A12880" s="2" t="s">
        <v>12</v>
      </c>
      <c r="B12880" s="2" t="s">
        <v>17880</v>
      </c>
      <c r="C12880" t="s">
        <v>14865</v>
      </c>
      <c r="D12880" s="2" t="s">
        <v>16296</v>
      </c>
      <c r="E12880" s="8">
        <v>0</v>
      </c>
      <c r="F12880" t="s">
        <v>16297</v>
      </c>
      <c r="J12880" t="s">
        <v>792</v>
      </c>
      <c r="K12880" s="1">
        <v>18.53</v>
      </c>
      <c r="L12880" s="3">
        <v>46249</v>
      </c>
      <c r="M12880" s="10">
        <v>1.2</v>
      </c>
      <c r="N12880" s="14">
        <f t="shared" si="201"/>
        <v>22.236000000000001</v>
      </c>
    </row>
    <row r="12881" spans="1:14" x14ac:dyDescent="0.35">
      <c r="A12881" s="2" t="s">
        <v>12</v>
      </c>
      <c r="B12881" s="2" t="s">
        <v>17880</v>
      </c>
      <c r="C12881" t="s">
        <v>14865</v>
      </c>
      <c r="D12881" s="2" t="s">
        <v>16296</v>
      </c>
      <c r="E12881" s="8">
        <v>0</v>
      </c>
      <c r="F12881" t="s">
        <v>16297</v>
      </c>
      <c r="J12881" t="s">
        <v>793</v>
      </c>
      <c r="K12881" s="1">
        <v>365.84</v>
      </c>
      <c r="L12881" s="3">
        <v>46249</v>
      </c>
      <c r="M12881" s="10">
        <v>1.2</v>
      </c>
      <c r="N12881" s="14">
        <f t="shared" si="201"/>
        <v>439.00799999999998</v>
      </c>
    </row>
    <row r="12882" spans="1:14" x14ac:dyDescent="0.35">
      <c r="A12882" s="2" t="s">
        <v>12</v>
      </c>
      <c r="B12882" s="2" t="s">
        <v>17880</v>
      </c>
      <c r="C12882" t="s">
        <v>14865</v>
      </c>
      <c r="D12882" s="2" t="s">
        <v>16298</v>
      </c>
      <c r="E12882" s="8">
        <v>0</v>
      </c>
      <c r="F12882" t="s">
        <v>16295</v>
      </c>
      <c r="J12882" t="s">
        <v>792</v>
      </c>
      <c r="K12882" s="1">
        <v>21.45</v>
      </c>
      <c r="L12882" s="3">
        <v>46249</v>
      </c>
      <c r="M12882" s="10">
        <v>1.2</v>
      </c>
      <c r="N12882" s="14">
        <f t="shared" si="201"/>
        <v>25.74</v>
      </c>
    </row>
    <row r="12883" spans="1:14" x14ac:dyDescent="0.35">
      <c r="A12883" s="2" t="s">
        <v>12</v>
      </c>
      <c r="B12883" s="2" t="s">
        <v>17880</v>
      </c>
      <c r="C12883" t="s">
        <v>14865</v>
      </c>
      <c r="D12883" s="2" t="s">
        <v>16298</v>
      </c>
      <c r="E12883" s="8">
        <v>0</v>
      </c>
      <c r="F12883" t="s">
        <v>16295</v>
      </c>
      <c r="J12883" t="s">
        <v>793</v>
      </c>
      <c r="K12883" s="1">
        <v>395.04</v>
      </c>
      <c r="L12883" s="3">
        <v>46249</v>
      </c>
      <c r="M12883" s="10">
        <v>1.2</v>
      </c>
      <c r="N12883" s="14">
        <f t="shared" si="201"/>
        <v>474.048</v>
      </c>
    </row>
    <row r="12884" spans="1:14" x14ac:dyDescent="0.35">
      <c r="A12884" s="2" t="s">
        <v>12</v>
      </c>
      <c r="B12884" s="2" t="s">
        <v>17880</v>
      </c>
      <c r="C12884" t="s">
        <v>14865</v>
      </c>
      <c r="D12884" s="2" t="s">
        <v>16299</v>
      </c>
      <c r="E12884" s="8">
        <v>0</v>
      </c>
      <c r="F12884" t="s">
        <v>16300</v>
      </c>
      <c r="J12884" t="s">
        <v>792</v>
      </c>
      <c r="K12884" s="1">
        <v>15.43</v>
      </c>
      <c r="L12884" s="3">
        <v>46249</v>
      </c>
      <c r="M12884" s="10">
        <v>1.2</v>
      </c>
      <c r="N12884" s="14">
        <f t="shared" si="201"/>
        <v>18.515999999999998</v>
      </c>
    </row>
    <row r="12885" spans="1:14" x14ac:dyDescent="0.35">
      <c r="A12885" s="2" t="s">
        <v>12</v>
      </c>
      <c r="B12885" s="2" t="s">
        <v>17880</v>
      </c>
      <c r="C12885" t="s">
        <v>14865</v>
      </c>
      <c r="D12885" s="2" t="s">
        <v>16299</v>
      </c>
      <c r="E12885" s="8">
        <v>0</v>
      </c>
      <c r="F12885" t="s">
        <v>16300</v>
      </c>
      <c r="J12885" t="s">
        <v>793</v>
      </c>
      <c r="K12885" s="1">
        <v>396</v>
      </c>
      <c r="L12885" s="3">
        <v>46249</v>
      </c>
      <c r="M12885" s="10">
        <v>1.2</v>
      </c>
      <c r="N12885" s="14">
        <f t="shared" si="201"/>
        <v>475.2</v>
      </c>
    </row>
    <row r="12886" spans="1:14" x14ac:dyDescent="0.35">
      <c r="A12886" s="2" t="s">
        <v>12</v>
      </c>
      <c r="B12886" s="2" t="s">
        <v>17880</v>
      </c>
      <c r="C12886" t="s">
        <v>14865</v>
      </c>
      <c r="D12886" s="2" t="s">
        <v>16301</v>
      </c>
      <c r="E12886" s="8">
        <v>0</v>
      </c>
      <c r="F12886" t="s">
        <v>16302</v>
      </c>
      <c r="K12886" s="1">
        <v>33.75</v>
      </c>
      <c r="L12886" s="3">
        <v>46249</v>
      </c>
      <c r="M12886" s="10">
        <v>1.2</v>
      </c>
      <c r="N12886" s="14">
        <f t="shared" si="201"/>
        <v>40.5</v>
      </c>
    </row>
    <row r="12887" spans="1:14" x14ac:dyDescent="0.35">
      <c r="A12887" s="2" t="s">
        <v>12</v>
      </c>
      <c r="B12887" s="2" t="s">
        <v>17880</v>
      </c>
      <c r="C12887" t="s">
        <v>14865</v>
      </c>
      <c r="D12887" s="2" t="s">
        <v>16303</v>
      </c>
      <c r="E12887" s="8">
        <v>0</v>
      </c>
      <c r="F12887" t="s">
        <v>16304</v>
      </c>
      <c r="K12887" s="1">
        <v>37.82</v>
      </c>
      <c r="L12887" s="3">
        <v>46249</v>
      </c>
      <c r="M12887" s="10">
        <v>1.2</v>
      </c>
      <c r="N12887" s="14">
        <f t="shared" si="201"/>
        <v>45.384</v>
      </c>
    </row>
    <row r="12888" spans="1:14" x14ac:dyDescent="0.35">
      <c r="A12888" s="2" t="s">
        <v>12</v>
      </c>
      <c r="B12888" s="2" t="s">
        <v>17880</v>
      </c>
      <c r="C12888" t="s">
        <v>14865</v>
      </c>
      <c r="D12888" s="2" t="s">
        <v>16305</v>
      </c>
      <c r="E12888" s="8">
        <v>0</v>
      </c>
      <c r="F12888" t="s">
        <v>16306</v>
      </c>
      <c r="K12888" s="1">
        <v>46.08</v>
      </c>
      <c r="L12888" s="3">
        <v>46249</v>
      </c>
      <c r="M12888" s="10">
        <v>1.2</v>
      </c>
      <c r="N12888" s="14">
        <f t="shared" si="201"/>
        <v>55.295999999999999</v>
      </c>
    </row>
    <row r="12889" spans="1:14" x14ac:dyDescent="0.35">
      <c r="A12889" s="2" t="s">
        <v>12</v>
      </c>
      <c r="B12889" s="2" t="s">
        <v>17880</v>
      </c>
      <c r="C12889" t="s">
        <v>14865</v>
      </c>
      <c r="D12889" s="2" t="s">
        <v>16307</v>
      </c>
      <c r="E12889" s="8">
        <v>0</v>
      </c>
      <c r="F12889" t="s">
        <v>16308</v>
      </c>
      <c r="K12889" s="1">
        <v>40.42</v>
      </c>
      <c r="L12889" s="3">
        <v>46249</v>
      </c>
      <c r="M12889" s="10">
        <v>1.2</v>
      </c>
      <c r="N12889" s="14">
        <f t="shared" si="201"/>
        <v>48.503999999999998</v>
      </c>
    </row>
    <row r="12890" spans="1:14" x14ac:dyDescent="0.35">
      <c r="A12890" s="2" t="s">
        <v>12</v>
      </c>
      <c r="B12890" s="2" t="s">
        <v>17880</v>
      </c>
      <c r="C12890" t="s">
        <v>14865</v>
      </c>
      <c r="D12890" s="2" t="s">
        <v>16309</v>
      </c>
      <c r="E12890" s="8">
        <v>0</v>
      </c>
      <c r="F12890" t="s">
        <v>16310</v>
      </c>
      <c r="K12890" s="1">
        <v>50.06</v>
      </c>
      <c r="L12890" s="3">
        <v>46249</v>
      </c>
      <c r="M12890" s="10">
        <v>1.2</v>
      </c>
      <c r="N12890" s="14">
        <f t="shared" si="201"/>
        <v>60.072000000000003</v>
      </c>
    </row>
    <row r="12891" spans="1:14" x14ac:dyDescent="0.35">
      <c r="A12891" s="2" t="s">
        <v>12</v>
      </c>
      <c r="B12891" s="2" t="s">
        <v>17880</v>
      </c>
      <c r="C12891" t="s">
        <v>14865</v>
      </c>
      <c r="D12891" s="2" t="s">
        <v>16311</v>
      </c>
      <c r="E12891" s="8">
        <v>0</v>
      </c>
      <c r="F12891" t="s">
        <v>16312</v>
      </c>
      <c r="J12891" t="s">
        <v>792</v>
      </c>
      <c r="K12891" s="1">
        <v>26.47</v>
      </c>
      <c r="L12891" s="3">
        <v>46249</v>
      </c>
      <c r="M12891" s="10">
        <v>1.2</v>
      </c>
      <c r="N12891" s="14">
        <f t="shared" si="201"/>
        <v>31.763999999999996</v>
      </c>
    </row>
    <row r="12892" spans="1:14" x14ac:dyDescent="0.35">
      <c r="A12892" s="2" t="s">
        <v>12</v>
      </c>
      <c r="B12892" s="2" t="s">
        <v>17880</v>
      </c>
      <c r="C12892" t="s">
        <v>14865</v>
      </c>
      <c r="D12892" s="2" t="s">
        <v>16311</v>
      </c>
      <c r="E12892" s="8">
        <v>0</v>
      </c>
      <c r="F12892" t="s">
        <v>16312</v>
      </c>
      <c r="J12892" t="s">
        <v>793</v>
      </c>
      <c r="K12892" s="1">
        <v>36.78</v>
      </c>
      <c r="L12892" s="3">
        <v>46249</v>
      </c>
      <c r="M12892" s="10">
        <v>1.2</v>
      </c>
      <c r="N12892" s="14">
        <f t="shared" si="201"/>
        <v>44.136000000000003</v>
      </c>
    </row>
    <row r="12893" spans="1:14" x14ac:dyDescent="0.35">
      <c r="A12893" s="2" t="s">
        <v>12</v>
      </c>
      <c r="B12893" s="2" t="s">
        <v>17880</v>
      </c>
      <c r="C12893" t="s">
        <v>14865</v>
      </c>
      <c r="D12893" s="2" t="s">
        <v>16313</v>
      </c>
      <c r="E12893" s="8">
        <v>0</v>
      </c>
      <c r="F12893" t="s">
        <v>16314</v>
      </c>
      <c r="J12893" t="s">
        <v>792</v>
      </c>
      <c r="K12893" s="1">
        <v>22.11</v>
      </c>
      <c r="L12893" s="3">
        <v>46249</v>
      </c>
      <c r="M12893" s="10">
        <v>1.2</v>
      </c>
      <c r="N12893" s="14">
        <f t="shared" si="201"/>
        <v>26.532</v>
      </c>
    </row>
    <row r="12894" spans="1:14" x14ac:dyDescent="0.35">
      <c r="A12894" s="2" t="s">
        <v>12</v>
      </c>
      <c r="B12894" s="2" t="s">
        <v>17880</v>
      </c>
      <c r="C12894" t="s">
        <v>14865</v>
      </c>
      <c r="D12894" s="2" t="s">
        <v>16313</v>
      </c>
      <c r="E12894" s="8">
        <v>0</v>
      </c>
      <c r="F12894" t="s">
        <v>16314</v>
      </c>
      <c r="J12894" t="s">
        <v>793</v>
      </c>
      <c r="K12894" s="1">
        <v>31.75</v>
      </c>
      <c r="L12894" s="3">
        <v>46249</v>
      </c>
      <c r="M12894" s="10">
        <v>1.2</v>
      </c>
      <c r="N12894" s="14">
        <f t="shared" si="201"/>
        <v>38.1</v>
      </c>
    </row>
    <row r="12895" spans="1:14" x14ac:dyDescent="0.35">
      <c r="A12895" s="2" t="s">
        <v>12</v>
      </c>
      <c r="B12895" s="2" t="s">
        <v>17880</v>
      </c>
      <c r="C12895" t="s">
        <v>14865</v>
      </c>
      <c r="D12895" s="2" t="s">
        <v>16315</v>
      </c>
      <c r="E12895" s="8">
        <v>0</v>
      </c>
      <c r="F12895" t="s">
        <v>16316</v>
      </c>
      <c r="J12895" t="s">
        <v>792</v>
      </c>
      <c r="K12895" s="1">
        <v>12.37</v>
      </c>
      <c r="L12895" s="3">
        <v>46249</v>
      </c>
      <c r="M12895" s="10">
        <v>1.2</v>
      </c>
      <c r="N12895" s="14">
        <f t="shared" si="201"/>
        <v>14.843999999999998</v>
      </c>
    </row>
    <row r="12896" spans="1:14" x14ac:dyDescent="0.35">
      <c r="A12896" s="2" t="s">
        <v>12</v>
      </c>
      <c r="B12896" s="2" t="s">
        <v>17880</v>
      </c>
      <c r="C12896" t="s">
        <v>14865</v>
      </c>
      <c r="D12896" s="2" t="s">
        <v>16315</v>
      </c>
      <c r="E12896" s="8">
        <v>0</v>
      </c>
      <c r="F12896" t="s">
        <v>16316</v>
      </c>
      <c r="J12896" t="s">
        <v>793</v>
      </c>
      <c r="K12896" s="1">
        <v>17.03</v>
      </c>
      <c r="L12896" s="3">
        <v>46249</v>
      </c>
      <c r="M12896" s="10">
        <v>1.2</v>
      </c>
      <c r="N12896" s="14">
        <f t="shared" si="201"/>
        <v>20.436</v>
      </c>
    </row>
    <row r="12897" spans="1:14" x14ac:dyDescent="0.35">
      <c r="A12897" s="2" t="s">
        <v>12</v>
      </c>
      <c r="B12897" s="2" t="s">
        <v>17880</v>
      </c>
      <c r="C12897" t="s">
        <v>14865</v>
      </c>
      <c r="D12897" s="2" t="s">
        <v>16317</v>
      </c>
      <c r="E12897" s="8">
        <v>0</v>
      </c>
      <c r="F12897" t="s">
        <v>16318</v>
      </c>
      <c r="J12897" t="s">
        <v>792</v>
      </c>
      <c r="K12897" s="1">
        <v>27.36</v>
      </c>
      <c r="L12897" s="3">
        <v>46249</v>
      </c>
      <c r="M12897" s="10">
        <v>1.2</v>
      </c>
      <c r="N12897" s="14">
        <f t="shared" si="201"/>
        <v>32.832000000000001</v>
      </c>
    </row>
    <row r="12898" spans="1:14" x14ac:dyDescent="0.35">
      <c r="A12898" s="2" t="s">
        <v>12</v>
      </c>
      <c r="B12898" s="2" t="s">
        <v>17880</v>
      </c>
      <c r="C12898" t="s">
        <v>14865</v>
      </c>
      <c r="D12898" s="2" t="s">
        <v>16317</v>
      </c>
      <c r="E12898" s="8">
        <v>0</v>
      </c>
      <c r="F12898" t="s">
        <v>16318</v>
      </c>
      <c r="J12898" t="s">
        <v>793</v>
      </c>
      <c r="K12898" s="1">
        <v>47.99</v>
      </c>
      <c r="L12898" s="3">
        <v>46249</v>
      </c>
      <c r="M12898" s="10">
        <v>1.2</v>
      </c>
      <c r="N12898" s="14">
        <f t="shared" si="201"/>
        <v>57.588000000000001</v>
      </c>
    </row>
    <row r="12899" spans="1:14" x14ac:dyDescent="0.35">
      <c r="A12899" s="2" t="s">
        <v>12</v>
      </c>
      <c r="B12899" s="2" t="s">
        <v>17880</v>
      </c>
      <c r="C12899" t="s">
        <v>14865</v>
      </c>
      <c r="D12899" s="2" t="s">
        <v>16319</v>
      </c>
      <c r="E12899" s="8">
        <v>0</v>
      </c>
      <c r="F12899" t="s">
        <v>16320</v>
      </c>
      <c r="J12899" t="s">
        <v>792</v>
      </c>
      <c r="K12899" s="1">
        <v>20.69</v>
      </c>
      <c r="L12899" s="3">
        <v>46249</v>
      </c>
      <c r="M12899" s="10">
        <v>1.2</v>
      </c>
      <c r="N12899" s="14">
        <f t="shared" si="201"/>
        <v>24.827999999999999</v>
      </c>
    </row>
    <row r="12900" spans="1:14" x14ac:dyDescent="0.35">
      <c r="A12900" s="2" t="s">
        <v>12</v>
      </c>
      <c r="B12900" s="2" t="s">
        <v>17880</v>
      </c>
      <c r="C12900" t="s">
        <v>14865</v>
      </c>
      <c r="D12900" s="2" t="s">
        <v>16319</v>
      </c>
      <c r="E12900" s="8">
        <v>0</v>
      </c>
      <c r="F12900" t="s">
        <v>16320</v>
      </c>
      <c r="J12900" t="s">
        <v>793</v>
      </c>
      <c r="K12900" s="1">
        <v>28.34</v>
      </c>
      <c r="L12900" s="3">
        <v>46249</v>
      </c>
      <c r="M12900" s="10">
        <v>1.2</v>
      </c>
      <c r="N12900" s="14">
        <f t="shared" si="201"/>
        <v>34.007999999999996</v>
      </c>
    </row>
    <row r="12901" spans="1:14" x14ac:dyDescent="0.35">
      <c r="A12901" s="2" t="s">
        <v>12</v>
      </c>
      <c r="B12901" s="2" t="s">
        <v>17880</v>
      </c>
      <c r="C12901" t="s">
        <v>14865</v>
      </c>
      <c r="D12901" s="2" t="s">
        <v>16321</v>
      </c>
      <c r="E12901" s="8">
        <v>0</v>
      </c>
      <c r="F12901" t="s">
        <v>16318</v>
      </c>
      <c r="J12901" t="s">
        <v>792</v>
      </c>
      <c r="K12901" s="1">
        <v>33.36</v>
      </c>
      <c r="L12901" s="3">
        <v>46249</v>
      </c>
      <c r="M12901" s="10">
        <v>1.2</v>
      </c>
      <c r="N12901" s="14">
        <f t="shared" si="201"/>
        <v>40.031999999999996</v>
      </c>
    </row>
    <row r="12902" spans="1:14" x14ac:dyDescent="0.35">
      <c r="A12902" s="2" t="s">
        <v>12</v>
      </c>
      <c r="B12902" s="2" t="s">
        <v>17880</v>
      </c>
      <c r="C12902" t="s">
        <v>14865</v>
      </c>
      <c r="D12902" s="2" t="s">
        <v>16321</v>
      </c>
      <c r="E12902" s="8">
        <v>0</v>
      </c>
      <c r="F12902" t="s">
        <v>16318</v>
      </c>
      <c r="J12902" t="s">
        <v>793</v>
      </c>
      <c r="K12902" s="1">
        <v>56.31</v>
      </c>
      <c r="L12902" s="3">
        <v>46249</v>
      </c>
      <c r="M12902" s="10">
        <v>1.2</v>
      </c>
      <c r="N12902" s="14">
        <f t="shared" si="201"/>
        <v>67.572000000000003</v>
      </c>
    </row>
    <row r="12903" spans="1:14" x14ac:dyDescent="0.35">
      <c r="A12903" s="2" t="s">
        <v>12</v>
      </c>
      <c r="B12903" s="2" t="s">
        <v>17880</v>
      </c>
      <c r="C12903" t="s">
        <v>14865</v>
      </c>
      <c r="D12903" s="2" t="s">
        <v>16322</v>
      </c>
      <c r="E12903" s="8">
        <v>0</v>
      </c>
      <c r="F12903" t="s">
        <v>16323</v>
      </c>
      <c r="J12903" t="s">
        <v>792</v>
      </c>
      <c r="K12903" s="1">
        <v>21.02</v>
      </c>
      <c r="L12903" s="3">
        <v>46249</v>
      </c>
      <c r="M12903" s="10">
        <v>1.2</v>
      </c>
      <c r="N12903" s="14">
        <f t="shared" si="201"/>
        <v>25.224</v>
      </c>
    </row>
    <row r="12904" spans="1:14" x14ac:dyDescent="0.35">
      <c r="A12904" s="2" t="s">
        <v>12</v>
      </c>
      <c r="B12904" s="2" t="s">
        <v>17880</v>
      </c>
      <c r="C12904" t="s">
        <v>14865</v>
      </c>
      <c r="D12904" s="2" t="s">
        <v>16322</v>
      </c>
      <c r="E12904" s="8">
        <v>0</v>
      </c>
      <c r="F12904" t="s">
        <v>16323</v>
      </c>
      <c r="J12904" t="s">
        <v>793</v>
      </c>
      <c r="K12904" s="1">
        <v>28.68</v>
      </c>
      <c r="L12904" s="3">
        <v>46249</v>
      </c>
      <c r="M12904" s="10">
        <v>1.2</v>
      </c>
      <c r="N12904" s="14">
        <f t="shared" si="201"/>
        <v>34.415999999999997</v>
      </c>
    </row>
    <row r="12905" spans="1:14" x14ac:dyDescent="0.35">
      <c r="A12905" s="2" t="s">
        <v>12</v>
      </c>
      <c r="B12905" s="2" t="s">
        <v>17880</v>
      </c>
      <c r="D12905" s="2" t="s">
        <v>16324</v>
      </c>
      <c r="E12905" s="8">
        <v>0</v>
      </c>
      <c r="F12905" t="s">
        <v>16325</v>
      </c>
      <c r="J12905" t="s">
        <v>792</v>
      </c>
      <c r="K12905" s="1">
        <v>40.049999999999997</v>
      </c>
      <c r="L12905" s="3">
        <v>46249</v>
      </c>
      <c r="M12905" s="10">
        <v>1.2</v>
      </c>
      <c r="N12905" s="14">
        <f t="shared" si="201"/>
        <v>48.059999999999995</v>
      </c>
    </row>
    <row r="12906" spans="1:14" x14ac:dyDescent="0.35">
      <c r="A12906" s="2" t="s">
        <v>12</v>
      </c>
      <c r="B12906" s="2" t="s">
        <v>17880</v>
      </c>
      <c r="D12906" s="2" t="s">
        <v>16324</v>
      </c>
      <c r="E12906" s="8">
        <v>0</v>
      </c>
      <c r="F12906" t="s">
        <v>16325</v>
      </c>
      <c r="J12906" t="s">
        <v>793</v>
      </c>
      <c r="K12906" s="1">
        <v>53.35</v>
      </c>
      <c r="L12906" s="3">
        <v>46249</v>
      </c>
      <c r="M12906" s="10">
        <v>1.2</v>
      </c>
      <c r="N12906" s="14">
        <f t="shared" si="201"/>
        <v>64.02</v>
      </c>
    </row>
    <row r="12907" spans="1:14" x14ac:dyDescent="0.35">
      <c r="A12907" s="2" t="s">
        <v>12</v>
      </c>
      <c r="B12907" s="2" t="s">
        <v>17880</v>
      </c>
      <c r="D12907" s="2" t="s">
        <v>16326</v>
      </c>
      <c r="E12907" s="8">
        <v>0</v>
      </c>
      <c r="F12907" t="s">
        <v>16327</v>
      </c>
      <c r="J12907" t="s">
        <v>792</v>
      </c>
      <c r="K12907" s="1">
        <v>68.150000000000006</v>
      </c>
      <c r="L12907" s="3">
        <v>46249</v>
      </c>
      <c r="M12907" s="10">
        <v>1.2</v>
      </c>
      <c r="N12907" s="14">
        <f t="shared" si="201"/>
        <v>81.78</v>
      </c>
    </row>
    <row r="12908" spans="1:14" x14ac:dyDescent="0.35">
      <c r="A12908" s="2" t="s">
        <v>12</v>
      </c>
      <c r="B12908" s="2" t="s">
        <v>17880</v>
      </c>
      <c r="D12908" s="2" t="s">
        <v>16326</v>
      </c>
      <c r="E12908" s="8">
        <v>0</v>
      </c>
      <c r="F12908" t="s">
        <v>16327</v>
      </c>
      <c r="J12908" t="s">
        <v>793</v>
      </c>
      <c r="K12908" s="1">
        <v>87.11</v>
      </c>
      <c r="L12908" s="3">
        <v>46249</v>
      </c>
      <c r="M12908" s="10">
        <v>1.2</v>
      </c>
      <c r="N12908" s="14">
        <f t="shared" si="201"/>
        <v>104.532</v>
      </c>
    </row>
    <row r="12909" spans="1:14" x14ac:dyDescent="0.35">
      <c r="A12909" s="2" t="s">
        <v>12</v>
      </c>
      <c r="B12909" s="2" t="s">
        <v>17880</v>
      </c>
      <c r="D12909" s="2" t="s">
        <v>16328</v>
      </c>
      <c r="E12909" s="8">
        <v>0</v>
      </c>
      <c r="F12909" t="s">
        <v>16329</v>
      </c>
      <c r="J12909" t="s">
        <v>792</v>
      </c>
      <c r="K12909" s="1">
        <v>111.17</v>
      </c>
      <c r="L12909" s="3">
        <v>46249</v>
      </c>
      <c r="M12909" s="10">
        <v>1.2</v>
      </c>
      <c r="N12909" s="14">
        <f t="shared" si="201"/>
        <v>133.404</v>
      </c>
    </row>
    <row r="12910" spans="1:14" x14ac:dyDescent="0.35">
      <c r="A12910" s="2" t="s">
        <v>12</v>
      </c>
      <c r="B12910" s="2" t="s">
        <v>17880</v>
      </c>
      <c r="D12910" s="2" t="s">
        <v>16328</v>
      </c>
      <c r="E12910" s="8">
        <v>0</v>
      </c>
      <c r="F12910" t="s">
        <v>16329</v>
      </c>
      <c r="J12910" t="s">
        <v>793</v>
      </c>
      <c r="K12910" s="1">
        <v>139.44999999999999</v>
      </c>
      <c r="L12910" s="3">
        <v>46249</v>
      </c>
      <c r="M12910" s="10">
        <v>1.2</v>
      </c>
      <c r="N12910" s="14">
        <f t="shared" si="201"/>
        <v>167.33999999999997</v>
      </c>
    </row>
    <row r="12911" spans="1:14" x14ac:dyDescent="0.35">
      <c r="A12911" s="2" t="s">
        <v>12</v>
      </c>
      <c r="B12911" s="2" t="s">
        <v>17880</v>
      </c>
      <c r="D12911" s="2" t="s">
        <v>16330</v>
      </c>
      <c r="E12911" s="8">
        <v>0</v>
      </c>
      <c r="F12911" t="s">
        <v>16331</v>
      </c>
      <c r="J12911" t="s">
        <v>792</v>
      </c>
      <c r="K12911" s="1">
        <v>149.59</v>
      </c>
      <c r="L12911" s="3">
        <v>46249</v>
      </c>
      <c r="M12911" s="10">
        <v>1.2</v>
      </c>
      <c r="N12911" s="14">
        <f t="shared" si="201"/>
        <v>179.50800000000001</v>
      </c>
    </row>
    <row r="12912" spans="1:14" x14ac:dyDescent="0.35">
      <c r="A12912" s="2" t="s">
        <v>12</v>
      </c>
      <c r="B12912" s="2" t="s">
        <v>17880</v>
      </c>
      <c r="D12912" s="2" t="s">
        <v>16330</v>
      </c>
      <c r="E12912" s="8">
        <v>0</v>
      </c>
      <c r="F12912" t="s">
        <v>16331</v>
      </c>
      <c r="J12912" t="s">
        <v>793</v>
      </c>
      <c r="K12912" s="1">
        <v>185.19</v>
      </c>
      <c r="L12912" s="3">
        <v>46249</v>
      </c>
      <c r="M12912" s="10">
        <v>1.2</v>
      </c>
      <c r="N12912" s="14">
        <f t="shared" si="201"/>
        <v>222.22799999999998</v>
      </c>
    </row>
    <row r="12913" spans="1:14" x14ac:dyDescent="0.35">
      <c r="A12913" s="2" t="s">
        <v>12</v>
      </c>
      <c r="B12913" s="2" t="s">
        <v>17880</v>
      </c>
      <c r="D12913" s="2" t="s">
        <v>16332</v>
      </c>
      <c r="E12913" s="8">
        <v>0</v>
      </c>
      <c r="F12913" t="s">
        <v>16333</v>
      </c>
      <c r="J12913" t="s">
        <v>792</v>
      </c>
      <c r="K12913" s="1">
        <v>30.06</v>
      </c>
      <c r="L12913" s="3">
        <v>46249</v>
      </c>
      <c r="M12913" s="10">
        <v>1.2</v>
      </c>
      <c r="N12913" s="14">
        <f t="shared" si="201"/>
        <v>36.071999999999996</v>
      </c>
    </row>
    <row r="12914" spans="1:14" x14ac:dyDescent="0.35">
      <c r="A12914" s="2" t="s">
        <v>12</v>
      </c>
      <c r="B12914" s="2" t="s">
        <v>17880</v>
      </c>
      <c r="D12914" s="2" t="s">
        <v>16332</v>
      </c>
      <c r="E12914" s="8">
        <v>0</v>
      </c>
      <c r="F12914" t="s">
        <v>16333</v>
      </c>
      <c r="J12914" t="s">
        <v>793</v>
      </c>
      <c r="K12914" s="1">
        <v>41.04</v>
      </c>
      <c r="L12914" s="3">
        <v>46249</v>
      </c>
      <c r="M12914" s="10">
        <v>1.2</v>
      </c>
      <c r="N12914" s="14">
        <f t="shared" si="201"/>
        <v>49.247999999999998</v>
      </c>
    </row>
    <row r="12915" spans="1:14" x14ac:dyDescent="0.35">
      <c r="A12915" s="2" t="s">
        <v>12</v>
      </c>
      <c r="B12915" s="2" t="s">
        <v>17880</v>
      </c>
      <c r="D12915" s="2" t="s">
        <v>16334</v>
      </c>
      <c r="E12915" s="8">
        <v>0</v>
      </c>
      <c r="F12915" t="s">
        <v>16335</v>
      </c>
      <c r="J12915" t="s">
        <v>792</v>
      </c>
      <c r="K12915" s="1">
        <v>55.47</v>
      </c>
      <c r="L12915" s="3">
        <v>46249</v>
      </c>
      <c r="M12915" s="10">
        <v>1.2</v>
      </c>
      <c r="N12915" s="14">
        <f t="shared" si="201"/>
        <v>66.563999999999993</v>
      </c>
    </row>
    <row r="12916" spans="1:14" x14ac:dyDescent="0.35">
      <c r="A12916" s="2" t="s">
        <v>12</v>
      </c>
      <c r="B12916" s="2" t="s">
        <v>17880</v>
      </c>
      <c r="D12916" s="2" t="s">
        <v>16334</v>
      </c>
      <c r="E12916" s="8">
        <v>0</v>
      </c>
      <c r="F12916" t="s">
        <v>16335</v>
      </c>
      <c r="J12916" t="s">
        <v>793</v>
      </c>
      <c r="K12916" s="1">
        <v>71.430000000000007</v>
      </c>
      <c r="L12916" s="3">
        <v>46249</v>
      </c>
      <c r="M12916" s="10">
        <v>1.2</v>
      </c>
      <c r="N12916" s="14">
        <f t="shared" si="201"/>
        <v>85.716000000000008</v>
      </c>
    </row>
    <row r="12917" spans="1:14" x14ac:dyDescent="0.35">
      <c r="A12917" s="2" t="s">
        <v>12</v>
      </c>
      <c r="B12917" s="2" t="s">
        <v>17880</v>
      </c>
      <c r="D12917" s="2" t="s">
        <v>16336</v>
      </c>
      <c r="E12917" s="8">
        <v>0</v>
      </c>
      <c r="F12917" t="s">
        <v>16337</v>
      </c>
      <c r="J12917" t="s">
        <v>792</v>
      </c>
      <c r="K12917" s="1">
        <v>82.12</v>
      </c>
      <c r="L12917" s="3">
        <v>46249</v>
      </c>
      <c r="M12917" s="10">
        <v>1.2</v>
      </c>
      <c r="N12917" s="14">
        <f t="shared" si="201"/>
        <v>98.543999999999997</v>
      </c>
    </row>
    <row r="12918" spans="1:14" x14ac:dyDescent="0.35">
      <c r="A12918" s="2" t="s">
        <v>12</v>
      </c>
      <c r="B12918" s="2" t="s">
        <v>17880</v>
      </c>
      <c r="D12918" s="2" t="s">
        <v>16336</v>
      </c>
      <c r="E12918" s="8">
        <v>0</v>
      </c>
      <c r="F12918" t="s">
        <v>16337</v>
      </c>
      <c r="J12918" t="s">
        <v>793</v>
      </c>
      <c r="K12918" s="1">
        <v>105.41</v>
      </c>
      <c r="L12918" s="3">
        <v>46249</v>
      </c>
      <c r="M12918" s="10">
        <v>1.2</v>
      </c>
      <c r="N12918" s="14">
        <f t="shared" si="201"/>
        <v>126.49199999999999</v>
      </c>
    </row>
    <row r="12919" spans="1:14" x14ac:dyDescent="0.35">
      <c r="A12919" s="2" t="s">
        <v>12</v>
      </c>
      <c r="B12919" s="2" t="s">
        <v>17880</v>
      </c>
      <c r="D12919" s="2" t="s">
        <v>16338</v>
      </c>
      <c r="E12919" s="8">
        <v>0</v>
      </c>
      <c r="F12919" t="s">
        <v>16339</v>
      </c>
      <c r="J12919" t="s">
        <v>792</v>
      </c>
      <c r="K12919" s="1">
        <v>111.17</v>
      </c>
      <c r="L12919" s="3">
        <v>46249</v>
      </c>
      <c r="M12919" s="10">
        <v>1.2</v>
      </c>
      <c r="N12919" s="14">
        <f t="shared" si="201"/>
        <v>133.404</v>
      </c>
    </row>
    <row r="12920" spans="1:14" x14ac:dyDescent="0.35">
      <c r="A12920" s="2" t="s">
        <v>12</v>
      </c>
      <c r="B12920" s="2" t="s">
        <v>17880</v>
      </c>
      <c r="D12920" s="2" t="s">
        <v>16338</v>
      </c>
      <c r="E12920" s="8">
        <v>0</v>
      </c>
      <c r="F12920" t="s">
        <v>16339</v>
      </c>
      <c r="J12920" t="s">
        <v>793</v>
      </c>
      <c r="K12920" s="1">
        <v>139.78</v>
      </c>
      <c r="L12920" s="3">
        <v>46249</v>
      </c>
      <c r="M12920" s="10">
        <v>1.2</v>
      </c>
      <c r="N12920" s="14">
        <f t="shared" si="201"/>
        <v>167.73599999999999</v>
      </c>
    </row>
    <row r="12921" spans="1:14" x14ac:dyDescent="0.35">
      <c r="A12921" s="2" t="s">
        <v>12</v>
      </c>
      <c r="B12921" s="2" t="s">
        <v>17880</v>
      </c>
      <c r="D12921" s="2" t="s">
        <v>16340</v>
      </c>
      <c r="E12921" s="8">
        <v>0</v>
      </c>
      <c r="F12921" t="s">
        <v>16341</v>
      </c>
      <c r="J12921" t="s">
        <v>792</v>
      </c>
      <c r="K12921" s="1">
        <v>38.700000000000003</v>
      </c>
      <c r="L12921" s="3">
        <v>46249</v>
      </c>
      <c r="M12921" s="10">
        <v>1.2</v>
      </c>
      <c r="N12921" s="14">
        <f t="shared" si="201"/>
        <v>46.440000000000005</v>
      </c>
    </row>
    <row r="12922" spans="1:14" x14ac:dyDescent="0.35">
      <c r="A12922" s="2" t="s">
        <v>12</v>
      </c>
      <c r="B12922" s="2" t="s">
        <v>17880</v>
      </c>
      <c r="D12922" s="2" t="s">
        <v>16340</v>
      </c>
      <c r="E12922" s="8">
        <v>0</v>
      </c>
      <c r="F12922" t="s">
        <v>16341</v>
      </c>
      <c r="J12922" t="s">
        <v>793</v>
      </c>
      <c r="K12922" s="1">
        <v>50.68</v>
      </c>
      <c r="L12922" s="3">
        <v>46249</v>
      </c>
      <c r="M12922" s="10">
        <v>1.2</v>
      </c>
      <c r="N12922" s="14">
        <f t="shared" si="201"/>
        <v>60.815999999999995</v>
      </c>
    </row>
    <row r="12923" spans="1:14" x14ac:dyDescent="0.35">
      <c r="A12923" s="2" t="s">
        <v>12</v>
      </c>
      <c r="B12923" s="2" t="s">
        <v>17880</v>
      </c>
      <c r="D12923" s="2" t="s">
        <v>16342</v>
      </c>
      <c r="E12923" s="8">
        <v>0</v>
      </c>
      <c r="F12923" t="s">
        <v>16343</v>
      </c>
      <c r="J12923" t="s">
        <v>792</v>
      </c>
      <c r="K12923" s="1">
        <v>66.13</v>
      </c>
      <c r="L12923" s="3">
        <v>46249</v>
      </c>
      <c r="M12923" s="10">
        <v>1.2</v>
      </c>
      <c r="N12923" s="14">
        <f t="shared" si="201"/>
        <v>79.355999999999995</v>
      </c>
    </row>
    <row r="12924" spans="1:14" x14ac:dyDescent="0.35">
      <c r="A12924" s="2" t="s">
        <v>12</v>
      </c>
      <c r="B12924" s="2" t="s">
        <v>17880</v>
      </c>
      <c r="D12924" s="2" t="s">
        <v>16342</v>
      </c>
      <c r="E12924" s="8">
        <v>0</v>
      </c>
      <c r="F12924" t="s">
        <v>16343</v>
      </c>
      <c r="J12924" t="s">
        <v>793</v>
      </c>
      <c r="K12924" s="1">
        <v>83.76</v>
      </c>
      <c r="L12924" s="3">
        <v>46249</v>
      </c>
      <c r="M12924" s="10">
        <v>1.2</v>
      </c>
      <c r="N12924" s="14">
        <f t="shared" si="201"/>
        <v>100.512</v>
      </c>
    </row>
    <row r="12925" spans="1:14" x14ac:dyDescent="0.35">
      <c r="A12925" s="2" t="s">
        <v>12</v>
      </c>
      <c r="B12925" s="2" t="s">
        <v>17880</v>
      </c>
      <c r="D12925" s="2" t="s">
        <v>16344</v>
      </c>
      <c r="E12925" s="8">
        <v>0</v>
      </c>
      <c r="F12925" t="s">
        <v>16345</v>
      </c>
      <c r="J12925" t="s">
        <v>792</v>
      </c>
      <c r="K12925" s="1">
        <v>103.49</v>
      </c>
      <c r="L12925" s="3">
        <v>46249</v>
      </c>
      <c r="M12925" s="10">
        <v>1.2</v>
      </c>
      <c r="N12925" s="14">
        <f t="shared" si="201"/>
        <v>124.18799999999999</v>
      </c>
    </row>
    <row r="12926" spans="1:14" x14ac:dyDescent="0.35">
      <c r="A12926" s="2" t="s">
        <v>12</v>
      </c>
      <c r="B12926" s="2" t="s">
        <v>17880</v>
      </c>
      <c r="D12926" s="2" t="s">
        <v>16344</v>
      </c>
      <c r="E12926" s="8">
        <v>0</v>
      </c>
      <c r="F12926" t="s">
        <v>16345</v>
      </c>
      <c r="J12926" t="s">
        <v>793</v>
      </c>
      <c r="K12926" s="1">
        <v>129.44</v>
      </c>
      <c r="L12926" s="3">
        <v>46249</v>
      </c>
      <c r="M12926" s="10">
        <v>1.2</v>
      </c>
      <c r="N12926" s="14">
        <f t="shared" si="201"/>
        <v>155.328</v>
      </c>
    </row>
    <row r="12927" spans="1:14" x14ac:dyDescent="0.35">
      <c r="A12927" s="2" t="s">
        <v>12</v>
      </c>
      <c r="B12927" s="2" t="s">
        <v>17880</v>
      </c>
      <c r="D12927" s="2" t="s">
        <v>16346</v>
      </c>
      <c r="E12927" s="8">
        <v>0</v>
      </c>
      <c r="F12927" t="s">
        <v>16347</v>
      </c>
      <c r="J12927" t="s">
        <v>792</v>
      </c>
      <c r="K12927" s="1">
        <v>136.86000000000001</v>
      </c>
      <c r="L12927" s="3">
        <v>46249</v>
      </c>
      <c r="M12927" s="10">
        <v>1.2</v>
      </c>
      <c r="N12927" s="14">
        <f t="shared" si="201"/>
        <v>164.232</v>
      </c>
    </row>
    <row r="12928" spans="1:14" x14ac:dyDescent="0.35">
      <c r="A12928" s="2" t="s">
        <v>12</v>
      </c>
      <c r="B12928" s="2" t="s">
        <v>17880</v>
      </c>
      <c r="D12928" s="2" t="s">
        <v>16346</v>
      </c>
      <c r="E12928" s="8">
        <v>0</v>
      </c>
      <c r="F12928" t="s">
        <v>16347</v>
      </c>
      <c r="J12928" t="s">
        <v>793</v>
      </c>
      <c r="K12928" s="1">
        <v>169.47</v>
      </c>
      <c r="L12928" s="3">
        <v>46249</v>
      </c>
      <c r="M12928" s="10">
        <v>1.2</v>
      </c>
      <c r="N12928" s="14">
        <f t="shared" si="201"/>
        <v>203.364</v>
      </c>
    </row>
    <row r="12929" spans="1:14" x14ac:dyDescent="0.35">
      <c r="A12929" s="2" t="s">
        <v>12</v>
      </c>
      <c r="B12929" s="2" t="s">
        <v>17880</v>
      </c>
      <c r="D12929" s="2" t="s">
        <v>16348</v>
      </c>
      <c r="E12929" s="8">
        <v>0</v>
      </c>
      <c r="F12929" t="s">
        <v>16349</v>
      </c>
      <c r="J12929" t="s">
        <v>792</v>
      </c>
      <c r="K12929" s="1">
        <v>27.71</v>
      </c>
      <c r="L12929" s="3">
        <v>46249</v>
      </c>
      <c r="M12929" s="10">
        <v>1.2</v>
      </c>
      <c r="N12929" s="14">
        <f t="shared" si="201"/>
        <v>33.252000000000002</v>
      </c>
    </row>
    <row r="12930" spans="1:14" x14ac:dyDescent="0.35">
      <c r="A12930" s="2" t="s">
        <v>12</v>
      </c>
      <c r="B12930" s="2" t="s">
        <v>17880</v>
      </c>
      <c r="D12930" s="2" t="s">
        <v>16348</v>
      </c>
      <c r="E12930" s="8">
        <v>0</v>
      </c>
      <c r="F12930" t="s">
        <v>16349</v>
      </c>
      <c r="J12930" t="s">
        <v>793</v>
      </c>
      <c r="K12930" s="1">
        <v>37.69</v>
      </c>
      <c r="L12930" s="3">
        <v>46249</v>
      </c>
      <c r="M12930" s="10">
        <v>1.2</v>
      </c>
      <c r="N12930" s="14">
        <f t="shared" si="201"/>
        <v>45.227999999999994</v>
      </c>
    </row>
    <row r="12931" spans="1:14" x14ac:dyDescent="0.35">
      <c r="A12931" s="2" t="s">
        <v>12</v>
      </c>
      <c r="B12931" s="2" t="s">
        <v>17880</v>
      </c>
      <c r="D12931" s="2" t="s">
        <v>16350</v>
      </c>
      <c r="E12931" s="8">
        <v>0</v>
      </c>
      <c r="F12931" t="s">
        <v>16351</v>
      </c>
      <c r="J12931" t="s">
        <v>792</v>
      </c>
      <c r="K12931" s="1">
        <v>51.43</v>
      </c>
      <c r="L12931" s="3">
        <v>46249</v>
      </c>
      <c r="M12931" s="10">
        <v>1.2</v>
      </c>
      <c r="N12931" s="14">
        <f t="shared" ref="N12931:N12994" si="202">SUM(K12931*M12931)</f>
        <v>61.715999999999994</v>
      </c>
    </row>
    <row r="12932" spans="1:14" x14ac:dyDescent="0.35">
      <c r="A12932" s="2" t="s">
        <v>12</v>
      </c>
      <c r="B12932" s="2" t="s">
        <v>17880</v>
      </c>
      <c r="D12932" s="2" t="s">
        <v>16350</v>
      </c>
      <c r="E12932" s="8">
        <v>0</v>
      </c>
      <c r="F12932" t="s">
        <v>16351</v>
      </c>
      <c r="J12932" t="s">
        <v>793</v>
      </c>
      <c r="K12932" s="1">
        <v>65.73</v>
      </c>
      <c r="L12932" s="3">
        <v>46249</v>
      </c>
      <c r="M12932" s="10">
        <v>1.2</v>
      </c>
      <c r="N12932" s="14">
        <f t="shared" si="202"/>
        <v>78.876000000000005</v>
      </c>
    </row>
    <row r="12933" spans="1:14" x14ac:dyDescent="0.35">
      <c r="A12933" s="2" t="s">
        <v>12</v>
      </c>
      <c r="B12933" s="2" t="s">
        <v>17880</v>
      </c>
      <c r="D12933" s="2" t="s">
        <v>16352</v>
      </c>
      <c r="E12933" s="8">
        <v>0</v>
      </c>
      <c r="F12933" t="s">
        <v>16353</v>
      </c>
      <c r="J12933" t="s">
        <v>792</v>
      </c>
      <c r="K12933" s="1">
        <v>74.77</v>
      </c>
      <c r="L12933" s="3">
        <v>46249</v>
      </c>
      <c r="M12933" s="10">
        <v>1.2</v>
      </c>
      <c r="N12933" s="14">
        <f t="shared" si="202"/>
        <v>89.72399999999999</v>
      </c>
    </row>
    <row r="12934" spans="1:14" x14ac:dyDescent="0.35">
      <c r="A12934" s="2" t="s">
        <v>12</v>
      </c>
      <c r="B12934" s="2" t="s">
        <v>17880</v>
      </c>
      <c r="D12934" s="2" t="s">
        <v>16352</v>
      </c>
      <c r="E12934" s="8">
        <v>0</v>
      </c>
      <c r="F12934" t="s">
        <v>16353</v>
      </c>
      <c r="J12934" t="s">
        <v>793</v>
      </c>
      <c r="K12934" s="1">
        <v>95.4</v>
      </c>
      <c r="L12934" s="3">
        <v>46249</v>
      </c>
      <c r="M12934" s="10">
        <v>1.2</v>
      </c>
      <c r="N12934" s="14">
        <f t="shared" si="202"/>
        <v>114.48</v>
      </c>
    </row>
    <row r="12935" spans="1:14" x14ac:dyDescent="0.35">
      <c r="A12935" s="2" t="s">
        <v>12</v>
      </c>
      <c r="B12935" s="2" t="s">
        <v>17880</v>
      </c>
      <c r="D12935" s="2" t="s">
        <v>16354</v>
      </c>
      <c r="E12935" s="8">
        <v>0</v>
      </c>
      <c r="F12935" t="s">
        <v>16355</v>
      </c>
      <c r="J12935" t="s">
        <v>792</v>
      </c>
      <c r="K12935" s="1">
        <v>111.17</v>
      </c>
      <c r="L12935" s="3">
        <v>46249</v>
      </c>
      <c r="M12935" s="10">
        <v>1.2</v>
      </c>
      <c r="N12935" s="14">
        <f t="shared" si="202"/>
        <v>133.404</v>
      </c>
    </row>
    <row r="12936" spans="1:14" x14ac:dyDescent="0.35">
      <c r="A12936" s="2" t="s">
        <v>12</v>
      </c>
      <c r="B12936" s="2" t="s">
        <v>17880</v>
      </c>
      <c r="D12936" s="2" t="s">
        <v>16354</v>
      </c>
      <c r="E12936" s="8">
        <v>0</v>
      </c>
      <c r="F12936" t="s">
        <v>16355</v>
      </c>
      <c r="J12936" t="s">
        <v>793</v>
      </c>
      <c r="K12936" s="1">
        <v>138.78</v>
      </c>
      <c r="L12936" s="3">
        <v>46249</v>
      </c>
      <c r="M12936" s="10">
        <v>1.2</v>
      </c>
      <c r="N12936" s="14">
        <f t="shared" si="202"/>
        <v>166.536</v>
      </c>
    </row>
    <row r="12937" spans="1:14" x14ac:dyDescent="0.35">
      <c r="A12937" s="2" t="s">
        <v>12</v>
      </c>
      <c r="B12937" s="2" t="s">
        <v>17880</v>
      </c>
      <c r="D12937" s="2" t="s">
        <v>16356</v>
      </c>
      <c r="E12937" s="8">
        <v>0</v>
      </c>
      <c r="F12937" t="s">
        <v>16357</v>
      </c>
      <c r="J12937" t="s">
        <v>792</v>
      </c>
      <c r="K12937" s="1">
        <v>13.01</v>
      </c>
      <c r="L12937" s="3">
        <v>46249</v>
      </c>
      <c r="M12937" s="10">
        <v>1.2</v>
      </c>
      <c r="N12937" s="14">
        <f t="shared" si="202"/>
        <v>15.611999999999998</v>
      </c>
    </row>
    <row r="12938" spans="1:14" x14ac:dyDescent="0.35">
      <c r="A12938" s="2" t="s">
        <v>12</v>
      </c>
      <c r="B12938" s="2" t="s">
        <v>17880</v>
      </c>
      <c r="D12938" s="2" t="s">
        <v>16356</v>
      </c>
      <c r="E12938" s="8">
        <v>0</v>
      </c>
      <c r="F12938" t="s">
        <v>16357</v>
      </c>
      <c r="J12938" t="s">
        <v>793</v>
      </c>
      <c r="K12938" s="1">
        <v>17.34</v>
      </c>
      <c r="L12938" s="3">
        <v>46249</v>
      </c>
      <c r="M12938" s="10">
        <v>1.2</v>
      </c>
      <c r="N12938" s="14">
        <f t="shared" si="202"/>
        <v>20.808</v>
      </c>
    </row>
    <row r="12939" spans="1:14" x14ac:dyDescent="0.35">
      <c r="A12939" s="2" t="s">
        <v>12</v>
      </c>
      <c r="B12939" s="2" t="s">
        <v>17880</v>
      </c>
      <c r="C12939" t="s">
        <v>14865</v>
      </c>
      <c r="D12939" s="2" t="s">
        <v>16358</v>
      </c>
      <c r="E12939" s="8">
        <v>0</v>
      </c>
      <c r="F12939" t="s">
        <v>16359</v>
      </c>
      <c r="J12939" t="s">
        <v>792</v>
      </c>
      <c r="K12939" s="1">
        <v>19.68</v>
      </c>
      <c r="L12939" s="3">
        <v>46249</v>
      </c>
      <c r="M12939" s="10">
        <v>1.2</v>
      </c>
      <c r="N12939" s="14">
        <f t="shared" si="202"/>
        <v>23.616</v>
      </c>
    </row>
    <row r="12940" spans="1:14" x14ac:dyDescent="0.35">
      <c r="A12940" s="2" t="s">
        <v>12</v>
      </c>
      <c r="B12940" s="2" t="s">
        <v>17880</v>
      </c>
      <c r="C12940" t="s">
        <v>14865</v>
      </c>
      <c r="D12940" s="2" t="s">
        <v>16358</v>
      </c>
      <c r="E12940" s="8">
        <v>0</v>
      </c>
      <c r="F12940" t="s">
        <v>16359</v>
      </c>
      <c r="J12940" t="s">
        <v>793</v>
      </c>
      <c r="K12940" s="1">
        <v>32.33</v>
      </c>
      <c r="L12940" s="3">
        <v>46249</v>
      </c>
      <c r="M12940" s="10">
        <v>1.2</v>
      </c>
      <c r="N12940" s="14">
        <f t="shared" si="202"/>
        <v>38.795999999999999</v>
      </c>
    </row>
    <row r="12941" spans="1:14" x14ac:dyDescent="0.35">
      <c r="A12941" s="2" t="s">
        <v>12</v>
      </c>
      <c r="B12941" s="2" t="s">
        <v>17880</v>
      </c>
      <c r="C12941" t="s">
        <v>14865</v>
      </c>
      <c r="D12941" s="2" t="s">
        <v>16360</v>
      </c>
      <c r="E12941" s="8">
        <v>0</v>
      </c>
      <c r="F12941" t="s">
        <v>16359</v>
      </c>
      <c r="J12941" t="s">
        <v>792</v>
      </c>
      <c r="K12941" s="1">
        <v>29.72</v>
      </c>
      <c r="L12941" s="3">
        <v>46249</v>
      </c>
      <c r="M12941" s="10">
        <v>1.2</v>
      </c>
      <c r="N12941" s="14">
        <f t="shared" si="202"/>
        <v>35.663999999999994</v>
      </c>
    </row>
    <row r="12942" spans="1:14" x14ac:dyDescent="0.35">
      <c r="A12942" s="2" t="s">
        <v>12</v>
      </c>
      <c r="B12942" s="2" t="s">
        <v>17880</v>
      </c>
      <c r="C12942" t="s">
        <v>14865</v>
      </c>
      <c r="D12942" s="2" t="s">
        <v>16360</v>
      </c>
      <c r="E12942" s="8">
        <v>0</v>
      </c>
      <c r="F12942" t="s">
        <v>16359</v>
      </c>
      <c r="J12942" t="s">
        <v>793</v>
      </c>
      <c r="K12942" s="1">
        <v>46.02</v>
      </c>
      <c r="L12942" s="3">
        <v>46249</v>
      </c>
      <c r="M12942" s="10">
        <v>1.2</v>
      </c>
      <c r="N12942" s="14">
        <f t="shared" si="202"/>
        <v>55.224000000000004</v>
      </c>
    </row>
    <row r="12943" spans="1:14" x14ac:dyDescent="0.35">
      <c r="A12943" s="2" t="s">
        <v>12</v>
      </c>
      <c r="B12943" s="2" t="s">
        <v>17880</v>
      </c>
      <c r="C12943" t="s">
        <v>14865</v>
      </c>
      <c r="D12943" s="2" t="s">
        <v>16361</v>
      </c>
      <c r="E12943" s="8">
        <v>0</v>
      </c>
      <c r="F12943" t="s">
        <v>16359</v>
      </c>
      <c r="J12943" t="s">
        <v>792</v>
      </c>
      <c r="K12943" s="1">
        <v>40.049999999999997</v>
      </c>
      <c r="L12943" s="3">
        <v>46249</v>
      </c>
      <c r="M12943" s="10">
        <v>1.2</v>
      </c>
      <c r="N12943" s="14">
        <f t="shared" si="202"/>
        <v>48.059999999999995</v>
      </c>
    </row>
    <row r="12944" spans="1:14" x14ac:dyDescent="0.35">
      <c r="A12944" s="2" t="s">
        <v>12</v>
      </c>
      <c r="B12944" s="2" t="s">
        <v>17880</v>
      </c>
      <c r="C12944" t="s">
        <v>14865</v>
      </c>
      <c r="D12944" s="2" t="s">
        <v>16361</v>
      </c>
      <c r="E12944" s="8">
        <v>0</v>
      </c>
      <c r="F12944" t="s">
        <v>16359</v>
      </c>
      <c r="J12944" t="s">
        <v>793</v>
      </c>
      <c r="K12944" s="1">
        <v>60.68</v>
      </c>
      <c r="L12944" s="3">
        <v>46249</v>
      </c>
      <c r="M12944" s="10">
        <v>1.2</v>
      </c>
      <c r="N12944" s="14">
        <f t="shared" si="202"/>
        <v>72.816000000000003</v>
      </c>
    </row>
    <row r="12945" spans="1:14" x14ac:dyDescent="0.35">
      <c r="A12945" s="2" t="s">
        <v>12</v>
      </c>
      <c r="B12945" s="2" t="s">
        <v>17880</v>
      </c>
      <c r="C12945" t="s">
        <v>14865</v>
      </c>
      <c r="D12945" s="2" t="s">
        <v>16362</v>
      </c>
      <c r="E12945" s="8">
        <v>0</v>
      </c>
      <c r="F12945" t="s">
        <v>16359</v>
      </c>
      <c r="J12945" t="s">
        <v>792</v>
      </c>
      <c r="K12945" s="1">
        <v>50.09</v>
      </c>
      <c r="L12945" s="3">
        <v>46249</v>
      </c>
      <c r="M12945" s="10">
        <v>1.2</v>
      </c>
      <c r="N12945" s="14">
        <f t="shared" si="202"/>
        <v>60.108000000000004</v>
      </c>
    </row>
    <row r="12946" spans="1:14" x14ac:dyDescent="0.35">
      <c r="A12946" s="2" t="s">
        <v>12</v>
      </c>
      <c r="B12946" s="2" t="s">
        <v>17880</v>
      </c>
      <c r="C12946" t="s">
        <v>14865</v>
      </c>
      <c r="D12946" s="2" t="s">
        <v>16362</v>
      </c>
      <c r="E12946" s="8">
        <v>0</v>
      </c>
      <c r="F12946" t="s">
        <v>16359</v>
      </c>
      <c r="J12946" t="s">
        <v>793</v>
      </c>
      <c r="K12946" s="1">
        <v>73.38</v>
      </c>
      <c r="L12946" s="3">
        <v>46249</v>
      </c>
      <c r="M12946" s="10">
        <v>1.2</v>
      </c>
      <c r="N12946" s="14">
        <f t="shared" si="202"/>
        <v>88.055999999999997</v>
      </c>
    </row>
    <row r="12947" spans="1:14" x14ac:dyDescent="0.35">
      <c r="A12947" s="2" t="s">
        <v>12</v>
      </c>
      <c r="B12947" s="2" t="s">
        <v>17880</v>
      </c>
      <c r="C12947" t="s">
        <v>14865</v>
      </c>
      <c r="D12947" s="2" t="s">
        <v>16363</v>
      </c>
      <c r="E12947" s="8">
        <v>0</v>
      </c>
      <c r="F12947" t="s">
        <v>16359</v>
      </c>
      <c r="J12947" t="s">
        <v>792</v>
      </c>
      <c r="K12947" s="1">
        <v>59.51</v>
      </c>
      <c r="L12947" s="3">
        <v>46249</v>
      </c>
      <c r="M12947" s="10">
        <v>1.2</v>
      </c>
      <c r="N12947" s="14">
        <f t="shared" si="202"/>
        <v>71.411999999999992</v>
      </c>
    </row>
    <row r="12948" spans="1:14" x14ac:dyDescent="0.35">
      <c r="A12948" s="2" t="s">
        <v>12</v>
      </c>
      <c r="B12948" s="2" t="s">
        <v>17880</v>
      </c>
      <c r="C12948" t="s">
        <v>14865</v>
      </c>
      <c r="D12948" s="2" t="s">
        <v>16363</v>
      </c>
      <c r="E12948" s="8">
        <v>0</v>
      </c>
      <c r="F12948" t="s">
        <v>16359</v>
      </c>
      <c r="J12948" t="s">
        <v>793</v>
      </c>
      <c r="K12948" s="1">
        <v>85.79</v>
      </c>
      <c r="L12948" s="3">
        <v>46249</v>
      </c>
      <c r="M12948" s="10">
        <v>1.2</v>
      </c>
      <c r="N12948" s="14">
        <f t="shared" si="202"/>
        <v>102.94800000000001</v>
      </c>
    </row>
    <row r="12949" spans="1:14" x14ac:dyDescent="0.35">
      <c r="A12949" s="2" t="s">
        <v>12</v>
      </c>
      <c r="B12949" s="2" t="s">
        <v>17880</v>
      </c>
      <c r="C12949" t="s">
        <v>16364</v>
      </c>
      <c r="D12949" s="2" t="s">
        <v>16365</v>
      </c>
      <c r="E12949" s="8">
        <v>0</v>
      </c>
      <c r="F12949" t="s">
        <v>16366</v>
      </c>
      <c r="J12949" t="s">
        <v>792</v>
      </c>
      <c r="K12949" s="1">
        <v>18.45</v>
      </c>
      <c r="L12949" s="3">
        <v>46249</v>
      </c>
      <c r="M12949" s="10">
        <v>1.2</v>
      </c>
      <c r="N12949" s="14">
        <f t="shared" si="202"/>
        <v>22.139999999999997</v>
      </c>
    </row>
    <row r="12950" spans="1:14" x14ac:dyDescent="0.35">
      <c r="A12950" s="2" t="s">
        <v>12</v>
      </c>
      <c r="B12950" s="2" t="s">
        <v>17880</v>
      </c>
      <c r="C12950" t="s">
        <v>16364</v>
      </c>
      <c r="D12950" s="2" t="s">
        <v>16365</v>
      </c>
      <c r="E12950" s="8">
        <v>0</v>
      </c>
      <c r="F12950" t="s">
        <v>16366</v>
      </c>
      <c r="J12950" t="s">
        <v>793</v>
      </c>
      <c r="K12950" s="1">
        <v>26.76</v>
      </c>
      <c r="L12950" s="3">
        <v>46249</v>
      </c>
      <c r="M12950" s="10">
        <v>1.2</v>
      </c>
      <c r="N12950" s="14">
        <f t="shared" si="202"/>
        <v>32.112000000000002</v>
      </c>
    </row>
    <row r="12951" spans="1:14" x14ac:dyDescent="0.35">
      <c r="A12951" s="2" t="s">
        <v>12</v>
      </c>
      <c r="B12951" s="2" t="s">
        <v>17880</v>
      </c>
      <c r="C12951" t="s">
        <v>16364</v>
      </c>
      <c r="D12951" s="2" t="s">
        <v>16367</v>
      </c>
      <c r="E12951" s="8">
        <v>0</v>
      </c>
      <c r="F12951" t="s">
        <v>16366</v>
      </c>
      <c r="J12951" t="s">
        <v>792</v>
      </c>
      <c r="K12951" s="1">
        <v>28.2</v>
      </c>
      <c r="L12951" s="3">
        <v>46249</v>
      </c>
      <c r="M12951" s="10">
        <v>1.2</v>
      </c>
      <c r="N12951" s="14">
        <f t="shared" si="202"/>
        <v>33.839999999999996</v>
      </c>
    </row>
    <row r="12952" spans="1:14" x14ac:dyDescent="0.35">
      <c r="A12952" s="2" t="s">
        <v>12</v>
      </c>
      <c r="B12952" s="2" t="s">
        <v>17880</v>
      </c>
      <c r="C12952" t="s">
        <v>16364</v>
      </c>
      <c r="D12952" s="2" t="s">
        <v>16367</v>
      </c>
      <c r="E12952" s="8">
        <v>0</v>
      </c>
      <c r="F12952" t="s">
        <v>16366</v>
      </c>
      <c r="J12952" t="s">
        <v>793</v>
      </c>
      <c r="K12952" s="1">
        <v>38.51</v>
      </c>
      <c r="L12952" s="3">
        <v>46249</v>
      </c>
      <c r="M12952" s="10">
        <v>1.2</v>
      </c>
      <c r="N12952" s="14">
        <f t="shared" si="202"/>
        <v>46.211999999999996</v>
      </c>
    </row>
    <row r="12953" spans="1:14" x14ac:dyDescent="0.35">
      <c r="A12953" s="2" t="s">
        <v>12</v>
      </c>
      <c r="B12953" s="2" t="s">
        <v>17880</v>
      </c>
      <c r="C12953" t="s">
        <v>16364</v>
      </c>
      <c r="D12953" s="2" t="s">
        <v>16368</v>
      </c>
      <c r="E12953" s="8">
        <v>0</v>
      </c>
      <c r="F12953" t="s">
        <v>16366</v>
      </c>
      <c r="J12953" t="s">
        <v>792</v>
      </c>
      <c r="K12953" s="1">
        <v>38.29</v>
      </c>
      <c r="L12953" s="3">
        <v>46249</v>
      </c>
      <c r="M12953" s="10">
        <v>1.2</v>
      </c>
      <c r="N12953" s="14">
        <f t="shared" si="202"/>
        <v>45.948</v>
      </c>
    </row>
    <row r="12954" spans="1:14" x14ac:dyDescent="0.35">
      <c r="A12954" s="2" t="s">
        <v>12</v>
      </c>
      <c r="B12954" s="2" t="s">
        <v>17880</v>
      </c>
      <c r="C12954" t="s">
        <v>16364</v>
      </c>
      <c r="D12954" s="2" t="s">
        <v>16368</v>
      </c>
      <c r="E12954" s="8">
        <v>0</v>
      </c>
      <c r="F12954" t="s">
        <v>16366</v>
      </c>
      <c r="J12954" t="s">
        <v>793</v>
      </c>
      <c r="K12954" s="1">
        <v>49.93</v>
      </c>
      <c r="L12954" s="3">
        <v>46249</v>
      </c>
      <c r="M12954" s="10">
        <v>1.2</v>
      </c>
      <c r="N12954" s="14">
        <f t="shared" si="202"/>
        <v>59.915999999999997</v>
      </c>
    </row>
    <row r="12955" spans="1:14" x14ac:dyDescent="0.35">
      <c r="A12955" s="2" t="s">
        <v>12</v>
      </c>
      <c r="B12955" s="2" t="s">
        <v>17880</v>
      </c>
      <c r="C12955" t="s">
        <v>16364</v>
      </c>
      <c r="D12955" s="2" t="s">
        <v>16369</v>
      </c>
      <c r="E12955" s="8">
        <v>0</v>
      </c>
      <c r="F12955" t="s">
        <v>16366</v>
      </c>
      <c r="J12955" t="s">
        <v>792</v>
      </c>
      <c r="K12955" s="1">
        <v>19.350000000000001</v>
      </c>
      <c r="L12955" s="3">
        <v>46249</v>
      </c>
      <c r="M12955" s="10">
        <v>1.2</v>
      </c>
      <c r="N12955" s="14">
        <f t="shared" si="202"/>
        <v>23.220000000000002</v>
      </c>
    </row>
    <row r="12956" spans="1:14" x14ac:dyDescent="0.35">
      <c r="A12956" s="2" t="s">
        <v>12</v>
      </c>
      <c r="B12956" s="2" t="s">
        <v>17880</v>
      </c>
      <c r="C12956" t="s">
        <v>16364</v>
      </c>
      <c r="D12956" s="2" t="s">
        <v>16369</v>
      </c>
      <c r="E12956" s="8">
        <v>0</v>
      </c>
      <c r="F12956" t="s">
        <v>16366</v>
      </c>
      <c r="J12956" t="s">
        <v>793</v>
      </c>
      <c r="K12956" s="1">
        <v>26.34</v>
      </c>
      <c r="L12956" s="3">
        <v>46249</v>
      </c>
      <c r="M12956" s="10">
        <v>1.2</v>
      </c>
      <c r="N12956" s="14">
        <f t="shared" si="202"/>
        <v>31.607999999999997</v>
      </c>
    </row>
    <row r="12957" spans="1:14" x14ac:dyDescent="0.35">
      <c r="A12957" s="2" t="s">
        <v>12</v>
      </c>
      <c r="B12957" s="2" t="s">
        <v>17880</v>
      </c>
      <c r="C12957" t="s">
        <v>14865</v>
      </c>
      <c r="D12957" s="2" t="s">
        <v>16370</v>
      </c>
      <c r="E12957" s="8">
        <v>0</v>
      </c>
      <c r="F12957" t="s">
        <v>16371</v>
      </c>
      <c r="K12957" s="1">
        <v>33.18</v>
      </c>
      <c r="L12957" s="3">
        <v>46249</v>
      </c>
      <c r="M12957" s="10">
        <v>1.2</v>
      </c>
      <c r="N12957" s="14">
        <f t="shared" si="202"/>
        <v>39.815999999999995</v>
      </c>
    </row>
    <row r="12958" spans="1:14" x14ac:dyDescent="0.35">
      <c r="A12958" s="2" t="s">
        <v>12</v>
      </c>
      <c r="B12958" s="2" t="s">
        <v>17880</v>
      </c>
      <c r="C12958" t="s">
        <v>14865</v>
      </c>
      <c r="D12958" s="2" t="s">
        <v>16372</v>
      </c>
      <c r="E12958" s="8">
        <v>0</v>
      </c>
      <c r="F12958" t="s">
        <v>16373</v>
      </c>
      <c r="K12958" s="1">
        <v>15.59</v>
      </c>
      <c r="L12958" s="3">
        <v>46249</v>
      </c>
      <c r="M12958" s="10">
        <v>1.2</v>
      </c>
      <c r="N12958" s="14">
        <f t="shared" si="202"/>
        <v>18.707999999999998</v>
      </c>
    </row>
    <row r="12959" spans="1:14" x14ac:dyDescent="0.35">
      <c r="A12959" s="2" t="s">
        <v>12</v>
      </c>
      <c r="B12959" s="2" t="s">
        <v>17880</v>
      </c>
      <c r="C12959" t="s">
        <v>14865</v>
      </c>
      <c r="D12959" s="2" t="s">
        <v>16374</v>
      </c>
      <c r="E12959" s="8">
        <v>0</v>
      </c>
      <c r="F12959" t="s">
        <v>16375</v>
      </c>
      <c r="K12959" s="1">
        <v>11.93</v>
      </c>
      <c r="L12959" s="3">
        <v>46249</v>
      </c>
      <c r="M12959" s="10">
        <v>1.2</v>
      </c>
      <c r="N12959" s="14">
        <f t="shared" si="202"/>
        <v>14.315999999999999</v>
      </c>
    </row>
    <row r="12960" spans="1:14" x14ac:dyDescent="0.35">
      <c r="A12960" s="2" t="s">
        <v>12</v>
      </c>
      <c r="B12960" s="2" t="s">
        <v>17880</v>
      </c>
      <c r="C12960" t="s">
        <v>14865</v>
      </c>
      <c r="D12960" s="2" t="s">
        <v>16376</v>
      </c>
      <c r="E12960" s="8">
        <v>0</v>
      </c>
      <c r="F12960" t="s">
        <v>16377</v>
      </c>
      <c r="J12960" t="s">
        <v>792</v>
      </c>
      <c r="K12960" s="1">
        <v>10.38</v>
      </c>
      <c r="L12960" s="3">
        <v>46249</v>
      </c>
      <c r="M12960" s="10">
        <v>1.2</v>
      </c>
      <c r="N12960" s="14">
        <f t="shared" si="202"/>
        <v>12.456000000000001</v>
      </c>
    </row>
    <row r="12961" spans="1:14" x14ac:dyDescent="0.35">
      <c r="A12961" s="2" t="s">
        <v>12</v>
      </c>
      <c r="B12961" s="2" t="s">
        <v>17880</v>
      </c>
      <c r="C12961" t="s">
        <v>14865</v>
      </c>
      <c r="D12961" s="2" t="s">
        <v>16376</v>
      </c>
      <c r="E12961" s="8">
        <v>0</v>
      </c>
      <c r="F12961" t="s">
        <v>16377</v>
      </c>
      <c r="J12961" t="s">
        <v>793</v>
      </c>
      <c r="K12961" s="1">
        <v>13.7</v>
      </c>
      <c r="L12961" s="3">
        <v>46249</v>
      </c>
      <c r="M12961" s="10">
        <v>1.2</v>
      </c>
      <c r="N12961" s="14">
        <f t="shared" si="202"/>
        <v>16.439999999999998</v>
      </c>
    </row>
    <row r="12962" spans="1:14" x14ac:dyDescent="0.35">
      <c r="A12962" s="2" t="s">
        <v>12</v>
      </c>
      <c r="B12962" s="2" t="s">
        <v>17880</v>
      </c>
      <c r="C12962" t="s">
        <v>14865</v>
      </c>
      <c r="D12962" s="2" t="s">
        <v>16378</v>
      </c>
      <c r="E12962" s="8">
        <v>0</v>
      </c>
      <c r="F12962" t="s">
        <v>16379</v>
      </c>
      <c r="J12962" t="s">
        <v>792</v>
      </c>
      <c r="K12962" s="1">
        <v>20.09</v>
      </c>
      <c r="L12962" s="3">
        <v>46249</v>
      </c>
      <c r="M12962" s="10">
        <v>1.2</v>
      </c>
      <c r="N12962" s="14">
        <f t="shared" si="202"/>
        <v>24.108000000000001</v>
      </c>
    </row>
    <row r="12963" spans="1:14" x14ac:dyDescent="0.35">
      <c r="A12963" s="2" t="s">
        <v>12</v>
      </c>
      <c r="B12963" s="2" t="s">
        <v>17880</v>
      </c>
      <c r="C12963" t="s">
        <v>14865</v>
      </c>
      <c r="D12963" s="2" t="s">
        <v>16378</v>
      </c>
      <c r="E12963" s="8">
        <v>0</v>
      </c>
      <c r="F12963" t="s">
        <v>16379</v>
      </c>
      <c r="J12963" t="s">
        <v>793</v>
      </c>
      <c r="K12963" s="1">
        <v>25.08</v>
      </c>
      <c r="L12963" s="3">
        <v>46249</v>
      </c>
      <c r="M12963" s="10">
        <v>1.2</v>
      </c>
      <c r="N12963" s="14">
        <f t="shared" si="202"/>
        <v>30.095999999999997</v>
      </c>
    </row>
    <row r="12964" spans="1:14" x14ac:dyDescent="0.35">
      <c r="A12964" s="2" t="s">
        <v>12</v>
      </c>
      <c r="B12964" s="2" t="s">
        <v>17880</v>
      </c>
      <c r="C12964" t="s">
        <v>14865</v>
      </c>
      <c r="D12964" s="2" t="s">
        <v>16380</v>
      </c>
      <c r="E12964" s="8">
        <v>0</v>
      </c>
      <c r="F12964" t="s">
        <v>16381</v>
      </c>
      <c r="J12964" t="s">
        <v>792</v>
      </c>
      <c r="K12964" s="1">
        <v>29.18</v>
      </c>
      <c r="L12964" s="3">
        <v>46249</v>
      </c>
      <c r="M12964" s="10">
        <v>1.2</v>
      </c>
      <c r="N12964" s="14">
        <f t="shared" si="202"/>
        <v>35.015999999999998</v>
      </c>
    </row>
    <row r="12965" spans="1:14" x14ac:dyDescent="0.35">
      <c r="A12965" s="2" t="s">
        <v>12</v>
      </c>
      <c r="B12965" s="2" t="s">
        <v>17880</v>
      </c>
      <c r="C12965" t="s">
        <v>14865</v>
      </c>
      <c r="D12965" s="2" t="s">
        <v>16380</v>
      </c>
      <c r="E12965" s="8">
        <v>0</v>
      </c>
      <c r="F12965" t="s">
        <v>16381</v>
      </c>
      <c r="J12965" t="s">
        <v>793</v>
      </c>
      <c r="K12965" s="1">
        <v>34.83</v>
      </c>
      <c r="L12965" s="3">
        <v>46249</v>
      </c>
      <c r="M12965" s="10">
        <v>1.2</v>
      </c>
      <c r="N12965" s="14">
        <f t="shared" si="202"/>
        <v>41.795999999999999</v>
      </c>
    </row>
    <row r="12966" spans="1:14" x14ac:dyDescent="0.35">
      <c r="A12966" s="2" t="s">
        <v>12</v>
      </c>
      <c r="B12966" s="2" t="s">
        <v>17880</v>
      </c>
      <c r="C12966" t="s">
        <v>14865</v>
      </c>
      <c r="D12966" s="2" t="s">
        <v>16382</v>
      </c>
      <c r="E12966" s="8">
        <v>0</v>
      </c>
      <c r="F12966" t="s">
        <v>16383</v>
      </c>
      <c r="J12966" t="s">
        <v>792</v>
      </c>
      <c r="K12966" s="1">
        <v>10.38</v>
      </c>
      <c r="L12966" s="3">
        <v>46249</v>
      </c>
      <c r="M12966" s="10">
        <v>1.2</v>
      </c>
      <c r="N12966" s="14">
        <f t="shared" si="202"/>
        <v>12.456000000000001</v>
      </c>
    </row>
    <row r="12967" spans="1:14" x14ac:dyDescent="0.35">
      <c r="A12967" s="2" t="s">
        <v>12</v>
      </c>
      <c r="B12967" s="2" t="s">
        <v>17880</v>
      </c>
      <c r="C12967" t="s">
        <v>14865</v>
      </c>
      <c r="D12967" s="2" t="s">
        <v>16382</v>
      </c>
      <c r="E12967" s="8">
        <v>0</v>
      </c>
      <c r="F12967" t="s">
        <v>16383</v>
      </c>
      <c r="J12967" t="s">
        <v>793</v>
      </c>
      <c r="K12967" s="1">
        <v>12.37</v>
      </c>
      <c r="L12967" s="3">
        <v>46249</v>
      </c>
      <c r="M12967" s="10">
        <v>1.2</v>
      </c>
      <c r="N12967" s="14">
        <f t="shared" si="202"/>
        <v>14.843999999999998</v>
      </c>
    </row>
    <row r="12968" spans="1:14" x14ac:dyDescent="0.35">
      <c r="A12968" s="2" t="s">
        <v>12</v>
      </c>
      <c r="B12968" s="2" t="s">
        <v>17880</v>
      </c>
      <c r="C12968" t="s">
        <v>14865</v>
      </c>
      <c r="D12968" s="2" t="s">
        <v>16384</v>
      </c>
      <c r="E12968" s="8">
        <v>0</v>
      </c>
      <c r="F12968" t="s">
        <v>16385</v>
      </c>
      <c r="J12968" t="s">
        <v>792</v>
      </c>
      <c r="K12968" s="1">
        <v>19.059999999999999</v>
      </c>
      <c r="L12968" s="3">
        <v>46249</v>
      </c>
      <c r="M12968" s="10">
        <v>1.2</v>
      </c>
      <c r="N12968" s="14">
        <f t="shared" si="202"/>
        <v>22.871999999999996</v>
      </c>
    </row>
    <row r="12969" spans="1:14" x14ac:dyDescent="0.35">
      <c r="A12969" s="2" t="s">
        <v>12</v>
      </c>
      <c r="B12969" s="2" t="s">
        <v>17880</v>
      </c>
      <c r="C12969" t="s">
        <v>14865</v>
      </c>
      <c r="D12969" s="2" t="s">
        <v>16384</v>
      </c>
      <c r="E12969" s="8">
        <v>0</v>
      </c>
      <c r="F12969" t="s">
        <v>16385</v>
      </c>
      <c r="J12969" t="s">
        <v>793</v>
      </c>
      <c r="K12969" s="1">
        <v>23.05</v>
      </c>
      <c r="L12969" s="3">
        <v>46249</v>
      </c>
      <c r="M12969" s="10">
        <v>1.2</v>
      </c>
      <c r="N12969" s="14">
        <f t="shared" si="202"/>
        <v>27.66</v>
      </c>
    </row>
    <row r="12970" spans="1:14" x14ac:dyDescent="0.35">
      <c r="A12970" s="2" t="s">
        <v>12</v>
      </c>
      <c r="B12970" s="2" t="s">
        <v>17880</v>
      </c>
      <c r="C12970" t="s">
        <v>14865</v>
      </c>
      <c r="D12970" s="2" t="s">
        <v>16386</v>
      </c>
      <c r="E12970" s="8">
        <v>0</v>
      </c>
      <c r="F12970" t="s">
        <v>16387</v>
      </c>
      <c r="J12970" t="s">
        <v>792</v>
      </c>
      <c r="K12970" s="1">
        <v>29.1</v>
      </c>
      <c r="L12970" s="3">
        <v>46249</v>
      </c>
      <c r="M12970" s="10">
        <v>1.2</v>
      </c>
      <c r="N12970" s="14">
        <f t="shared" si="202"/>
        <v>34.92</v>
      </c>
    </row>
    <row r="12971" spans="1:14" x14ac:dyDescent="0.35">
      <c r="A12971" s="2" t="s">
        <v>12</v>
      </c>
      <c r="B12971" s="2" t="s">
        <v>17880</v>
      </c>
      <c r="C12971" t="s">
        <v>14865</v>
      </c>
      <c r="D12971" s="2" t="s">
        <v>16386</v>
      </c>
      <c r="E12971" s="8">
        <v>0</v>
      </c>
      <c r="F12971" t="s">
        <v>16387</v>
      </c>
      <c r="J12971" t="s">
        <v>793</v>
      </c>
      <c r="K12971" s="1">
        <v>34.43</v>
      </c>
      <c r="L12971" s="3">
        <v>46249</v>
      </c>
      <c r="M12971" s="10">
        <v>1.2</v>
      </c>
      <c r="N12971" s="14">
        <f t="shared" si="202"/>
        <v>41.315999999999995</v>
      </c>
    </row>
    <row r="12972" spans="1:14" x14ac:dyDescent="0.35">
      <c r="A12972" s="2" t="s">
        <v>12</v>
      </c>
      <c r="B12972" s="2" t="s">
        <v>17880</v>
      </c>
      <c r="C12972" t="s">
        <v>14865</v>
      </c>
      <c r="D12972" s="2" t="s">
        <v>16388</v>
      </c>
      <c r="E12972" s="8">
        <v>0</v>
      </c>
      <c r="F12972" t="s">
        <v>16389</v>
      </c>
      <c r="K12972" s="1">
        <v>21.53</v>
      </c>
      <c r="L12972" s="3">
        <v>46249</v>
      </c>
      <c r="M12972" s="10">
        <v>1.2</v>
      </c>
      <c r="N12972" s="14">
        <f t="shared" si="202"/>
        <v>25.836000000000002</v>
      </c>
    </row>
    <row r="12973" spans="1:14" x14ac:dyDescent="0.35">
      <c r="A12973" s="2" t="s">
        <v>12</v>
      </c>
      <c r="B12973" s="2" t="s">
        <v>17880</v>
      </c>
      <c r="C12973" t="s">
        <v>14865</v>
      </c>
      <c r="D12973" s="2" t="s">
        <v>16390</v>
      </c>
      <c r="E12973" s="8">
        <v>0</v>
      </c>
      <c r="F12973" t="s">
        <v>16391</v>
      </c>
      <c r="K12973" s="1">
        <v>51.85</v>
      </c>
      <c r="L12973" s="3">
        <v>46249</v>
      </c>
      <c r="M12973" s="10">
        <v>1.2</v>
      </c>
      <c r="N12973" s="14">
        <f t="shared" si="202"/>
        <v>62.22</v>
      </c>
    </row>
    <row r="12974" spans="1:14" x14ac:dyDescent="0.35">
      <c r="A12974" s="2" t="s">
        <v>12</v>
      </c>
      <c r="B12974" s="2" t="s">
        <v>17880</v>
      </c>
      <c r="C12974" t="s">
        <v>14865</v>
      </c>
      <c r="D12974" s="2" t="s">
        <v>16392</v>
      </c>
      <c r="E12974" s="8">
        <v>0</v>
      </c>
      <c r="F12974" t="s">
        <v>16393</v>
      </c>
      <c r="K12974" s="1">
        <v>51.19</v>
      </c>
      <c r="L12974" s="3">
        <v>46249</v>
      </c>
      <c r="M12974" s="10">
        <v>1.2</v>
      </c>
      <c r="N12974" s="14">
        <f t="shared" si="202"/>
        <v>61.427999999999997</v>
      </c>
    </row>
    <row r="12975" spans="1:14" x14ac:dyDescent="0.35">
      <c r="A12975" s="2" t="s">
        <v>12</v>
      </c>
      <c r="B12975" s="2" t="s">
        <v>17880</v>
      </c>
      <c r="D12975" s="2" t="s">
        <v>16394</v>
      </c>
      <c r="E12975" s="8">
        <v>0</v>
      </c>
      <c r="F12975" t="s">
        <v>16395</v>
      </c>
      <c r="J12975" t="s">
        <v>792</v>
      </c>
      <c r="K12975" s="1">
        <v>11.4</v>
      </c>
      <c r="L12975" s="3">
        <v>46249</v>
      </c>
      <c r="M12975" s="10">
        <v>1.2</v>
      </c>
      <c r="N12975" s="14">
        <f t="shared" si="202"/>
        <v>13.68</v>
      </c>
    </row>
    <row r="12976" spans="1:14" x14ac:dyDescent="0.35">
      <c r="A12976" s="2" t="s">
        <v>12</v>
      </c>
      <c r="B12976" s="2" t="s">
        <v>17880</v>
      </c>
      <c r="D12976" s="2" t="s">
        <v>16394</v>
      </c>
      <c r="E12976" s="8">
        <v>0</v>
      </c>
      <c r="F12976" t="s">
        <v>16395</v>
      </c>
      <c r="J12976" t="s">
        <v>793</v>
      </c>
      <c r="K12976" s="1">
        <v>26.37</v>
      </c>
      <c r="L12976" s="3">
        <v>46249</v>
      </c>
      <c r="M12976" s="10">
        <v>1.2</v>
      </c>
      <c r="N12976" s="14">
        <f t="shared" si="202"/>
        <v>31.643999999999998</v>
      </c>
    </row>
    <row r="12977" spans="1:14" x14ac:dyDescent="0.35">
      <c r="A12977" s="2" t="s">
        <v>12</v>
      </c>
      <c r="B12977" s="2" t="s">
        <v>17880</v>
      </c>
      <c r="C12977" t="s">
        <v>14865</v>
      </c>
      <c r="D12977" s="2" t="s">
        <v>16396</v>
      </c>
      <c r="E12977" s="8">
        <v>0</v>
      </c>
      <c r="F12977" t="s">
        <v>16397</v>
      </c>
      <c r="J12977" t="s">
        <v>792</v>
      </c>
      <c r="K12977" s="1">
        <v>25.75</v>
      </c>
      <c r="L12977" s="3">
        <v>46249</v>
      </c>
      <c r="M12977" s="10">
        <v>1.2</v>
      </c>
      <c r="N12977" s="14">
        <f t="shared" si="202"/>
        <v>30.9</v>
      </c>
    </row>
    <row r="12978" spans="1:14" x14ac:dyDescent="0.35">
      <c r="A12978" s="2" t="s">
        <v>12</v>
      </c>
      <c r="B12978" s="2" t="s">
        <v>17880</v>
      </c>
      <c r="C12978" t="s">
        <v>14865</v>
      </c>
      <c r="D12978" s="2" t="s">
        <v>16396</v>
      </c>
      <c r="E12978" s="8">
        <v>0</v>
      </c>
      <c r="F12978" t="s">
        <v>16397</v>
      </c>
      <c r="J12978" t="s">
        <v>793</v>
      </c>
      <c r="K12978" s="1">
        <v>54.02</v>
      </c>
      <c r="L12978" s="3">
        <v>46249</v>
      </c>
      <c r="M12978" s="10">
        <v>1.2</v>
      </c>
      <c r="N12978" s="14">
        <f t="shared" si="202"/>
        <v>64.823999999999998</v>
      </c>
    </row>
    <row r="12979" spans="1:14" x14ac:dyDescent="0.35">
      <c r="A12979" s="2" t="s">
        <v>12</v>
      </c>
      <c r="B12979" s="2" t="s">
        <v>17880</v>
      </c>
      <c r="C12979" t="s">
        <v>14865</v>
      </c>
      <c r="D12979" s="2" t="s">
        <v>16398</v>
      </c>
      <c r="E12979" s="8">
        <v>0</v>
      </c>
      <c r="F12979" t="s">
        <v>16399</v>
      </c>
      <c r="J12979" t="s">
        <v>792</v>
      </c>
      <c r="K12979" s="1">
        <v>25.41</v>
      </c>
      <c r="L12979" s="3">
        <v>46249</v>
      </c>
      <c r="M12979" s="10">
        <v>1.2</v>
      </c>
      <c r="N12979" s="14">
        <f t="shared" si="202"/>
        <v>30.491999999999997</v>
      </c>
    </row>
    <row r="12980" spans="1:14" x14ac:dyDescent="0.35">
      <c r="A12980" s="2" t="s">
        <v>12</v>
      </c>
      <c r="B12980" s="2" t="s">
        <v>17880</v>
      </c>
      <c r="C12980" t="s">
        <v>14865</v>
      </c>
      <c r="D12980" s="2" t="s">
        <v>16398</v>
      </c>
      <c r="E12980" s="8">
        <v>0</v>
      </c>
      <c r="F12980" t="s">
        <v>16399</v>
      </c>
      <c r="J12980" t="s">
        <v>793</v>
      </c>
      <c r="K12980" s="1">
        <v>41.38</v>
      </c>
      <c r="L12980" s="3">
        <v>46249</v>
      </c>
      <c r="M12980" s="10">
        <v>1.2</v>
      </c>
      <c r="N12980" s="14">
        <f t="shared" si="202"/>
        <v>49.655999999999999</v>
      </c>
    </row>
    <row r="12981" spans="1:14" x14ac:dyDescent="0.35">
      <c r="A12981" s="2" t="s">
        <v>12</v>
      </c>
      <c r="B12981" s="2" t="s">
        <v>17880</v>
      </c>
      <c r="D12981" s="2" t="s">
        <v>16400</v>
      </c>
      <c r="E12981" s="8">
        <v>0</v>
      </c>
      <c r="F12981" t="s">
        <v>16401</v>
      </c>
      <c r="K12981" s="1">
        <v>51.85</v>
      </c>
      <c r="L12981" s="3">
        <v>46249</v>
      </c>
      <c r="M12981" s="10">
        <v>1.2</v>
      </c>
      <c r="N12981" s="14">
        <f t="shared" si="202"/>
        <v>62.22</v>
      </c>
    </row>
    <row r="12982" spans="1:14" x14ac:dyDescent="0.35">
      <c r="A12982" s="2" t="s">
        <v>12</v>
      </c>
      <c r="B12982" s="2" t="s">
        <v>17880</v>
      </c>
      <c r="D12982" s="2" t="s">
        <v>16402</v>
      </c>
      <c r="E12982" s="8">
        <v>0</v>
      </c>
      <c r="F12982" t="s">
        <v>16403</v>
      </c>
      <c r="K12982" s="1">
        <v>51.19</v>
      </c>
      <c r="L12982" s="3">
        <v>46249</v>
      </c>
      <c r="M12982" s="10">
        <v>1.2</v>
      </c>
      <c r="N12982" s="14">
        <f t="shared" si="202"/>
        <v>61.427999999999997</v>
      </c>
    </row>
    <row r="12983" spans="1:14" x14ac:dyDescent="0.35">
      <c r="A12983" s="2" t="s">
        <v>12</v>
      </c>
      <c r="B12983" s="2" t="s">
        <v>17880</v>
      </c>
      <c r="C12983" t="s">
        <v>14865</v>
      </c>
      <c r="D12983" s="2" t="s">
        <v>16404</v>
      </c>
      <c r="E12983" s="8">
        <v>0</v>
      </c>
      <c r="F12983" t="s">
        <v>16405</v>
      </c>
      <c r="J12983" t="s">
        <v>792</v>
      </c>
      <c r="K12983" s="1">
        <v>47.39</v>
      </c>
      <c r="L12983" s="3">
        <v>46249</v>
      </c>
      <c r="M12983" s="10">
        <v>1.2</v>
      </c>
      <c r="N12983" s="14">
        <f t="shared" si="202"/>
        <v>56.868000000000002</v>
      </c>
    </row>
    <row r="12984" spans="1:14" x14ac:dyDescent="0.35">
      <c r="A12984" s="2" t="s">
        <v>12</v>
      </c>
      <c r="B12984" s="2" t="s">
        <v>17880</v>
      </c>
      <c r="C12984" t="s">
        <v>14865</v>
      </c>
      <c r="D12984" s="2" t="s">
        <v>16404</v>
      </c>
      <c r="E12984" s="8">
        <v>0</v>
      </c>
      <c r="F12984" t="s">
        <v>16405</v>
      </c>
      <c r="J12984" t="s">
        <v>793</v>
      </c>
      <c r="K12984" s="1">
        <v>55.38</v>
      </c>
      <c r="L12984" s="3">
        <v>46249</v>
      </c>
      <c r="M12984" s="10">
        <v>1.2</v>
      </c>
      <c r="N12984" s="14">
        <f t="shared" si="202"/>
        <v>66.456000000000003</v>
      </c>
    </row>
    <row r="12985" spans="1:14" x14ac:dyDescent="0.35">
      <c r="A12985" s="2" t="s">
        <v>12</v>
      </c>
      <c r="B12985" s="2" t="s">
        <v>17880</v>
      </c>
      <c r="C12985" t="s">
        <v>14865</v>
      </c>
      <c r="D12985" s="2" t="s">
        <v>16406</v>
      </c>
      <c r="E12985" s="8">
        <v>0</v>
      </c>
      <c r="F12985" t="s">
        <v>16407</v>
      </c>
      <c r="J12985" t="s">
        <v>792</v>
      </c>
      <c r="K12985" s="1">
        <v>21.04</v>
      </c>
      <c r="L12985" s="3">
        <v>46249</v>
      </c>
      <c r="M12985" s="10">
        <v>1.2</v>
      </c>
      <c r="N12985" s="14">
        <f t="shared" si="202"/>
        <v>25.247999999999998</v>
      </c>
    </row>
    <row r="12986" spans="1:14" x14ac:dyDescent="0.35">
      <c r="A12986" s="2" t="s">
        <v>12</v>
      </c>
      <c r="B12986" s="2" t="s">
        <v>17880</v>
      </c>
      <c r="C12986" t="s">
        <v>14865</v>
      </c>
      <c r="D12986" s="2" t="s">
        <v>16406</v>
      </c>
      <c r="E12986" s="8">
        <v>0</v>
      </c>
      <c r="F12986" t="s">
        <v>16407</v>
      </c>
      <c r="J12986" t="s">
        <v>793</v>
      </c>
      <c r="K12986" s="1">
        <v>61.96</v>
      </c>
      <c r="L12986" s="3">
        <v>46249</v>
      </c>
      <c r="M12986" s="10">
        <v>1.2</v>
      </c>
      <c r="N12986" s="14">
        <f t="shared" si="202"/>
        <v>74.352000000000004</v>
      </c>
    </row>
    <row r="12987" spans="1:14" x14ac:dyDescent="0.35">
      <c r="A12987" s="2" t="s">
        <v>12</v>
      </c>
      <c r="B12987" s="2" t="s">
        <v>17880</v>
      </c>
      <c r="C12987" t="s">
        <v>14865</v>
      </c>
      <c r="D12987" s="2" t="s">
        <v>16408</v>
      </c>
      <c r="E12987" s="8">
        <v>0</v>
      </c>
      <c r="F12987" t="s">
        <v>16409</v>
      </c>
      <c r="J12987" t="s">
        <v>792</v>
      </c>
      <c r="K12987" s="1">
        <v>10.95</v>
      </c>
      <c r="L12987" s="3">
        <v>46249</v>
      </c>
      <c r="M12987" s="10">
        <v>1.2</v>
      </c>
      <c r="N12987" s="14">
        <f t="shared" si="202"/>
        <v>13.139999999999999</v>
      </c>
    </row>
    <row r="12988" spans="1:14" x14ac:dyDescent="0.35">
      <c r="A12988" s="2" t="s">
        <v>12</v>
      </c>
      <c r="B12988" s="2" t="s">
        <v>17880</v>
      </c>
      <c r="C12988" t="s">
        <v>14865</v>
      </c>
      <c r="D12988" s="2" t="s">
        <v>16408</v>
      </c>
      <c r="E12988" s="8">
        <v>0</v>
      </c>
      <c r="F12988" t="s">
        <v>16409</v>
      </c>
      <c r="J12988" t="s">
        <v>793</v>
      </c>
      <c r="K12988" s="1">
        <v>51.2</v>
      </c>
      <c r="L12988" s="3">
        <v>46249</v>
      </c>
      <c r="M12988" s="10">
        <v>1.2</v>
      </c>
      <c r="N12988" s="14">
        <f t="shared" si="202"/>
        <v>61.44</v>
      </c>
    </row>
    <row r="12989" spans="1:14" x14ac:dyDescent="0.35">
      <c r="A12989" s="2" t="s">
        <v>12</v>
      </c>
      <c r="B12989" s="2" t="s">
        <v>17880</v>
      </c>
      <c r="C12989" t="s">
        <v>14865</v>
      </c>
      <c r="D12989" s="2" t="s">
        <v>16410</v>
      </c>
      <c r="E12989" s="8">
        <v>0</v>
      </c>
      <c r="F12989" t="s">
        <v>16411</v>
      </c>
      <c r="K12989" s="1">
        <v>12.22</v>
      </c>
      <c r="L12989" s="3">
        <v>46249</v>
      </c>
      <c r="M12989" s="10">
        <v>1.2</v>
      </c>
      <c r="N12989" s="14">
        <f t="shared" si="202"/>
        <v>14.664</v>
      </c>
    </row>
    <row r="12990" spans="1:14" x14ac:dyDescent="0.35">
      <c r="A12990" s="2" t="s">
        <v>12</v>
      </c>
      <c r="B12990" s="2" t="s">
        <v>17880</v>
      </c>
      <c r="C12990" t="s">
        <v>14865</v>
      </c>
      <c r="D12990" s="2" t="s">
        <v>16412</v>
      </c>
      <c r="E12990" s="8">
        <v>0</v>
      </c>
      <c r="F12990" t="s">
        <v>16413</v>
      </c>
      <c r="K12990" s="1">
        <v>80.89</v>
      </c>
      <c r="L12990" s="3">
        <v>46249</v>
      </c>
      <c r="M12990" s="10">
        <v>1.2</v>
      </c>
      <c r="N12990" s="14">
        <f t="shared" si="202"/>
        <v>97.067999999999998</v>
      </c>
    </row>
    <row r="12991" spans="1:14" x14ac:dyDescent="0.35">
      <c r="A12991" s="2" t="s">
        <v>12</v>
      </c>
      <c r="B12991" s="2" t="s">
        <v>17880</v>
      </c>
      <c r="C12991" t="s">
        <v>14865</v>
      </c>
      <c r="D12991" s="2" t="s">
        <v>16414</v>
      </c>
      <c r="E12991" s="8">
        <v>0</v>
      </c>
      <c r="F12991" t="s">
        <v>16415</v>
      </c>
      <c r="K12991" s="1">
        <v>70.7</v>
      </c>
      <c r="L12991" s="3">
        <v>46249</v>
      </c>
      <c r="M12991" s="10">
        <v>1.2</v>
      </c>
      <c r="N12991" s="14">
        <f t="shared" si="202"/>
        <v>84.84</v>
      </c>
    </row>
    <row r="12992" spans="1:14" x14ac:dyDescent="0.35">
      <c r="A12992" s="2" t="s">
        <v>12</v>
      </c>
      <c r="B12992" s="2" t="s">
        <v>17880</v>
      </c>
      <c r="C12992" t="s">
        <v>14865</v>
      </c>
      <c r="D12992" s="2" t="s">
        <v>16416</v>
      </c>
      <c r="E12992" s="8">
        <v>0</v>
      </c>
      <c r="F12992" t="s">
        <v>16417</v>
      </c>
      <c r="K12992" s="1">
        <v>53.79</v>
      </c>
      <c r="L12992" s="3">
        <v>46249</v>
      </c>
      <c r="M12992" s="10">
        <v>1.2</v>
      </c>
      <c r="N12992" s="14">
        <f t="shared" si="202"/>
        <v>64.548000000000002</v>
      </c>
    </row>
    <row r="12993" spans="1:14" x14ac:dyDescent="0.35">
      <c r="A12993" s="2" t="s">
        <v>12</v>
      </c>
      <c r="B12993" s="2" t="s">
        <v>17880</v>
      </c>
      <c r="C12993" t="s">
        <v>14865</v>
      </c>
      <c r="D12993" s="2" t="s">
        <v>16418</v>
      </c>
      <c r="E12993" s="8">
        <v>0</v>
      </c>
      <c r="F12993" t="s">
        <v>16419</v>
      </c>
      <c r="J12993" t="s">
        <v>792</v>
      </c>
      <c r="K12993" s="1">
        <v>71.849999999999994</v>
      </c>
      <c r="L12993" s="3">
        <v>46249</v>
      </c>
      <c r="M12993" s="10">
        <v>1.2</v>
      </c>
      <c r="N12993" s="14">
        <f t="shared" si="202"/>
        <v>86.219999999999985</v>
      </c>
    </row>
    <row r="12994" spans="1:14" x14ac:dyDescent="0.35">
      <c r="A12994" s="2" t="s">
        <v>12</v>
      </c>
      <c r="B12994" s="2" t="s">
        <v>17880</v>
      </c>
      <c r="C12994" t="s">
        <v>14865</v>
      </c>
      <c r="D12994" s="2" t="s">
        <v>16418</v>
      </c>
      <c r="E12994" s="8">
        <v>0</v>
      </c>
      <c r="F12994" t="s">
        <v>16419</v>
      </c>
      <c r="J12994" t="s">
        <v>793</v>
      </c>
      <c r="K12994" s="1">
        <v>166</v>
      </c>
      <c r="L12994" s="3">
        <v>46249</v>
      </c>
      <c r="M12994" s="10">
        <v>1.2</v>
      </c>
      <c r="N12994" s="14">
        <f t="shared" si="202"/>
        <v>199.2</v>
      </c>
    </row>
    <row r="12995" spans="1:14" x14ac:dyDescent="0.35">
      <c r="A12995" s="2" t="s">
        <v>12</v>
      </c>
      <c r="B12995" s="2" t="s">
        <v>17880</v>
      </c>
      <c r="C12995" t="s">
        <v>14865</v>
      </c>
      <c r="D12995" s="2" t="s">
        <v>16420</v>
      </c>
      <c r="E12995" s="8">
        <v>0</v>
      </c>
      <c r="F12995" t="s">
        <v>16421</v>
      </c>
      <c r="K12995" s="1">
        <v>3.28</v>
      </c>
      <c r="L12995" s="3">
        <v>46249</v>
      </c>
      <c r="M12995" s="10">
        <v>1.2</v>
      </c>
      <c r="N12995" s="14">
        <f t="shared" ref="N12995:N13058" si="203">SUM(K12995*M12995)</f>
        <v>3.9359999999999995</v>
      </c>
    </row>
    <row r="12996" spans="1:14" x14ac:dyDescent="0.35">
      <c r="A12996" s="2" t="s">
        <v>12</v>
      </c>
      <c r="B12996" s="2" t="s">
        <v>17880</v>
      </c>
      <c r="C12996" t="s">
        <v>14865</v>
      </c>
      <c r="D12996" s="2" t="s">
        <v>16422</v>
      </c>
      <c r="E12996" s="8">
        <v>0</v>
      </c>
      <c r="F12996" t="s">
        <v>16423</v>
      </c>
      <c r="K12996" s="1">
        <v>6.61</v>
      </c>
      <c r="L12996" s="3">
        <v>46249</v>
      </c>
      <c r="M12996" s="10">
        <v>1.2</v>
      </c>
      <c r="N12996" s="14">
        <f t="shared" si="203"/>
        <v>7.9320000000000004</v>
      </c>
    </row>
    <row r="12997" spans="1:14" x14ac:dyDescent="0.35">
      <c r="A12997" s="2" t="s">
        <v>12</v>
      </c>
      <c r="B12997" s="2" t="s">
        <v>17880</v>
      </c>
      <c r="C12997" t="s">
        <v>14865</v>
      </c>
      <c r="D12997" s="2" t="s">
        <v>16424</v>
      </c>
      <c r="E12997" s="8">
        <v>0</v>
      </c>
      <c r="F12997" t="s">
        <v>16425</v>
      </c>
      <c r="K12997" s="1">
        <v>45.53</v>
      </c>
      <c r="L12997" s="3">
        <v>46249</v>
      </c>
      <c r="M12997" s="10">
        <v>1.2</v>
      </c>
      <c r="N12997" s="14">
        <f t="shared" si="203"/>
        <v>54.636000000000003</v>
      </c>
    </row>
    <row r="12998" spans="1:14" x14ac:dyDescent="0.35">
      <c r="A12998" s="2" t="s">
        <v>12</v>
      </c>
      <c r="B12998" s="2" t="s">
        <v>17880</v>
      </c>
      <c r="C12998" t="s">
        <v>14865</v>
      </c>
      <c r="D12998" s="2" t="s">
        <v>16426</v>
      </c>
      <c r="E12998" s="8">
        <v>0</v>
      </c>
      <c r="F12998" t="s">
        <v>16423</v>
      </c>
      <c r="K12998" s="1">
        <v>5.28</v>
      </c>
      <c r="L12998" s="3">
        <v>46249</v>
      </c>
      <c r="M12998" s="10">
        <v>1.2</v>
      </c>
      <c r="N12998" s="14">
        <f t="shared" si="203"/>
        <v>6.3360000000000003</v>
      </c>
    </row>
    <row r="12999" spans="1:14" x14ac:dyDescent="0.35">
      <c r="A12999" s="2" t="s">
        <v>12</v>
      </c>
      <c r="B12999" s="2" t="s">
        <v>17880</v>
      </c>
      <c r="C12999" t="s">
        <v>14865</v>
      </c>
      <c r="D12999" s="2" t="s">
        <v>16427</v>
      </c>
      <c r="E12999" s="8">
        <v>0</v>
      </c>
      <c r="F12999" t="s">
        <v>16428</v>
      </c>
      <c r="K12999" s="1">
        <v>108.81</v>
      </c>
      <c r="L12999" s="3">
        <v>46249</v>
      </c>
      <c r="M12999" s="10">
        <v>1.2</v>
      </c>
      <c r="N12999" s="14">
        <f t="shared" si="203"/>
        <v>130.572</v>
      </c>
    </row>
    <row r="13000" spans="1:14" x14ac:dyDescent="0.35">
      <c r="A13000" s="2" t="s">
        <v>12</v>
      </c>
      <c r="B13000" s="2" t="s">
        <v>17880</v>
      </c>
      <c r="C13000" t="s">
        <v>14865</v>
      </c>
      <c r="D13000" s="2" t="s">
        <v>16429</v>
      </c>
      <c r="E13000" s="8">
        <v>0</v>
      </c>
      <c r="F13000" t="s">
        <v>16430</v>
      </c>
      <c r="K13000" s="1">
        <v>183.83</v>
      </c>
      <c r="L13000" s="3">
        <v>46249</v>
      </c>
      <c r="M13000" s="10">
        <v>1.2</v>
      </c>
      <c r="N13000" s="14">
        <f t="shared" si="203"/>
        <v>220.596</v>
      </c>
    </row>
    <row r="13001" spans="1:14" x14ac:dyDescent="0.35">
      <c r="A13001" s="2" t="s">
        <v>12</v>
      </c>
      <c r="B13001" s="2" t="s">
        <v>17880</v>
      </c>
      <c r="C13001" t="s">
        <v>14865</v>
      </c>
      <c r="D13001" s="2" t="s">
        <v>16431</v>
      </c>
      <c r="E13001" s="8">
        <v>0</v>
      </c>
      <c r="F13001" t="s">
        <v>16432</v>
      </c>
      <c r="J13001" t="s">
        <v>792</v>
      </c>
      <c r="K13001" s="1">
        <v>8.36</v>
      </c>
      <c r="L13001" s="3">
        <v>46249</v>
      </c>
      <c r="M13001" s="10">
        <v>1.2</v>
      </c>
      <c r="N13001" s="14">
        <f t="shared" si="203"/>
        <v>10.031999999999998</v>
      </c>
    </row>
    <row r="13002" spans="1:14" x14ac:dyDescent="0.35">
      <c r="A13002" s="2" t="s">
        <v>12</v>
      </c>
      <c r="B13002" s="2" t="s">
        <v>17880</v>
      </c>
      <c r="C13002" t="s">
        <v>14865</v>
      </c>
      <c r="D13002" s="2" t="s">
        <v>16431</v>
      </c>
      <c r="E13002" s="8">
        <v>0</v>
      </c>
      <c r="F13002" t="s">
        <v>16432</v>
      </c>
      <c r="J13002" t="s">
        <v>793</v>
      </c>
      <c r="K13002" s="1">
        <v>12.02</v>
      </c>
      <c r="L13002" s="3">
        <v>46249</v>
      </c>
      <c r="M13002" s="10">
        <v>1.2</v>
      </c>
      <c r="N13002" s="14">
        <f t="shared" si="203"/>
        <v>14.423999999999999</v>
      </c>
    </row>
    <row r="13003" spans="1:14" x14ac:dyDescent="0.35">
      <c r="A13003" s="2" t="s">
        <v>12</v>
      </c>
      <c r="B13003" s="2" t="s">
        <v>17880</v>
      </c>
      <c r="C13003" t="s">
        <v>14865</v>
      </c>
      <c r="D13003" s="2" t="s">
        <v>16433</v>
      </c>
      <c r="E13003" s="8">
        <v>0</v>
      </c>
      <c r="F13003" t="s">
        <v>16434</v>
      </c>
      <c r="K13003" s="1">
        <v>97.58</v>
      </c>
      <c r="L13003" s="3">
        <v>46249</v>
      </c>
      <c r="M13003" s="10">
        <v>1.2</v>
      </c>
      <c r="N13003" s="14">
        <f t="shared" si="203"/>
        <v>117.09599999999999</v>
      </c>
    </row>
    <row r="13004" spans="1:14" x14ac:dyDescent="0.35">
      <c r="A13004" s="2" t="s">
        <v>12</v>
      </c>
      <c r="B13004" s="2" t="s">
        <v>17880</v>
      </c>
      <c r="C13004" t="s">
        <v>16435</v>
      </c>
      <c r="D13004" s="2" t="s">
        <v>16436</v>
      </c>
      <c r="E13004" s="8">
        <v>0</v>
      </c>
      <c r="F13004" t="s">
        <v>16437</v>
      </c>
      <c r="J13004" t="s">
        <v>792</v>
      </c>
      <c r="K13004" s="1">
        <v>41</v>
      </c>
      <c r="L13004" s="3">
        <v>46249</v>
      </c>
      <c r="M13004" s="10">
        <v>1.2</v>
      </c>
      <c r="N13004" s="14">
        <f t="shared" si="203"/>
        <v>49.199999999999996</v>
      </c>
    </row>
    <row r="13005" spans="1:14" x14ac:dyDescent="0.35">
      <c r="A13005" s="2" t="s">
        <v>12</v>
      </c>
      <c r="B13005" s="2" t="s">
        <v>17880</v>
      </c>
      <c r="C13005" t="s">
        <v>16435</v>
      </c>
      <c r="D13005" s="2" t="s">
        <v>16436</v>
      </c>
      <c r="E13005" s="8">
        <v>0</v>
      </c>
      <c r="F13005" t="s">
        <v>16437</v>
      </c>
      <c r="J13005" t="s">
        <v>793</v>
      </c>
      <c r="K13005" s="1">
        <v>74.930000000000007</v>
      </c>
      <c r="L13005" s="3">
        <v>46249</v>
      </c>
      <c r="M13005" s="10">
        <v>1.2</v>
      </c>
      <c r="N13005" s="14">
        <f t="shared" si="203"/>
        <v>89.916000000000011</v>
      </c>
    </row>
    <row r="13006" spans="1:14" x14ac:dyDescent="0.35">
      <c r="A13006" s="2" t="s">
        <v>12</v>
      </c>
      <c r="B13006" s="2" t="s">
        <v>17880</v>
      </c>
      <c r="C13006" t="s">
        <v>16435</v>
      </c>
      <c r="D13006" s="2" t="s">
        <v>16438</v>
      </c>
      <c r="E13006" s="8">
        <v>0</v>
      </c>
      <c r="F13006" t="s">
        <v>16439</v>
      </c>
      <c r="J13006" t="s">
        <v>792</v>
      </c>
      <c r="K13006" s="1">
        <v>71.150000000000006</v>
      </c>
      <c r="L13006" s="3">
        <v>46249</v>
      </c>
      <c r="M13006" s="10">
        <v>1.2</v>
      </c>
      <c r="N13006" s="14">
        <f t="shared" si="203"/>
        <v>85.38000000000001</v>
      </c>
    </row>
    <row r="13007" spans="1:14" x14ac:dyDescent="0.35">
      <c r="A13007" s="2" t="s">
        <v>12</v>
      </c>
      <c r="B13007" s="2" t="s">
        <v>17880</v>
      </c>
      <c r="C13007" t="s">
        <v>16435</v>
      </c>
      <c r="D13007" s="2" t="s">
        <v>16438</v>
      </c>
      <c r="E13007" s="8">
        <v>0</v>
      </c>
      <c r="F13007" t="s">
        <v>16439</v>
      </c>
      <c r="J13007" t="s">
        <v>793</v>
      </c>
      <c r="K13007" s="1">
        <v>117.06</v>
      </c>
      <c r="L13007" s="3">
        <v>46249</v>
      </c>
      <c r="M13007" s="10">
        <v>1.2</v>
      </c>
      <c r="N13007" s="14">
        <f t="shared" si="203"/>
        <v>140.47200000000001</v>
      </c>
    </row>
    <row r="13008" spans="1:14" x14ac:dyDescent="0.35">
      <c r="A13008" s="2" t="s">
        <v>12</v>
      </c>
      <c r="B13008" s="2" t="s">
        <v>17880</v>
      </c>
      <c r="C13008" t="s">
        <v>16435</v>
      </c>
      <c r="D13008" s="2" t="s">
        <v>16440</v>
      </c>
      <c r="E13008" s="8">
        <v>0</v>
      </c>
      <c r="F13008" t="s">
        <v>16441</v>
      </c>
      <c r="J13008" t="s">
        <v>792</v>
      </c>
      <c r="K13008" s="1">
        <v>116.46</v>
      </c>
      <c r="L13008" s="3">
        <v>46249</v>
      </c>
      <c r="M13008" s="10">
        <v>1.2</v>
      </c>
      <c r="N13008" s="14">
        <f t="shared" si="203"/>
        <v>139.75199999999998</v>
      </c>
    </row>
    <row r="13009" spans="1:14" x14ac:dyDescent="0.35">
      <c r="A13009" s="2" t="s">
        <v>12</v>
      </c>
      <c r="B13009" s="2" t="s">
        <v>17880</v>
      </c>
      <c r="C13009" t="s">
        <v>16435</v>
      </c>
      <c r="D13009" s="2" t="s">
        <v>16440</v>
      </c>
      <c r="E13009" s="8">
        <v>0</v>
      </c>
      <c r="F13009" t="s">
        <v>16441</v>
      </c>
      <c r="J13009" t="s">
        <v>793</v>
      </c>
      <c r="K13009" s="1">
        <v>176.67</v>
      </c>
      <c r="L13009" s="3">
        <v>46249</v>
      </c>
      <c r="M13009" s="10">
        <v>1.2</v>
      </c>
      <c r="N13009" s="14">
        <f t="shared" si="203"/>
        <v>212.00399999999999</v>
      </c>
    </row>
    <row r="13010" spans="1:14" x14ac:dyDescent="0.35">
      <c r="A13010" s="2" t="s">
        <v>12</v>
      </c>
      <c r="B13010" s="2" t="s">
        <v>17880</v>
      </c>
      <c r="C13010" t="s">
        <v>16435</v>
      </c>
      <c r="D13010" s="2" t="s">
        <v>16442</v>
      </c>
      <c r="E13010" s="8">
        <v>0</v>
      </c>
      <c r="F13010" t="s">
        <v>16443</v>
      </c>
      <c r="J13010" t="s">
        <v>792</v>
      </c>
      <c r="K13010" s="1">
        <v>159.54</v>
      </c>
      <c r="L13010" s="3">
        <v>46249</v>
      </c>
      <c r="M13010" s="10">
        <v>1.2</v>
      </c>
      <c r="N13010" s="14">
        <f t="shared" si="203"/>
        <v>191.44799999999998</v>
      </c>
    </row>
    <row r="13011" spans="1:14" x14ac:dyDescent="0.35">
      <c r="A13011" s="2" t="s">
        <v>12</v>
      </c>
      <c r="B13011" s="2" t="s">
        <v>17880</v>
      </c>
      <c r="C13011" t="s">
        <v>16435</v>
      </c>
      <c r="D13011" s="2" t="s">
        <v>16442</v>
      </c>
      <c r="E13011" s="8">
        <v>0</v>
      </c>
      <c r="F13011" t="s">
        <v>16443</v>
      </c>
      <c r="J13011" t="s">
        <v>793</v>
      </c>
      <c r="K13011" s="1">
        <v>235.73</v>
      </c>
      <c r="L13011" s="3">
        <v>46249</v>
      </c>
      <c r="M13011" s="10">
        <v>1.2</v>
      </c>
      <c r="N13011" s="14">
        <f t="shared" si="203"/>
        <v>282.87599999999998</v>
      </c>
    </row>
    <row r="13012" spans="1:14" x14ac:dyDescent="0.35">
      <c r="A13012" s="2" t="s">
        <v>12</v>
      </c>
      <c r="B13012" s="2" t="s">
        <v>17880</v>
      </c>
      <c r="C13012" t="s">
        <v>16435</v>
      </c>
      <c r="D13012" s="2" t="s">
        <v>16444</v>
      </c>
      <c r="E13012" s="8">
        <v>0</v>
      </c>
      <c r="F13012" t="s">
        <v>16445</v>
      </c>
      <c r="J13012" t="s">
        <v>792</v>
      </c>
      <c r="K13012" s="1">
        <v>7.68</v>
      </c>
      <c r="L13012" s="3">
        <v>46249</v>
      </c>
      <c r="M13012" s="10">
        <v>1.2</v>
      </c>
      <c r="N13012" s="14">
        <f t="shared" si="203"/>
        <v>9.2159999999999993</v>
      </c>
    </row>
    <row r="13013" spans="1:14" x14ac:dyDescent="0.35">
      <c r="A13013" s="2" t="s">
        <v>12</v>
      </c>
      <c r="B13013" s="2" t="s">
        <v>17880</v>
      </c>
      <c r="C13013" t="s">
        <v>16435</v>
      </c>
      <c r="D13013" s="2" t="s">
        <v>16444</v>
      </c>
      <c r="E13013" s="8">
        <v>0</v>
      </c>
      <c r="F13013" t="s">
        <v>16445</v>
      </c>
      <c r="J13013" t="s">
        <v>793</v>
      </c>
      <c r="K13013" s="1">
        <v>24.32</v>
      </c>
      <c r="L13013" s="3">
        <v>46249</v>
      </c>
      <c r="M13013" s="10">
        <v>1.2</v>
      </c>
      <c r="N13013" s="14">
        <f t="shared" si="203"/>
        <v>29.183999999999997</v>
      </c>
    </row>
    <row r="13014" spans="1:14" x14ac:dyDescent="0.35">
      <c r="A13014" s="2" t="s">
        <v>12</v>
      </c>
      <c r="B13014" s="2" t="s">
        <v>17880</v>
      </c>
      <c r="C13014" t="s">
        <v>16435</v>
      </c>
      <c r="D13014" s="2" t="s">
        <v>16446</v>
      </c>
      <c r="E13014" s="8">
        <v>0</v>
      </c>
      <c r="F13014" t="s">
        <v>16447</v>
      </c>
      <c r="J13014" t="s">
        <v>792</v>
      </c>
      <c r="K13014" s="1">
        <v>30.97</v>
      </c>
      <c r="L13014" s="3">
        <v>46249</v>
      </c>
      <c r="M13014" s="10">
        <v>1.2</v>
      </c>
      <c r="N13014" s="14">
        <f t="shared" si="203"/>
        <v>37.163999999999994</v>
      </c>
    </row>
    <row r="13015" spans="1:14" x14ac:dyDescent="0.35">
      <c r="A13015" s="2" t="s">
        <v>12</v>
      </c>
      <c r="B13015" s="2" t="s">
        <v>17880</v>
      </c>
      <c r="C13015" t="s">
        <v>16435</v>
      </c>
      <c r="D13015" s="2" t="s">
        <v>16446</v>
      </c>
      <c r="E13015" s="8">
        <v>0</v>
      </c>
      <c r="F13015" t="s">
        <v>16447</v>
      </c>
      <c r="J13015" t="s">
        <v>793</v>
      </c>
      <c r="K13015" s="1">
        <v>59.24</v>
      </c>
      <c r="L13015" s="3">
        <v>46249</v>
      </c>
      <c r="M13015" s="10">
        <v>1.2</v>
      </c>
      <c r="N13015" s="14">
        <f t="shared" si="203"/>
        <v>71.087999999999994</v>
      </c>
    </row>
    <row r="13016" spans="1:14" x14ac:dyDescent="0.35">
      <c r="A13016" s="2" t="s">
        <v>12</v>
      </c>
      <c r="B13016" s="2" t="s">
        <v>17880</v>
      </c>
      <c r="C13016" t="s">
        <v>16435</v>
      </c>
      <c r="D13016" s="2" t="s">
        <v>16448</v>
      </c>
      <c r="E13016" s="8">
        <v>0</v>
      </c>
      <c r="F13016" t="s">
        <v>16449</v>
      </c>
      <c r="J13016" t="s">
        <v>792</v>
      </c>
      <c r="K13016" s="1">
        <v>57.37</v>
      </c>
      <c r="L13016" s="3">
        <v>46249</v>
      </c>
      <c r="M13016" s="10">
        <v>1.2</v>
      </c>
      <c r="N13016" s="14">
        <f t="shared" si="203"/>
        <v>68.843999999999994</v>
      </c>
    </row>
    <row r="13017" spans="1:14" x14ac:dyDescent="0.35">
      <c r="A13017" s="2" t="s">
        <v>12</v>
      </c>
      <c r="B13017" s="2" t="s">
        <v>17880</v>
      </c>
      <c r="C13017" t="s">
        <v>16435</v>
      </c>
      <c r="D13017" s="2" t="s">
        <v>16448</v>
      </c>
      <c r="E13017" s="8">
        <v>0</v>
      </c>
      <c r="F13017" t="s">
        <v>16449</v>
      </c>
      <c r="J13017" t="s">
        <v>793</v>
      </c>
      <c r="K13017" s="1">
        <v>94.96</v>
      </c>
      <c r="L13017" s="3">
        <v>46249</v>
      </c>
      <c r="M13017" s="10">
        <v>1.2</v>
      </c>
      <c r="N13017" s="14">
        <f t="shared" si="203"/>
        <v>113.95199999999998</v>
      </c>
    </row>
    <row r="13018" spans="1:14" x14ac:dyDescent="0.35">
      <c r="A13018" s="2" t="s">
        <v>12</v>
      </c>
      <c r="B13018" s="2" t="s">
        <v>17880</v>
      </c>
      <c r="C13018" t="s">
        <v>16435</v>
      </c>
      <c r="D13018" s="2" t="s">
        <v>16450</v>
      </c>
      <c r="E13018" s="8">
        <v>0</v>
      </c>
      <c r="F13018" t="s">
        <v>16451</v>
      </c>
      <c r="J13018" t="s">
        <v>792</v>
      </c>
      <c r="K13018" s="1">
        <v>84.35</v>
      </c>
      <c r="L13018" s="3">
        <v>46249</v>
      </c>
      <c r="M13018" s="10">
        <v>1.2</v>
      </c>
      <c r="N13018" s="14">
        <f t="shared" si="203"/>
        <v>101.21999999999998</v>
      </c>
    </row>
    <row r="13019" spans="1:14" x14ac:dyDescent="0.35">
      <c r="A13019" s="2" t="s">
        <v>12</v>
      </c>
      <c r="B13019" s="2" t="s">
        <v>17880</v>
      </c>
      <c r="C13019" t="s">
        <v>16435</v>
      </c>
      <c r="D13019" s="2" t="s">
        <v>16450</v>
      </c>
      <c r="E13019" s="8">
        <v>0</v>
      </c>
      <c r="F13019" t="s">
        <v>16451</v>
      </c>
      <c r="J13019" t="s">
        <v>793</v>
      </c>
      <c r="K13019" s="1">
        <v>135.25</v>
      </c>
      <c r="L13019" s="3">
        <v>46249</v>
      </c>
      <c r="M13019" s="10">
        <v>1.2</v>
      </c>
      <c r="N13019" s="14">
        <f t="shared" si="203"/>
        <v>162.29999999999998</v>
      </c>
    </row>
    <row r="13020" spans="1:14" x14ac:dyDescent="0.35">
      <c r="A13020" s="2" t="s">
        <v>12</v>
      </c>
      <c r="B13020" s="2" t="s">
        <v>17880</v>
      </c>
      <c r="C13020" t="s">
        <v>16435</v>
      </c>
      <c r="D13020" s="2" t="s">
        <v>16452</v>
      </c>
      <c r="E13020" s="8">
        <v>0</v>
      </c>
      <c r="F13020" t="s">
        <v>16453</v>
      </c>
      <c r="J13020" t="s">
        <v>792</v>
      </c>
      <c r="K13020" s="1">
        <v>125.33</v>
      </c>
      <c r="L13020" s="3">
        <v>46249</v>
      </c>
      <c r="M13020" s="10">
        <v>1.2</v>
      </c>
      <c r="N13020" s="14">
        <f t="shared" si="203"/>
        <v>150.39599999999999</v>
      </c>
    </row>
    <row r="13021" spans="1:14" x14ac:dyDescent="0.35">
      <c r="A13021" s="2" t="s">
        <v>12</v>
      </c>
      <c r="B13021" s="2" t="s">
        <v>17880</v>
      </c>
      <c r="C13021" t="s">
        <v>16435</v>
      </c>
      <c r="D13021" s="2" t="s">
        <v>16452</v>
      </c>
      <c r="E13021" s="8">
        <v>0</v>
      </c>
      <c r="F13021" t="s">
        <v>16453</v>
      </c>
      <c r="J13021" t="s">
        <v>793</v>
      </c>
      <c r="K13021" s="1">
        <v>191.87</v>
      </c>
      <c r="L13021" s="3">
        <v>46249</v>
      </c>
      <c r="M13021" s="10">
        <v>1.2</v>
      </c>
      <c r="N13021" s="14">
        <f t="shared" si="203"/>
        <v>230.244</v>
      </c>
    </row>
    <row r="13022" spans="1:14" x14ac:dyDescent="0.35">
      <c r="A13022" s="2" t="s">
        <v>12</v>
      </c>
      <c r="B13022" s="2" t="s">
        <v>17880</v>
      </c>
      <c r="C13022" t="s">
        <v>16435</v>
      </c>
      <c r="D13022" s="2" t="s">
        <v>16454</v>
      </c>
      <c r="E13022" s="8">
        <v>0</v>
      </c>
      <c r="F13022" t="s">
        <v>16455</v>
      </c>
      <c r="K13022" s="1">
        <v>74.02</v>
      </c>
      <c r="L13022" s="3">
        <v>46249</v>
      </c>
      <c r="M13022" s="10">
        <v>1.2</v>
      </c>
      <c r="N13022" s="14">
        <f t="shared" si="203"/>
        <v>88.823999999999998</v>
      </c>
    </row>
    <row r="13023" spans="1:14" x14ac:dyDescent="0.35">
      <c r="A13023" s="2" t="s">
        <v>12</v>
      </c>
      <c r="B13023" s="2" t="s">
        <v>17880</v>
      </c>
      <c r="C13023" t="s">
        <v>16435</v>
      </c>
      <c r="D13023" s="2" t="s">
        <v>16456</v>
      </c>
      <c r="E13023" s="8">
        <v>0</v>
      </c>
      <c r="F13023" t="s">
        <v>16457</v>
      </c>
      <c r="K13023" s="1">
        <v>116.5</v>
      </c>
      <c r="L13023" s="3">
        <v>46249</v>
      </c>
      <c r="M13023" s="10">
        <v>1.2</v>
      </c>
      <c r="N13023" s="14">
        <f t="shared" si="203"/>
        <v>139.79999999999998</v>
      </c>
    </row>
    <row r="13024" spans="1:14" x14ac:dyDescent="0.35">
      <c r="A13024" s="2" t="s">
        <v>12</v>
      </c>
      <c r="B13024" s="2" t="s">
        <v>17880</v>
      </c>
      <c r="C13024" t="s">
        <v>16435</v>
      </c>
      <c r="D13024" s="2" t="s">
        <v>16458</v>
      </c>
      <c r="E13024" s="8">
        <v>0</v>
      </c>
      <c r="F13024" t="s">
        <v>16459</v>
      </c>
      <c r="K13024" s="1">
        <v>155.91999999999999</v>
      </c>
      <c r="L13024" s="3">
        <v>46249</v>
      </c>
      <c r="M13024" s="10">
        <v>1.2</v>
      </c>
      <c r="N13024" s="14">
        <f t="shared" si="203"/>
        <v>187.10399999999998</v>
      </c>
    </row>
    <row r="13025" spans="1:14" x14ac:dyDescent="0.35">
      <c r="A13025" s="2" t="s">
        <v>12</v>
      </c>
      <c r="B13025" s="2" t="s">
        <v>17880</v>
      </c>
      <c r="C13025" t="s">
        <v>16435</v>
      </c>
      <c r="D13025" s="2" t="s">
        <v>16460</v>
      </c>
      <c r="E13025" s="8">
        <v>0</v>
      </c>
      <c r="F13025" t="s">
        <v>16461</v>
      </c>
      <c r="K13025" s="1">
        <v>43.98</v>
      </c>
      <c r="L13025" s="3">
        <v>46249</v>
      </c>
      <c r="M13025" s="10">
        <v>1.2</v>
      </c>
      <c r="N13025" s="14">
        <f t="shared" si="203"/>
        <v>52.775999999999996</v>
      </c>
    </row>
    <row r="13026" spans="1:14" x14ac:dyDescent="0.35">
      <c r="A13026" s="2" t="s">
        <v>12</v>
      </c>
      <c r="B13026" s="2" t="s">
        <v>17880</v>
      </c>
      <c r="C13026" t="s">
        <v>16435</v>
      </c>
      <c r="D13026" s="2" t="s">
        <v>16462</v>
      </c>
      <c r="E13026" s="8">
        <v>0</v>
      </c>
      <c r="F13026" t="s">
        <v>16463</v>
      </c>
      <c r="K13026" s="1">
        <v>70.33</v>
      </c>
      <c r="L13026" s="3">
        <v>46249</v>
      </c>
      <c r="M13026" s="10">
        <v>1.2</v>
      </c>
      <c r="N13026" s="14">
        <f t="shared" si="203"/>
        <v>84.396000000000001</v>
      </c>
    </row>
    <row r="13027" spans="1:14" x14ac:dyDescent="0.35">
      <c r="A13027" s="2" t="s">
        <v>12</v>
      </c>
      <c r="B13027" s="2" t="s">
        <v>17880</v>
      </c>
      <c r="C13027" t="s">
        <v>16435</v>
      </c>
      <c r="D13027" s="2" t="s">
        <v>16464</v>
      </c>
      <c r="E13027" s="8">
        <v>0</v>
      </c>
      <c r="F13027" t="s">
        <v>16465</v>
      </c>
      <c r="K13027" s="1">
        <v>106.67</v>
      </c>
      <c r="L13027" s="3">
        <v>46249</v>
      </c>
      <c r="M13027" s="10">
        <v>1.2</v>
      </c>
      <c r="N13027" s="14">
        <f t="shared" si="203"/>
        <v>128.00399999999999</v>
      </c>
    </row>
    <row r="13028" spans="1:14" x14ac:dyDescent="0.35">
      <c r="A13028" s="2" t="s">
        <v>12</v>
      </c>
      <c r="B13028" s="2" t="s">
        <v>17880</v>
      </c>
      <c r="C13028" t="s">
        <v>16435</v>
      </c>
      <c r="D13028" s="2" t="s">
        <v>16466</v>
      </c>
      <c r="E13028" s="8">
        <v>0</v>
      </c>
      <c r="F13028" t="s">
        <v>16467</v>
      </c>
      <c r="K13028" s="1">
        <v>87.86</v>
      </c>
      <c r="L13028" s="3">
        <v>46249</v>
      </c>
      <c r="M13028" s="10">
        <v>1.2</v>
      </c>
      <c r="N13028" s="14">
        <f t="shared" si="203"/>
        <v>105.432</v>
      </c>
    </row>
    <row r="13029" spans="1:14" x14ac:dyDescent="0.35">
      <c r="A13029" s="2" t="s">
        <v>12</v>
      </c>
      <c r="B13029" s="2" t="s">
        <v>17880</v>
      </c>
      <c r="C13029" t="s">
        <v>16435</v>
      </c>
      <c r="D13029" s="2" t="s">
        <v>16468</v>
      </c>
      <c r="E13029" s="8">
        <v>0</v>
      </c>
      <c r="F13029" t="s">
        <v>16469</v>
      </c>
      <c r="K13029" s="1">
        <v>142.63999999999999</v>
      </c>
      <c r="L13029" s="3">
        <v>46249</v>
      </c>
      <c r="M13029" s="10">
        <v>1.2</v>
      </c>
      <c r="N13029" s="14">
        <f t="shared" si="203"/>
        <v>171.16799999999998</v>
      </c>
    </row>
    <row r="13030" spans="1:14" x14ac:dyDescent="0.35">
      <c r="A13030" s="2" t="s">
        <v>12</v>
      </c>
      <c r="B13030" s="2" t="s">
        <v>17880</v>
      </c>
      <c r="C13030" t="s">
        <v>16435</v>
      </c>
      <c r="D13030" s="2" t="s">
        <v>16470</v>
      </c>
      <c r="E13030" s="8">
        <v>0</v>
      </c>
      <c r="F13030" t="s">
        <v>16471</v>
      </c>
      <c r="K13030" s="1">
        <v>189.17</v>
      </c>
      <c r="L13030" s="3">
        <v>46249</v>
      </c>
      <c r="M13030" s="10">
        <v>1.2</v>
      </c>
      <c r="N13030" s="14">
        <f t="shared" si="203"/>
        <v>227.00399999999999</v>
      </c>
    </row>
    <row r="13031" spans="1:14" x14ac:dyDescent="0.35">
      <c r="A13031" s="2" t="s">
        <v>12</v>
      </c>
      <c r="B13031" s="2" t="s">
        <v>17880</v>
      </c>
      <c r="C13031" t="s">
        <v>16435</v>
      </c>
      <c r="D13031" s="2" t="s">
        <v>16472</v>
      </c>
      <c r="E13031" s="8">
        <v>0</v>
      </c>
      <c r="F13031" t="s">
        <v>16473</v>
      </c>
      <c r="K13031" s="1">
        <v>74.62</v>
      </c>
      <c r="L13031" s="3">
        <v>46249</v>
      </c>
      <c r="M13031" s="10">
        <v>1.2</v>
      </c>
      <c r="N13031" s="14">
        <f t="shared" si="203"/>
        <v>89.543999999999997</v>
      </c>
    </row>
    <row r="13032" spans="1:14" x14ac:dyDescent="0.35">
      <c r="A13032" s="2" t="s">
        <v>12</v>
      </c>
      <c r="B13032" s="2" t="s">
        <v>17880</v>
      </c>
      <c r="C13032" t="s">
        <v>16435</v>
      </c>
      <c r="D13032" s="2" t="s">
        <v>16474</v>
      </c>
      <c r="E13032" s="8">
        <v>0</v>
      </c>
      <c r="F13032" t="s">
        <v>16475</v>
      </c>
      <c r="K13032" s="1">
        <v>106.32</v>
      </c>
      <c r="L13032" s="3">
        <v>46249</v>
      </c>
      <c r="M13032" s="10">
        <v>1.2</v>
      </c>
      <c r="N13032" s="14">
        <f t="shared" si="203"/>
        <v>127.58399999999999</v>
      </c>
    </row>
    <row r="13033" spans="1:14" x14ac:dyDescent="0.35">
      <c r="A13033" s="2" t="s">
        <v>12</v>
      </c>
      <c r="B13033" s="2" t="s">
        <v>17880</v>
      </c>
      <c r="C13033" t="s">
        <v>16435</v>
      </c>
      <c r="D13033" s="2" t="s">
        <v>16476</v>
      </c>
      <c r="E13033" s="8">
        <v>0</v>
      </c>
      <c r="F13033" t="s">
        <v>16477</v>
      </c>
      <c r="J13033" t="s">
        <v>792</v>
      </c>
      <c r="K13033" s="1">
        <v>55.37</v>
      </c>
      <c r="L13033" s="3">
        <v>46249</v>
      </c>
      <c r="M13033" s="10">
        <v>1.2</v>
      </c>
      <c r="N13033" s="14">
        <f t="shared" si="203"/>
        <v>66.443999999999988</v>
      </c>
    </row>
    <row r="13034" spans="1:14" x14ac:dyDescent="0.35">
      <c r="A13034" s="2" t="s">
        <v>12</v>
      </c>
      <c r="B13034" s="2" t="s">
        <v>17880</v>
      </c>
      <c r="C13034" t="s">
        <v>16435</v>
      </c>
      <c r="D13034" s="2" t="s">
        <v>16476</v>
      </c>
      <c r="E13034" s="8">
        <v>0</v>
      </c>
      <c r="F13034" t="s">
        <v>16477</v>
      </c>
      <c r="J13034" t="s">
        <v>793</v>
      </c>
      <c r="K13034" s="1">
        <v>75</v>
      </c>
      <c r="L13034" s="3">
        <v>46249</v>
      </c>
      <c r="M13034" s="10">
        <v>1.2</v>
      </c>
      <c r="N13034" s="14">
        <f t="shared" si="203"/>
        <v>90</v>
      </c>
    </row>
    <row r="13035" spans="1:14" x14ac:dyDescent="0.35">
      <c r="A13035" s="2" t="s">
        <v>12</v>
      </c>
      <c r="B13035" s="2" t="s">
        <v>17880</v>
      </c>
      <c r="C13035" t="s">
        <v>16435</v>
      </c>
      <c r="D13035" s="2" t="s">
        <v>16478</v>
      </c>
      <c r="E13035" s="8">
        <v>0</v>
      </c>
      <c r="F13035" t="s">
        <v>16479</v>
      </c>
      <c r="J13035" t="s">
        <v>792</v>
      </c>
      <c r="K13035" s="1">
        <v>87.43</v>
      </c>
      <c r="L13035" s="3">
        <v>46249</v>
      </c>
      <c r="M13035" s="10">
        <v>1.2</v>
      </c>
      <c r="N13035" s="14">
        <f t="shared" si="203"/>
        <v>104.91600000000001</v>
      </c>
    </row>
    <row r="13036" spans="1:14" x14ac:dyDescent="0.35">
      <c r="A13036" s="2" t="s">
        <v>12</v>
      </c>
      <c r="B13036" s="2" t="s">
        <v>17880</v>
      </c>
      <c r="C13036" t="s">
        <v>16435</v>
      </c>
      <c r="D13036" s="2" t="s">
        <v>16478</v>
      </c>
      <c r="E13036" s="8">
        <v>0</v>
      </c>
      <c r="F13036" t="s">
        <v>16479</v>
      </c>
      <c r="J13036" t="s">
        <v>793</v>
      </c>
      <c r="K13036" s="1">
        <v>112.39</v>
      </c>
      <c r="L13036" s="3">
        <v>46249</v>
      </c>
      <c r="M13036" s="10">
        <v>1.2</v>
      </c>
      <c r="N13036" s="14">
        <f t="shared" si="203"/>
        <v>134.86799999999999</v>
      </c>
    </row>
    <row r="13037" spans="1:14" x14ac:dyDescent="0.35">
      <c r="A13037" s="2" t="s">
        <v>12</v>
      </c>
      <c r="B13037" s="2" t="s">
        <v>17880</v>
      </c>
      <c r="C13037" t="s">
        <v>16435</v>
      </c>
      <c r="D13037" s="2" t="s">
        <v>16480</v>
      </c>
      <c r="E13037" s="8">
        <v>0</v>
      </c>
      <c r="F13037" t="s">
        <v>16481</v>
      </c>
      <c r="J13037" t="s">
        <v>792</v>
      </c>
      <c r="K13037" s="1">
        <v>133.44999999999999</v>
      </c>
      <c r="L13037" s="3">
        <v>46249</v>
      </c>
      <c r="M13037" s="10">
        <v>1.2</v>
      </c>
      <c r="N13037" s="14">
        <f t="shared" si="203"/>
        <v>160.13999999999999</v>
      </c>
    </row>
    <row r="13038" spans="1:14" x14ac:dyDescent="0.35">
      <c r="A13038" s="2" t="s">
        <v>12</v>
      </c>
      <c r="B13038" s="2" t="s">
        <v>17880</v>
      </c>
      <c r="C13038" t="s">
        <v>16435</v>
      </c>
      <c r="D13038" s="2" t="s">
        <v>16480</v>
      </c>
      <c r="E13038" s="8">
        <v>0</v>
      </c>
      <c r="F13038" t="s">
        <v>16481</v>
      </c>
      <c r="J13038" t="s">
        <v>793</v>
      </c>
      <c r="K13038" s="1">
        <v>160.72999999999999</v>
      </c>
      <c r="L13038" s="3">
        <v>46249</v>
      </c>
      <c r="M13038" s="10">
        <v>1.2</v>
      </c>
      <c r="N13038" s="14">
        <f t="shared" si="203"/>
        <v>192.87599999999998</v>
      </c>
    </row>
    <row r="13039" spans="1:14" x14ac:dyDescent="0.35">
      <c r="A13039" s="2" t="s">
        <v>12</v>
      </c>
      <c r="B13039" s="2" t="s">
        <v>17880</v>
      </c>
      <c r="C13039" t="s">
        <v>16435</v>
      </c>
      <c r="D13039" s="2" t="s">
        <v>16482</v>
      </c>
      <c r="E13039" s="8">
        <v>0</v>
      </c>
      <c r="F13039" t="s">
        <v>16483</v>
      </c>
      <c r="J13039" t="s">
        <v>792</v>
      </c>
      <c r="K13039" s="1">
        <v>178.59</v>
      </c>
      <c r="L13039" s="3">
        <v>46249</v>
      </c>
      <c r="M13039" s="10">
        <v>1.2</v>
      </c>
      <c r="N13039" s="14">
        <f t="shared" si="203"/>
        <v>214.30799999999999</v>
      </c>
    </row>
    <row r="13040" spans="1:14" x14ac:dyDescent="0.35">
      <c r="A13040" s="2" t="s">
        <v>12</v>
      </c>
      <c r="B13040" s="2" t="s">
        <v>17880</v>
      </c>
      <c r="C13040" t="s">
        <v>16435</v>
      </c>
      <c r="D13040" s="2" t="s">
        <v>16482</v>
      </c>
      <c r="E13040" s="8">
        <v>0</v>
      </c>
      <c r="F13040" t="s">
        <v>16483</v>
      </c>
      <c r="J13040" t="s">
        <v>793</v>
      </c>
      <c r="K13040" s="1">
        <v>209.2</v>
      </c>
      <c r="L13040" s="3">
        <v>46249</v>
      </c>
      <c r="M13040" s="10">
        <v>1.2</v>
      </c>
      <c r="N13040" s="14">
        <f t="shared" si="203"/>
        <v>251.03999999999996</v>
      </c>
    </row>
    <row r="13041" spans="1:14" x14ac:dyDescent="0.35">
      <c r="A13041" s="2" t="s">
        <v>12</v>
      </c>
      <c r="B13041" s="2" t="s">
        <v>17880</v>
      </c>
      <c r="C13041" t="s">
        <v>16435</v>
      </c>
      <c r="D13041" s="2" t="s">
        <v>16484</v>
      </c>
      <c r="E13041" s="8">
        <v>0</v>
      </c>
      <c r="F13041" t="s">
        <v>16485</v>
      </c>
      <c r="K13041" s="1">
        <v>70.14</v>
      </c>
      <c r="L13041" s="3">
        <v>46249</v>
      </c>
      <c r="M13041" s="10">
        <v>1.2</v>
      </c>
      <c r="N13041" s="14">
        <f t="shared" si="203"/>
        <v>84.167999999999992</v>
      </c>
    </row>
    <row r="13042" spans="1:14" x14ac:dyDescent="0.35">
      <c r="A13042" s="2" t="s">
        <v>12</v>
      </c>
      <c r="B13042" s="2" t="s">
        <v>17880</v>
      </c>
      <c r="C13042" t="s">
        <v>16435</v>
      </c>
      <c r="D13042" s="2" t="s">
        <v>16486</v>
      </c>
      <c r="E13042" s="8">
        <v>0</v>
      </c>
      <c r="F13042" t="s">
        <v>16487</v>
      </c>
      <c r="K13042" s="1">
        <v>98.79</v>
      </c>
      <c r="L13042" s="3">
        <v>46249</v>
      </c>
      <c r="M13042" s="10">
        <v>1.2</v>
      </c>
      <c r="N13042" s="14">
        <f t="shared" si="203"/>
        <v>118.548</v>
      </c>
    </row>
    <row r="13043" spans="1:14" x14ac:dyDescent="0.35">
      <c r="A13043" s="2" t="s">
        <v>12</v>
      </c>
      <c r="B13043" s="2" t="s">
        <v>17880</v>
      </c>
      <c r="C13043" t="s">
        <v>16435</v>
      </c>
      <c r="D13043" s="2" t="s">
        <v>16488</v>
      </c>
      <c r="E13043" s="8">
        <v>0</v>
      </c>
      <c r="F13043" t="s">
        <v>16489</v>
      </c>
      <c r="K13043" s="1">
        <v>137.46</v>
      </c>
      <c r="L13043" s="3">
        <v>46249</v>
      </c>
      <c r="M13043" s="10">
        <v>1.2</v>
      </c>
      <c r="N13043" s="14">
        <f t="shared" si="203"/>
        <v>164.952</v>
      </c>
    </row>
    <row r="13044" spans="1:14" x14ac:dyDescent="0.35">
      <c r="A13044" s="2" t="s">
        <v>12</v>
      </c>
      <c r="B13044" s="2" t="s">
        <v>17880</v>
      </c>
      <c r="C13044" t="s">
        <v>16435</v>
      </c>
      <c r="D13044" s="2" t="s">
        <v>16490</v>
      </c>
      <c r="E13044" s="8">
        <v>0</v>
      </c>
      <c r="F13044" t="s">
        <v>16491</v>
      </c>
      <c r="K13044" s="1">
        <v>184.58</v>
      </c>
      <c r="L13044" s="3">
        <v>46249</v>
      </c>
      <c r="M13044" s="10">
        <v>1.2</v>
      </c>
      <c r="N13044" s="14">
        <f t="shared" si="203"/>
        <v>221.49600000000001</v>
      </c>
    </row>
    <row r="13045" spans="1:14" x14ac:dyDescent="0.35">
      <c r="A13045" s="2" t="s">
        <v>12</v>
      </c>
      <c r="B13045" s="2" t="s">
        <v>17880</v>
      </c>
      <c r="C13045" t="s">
        <v>16435</v>
      </c>
      <c r="D13045" s="2" t="s">
        <v>16492</v>
      </c>
      <c r="E13045" s="8">
        <v>0</v>
      </c>
      <c r="F13045" t="s">
        <v>16493</v>
      </c>
      <c r="K13045" s="1">
        <v>10.95</v>
      </c>
      <c r="L13045" s="3">
        <v>46249</v>
      </c>
      <c r="M13045" s="10">
        <v>1.2</v>
      </c>
      <c r="N13045" s="14">
        <f t="shared" si="203"/>
        <v>13.139999999999999</v>
      </c>
    </row>
    <row r="13046" spans="1:14" x14ac:dyDescent="0.35">
      <c r="A13046" s="2" t="s">
        <v>12</v>
      </c>
      <c r="B13046" s="2" t="s">
        <v>17880</v>
      </c>
      <c r="C13046" t="s">
        <v>16435</v>
      </c>
      <c r="D13046" s="2" t="s">
        <v>16494</v>
      </c>
      <c r="E13046" s="8">
        <v>0</v>
      </c>
      <c r="F13046" t="s">
        <v>16495</v>
      </c>
      <c r="K13046" s="1">
        <v>40.15</v>
      </c>
      <c r="L13046" s="3">
        <v>46249</v>
      </c>
      <c r="M13046" s="10">
        <v>1.2</v>
      </c>
      <c r="N13046" s="14">
        <f t="shared" si="203"/>
        <v>48.18</v>
      </c>
    </row>
    <row r="13047" spans="1:14" x14ac:dyDescent="0.35">
      <c r="A13047" s="2" t="s">
        <v>12</v>
      </c>
      <c r="B13047" s="2" t="s">
        <v>17880</v>
      </c>
      <c r="C13047" t="s">
        <v>16435</v>
      </c>
      <c r="D13047" s="2" t="s">
        <v>16496</v>
      </c>
      <c r="E13047" s="8">
        <v>0</v>
      </c>
      <c r="F13047" t="s">
        <v>16497</v>
      </c>
      <c r="K13047" s="1">
        <v>68.97</v>
      </c>
      <c r="L13047" s="3">
        <v>46249</v>
      </c>
      <c r="M13047" s="10">
        <v>1.2</v>
      </c>
      <c r="N13047" s="14">
        <f t="shared" si="203"/>
        <v>82.763999999999996</v>
      </c>
    </row>
    <row r="13048" spans="1:14" x14ac:dyDescent="0.35">
      <c r="A13048" s="2" t="s">
        <v>12</v>
      </c>
      <c r="B13048" s="2" t="s">
        <v>17880</v>
      </c>
      <c r="C13048" t="s">
        <v>16435</v>
      </c>
      <c r="D13048" s="2" t="s">
        <v>16498</v>
      </c>
      <c r="E13048" s="8">
        <v>0</v>
      </c>
      <c r="F13048" t="s">
        <v>16499</v>
      </c>
      <c r="K13048" s="1">
        <v>117.34</v>
      </c>
      <c r="L13048" s="3">
        <v>46249</v>
      </c>
      <c r="M13048" s="10">
        <v>1.2</v>
      </c>
      <c r="N13048" s="14">
        <f t="shared" si="203"/>
        <v>140.80799999999999</v>
      </c>
    </row>
    <row r="13049" spans="1:14" x14ac:dyDescent="0.35">
      <c r="A13049" s="2" t="s">
        <v>12</v>
      </c>
      <c r="B13049" s="2" t="s">
        <v>17880</v>
      </c>
      <c r="C13049" t="s">
        <v>16435</v>
      </c>
      <c r="D13049" s="2" t="s">
        <v>16500</v>
      </c>
      <c r="E13049" s="8">
        <v>0</v>
      </c>
      <c r="F13049" t="s">
        <v>16501</v>
      </c>
      <c r="K13049" s="1">
        <v>170.19</v>
      </c>
      <c r="L13049" s="3">
        <v>46249</v>
      </c>
      <c r="M13049" s="10">
        <v>1.2</v>
      </c>
      <c r="N13049" s="14">
        <f t="shared" si="203"/>
        <v>204.22799999999998</v>
      </c>
    </row>
    <row r="13050" spans="1:14" x14ac:dyDescent="0.35">
      <c r="A13050" s="2" t="s">
        <v>12</v>
      </c>
      <c r="B13050" s="2" t="s">
        <v>17880</v>
      </c>
      <c r="C13050" t="s">
        <v>16435</v>
      </c>
      <c r="D13050" s="2" t="s">
        <v>16502</v>
      </c>
      <c r="E13050" s="8">
        <v>0</v>
      </c>
      <c r="F13050" t="s">
        <v>16503</v>
      </c>
      <c r="J13050" t="s">
        <v>792</v>
      </c>
      <c r="K13050" s="1">
        <v>198.11</v>
      </c>
      <c r="L13050" s="3">
        <v>46249</v>
      </c>
      <c r="M13050" s="10">
        <v>1.2</v>
      </c>
      <c r="N13050" s="14">
        <f t="shared" si="203"/>
        <v>237.732</v>
      </c>
    </row>
    <row r="13051" spans="1:14" x14ac:dyDescent="0.35">
      <c r="A13051" s="2" t="s">
        <v>12</v>
      </c>
      <c r="B13051" s="2" t="s">
        <v>17880</v>
      </c>
      <c r="C13051" t="s">
        <v>16435</v>
      </c>
      <c r="D13051" s="2" t="s">
        <v>16502</v>
      </c>
      <c r="E13051" s="8">
        <v>0</v>
      </c>
      <c r="F13051" t="s">
        <v>16503</v>
      </c>
      <c r="J13051" t="s">
        <v>793</v>
      </c>
      <c r="K13051" s="1">
        <v>307.56</v>
      </c>
      <c r="L13051" s="3">
        <v>46249</v>
      </c>
      <c r="M13051" s="10">
        <v>1.2</v>
      </c>
      <c r="N13051" s="14">
        <f t="shared" si="203"/>
        <v>369.072</v>
      </c>
    </row>
    <row r="13052" spans="1:14" x14ac:dyDescent="0.35">
      <c r="A13052" s="2" t="s">
        <v>12</v>
      </c>
      <c r="B13052" s="2" t="s">
        <v>17880</v>
      </c>
      <c r="C13052" t="s">
        <v>16435</v>
      </c>
      <c r="D13052" s="2" t="s">
        <v>16504</v>
      </c>
      <c r="E13052" s="8">
        <v>0</v>
      </c>
      <c r="F13052" t="s">
        <v>16505</v>
      </c>
      <c r="J13052" t="s">
        <v>792</v>
      </c>
      <c r="K13052" s="1">
        <v>99.72</v>
      </c>
      <c r="L13052" s="3">
        <v>46249</v>
      </c>
      <c r="M13052" s="10">
        <v>1.2</v>
      </c>
      <c r="N13052" s="14">
        <f t="shared" si="203"/>
        <v>119.66399999999999</v>
      </c>
    </row>
    <row r="13053" spans="1:14" x14ac:dyDescent="0.35">
      <c r="A13053" s="2" t="s">
        <v>12</v>
      </c>
      <c r="B13053" s="2" t="s">
        <v>17880</v>
      </c>
      <c r="C13053" t="s">
        <v>16435</v>
      </c>
      <c r="D13053" s="2" t="s">
        <v>16504</v>
      </c>
      <c r="E13053" s="8">
        <v>0</v>
      </c>
      <c r="F13053" t="s">
        <v>16505</v>
      </c>
      <c r="J13053" t="s">
        <v>793</v>
      </c>
      <c r="K13053" s="1">
        <v>133.32</v>
      </c>
      <c r="L13053" s="3">
        <v>46249</v>
      </c>
      <c r="M13053" s="10">
        <v>1.2</v>
      </c>
      <c r="N13053" s="14">
        <f t="shared" si="203"/>
        <v>159.98399999999998</v>
      </c>
    </row>
    <row r="13054" spans="1:14" x14ac:dyDescent="0.35">
      <c r="A13054" s="2" t="s">
        <v>12</v>
      </c>
      <c r="B13054" s="2" t="s">
        <v>17880</v>
      </c>
      <c r="C13054" t="s">
        <v>16435</v>
      </c>
      <c r="D13054" s="2" t="s">
        <v>16506</v>
      </c>
      <c r="E13054" s="8">
        <v>0</v>
      </c>
      <c r="F13054" t="s">
        <v>16507</v>
      </c>
      <c r="J13054" t="s">
        <v>792</v>
      </c>
      <c r="K13054" s="1">
        <v>71.099999999999994</v>
      </c>
      <c r="L13054" s="3">
        <v>46249</v>
      </c>
      <c r="M13054" s="10">
        <v>1.2</v>
      </c>
      <c r="N13054" s="14">
        <f t="shared" si="203"/>
        <v>85.32</v>
      </c>
    </row>
    <row r="13055" spans="1:14" x14ac:dyDescent="0.35">
      <c r="A13055" s="2" t="s">
        <v>12</v>
      </c>
      <c r="B13055" s="2" t="s">
        <v>17880</v>
      </c>
      <c r="C13055" t="s">
        <v>16435</v>
      </c>
      <c r="D13055" s="2" t="s">
        <v>16506</v>
      </c>
      <c r="E13055" s="8">
        <v>0</v>
      </c>
      <c r="F13055" t="s">
        <v>16507</v>
      </c>
      <c r="J13055" t="s">
        <v>793</v>
      </c>
      <c r="K13055" s="1">
        <v>81.08</v>
      </c>
      <c r="L13055" s="3">
        <v>46249</v>
      </c>
      <c r="M13055" s="10">
        <v>1.2</v>
      </c>
      <c r="N13055" s="14">
        <f t="shared" si="203"/>
        <v>97.295999999999992</v>
      </c>
    </row>
    <row r="13056" spans="1:14" x14ac:dyDescent="0.35">
      <c r="A13056" s="2" t="s">
        <v>12</v>
      </c>
      <c r="B13056" s="2" t="s">
        <v>17880</v>
      </c>
      <c r="C13056" t="s">
        <v>16435</v>
      </c>
      <c r="D13056" s="2" t="s">
        <v>16508</v>
      </c>
      <c r="E13056" s="8">
        <v>0</v>
      </c>
      <c r="F13056" t="s">
        <v>16509</v>
      </c>
      <c r="J13056" t="s">
        <v>792</v>
      </c>
      <c r="K13056" s="1">
        <v>119.69</v>
      </c>
      <c r="L13056" s="3">
        <v>46249</v>
      </c>
      <c r="M13056" s="10">
        <v>1.2</v>
      </c>
      <c r="N13056" s="14">
        <f t="shared" si="203"/>
        <v>143.62799999999999</v>
      </c>
    </row>
    <row r="13057" spans="1:14" x14ac:dyDescent="0.35">
      <c r="A13057" s="2" t="s">
        <v>12</v>
      </c>
      <c r="B13057" s="2" t="s">
        <v>17880</v>
      </c>
      <c r="C13057" t="s">
        <v>16435</v>
      </c>
      <c r="D13057" s="2" t="s">
        <v>16508</v>
      </c>
      <c r="E13057" s="8">
        <v>0</v>
      </c>
      <c r="F13057" t="s">
        <v>16509</v>
      </c>
      <c r="J13057" t="s">
        <v>793</v>
      </c>
      <c r="K13057" s="1">
        <v>140.63999999999999</v>
      </c>
      <c r="L13057" s="3">
        <v>46249</v>
      </c>
      <c r="M13057" s="10">
        <v>1.2</v>
      </c>
      <c r="N13057" s="14">
        <f t="shared" si="203"/>
        <v>168.76799999999997</v>
      </c>
    </row>
    <row r="13058" spans="1:14" x14ac:dyDescent="0.35">
      <c r="A13058" s="2" t="s">
        <v>12</v>
      </c>
      <c r="B13058" s="2" t="s">
        <v>17880</v>
      </c>
      <c r="C13058" t="s">
        <v>16435</v>
      </c>
      <c r="D13058" s="2" t="s">
        <v>16510</v>
      </c>
      <c r="E13058" s="8">
        <v>0</v>
      </c>
      <c r="F13058" t="s">
        <v>16511</v>
      </c>
      <c r="J13058" t="s">
        <v>792</v>
      </c>
      <c r="K13058" s="1">
        <v>163.13999999999999</v>
      </c>
      <c r="L13058" s="3">
        <v>46249</v>
      </c>
      <c r="M13058" s="10">
        <v>1.2</v>
      </c>
      <c r="N13058" s="14">
        <f t="shared" si="203"/>
        <v>195.76799999999997</v>
      </c>
    </row>
    <row r="13059" spans="1:14" x14ac:dyDescent="0.35">
      <c r="A13059" s="2" t="s">
        <v>12</v>
      </c>
      <c r="B13059" s="2" t="s">
        <v>17880</v>
      </c>
      <c r="C13059" t="s">
        <v>16435</v>
      </c>
      <c r="D13059" s="2" t="s">
        <v>16510</v>
      </c>
      <c r="E13059" s="8">
        <v>0</v>
      </c>
      <c r="F13059" t="s">
        <v>16511</v>
      </c>
      <c r="J13059" t="s">
        <v>793</v>
      </c>
      <c r="K13059" s="1">
        <v>192.74</v>
      </c>
      <c r="L13059" s="3">
        <v>46249</v>
      </c>
      <c r="M13059" s="10">
        <v>1.2</v>
      </c>
      <c r="N13059" s="14">
        <f t="shared" ref="N13059:N13122" si="204">SUM(K13059*M13059)</f>
        <v>231.28800000000001</v>
      </c>
    </row>
    <row r="13060" spans="1:14" x14ac:dyDescent="0.35">
      <c r="A13060" s="2" t="s">
        <v>12</v>
      </c>
      <c r="B13060" s="2" t="s">
        <v>17880</v>
      </c>
      <c r="C13060" t="s">
        <v>16435</v>
      </c>
      <c r="D13060" s="2" t="s">
        <v>16512</v>
      </c>
      <c r="E13060" s="8">
        <v>0</v>
      </c>
      <c r="F13060" t="s">
        <v>16513</v>
      </c>
      <c r="J13060" t="s">
        <v>792</v>
      </c>
      <c r="K13060" s="1">
        <v>37</v>
      </c>
      <c r="L13060" s="3">
        <v>46249</v>
      </c>
      <c r="M13060" s="10">
        <v>1.2</v>
      </c>
      <c r="N13060" s="14">
        <f t="shared" si="204"/>
        <v>44.4</v>
      </c>
    </row>
    <row r="13061" spans="1:14" x14ac:dyDescent="0.35">
      <c r="A13061" s="2" t="s">
        <v>12</v>
      </c>
      <c r="B13061" s="2" t="s">
        <v>17880</v>
      </c>
      <c r="C13061" t="s">
        <v>16435</v>
      </c>
      <c r="D13061" s="2" t="s">
        <v>16512</v>
      </c>
      <c r="E13061" s="8">
        <v>0</v>
      </c>
      <c r="F13061" t="s">
        <v>16513</v>
      </c>
      <c r="J13061" t="s">
        <v>793</v>
      </c>
      <c r="K13061" s="1">
        <v>41.99</v>
      </c>
      <c r="L13061" s="3">
        <v>46249</v>
      </c>
      <c r="M13061" s="10">
        <v>1.2</v>
      </c>
      <c r="N13061" s="14">
        <f t="shared" si="204"/>
        <v>50.387999999999998</v>
      </c>
    </row>
    <row r="13062" spans="1:14" x14ac:dyDescent="0.35">
      <c r="A13062" s="2" t="s">
        <v>12</v>
      </c>
      <c r="B13062" s="2" t="s">
        <v>17880</v>
      </c>
      <c r="C13062" t="s">
        <v>16435</v>
      </c>
      <c r="D13062" s="2" t="s">
        <v>16514</v>
      </c>
      <c r="E13062" s="8">
        <v>0</v>
      </c>
      <c r="F13062" t="s">
        <v>16515</v>
      </c>
      <c r="J13062" t="s">
        <v>792</v>
      </c>
      <c r="K13062" s="1">
        <v>67.73</v>
      </c>
      <c r="L13062" s="3">
        <v>46249</v>
      </c>
      <c r="M13062" s="10">
        <v>1.2</v>
      </c>
      <c r="N13062" s="14">
        <f t="shared" si="204"/>
        <v>81.275999999999996</v>
      </c>
    </row>
    <row r="13063" spans="1:14" x14ac:dyDescent="0.35">
      <c r="A13063" s="2" t="s">
        <v>12</v>
      </c>
      <c r="B13063" s="2" t="s">
        <v>17880</v>
      </c>
      <c r="C13063" t="s">
        <v>16435</v>
      </c>
      <c r="D13063" s="2" t="s">
        <v>16514</v>
      </c>
      <c r="E13063" s="8">
        <v>0</v>
      </c>
      <c r="F13063" t="s">
        <v>16515</v>
      </c>
      <c r="J13063" t="s">
        <v>793</v>
      </c>
      <c r="K13063" s="1">
        <v>78.709999999999994</v>
      </c>
      <c r="L13063" s="3">
        <v>46249</v>
      </c>
      <c r="M13063" s="10">
        <v>1.2</v>
      </c>
      <c r="N13063" s="14">
        <f t="shared" si="204"/>
        <v>94.451999999999984</v>
      </c>
    </row>
    <row r="13064" spans="1:14" x14ac:dyDescent="0.35">
      <c r="A13064" s="2" t="s">
        <v>12</v>
      </c>
      <c r="B13064" s="2" t="s">
        <v>17880</v>
      </c>
      <c r="C13064" t="s">
        <v>16435</v>
      </c>
      <c r="D13064" s="2" t="s">
        <v>16516</v>
      </c>
      <c r="E13064" s="8">
        <v>0</v>
      </c>
      <c r="F13064" t="s">
        <v>16517</v>
      </c>
      <c r="J13064" t="s">
        <v>792</v>
      </c>
      <c r="K13064" s="1">
        <v>98.33</v>
      </c>
      <c r="L13064" s="3">
        <v>46249</v>
      </c>
      <c r="M13064" s="10">
        <v>1.2</v>
      </c>
      <c r="N13064" s="14">
        <f t="shared" si="204"/>
        <v>117.996</v>
      </c>
    </row>
    <row r="13065" spans="1:14" x14ac:dyDescent="0.35">
      <c r="A13065" s="2" t="s">
        <v>12</v>
      </c>
      <c r="B13065" s="2" t="s">
        <v>17880</v>
      </c>
      <c r="C13065" t="s">
        <v>16435</v>
      </c>
      <c r="D13065" s="2" t="s">
        <v>16516</v>
      </c>
      <c r="E13065" s="8">
        <v>0</v>
      </c>
      <c r="F13065" t="s">
        <v>16517</v>
      </c>
      <c r="J13065" t="s">
        <v>793</v>
      </c>
      <c r="K13065" s="1">
        <v>114.3</v>
      </c>
      <c r="L13065" s="3">
        <v>46249</v>
      </c>
      <c r="M13065" s="10">
        <v>1.2</v>
      </c>
      <c r="N13065" s="14">
        <f t="shared" si="204"/>
        <v>137.16</v>
      </c>
    </row>
    <row r="13066" spans="1:14" x14ac:dyDescent="0.35">
      <c r="A13066" s="2" t="s">
        <v>12</v>
      </c>
      <c r="B13066" s="2" t="s">
        <v>17880</v>
      </c>
      <c r="C13066" t="s">
        <v>16435</v>
      </c>
      <c r="D13066" s="2" t="s">
        <v>16518</v>
      </c>
      <c r="E13066" s="8">
        <v>0</v>
      </c>
      <c r="F13066" t="s">
        <v>16519</v>
      </c>
      <c r="J13066" t="s">
        <v>792</v>
      </c>
      <c r="K13066" s="1">
        <v>139.97</v>
      </c>
      <c r="L13066" s="3">
        <v>46249</v>
      </c>
      <c r="M13066" s="10">
        <v>1.2</v>
      </c>
      <c r="N13066" s="14">
        <f t="shared" si="204"/>
        <v>167.964</v>
      </c>
    </row>
    <row r="13067" spans="1:14" x14ac:dyDescent="0.35">
      <c r="A13067" s="2" t="s">
        <v>12</v>
      </c>
      <c r="B13067" s="2" t="s">
        <v>17880</v>
      </c>
      <c r="C13067" t="s">
        <v>16435</v>
      </c>
      <c r="D13067" s="2" t="s">
        <v>16518</v>
      </c>
      <c r="E13067" s="8">
        <v>0</v>
      </c>
      <c r="F13067" t="s">
        <v>16519</v>
      </c>
      <c r="J13067" t="s">
        <v>793</v>
      </c>
      <c r="K13067" s="1">
        <v>162.91999999999999</v>
      </c>
      <c r="L13067" s="3">
        <v>46249</v>
      </c>
      <c r="M13067" s="10">
        <v>1.2</v>
      </c>
      <c r="N13067" s="14">
        <f t="shared" si="204"/>
        <v>195.50399999999999</v>
      </c>
    </row>
    <row r="13068" spans="1:14" x14ac:dyDescent="0.35">
      <c r="A13068" s="2" t="s">
        <v>12</v>
      </c>
      <c r="B13068" s="2" t="s">
        <v>17880</v>
      </c>
      <c r="C13068" t="s">
        <v>16435</v>
      </c>
      <c r="D13068" s="2" t="s">
        <v>16520</v>
      </c>
      <c r="E13068" s="8">
        <v>0</v>
      </c>
      <c r="F13068" t="s">
        <v>16521</v>
      </c>
      <c r="J13068" t="s">
        <v>792</v>
      </c>
      <c r="K13068" s="1">
        <v>73.09</v>
      </c>
      <c r="L13068" s="3">
        <v>46249</v>
      </c>
      <c r="M13068" s="10">
        <v>1.2</v>
      </c>
      <c r="N13068" s="14">
        <f t="shared" si="204"/>
        <v>87.707999999999998</v>
      </c>
    </row>
    <row r="13069" spans="1:14" x14ac:dyDescent="0.35">
      <c r="A13069" s="2" t="s">
        <v>12</v>
      </c>
      <c r="B13069" s="2" t="s">
        <v>17880</v>
      </c>
      <c r="C13069" t="s">
        <v>16435</v>
      </c>
      <c r="D13069" s="2" t="s">
        <v>16520</v>
      </c>
      <c r="E13069" s="8">
        <v>0</v>
      </c>
      <c r="F13069" t="s">
        <v>16521</v>
      </c>
      <c r="J13069" t="s">
        <v>793</v>
      </c>
      <c r="K13069" s="1">
        <v>85.73</v>
      </c>
      <c r="L13069" s="3">
        <v>46249</v>
      </c>
      <c r="M13069" s="10">
        <v>1.2</v>
      </c>
      <c r="N13069" s="14">
        <f t="shared" si="204"/>
        <v>102.876</v>
      </c>
    </row>
    <row r="13070" spans="1:14" x14ac:dyDescent="0.35">
      <c r="A13070" s="2" t="s">
        <v>12</v>
      </c>
      <c r="B13070" s="2" t="s">
        <v>17880</v>
      </c>
      <c r="C13070" t="s">
        <v>16435</v>
      </c>
      <c r="D13070" s="2" t="s">
        <v>16522</v>
      </c>
      <c r="E13070" s="8">
        <v>0</v>
      </c>
      <c r="F13070" t="s">
        <v>16523</v>
      </c>
      <c r="J13070" t="s">
        <v>792</v>
      </c>
      <c r="K13070" s="1">
        <v>117.4</v>
      </c>
      <c r="L13070" s="3">
        <v>46249</v>
      </c>
      <c r="M13070" s="10">
        <v>1.2</v>
      </c>
      <c r="N13070" s="14">
        <f t="shared" si="204"/>
        <v>140.88</v>
      </c>
    </row>
    <row r="13071" spans="1:14" x14ac:dyDescent="0.35">
      <c r="A13071" s="2" t="s">
        <v>12</v>
      </c>
      <c r="B13071" s="2" t="s">
        <v>17880</v>
      </c>
      <c r="C13071" t="s">
        <v>16435</v>
      </c>
      <c r="D13071" s="2" t="s">
        <v>16522</v>
      </c>
      <c r="E13071" s="8">
        <v>0</v>
      </c>
      <c r="F13071" t="s">
        <v>16523</v>
      </c>
      <c r="J13071" t="s">
        <v>793</v>
      </c>
      <c r="K13071" s="1">
        <v>138.03</v>
      </c>
      <c r="L13071" s="3">
        <v>46249</v>
      </c>
      <c r="M13071" s="10">
        <v>1.2</v>
      </c>
      <c r="N13071" s="14">
        <f t="shared" si="204"/>
        <v>165.636</v>
      </c>
    </row>
    <row r="13072" spans="1:14" x14ac:dyDescent="0.35">
      <c r="A13072" s="2" t="s">
        <v>12</v>
      </c>
      <c r="B13072" s="2" t="s">
        <v>17880</v>
      </c>
      <c r="C13072" t="s">
        <v>16435</v>
      </c>
      <c r="D13072" s="2" t="s">
        <v>16524</v>
      </c>
      <c r="E13072" s="8">
        <v>0</v>
      </c>
      <c r="F13072" t="s">
        <v>16525</v>
      </c>
      <c r="K13072" s="1">
        <v>49.15</v>
      </c>
      <c r="L13072" s="3">
        <v>46249</v>
      </c>
      <c r="M13072" s="10">
        <v>1.2</v>
      </c>
      <c r="N13072" s="14">
        <f t="shared" si="204"/>
        <v>58.98</v>
      </c>
    </row>
    <row r="13073" spans="1:14" x14ac:dyDescent="0.35">
      <c r="A13073" s="2" t="s">
        <v>12</v>
      </c>
      <c r="B13073" s="2" t="s">
        <v>17880</v>
      </c>
      <c r="C13073" t="s">
        <v>16435</v>
      </c>
      <c r="D13073" s="2" t="s">
        <v>16526</v>
      </c>
      <c r="E13073" s="8">
        <v>0</v>
      </c>
      <c r="F13073" t="s">
        <v>16527</v>
      </c>
      <c r="K13073" s="1">
        <v>78.900000000000006</v>
      </c>
      <c r="L13073" s="3">
        <v>46249</v>
      </c>
      <c r="M13073" s="10">
        <v>1.2</v>
      </c>
      <c r="N13073" s="14">
        <f t="shared" si="204"/>
        <v>94.68</v>
      </c>
    </row>
    <row r="13074" spans="1:14" x14ac:dyDescent="0.35">
      <c r="A13074" s="2" t="s">
        <v>12</v>
      </c>
      <c r="B13074" s="2" t="s">
        <v>17880</v>
      </c>
      <c r="C13074" t="s">
        <v>16435</v>
      </c>
      <c r="D13074" s="2" t="s">
        <v>16528</v>
      </c>
      <c r="E13074" s="8">
        <v>0</v>
      </c>
      <c r="F13074" t="s">
        <v>16529</v>
      </c>
      <c r="K13074" s="1">
        <v>146.55000000000001</v>
      </c>
      <c r="L13074" s="3">
        <v>46249</v>
      </c>
      <c r="M13074" s="10">
        <v>1.2</v>
      </c>
      <c r="N13074" s="14">
        <f t="shared" si="204"/>
        <v>175.86</v>
      </c>
    </row>
    <row r="13075" spans="1:14" x14ac:dyDescent="0.35">
      <c r="A13075" s="2" t="s">
        <v>12</v>
      </c>
      <c r="B13075" s="2" t="s">
        <v>17880</v>
      </c>
      <c r="C13075" t="s">
        <v>16435</v>
      </c>
      <c r="D13075" s="2" t="s">
        <v>16530</v>
      </c>
      <c r="E13075" s="8">
        <v>0</v>
      </c>
      <c r="F13075" t="s">
        <v>16531</v>
      </c>
      <c r="K13075" s="1">
        <v>209.78</v>
      </c>
      <c r="L13075" s="3">
        <v>46249</v>
      </c>
      <c r="M13075" s="10">
        <v>1.2</v>
      </c>
      <c r="N13075" s="14">
        <f t="shared" si="204"/>
        <v>251.73599999999999</v>
      </c>
    </row>
    <row r="13076" spans="1:14" x14ac:dyDescent="0.35">
      <c r="A13076" s="2" t="s">
        <v>12</v>
      </c>
      <c r="B13076" s="2" t="s">
        <v>17880</v>
      </c>
      <c r="C13076" t="s">
        <v>16435</v>
      </c>
      <c r="D13076" s="2" t="s">
        <v>16532</v>
      </c>
      <c r="E13076" s="8">
        <v>0</v>
      </c>
      <c r="F13076" t="s">
        <v>16533</v>
      </c>
      <c r="K13076" s="1">
        <v>46.12</v>
      </c>
      <c r="L13076" s="3">
        <v>46249</v>
      </c>
      <c r="M13076" s="10">
        <v>1.2</v>
      </c>
      <c r="N13076" s="14">
        <f t="shared" si="204"/>
        <v>55.343999999999994</v>
      </c>
    </row>
    <row r="13077" spans="1:14" x14ac:dyDescent="0.35">
      <c r="A13077" s="2" t="s">
        <v>12</v>
      </c>
      <c r="B13077" s="2" t="s">
        <v>17880</v>
      </c>
      <c r="C13077" t="s">
        <v>16435</v>
      </c>
      <c r="D13077" s="2" t="s">
        <v>16534</v>
      </c>
      <c r="E13077" s="8">
        <v>0</v>
      </c>
      <c r="F13077" t="s">
        <v>16535</v>
      </c>
      <c r="K13077" s="1">
        <v>78.84</v>
      </c>
      <c r="L13077" s="3">
        <v>46249</v>
      </c>
      <c r="M13077" s="10">
        <v>1.2</v>
      </c>
      <c r="N13077" s="14">
        <f t="shared" si="204"/>
        <v>94.608000000000004</v>
      </c>
    </row>
    <row r="13078" spans="1:14" x14ac:dyDescent="0.35">
      <c r="A13078" s="2" t="s">
        <v>12</v>
      </c>
      <c r="B13078" s="2" t="s">
        <v>17880</v>
      </c>
      <c r="C13078" t="s">
        <v>16435</v>
      </c>
      <c r="D13078" s="2" t="s">
        <v>16536</v>
      </c>
      <c r="E13078" s="8">
        <v>0</v>
      </c>
      <c r="F13078" t="s">
        <v>16537</v>
      </c>
      <c r="K13078" s="1">
        <v>132.06</v>
      </c>
      <c r="L13078" s="3">
        <v>46249</v>
      </c>
      <c r="M13078" s="10">
        <v>1.2</v>
      </c>
      <c r="N13078" s="14">
        <f t="shared" si="204"/>
        <v>158.47200000000001</v>
      </c>
    </row>
    <row r="13079" spans="1:14" x14ac:dyDescent="0.35">
      <c r="A13079" s="2" t="s">
        <v>12</v>
      </c>
      <c r="B13079" s="2" t="s">
        <v>17880</v>
      </c>
      <c r="C13079" t="s">
        <v>16435</v>
      </c>
      <c r="D13079" s="2" t="s">
        <v>16538</v>
      </c>
      <c r="E13079" s="8">
        <v>0</v>
      </c>
      <c r="F13079" t="s">
        <v>16539</v>
      </c>
      <c r="K13079" s="1">
        <v>192.74</v>
      </c>
      <c r="L13079" s="3">
        <v>46249</v>
      </c>
      <c r="M13079" s="10">
        <v>1.2</v>
      </c>
      <c r="N13079" s="14">
        <f t="shared" si="204"/>
        <v>231.28800000000001</v>
      </c>
    </row>
    <row r="13080" spans="1:14" x14ac:dyDescent="0.35">
      <c r="A13080" s="2" t="s">
        <v>12</v>
      </c>
      <c r="B13080" s="2" t="s">
        <v>17880</v>
      </c>
      <c r="C13080" t="s">
        <v>16435</v>
      </c>
      <c r="D13080" s="2" t="s">
        <v>16540</v>
      </c>
      <c r="E13080" s="8">
        <v>0</v>
      </c>
      <c r="F13080" t="s">
        <v>16541</v>
      </c>
      <c r="J13080" t="s">
        <v>792</v>
      </c>
      <c r="K13080" s="1">
        <v>76.790000000000006</v>
      </c>
      <c r="L13080" s="3">
        <v>46249</v>
      </c>
      <c r="M13080" s="10">
        <v>1.2</v>
      </c>
      <c r="N13080" s="14">
        <f t="shared" si="204"/>
        <v>92.14800000000001</v>
      </c>
    </row>
    <row r="13081" spans="1:14" x14ac:dyDescent="0.35">
      <c r="A13081" s="2" t="s">
        <v>12</v>
      </c>
      <c r="B13081" s="2" t="s">
        <v>17880</v>
      </c>
      <c r="C13081" t="s">
        <v>16435</v>
      </c>
      <c r="D13081" s="2" t="s">
        <v>16540</v>
      </c>
      <c r="E13081" s="8">
        <v>0</v>
      </c>
      <c r="F13081" t="s">
        <v>16541</v>
      </c>
      <c r="J13081" t="s">
        <v>793</v>
      </c>
      <c r="K13081" s="1">
        <v>91.76</v>
      </c>
      <c r="L13081" s="3">
        <v>46249</v>
      </c>
      <c r="M13081" s="10">
        <v>1.2</v>
      </c>
      <c r="N13081" s="14">
        <f t="shared" si="204"/>
        <v>110.11200000000001</v>
      </c>
    </row>
    <row r="13082" spans="1:14" x14ac:dyDescent="0.35">
      <c r="A13082" s="2" t="s">
        <v>12</v>
      </c>
      <c r="B13082" s="2" t="s">
        <v>17880</v>
      </c>
      <c r="C13082" t="s">
        <v>16435</v>
      </c>
      <c r="D13082" s="2" t="s">
        <v>16542</v>
      </c>
      <c r="E13082" s="8">
        <v>0</v>
      </c>
      <c r="F13082" t="s">
        <v>16543</v>
      </c>
      <c r="J13082" t="s">
        <v>792</v>
      </c>
      <c r="K13082" s="1">
        <v>32.36</v>
      </c>
      <c r="L13082" s="3">
        <v>46249</v>
      </c>
      <c r="M13082" s="10">
        <v>1.2</v>
      </c>
      <c r="N13082" s="14">
        <f t="shared" si="204"/>
        <v>38.832000000000001</v>
      </c>
    </row>
    <row r="13083" spans="1:14" x14ac:dyDescent="0.35">
      <c r="A13083" s="2" t="s">
        <v>12</v>
      </c>
      <c r="B13083" s="2" t="s">
        <v>17880</v>
      </c>
      <c r="C13083" t="s">
        <v>16435</v>
      </c>
      <c r="D13083" s="2" t="s">
        <v>16542</v>
      </c>
      <c r="E13083" s="8">
        <v>0</v>
      </c>
      <c r="F13083" t="s">
        <v>16543</v>
      </c>
      <c r="J13083" t="s">
        <v>793</v>
      </c>
      <c r="K13083" s="1">
        <v>39.020000000000003</v>
      </c>
      <c r="L13083" s="3">
        <v>46249</v>
      </c>
      <c r="M13083" s="10">
        <v>1.2</v>
      </c>
      <c r="N13083" s="14">
        <f t="shared" si="204"/>
        <v>46.824000000000005</v>
      </c>
    </row>
    <row r="13084" spans="1:14" x14ac:dyDescent="0.35">
      <c r="A13084" s="2" t="s">
        <v>12</v>
      </c>
      <c r="B13084" s="2" t="s">
        <v>17880</v>
      </c>
      <c r="C13084" t="s">
        <v>16435</v>
      </c>
      <c r="D13084" s="2" t="s">
        <v>16544</v>
      </c>
      <c r="E13084" s="8">
        <v>0</v>
      </c>
      <c r="F13084" t="s">
        <v>16545</v>
      </c>
      <c r="K13084" s="1">
        <v>51.43</v>
      </c>
      <c r="L13084" s="3">
        <v>46249</v>
      </c>
      <c r="M13084" s="10">
        <v>1.2</v>
      </c>
      <c r="N13084" s="14">
        <f t="shared" si="204"/>
        <v>61.715999999999994</v>
      </c>
    </row>
    <row r="13085" spans="1:14" x14ac:dyDescent="0.35">
      <c r="A13085" s="2" t="s">
        <v>12</v>
      </c>
      <c r="B13085" s="2" t="s">
        <v>17880</v>
      </c>
      <c r="C13085" t="s">
        <v>16435</v>
      </c>
      <c r="D13085" s="2" t="s">
        <v>16546</v>
      </c>
      <c r="E13085" s="8">
        <v>0</v>
      </c>
      <c r="F13085" t="s">
        <v>16547</v>
      </c>
      <c r="J13085" t="s">
        <v>792</v>
      </c>
      <c r="K13085" s="1">
        <v>35.06</v>
      </c>
      <c r="L13085" s="3">
        <v>46249</v>
      </c>
      <c r="M13085" s="10">
        <v>1.2</v>
      </c>
      <c r="N13085" s="14">
        <f t="shared" si="204"/>
        <v>42.072000000000003</v>
      </c>
    </row>
    <row r="13086" spans="1:14" x14ac:dyDescent="0.35">
      <c r="A13086" s="2" t="s">
        <v>12</v>
      </c>
      <c r="B13086" s="2" t="s">
        <v>17880</v>
      </c>
      <c r="C13086" t="s">
        <v>16435</v>
      </c>
      <c r="D13086" s="2" t="s">
        <v>16546</v>
      </c>
      <c r="E13086" s="8">
        <v>0</v>
      </c>
      <c r="F13086" t="s">
        <v>16547</v>
      </c>
      <c r="J13086" t="s">
        <v>793</v>
      </c>
      <c r="K13086" s="1">
        <v>42.04</v>
      </c>
      <c r="L13086" s="3">
        <v>46249</v>
      </c>
      <c r="M13086" s="10">
        <v>1.2</v>
      </c>
      <c r="N13086" s="14">
        <f t="shared" si="204"/>
        <v>50.448</v>
      </c>
    </row>
    <row r="13087" spans="1:14" x14ac:dyDescent="0.35">
      <c r="A13087" s="2" t="s">
        <v>12</v>
      </c>
      <c r="B13087" s="2" t="s">
        <v>17880</v>
      </c>
      <c r="C13087" t="s">
        <v>16435</v>
      </c>
      <c r="D13087" s="2" t="s">
        <v>16548</v>
      </c>
      <c r="E13087" s="8">
        <v>0</v>
      </c>
      <c r="F13087" t="s">
        <v>16549</v>
      </c>
      <c r="K13087" s="1">
        <v>47.06</v>
      </c>
      <c r="L13087" s="3">
        <v>46249</v>
      </c>
      <c r="M13087" s="10">
        <v>1.2</v>
      </c>
      <c r="N13087" s="14">
        <f t="shared" si="204"/>
        <v>56.472000000000001</v>
      </c>
    </row>
    <row r="13088" spans="1:14" x14ac:dyDescent="0.35">
      <c r="A13088" s="2" t="s">
        <v>12</v>
      </c>
      <c r="B13088" s="2" t="s">
        <v>17880</v>
      </c>
      <c r="C13088" t="s">
        <v>16435</v>
      </c>
      <c r="D13088" s="2" t="s">
        <v>16550</v>
      </c>
      <c r="E13088" s="8">
        <v>0</v>
      </c>
      <c r="F13088" t="s">
        <v>16551</v>
      </c>
      <c r="K13088" s="1">
        <v>30.73</v>
      </c>
      <c r="L13088" s="3">
        <v>46249</v>
      </c>
      <c r="M13088" s="10">
        <v>1.2</v>
      </c>
      <c r="N13088" s="14">
        <f t="shared" si="204"/>
        <v>36.875999999999998</v>
      </c>
    </row>
    <row r="13089" spans="1:14" x14ac:dyDescent="0.35">
      <c r="A13089" s="2" t="s">
        <v>12</v>
      </c>
      <c r="B13089" s="2" t="s">
        <v>17880</v>
      </c>
      <c r="C13089" t="s">
        <v>16435</v>
      </c>
      <c r="D13089" s="2" t="s">
        <v>16552</v>
      </c>
      <c r="E13089" s="8">
        <v>0</v>
      </c>
      <c r="F13089" t="s">
        <v>16553</v>
      </c>
      <c r="J13089" t="s">
        <v>792</v>
      </c>
      <c r="K13089" s="1">
        <v>47.06</v>
      </c>
      <c r="L13089" s="3">
        <v>46249</v>
      </c>
      <c r="M13089" s="10">
        <v>1.2</v>
      </c>
      <c r="N13089" s="14">
        <f t="shared" si="204"/>
        <v>56.472000000000001</v>
      </c>
    </row>
    <row r="13090" spans="1:14" x14ac:dyDescent="0.35">
      <c r="A13090" s="2" t="s">
        <v>12</v>
      </c>
      <c r="B13090" s="2" t="s">
        <v>17880</v>
      </c>
      <c r="C13090" t="s">
        <v>16435</v>
      </c>
      <c r="D13090" s="2" t="s">
        <v>16552</v>
      </c>
      <c r="E13090" s="8">
        <v>0</v>
      </c>
      <c r="F13090" t="s">
        <v>16553</v>
      </c>
      <c r="J13090" t="s">
        <v>793</v>
      </c>
      <c r="K13090" s="1">
        <v>70.680000000000007</v>
      </c>
      <c r="L13090" s="3">
        <v>46249</v>
      </c>
      <c r="M13090" s="10">
        <v>1.2</v>
      </c>
      <c r="N13090" s="14">
        <f t="shared" si="204"/>
        <v>84.816000000000003</v>
      </c>
    </row>
    <row r="13091" spans="1:14" x14ac:dyDescent="0.35">
      <c r="A13091" s="2" t="s">
        <v>12</v>
      </c>
      <c r="B13091" s="2" t="s">
        <v>17880</v>
      </c>
      <c r="C13091" t="s">
        <v>16435</v>
      </c>
      <c r="D13091" s="2" t="s">
        <v>16554</v>
      </c>
      <c r="E13091" s="8">
        <v>0</v>
      </c>
      <c r="F13091" t="s">
        <v>16553</v>
      </c>
      <c r="J13091" t="s">
        <v>792</v>
      </c>
      <c r="K13091" s="1">
        <v>73.760000000000005</v>
      </c>
      <c r="L13091" s="3">
        <v>46249</v>
      </c>
      <c r="M13091" s="10">
        <v>1.2</v>
      </c>
      <c r="N13091" s="14">
        <f t="shared" si="204"/>
        <v>88.512</v>
      </c>
    </row>
    <row r="13092" spans="1:14" x14ac:dyDescent="0.35">
      <c r="A13092" s="2" t="s">
        <v>12</v>
      </c>
      <c r="B13092" s="2" t="s">
        <v>17880</v>
      </c>
      <c r="C13092" t="s">
        <v>16435</v>
      </c>
      <c r="D13092" s="2" t="s">
        <v>16554</v>
      </c>
      <c r="E13092" s="8">
        <v>0</v>
      </c>
      <c r="F13092" t="s">
        <v>16553</v>
      </c>
      <c r="J13092" t="s">
        <v>793</v>
      </c>
      <c r="K13092" s="1">
        <v>105.37</v>
      </c>
      <c r="L13092" s="3">
        <v>46249</v>
      </c>
      <c r="M13092" s="10">
        <v>1.2</v>
      </c>
      <c r="N13092" s="14">
        <f t="shared" si="204"/>
        <v>126.444</v>
      </c>
    </row>
    <row r="13093" spans="1:14" x14ac:dyDescent="0.35">
      <c r="A13093" s="2" t="s">
        <v>12</v>
      </c>
      <c r="B13093" s="2" t="s">
        <v>17880</v>
      </c>
      <c r="C13093" t="s">
        <v>16435</v>
      </c>
      <c r="D13093" s="2" t="s">
        <v>16555</v>
      </c>
      <c r="E13093" s="8">
        <v>0</v>
      </c>
      <c r="F13093" t="s">
        <v>16556</v>
      </c>
      <c r="J13093" t="s">
        <v>792</v>
      </c>
      <c r="K13093" s="1">
        <v>47.06</v>
      </c>
      <c r="L13093" s="3">
        <v>46249</v>
      </c>
      <c r="M13093" s="10">
        <v>1.2</v>
      </c>
      <c r="N13093" s="14">
        <f t="shared" si="204"/>
        <v>56.472000000000001</v>
      </c>
    </row>
    <row r="13094" spans="1:14" x14ac:dyDescent="0.35">
      <c r="A13094" s="2" t="s">
        <v>12</v>
      </c>
      <c r="B13094" s="2" t="s">
        <v>17880</v>
      </c>
      <c r="C13094" t="s">
        <v>16435</v>
      </c>
      <c r="D13094" s="2" t="s">
        <v>16555</v>
      </c>
      <c r="E13094" s="8">
        <v>0</v>
      </c>
      <c r="F13094" t="s">
        <v>16556</v>
      </c>
      <c r="J13094" t="s">
        <v>793</v>
      </c>
      <c r="K13094" s="1">
        <v>70.680000000000007</v>
      </c>
      <c r="L13094" s="3">
        <v>46249</v>
      </c>
      <c r="M13094" s="10">
        <v>1.2</v>
      </c>
      <c r="N13094" s="14">
        <f t="shared" si="204"/>
        <v>84.816000000000003</v>
      </c>
    </row>
    <row r="13095" spans="1:14" x14ac:dyDescent="0.35">
      <c r="A13095" s="2" t="s">
        <v>12</v>
      </c>
      <c r="B13095" s="2" t="s">
        <v>17880</v>
      </c>
      <c r="C13095" t="s">
        <v>16435</v>
      </c>
      <c r="D13095" s="2" t="s">
        <v>16557</v>
      </c>
      <c r="E13095" s="8">
        <v>0</v>
      </c>
      <c r="F13095" t="s">
        <v>16556</v>
      </c>
      <c r="J13095" t="s">
        <v>792</v>
      </c>
      <c r="K13095" s="1">
        <v>73.760000000000005</v>
      </c>
      <c r="L13095" s="3">
        <v>46249</v>
      </c>
      <c r="M13095" s="10">
        <v>1.2</v>
      </c>
      <c r="N13095" s="14">
        <f t="shared" si="204"/>
        <v>88.512</v>
      </c>
    </row>
    <row r="13096" spans="1:14" x14ac:dyDescent="0.35">
      <c r="A13096" s="2" t="s">
        <v>12</v>
      </c>
      <c r="B13096" s="2" t="s">
        <v>17880</v>
      </c>
      <c r="C13096" t="s">
        <v>16435</v>
      </c>
      <c r="D13096" s="2" t="s">
        <v>16557</v>
      </c>
      <c r="E13096" s="8">
        <v>0</v>
      </c>
      <c r="F13096" t="s">
        <v>16556</v>
      </c>
      <c r="J13096" t="s">
        <v>793</v>
      </c>
      <c r="K13096" s="1">
        <v>105.37</v>
      </c>
      <c r="L13096" s="3">
        <v>46249</v>
      </c>
      <c r="M13096" s="10">
        <v>1.2</v>
      </c>
      <c r="N13096" s="14">
        <f t="shared" si="204"/>
        <v>126.444</v>
      </c>
    </row>
    <row r="13097" spans="1:14" x14ac:dyDescent="0.35">
      <c r="A13097" s="2" t="s">
        <v>12</v>
      </c>
      <c r="B13097" s="2" t="s">
        <v>17880</v>
      </c>
      <c r="C13097" t="s">
        <v>16435</v>
      </c>
      <c r="D13097" s="2" t="s">
        <v>16558</v>
      </c>
      <c r="E13097" s="8">
        <v>0</v>
      </c>
      <c r="F13097" t="s">
        <v>16559</v>
      </c>
      <c r="J13097" t="s">
        <v>792</v>
      </c>
      <c r="K13097" s="1">
        <v>47.06</v>
      </c>
      <c r="L13097" s="3">
        <v>46249</v>
      </c>
      <c r="M13097" s="10">
        <v>1.2</v>
      </c>
      <c r="N13097" s="14">
        <f t="shared" si="204"/>
        <v>56.472000000000001</v>
      </c>
    </row>
    <row r="13098" spans="1:14" x14ac:dyDescent="0.35">
      <c r="A13098" s="2" t="s">
        <v>12</v>
      </c>
      <c r="B13098" s="2" t="s">
        <v>17880</v>
      </c>
      <c r="C13098" t="s">
        <v>16435</v>
      </c>
      <c r="D13098" s="2" t="s">
        <v>16558</v>
      </c>
      <c r="E13098" s="8">
        <v>0</v>
      </c>
      <c r="F13098" t="s">
        <v>16559</v>
      </c>
      <c r="J13098" t="s">
        <v>793</v>
      </c>
      <c r="K13098" s="1">
        <v>70.680000000000007</v>
      </c>
      <c r="L13098" s="3">
        <v>46249</v>
      </c>
      <c r="M13098" s="10">
        <v>1.2</v>
      </c>
      <c r="N13098" s="14">
        <f t="shared" si="204"/>
        <v>84.816000000000003</v>
      </c>
    </row>
    <row r="13099" spans="1:14" x14ac:dyDescent="0.35">
      <c r="A13099" s="2" t="s">
        <v>12</v>
      </c>
      <c r="B13099" s="2" t="s">
        <v>17880</v>
      </c>
      <c r="C13099" t="s">
        <v>16435</v>
      </c>
      <c r="D13099" s="2" t="s">
        <v>16560</v>
      </c>
      <c r="E13099" s="8">
        <v>0</v>
      </c>
      <c r="F13099" t="s">
        <v>16559</v>
      </c>
      <c r="J13099" t="s">
        <v>792</v>
      </c>
      <c r="K13099" s="1">
        <v>73.760000000000005</v>
      </c>
      <c r="L13099" s="3">
        <v>46249</v>
      </c>
      <c r="M13099" s="10">
        <v>1.2</v>
      </c>
      <c r="N13099" s="14">
        <f t="shared" si="204"/>
        <v>88.512</v>
      </c>
    </row>
    <row r="13100" spans="1:14" x14ac:dyDescent="0.35">
      <c r="A13100" s="2" t="s">
        <v>12</v>
      </c>
      <c r="B13100" s="2" t="s">
        <v>17880</v>
      </c>
      <c r="C13100" t="s">
        <v>16435</v>
      </c>
      <c r="D13100" s="2" t="s">
        <v>16560</v>
      </c>
      <c r="E13100" s="8">
        <v>0</v>
      </c>
      <c r="F13100" t="s">
        <v>16559</v>
      </c>
      <c r="J13100" t="s">
        <v>793</v>
      </c>
      <c r="K13100" s="1">
        <v>105.37</v>
      </c>
      <c r="L13100" s="3">
        <v>46249</v>
      </c>
      <c r="M13100" s="10">
        <v>1.2</v>
      </c>
      <c r="N13100" s="14">
        <f t="shared" si="204"/>
        <v>126.444</v>
      </c>
    </row>
    <row r="13101" spans="1:14" x14ac:dyDescent="0.35">
      <c r="A13101" s="2" t="s">
        <v>12</v>
      </c>
      <c r="B13101" s="2" t="s">
        <v>17880</v>
      </c>
      <c r="C13101" t="s">
        <v>16561</v>
      </c>
      <c r="D13101" s="2" t="s">
        <v>16562</v>
      </c>
      <c r="E13101" s="8">
        <v>0</v>
      </c>
      <c r="F13101" t="s">
        <v>16563</v>
      </c>
      <c r="J13101" t="s">
        <v>792</v>
      </c>
      <c r="K13101" s="1">
        <v>63.82</v>
      </c>
      <c r="L13101" s="3">
        <v>46249</v>
      </c>
      <c r="M13101" s="10">
        <v>1.2</v>
      </c>
      <c r="N13101" s="14">
        <f t="shared" si="204"/>
        <v>76.584000000000003</v>
      </c>
    </row>
    <row r="13102" spans="1:14" x14ac:dyDescent="0.35">
      <c r="A13102" s="2" t="s">
        <v>12</v>
      </c>
      <c r="B13102" s="2" t="s">
        <v>17880</v>
      </c>
      <c r="C13102" t="s">
        <v>16561</v>
      </c>
      <c r="D13102" s="2" t="s">
        <v>16562</v>
      </c>
      <c r="E13102" s="8">
        <v>0</v>
      </c>
      <c r="F13102" t="s">
        <v>16563</v>
      </c>
      <c r="J13102" t="s">
        <v>793</v>
      </c>
      <c r="K13102" s="1">
        <v>113.39</v>
      </c>
      <c r="L13102" s="3">
        <v>46249</v>
      </c>
      <c r="M13102" s="10">
        <v>1.2</v>
      </c>
      <c r="N13102" s="14">
        <f t="shared" si="204"/>
        <v>136.06799999999998</v>
      </c>
    </row>
    <row r="13103" spans="1:14" x14ac:dyDescent="0.35">
      <c r="A13103" s="2" t="s">
        <v>12</v>
      </c>
      <c r="B13103" s="2" t="s">
        <v>17880</v>
      </c>
      <c r="C13103" t="s">
        <v>16561</v>
      </c>
      <c r="D13103" s="2" t="s">
        <v>16564</v>
      </c>
      <c r="E13103" s="8">
        <v>0</v>
      </c>
      <c r="F13103" t="s">
        <v>16565</v>
      </c>
      <c r="J13103" t="s">
        <v>792</v>
      </c>
      <c r="K13103" s="1">
        <v>68.150000000000006</v>
      </c>
      <c r="L13103" s="3">
        <v>46249</v>
      </c>
      <c r="M13103" s="10">
        <v>1.2</v>
      </c>
      <c r="N13103" s="14">
        <f t="shared" si="204"/>
        <v>81.78</v>
      </c>
    </row>
    <row r="13104" spans="1:14" x14ac:dyDescent="0.35">
      <c r="A13104" s="2" t="s">
        <v>12</v>
      </c>
      <c r="B13104" s="2" t="s">
        <v>17880</v>
      </c>
      <c r="C13104" t="s">
        <v>16561</v>
      </c>
      <c r="D13104" s="2" t="s">
        <v>16564</v>
      </c>
      <c r="E13104" s="8">
        <v>0</v>
      </c>
      <c r="F13104" t="s">
        <v>16565</v>
      </c>
      <c r="J13104" t="s">
        <v>793</v>
      </c>
      <c r="K13104" s="1">
        <v>118.38</v>
      </c>
      <c r="L13104" s="3">
        <v>46249</v>
      </c>
      <c r="M13104" s="10">
        <v>1.2</v>
      </c>
      <c r="N13104" s="14">
        <f t="shared" si="204"/>
        <v>142.05599999999998</v>
      </c>
    </row>
    <row r="13105" spans="1:14" x14ac:dyDescent="0.35">
      <c r="A13105" s="2" t="s">
        <v>12</v>
      </c>
      <c r="B13105" s="2" t="s">
        <v>17880</v>
      </c>
      <c r="C13105" t="s">
        <v>16561</v>
      </c>
      <c r="D13105" s="2" t="s">
        <v>16566</v>
      </c>
      <c r="E13105" s="8">
        <v>0</v>
      </c>
      <c r="F13105" t="s">
        <v>16567</v>
      </c>
      <c r="J13105" t="s">
        <v>792</v>
      </c>
      <c r="K13105" s="1">
        <v>72.75</v>
      </c>
      <c r="L13105" s="3">
        <v>46249</v>
      </c>
      <c r="M13105" s="10">
        <v>1.2</v>
      </c>
      <c r="N13105" s="14">
        <f t="shared" si="204"/>
        <v>87.3</v>
      </c>
    </row>
    <row r="13106" spans="1:14" x14ac:dyDescent="0.35">
      <c r="A13106" s="2" t="s">
        <v>12</v>
      </c>
      <c r="B13106" s="2" t="s">
        <v>17880</v>
      </c>
      <c r="C13106" t="s">
        <v>16561</v>
      </c>
      <c r="D13106" s="2" t="s">
        <v>16566</v>
      </c>
      <c r="E13106" s="8">
        <v>0</v>
      </c>
      <c r="F13106" t="s">
        <v>16567</v>
      </c>
      <c r="J13106" t="s">
        <v>793</v>
      </c>
      <c r="K13106" s="1">
        <v>123.65</v>
      </c>
      <c r="L13106" s="3">
        <v>46249</v>
      </c>
      <c r="M13106" s="10">
        <v>1.2</v>
      </c>
      <c r="N13106" s="14">
        <f t="shared" si="204"/>
        <v>148.38</v>
      </c>
    </row>
    <row r="13107" spans="1:14" x14ac:dyDescent="0.35">
      <c r="A13107" s="2" t="s">
        <v>12</v>
      </c>
      <c r="B13107" s="2" t="s">
        <v>17880</v>
      </c>
      <c r="C13107" t="s">
        <v>16561</v>
      </c>
      <c r="D13107" s="2" t="s">
        <v>16568</v>
      </c>
      <c r="E13107" s="8">
        <v>0</v>
      </c>
      <c r="F13107" t="s">
        <v>16569</v>
      </c>
      <c r="J13107" t="s">
        <v>792</v>
      </c>
      <c r="K13107" s="1">
        <v>85.15</v>
      </c>
      <c r="L13107" s="3">
        <v>46249</v>
      </c>
      <c r="M13107" s="10">
        <v>1.2</v>
      </c>
      <c r="N13107" s="14">
        <f t="shared" si="204"/>
        <v>102.18</v>
      </c>
    </row>
    <row r="13108" spans="1:14" x14ac:dyDescent="0.35">
      <c r="A13108" s="2" t="s">
        <v>12</v>
      </c>
      <c r="B13108" s="2" t="s">
        <v>17880</v>
      </c>
      <c r="C13108" t="s">
        <v>16561</v>
      </c>
      <c r="D13108" s="2" t="s">
        <v>16568</v>
      </c>
      <c r="E13108" s="8">
        <v>0</v>
      </c>
      <c r="F13108" t="s">
        <v>16569</v>
      </c>
      <c r="J13108" t="s">
        <v>793</v>
      </c>
      <c r="K13108" s="1">
        <v>138.37</v>
      </c>
      <c r="L13108" s="3">
        <v>46249</v>
      </c>
      <c r="M13108" s="10">
        <v>1.2</v>
      </c>
      <c r="N13108" s="14">
        <f t="shared" si="204"/>
        <v>166.04400000000001</v>
      </c>
    </row>
    <row r="13109" spans="1:14" x14ac:dyDescent="0.35">
      <c r="A13109" s="2" t="s">
        <v>12</v>
      </c>
      <c r="B13109" s="2" t="s">
        <v>17880</v>
      </c>
      <c r="C13109" t="s">
        <v>16561</v>
      </c>
      <c r="D13109" s="2" t="s">
        <v>16570</v>
      </c>
      <c r="E13109" s="8">
        <v>0</v>
      </c>
      <c r="F13109" t="s">
        <v>16571</v>
      </c>
      <c r="J13109" t="s">
        <v>792</v>
      </c>
      <c r="K13109" s="1">
        <v>82.12</v>
      </c>
      <c r="L13109" s="3">
        <v>46249</v>
      </c>
      <c r="M13109" s="10">
        <v>1.2</v>
      </c>
      <c r="N13109" s="14">
        <f t="shared" si="204"/>
        <v>98.543999999999997</v>
      </c>
    </row>
    <row r="13110" spans="1:14" x14ac:dyDescent="0.35">
      <c r="A13110" s="2" t="s">
        <v>12</v>
      </c>
      <c r="B13110" s="2" t="s">
        <v>17880</v>
      </c>
      <c r="C13110" t="s">
        <v>16561</v>
      </c>
      <c r="D13110" s="2" t="s">
        <v>16570</v>
      </c>
      <c r="E13110" s="8">
        <v>0</v>
      </c>
      <c r="F13110" t="s">
        <v>16571</v>
      </c>
      <c r="J13110" t="s">
        <v>793</v>
      </c>
      <c r="K13110" s="1">
        <v>134.35</v>
      </c>
      <c r="L13110" s="3">
        <v>46249</v>
      </c>
      <c r="M13110" s="10">
        <v>1.2</v>
      </c>
      <c r="N13110" s="14">
        <f t="shared" si="204"/>
        <v>161.22</v>
      </c>
    </row>
    <row r="13111" spans="1:14" x14ac:dyDescent="0.35">
      <c r="A13111" s="2" t="s">
        <v>12</v>
      </c>
      <c r="B13111" s="2" t="s">
        <v>17880</v>
      </c>
      <c r="C13111" t="s">
        <v>16561</v>
      </c>
      <c r="D13111" s="2" t="s">
        <v>16572</v>
      </c>
      <c r="E13111" s="8">
        <v>0</v>
      </c>
      <c r="F13111" t="s">
        <v>16573</v>
      </c>
      <c r="J13111" t="s">
        <v>792</v>
      </c>
      <c r="K13111" s="1">
        <v>99.79</v>
      </c>
      <c r="L13111" s="3">
        <v>46249</v>
      </c>
      <c r="M13111" s="10">
        <v>1.2</v>
      </c>
      <c r="N13111" s="14">
        <f t="shared" si="204"/>
        <v>119.748</v>
      </c>
    </row>
    <row r="13112" spans="1:14" x14ac:dyDescent="0.35">
      <c r="A13112" s="2" t="s">
        <v>12</v>
      </c>
      <c r="B13112" s="2" t="s">
        <v>17880</v>
      </c>
      <c r="C13112" t="s">
        <v>16561</v>
      </c>
      <c r="D13112" s="2" t="s">
        <v>16572</v>
      </c>
      <c r="E13112" s="8">
        <v>0</v>
      </c>
      <c r="F13112" t="s">
        <v>16573</v>
      </c>
      <c r="J13112" t="s">
        <v>793</v>
      </c>
      <c r="K13112" s="1">
        <v>155.35</v>
      </c>
      <c r="L13112" s="3">
        <v>46249</v>
      </c>
      <c r="M13112" s="10">
        <v>1.2</v>
      </c>
      <c r="N13112" s="14">
        <f t="shared" si="204"/>
        <v>186.42</v>
      </c>
    </row>
    <row r="13113" spans="1:14" x14ac:dyDescent="0.35">
      <c r="A13113" s="2" t="s">
        <v>12</v>
      </c>
      <c r="B13113" s="2" t="s">
        <v>17880</v>
      </c>
      <c r="C13113" t="s">
        <v>16561</v>
      </c>
      <c r="D13113" s="2" t="s">
        <v>16574</v>
      </c>
      <c r="E13113" s="8">
        <v>0</v>
      </c>
      <c r="F13113" t="s">
        <v>16575</v>
      </c>
      <c r="J13113" t="s">
        <v>792</v>
      </c>
      <c r="K13113" s="1">
        <v>106.8</v>
      </c>
      <c r="L13113" s="3">
        <v>46249</v>
      </c>
      <c r="M13113" s="10">
        <v>1.2</v>
      </c>
      <c r="N13113" s="14">
        <f t="shared" si="204"/>
        <v>128.16</v>
      </c>
    </row>
    <row r="13114" spans="1:14" x14ac:dyDescent="0.35">
      <c r="A13114" s="2" t="s">
        <v>12</v>
      </c>
      <c r="B13114" s="2" t="s">
        <v>17880</v>
      </c>
      <c r="C13114" t="s">
        <v>16561</v>
      </c>
      <c r="D13114" s="2" t="s">
        <v>16574</v>
      </c>
      <c r="E13114" s="8">
        <v>0</v>
      </c>
      <c r="F13114" t="s">
        <v>16575</v>
      </c>
      <c r="J13114" t="s">
        <v>793</v>
      </c>
      <c r="K13114" s="1">
        <v>168.35</v>
      </c>
      <c r="L13114" s="3">
        <v>46249</v>
      </c>
      <c r="M13114" s="10">
        <v>1.2</v>
      </c>
      <c r="N13114" s="14">
        <f t="shared" si="204"/>
        <v>202.01999999999998</v>
      </c>
    </row>
    <row r="13115" spans="1:14" x14ac:dyDescent="0.35">
      <c r="A13115" s="2" t="s">
        <v>12</v>
      </c>
      <c r="B13115" s="2" t="s">
        <v>17880</v>
      </c>
      <c r="C13115" t="s">
        <v>16561</v>
      </c>
      <c r="D13115" s="2" t="s">
        <v>16576</v>
      </c>
      <c r="E13115" s="8">
        <v>0</v>
      </c>
      <c r="F13115" t="s">
        <v>16577</v>
      </c>
      <c r="J13115" t="s">
        <v>792</v>
      </c>
      <c r="K13115" s="1">
        <v>58.44</v>
      </c>
      <c r="L13115" s="3">
        <v>46249</v>
      </c>
      <c r="M13115" s="10">
        <v>1.2</v>
      </c>
      <c r="N13115" s="14">
        <f t="shared" si="204"/>
        <v>70.128</v>
      </c>
    </row>
    <row r="13116" spans="1:14" x14ac:dyDescent="0.35">
      <c r="A13116" s="2" t="s">
        <v>12</v>
      </c>
      <c r="B13116" s="2" t="s">
        <v>17880</v>
      </c>
      <c r="C13116" t="s">
        <v>16561</v>
      </c>
      <c r="D13116" s="2" t="s">
        <v>16576</v>
      </c>
      <c r="E13116" s="8">
        <v>0</v>
      </c>
      <c r="F13116" t="s">
        <v>16577</v>
      </c>
      <c r="J13116" t="s">
        <v>793</v>
      </c>
      <c r="K13116" s="1">
        <v>102.36</v>
      </c>
      <c r="L13116" s="3">
        <v>46249</v>
      </c>
      <c r="M13116" s="10">
        <v>1.2</v>
      </c>
      <c r="N13116" s="14">
        <f t="shared" si="204"/>
        <v>122.83199999999999</v>
      </c>
    </row>
    <row r="13117" spans="1:14" x14ac:dyDescent="0.35">
      <c r="A13117" s="2" t="s">
        <v>12</v>
      </c>
      <c r="B13117" s="2" t="s">
        <v>17880</v>
      </c>
      <c r="C13117" t="s">
        <v>16561</v>
      </c>
      <c r="D13117" s="2" t="s">
        <v>16578</v>
      </c>
      <c r="E13117" s="8">
        <v>0</v>
      </c>
      <c r="F13117" t="s">
        <v>16579</v>
      </c>
      <c r="J13117" t="s">
        <v>792</v>
      </c>
      <c r="K13117" s="1">
        <v>63.82</v>
      </c>
      <c r="L13117" s="3">
        <v>46249</v>
      </c>
      <c r="M13117" s="10">
        <v>1.2</v>
      </c>
      <c r="N13117" s="14">
        <f t="shared" si="204"/>
        <v>76.584000000000003</v>
      </c>
    </row>
    <row r="13118" spans="1:14" x14ac:dyDescent="0.35">
      <c r="A13118" s="2" t="s">
        <v>12</v>
      </c>
      <c r="B13118" s="2" t="s">
        <v>17880</v>
      </c>
      <c r="C13118" t="s">
        <v>16561</v>
      </c>
      <c r="D13118" s="2" t="s">
        <v>16578</v>
      </c>
      <c r="E13118" s="8">
        <v>0</v>
      </c>
      <c r="F13118" t="s">
        <v>16579</v>
      </c>
      <c r="J13118" t="s">
        <v>793</v>
      </c>
      <c r="K13118" s="1">
        <v>108.73</v>
      </c>
      <c r="L13118" s="3">
        <v>46249</v>
      </c>
      <c r="M13118" s="10">
        <v>1.2</v>
      </c>
      <c r="N13118" s="14">
        <f t="shared" si="204"/>
        <v>130.476</v>
      </c>
    </row>
    <row r="13119" spans="1:14" x14ac:dyDescent="0.35">
      <c r="A13119" s="2" t="s">
        <v>12</v>
      </c>
      <c r="B13119" s="2" t="s">
        <v>17880</v>
      </c>
      <c r="C13119" t="s">
        <v>16561</v>
      </c>
      <c r="D13119" s="2" t="s">
        <v>16580</v>
      </c>
      <c r="E13119" s="8">
        <v>0</v>
      </c>
      <c r="F13119" t="s">
        <v>16581</v>
      </c>
      <c r="J13119" t="s">
        <v>792</v>
      </c>
      <c r="K13119" s="1">
        <v>63.82</v>
      </c>
      <c r="L13119" s="3">
        <v>46249</v>
      </c>
      <c r="M13119" s="10">
        <v>1.2</v>
      </c>
      <c r="N13119" s="14">
        <f t="shared" si="204"/>
        <v>76.584000000000003</v>
      </c>
    </row>
    <row r="13120" spans="1:14" x14ac:dyDescent="0.35">
      <c r="A13120" s="2" t="s">
        <v>12</v>
      </c>
      <c r="B13120" s="2" t="s">
        <v>17880</v>
      </c>
      <c r="C13120" t="s">
        <v>16561</v>
      </c>
      <c r="D13120" s="2" t="s">
        <v>16580</v>
      </c>
      <c r="E13120" s="8">
        <v>0</v>
      </c>
      <c r="F13120" t="s">
        <v>16581</v>
      </c>
      <c r="J13120" t="s">
        <v>793</v>
      </c>
      <c r="K13120" s="1">
        <v>108.4</v>
      </c>
      <c r="L13120" s="3">
        <v>46249</v>
      </c>
      <c r="M13120" s="10">
        <v>1.2</v>
      </c>
      <c r="N13120" s="14">
        <f t="shared" si="204"/>
        <v>130.08000000000001</v>
      </c>
    </row>
    <row r="13121" spans="1:14" x14ac:dyDescent="0.35">
      <c r="A13121" s="2" t="s">
        <v>12</v>
      </c>
      <c r="B13121" s="2" t="s">
        <v>17880</v>
      </c>
      <c r="C13121" t="s">
        <v>16561</v>
      </c>
      <c r="D13121" s="2" t="s">
        <v>16582</v>
      </c>
      <c r="E13121" s="8">
        <v>0</v>
      </c>
      <c r="F13121" t="s">
        <v>16583</v>
      </c>
      <c r="J13121" t="s">
        <v>792</v>
      </c>
      <c r="K13121" s="1">
        <v>72.75</v>
      </c>
      <c r="L13121" s="3">
        <v>46249</v>
      </c>
      <c r="M13121" s="10">
        <v>1.2</v>
      </c>
      <c r="N13121" s="14">
        <f t="shared" si="204"/>
        <v>87.3</v>
      </c>
    </row>
    <row r="13122" spans="1:14" x14ac:dyDescent="0.35">
      <c r="A13122" s="2" t="s">
        <v>12</v>
      </c>
      <c r="B13122" s="2" t="s">
        <v>17880</v>
      </c>
      <c r="C13122" t="s">
        <v>16561</v>
      </c>
      <c r="D13122" s="2" t="s">
        <v>16582</v>
      </c>
      <c r="E13122" s="8">
        <v>0</v>
      </c>
      <c r="F13122" t="s">
        <v>16583</v>
      </c>
      <c r="J13122" t="s">
        <v>793</v>
      </c>
      <c r="K13122" s="1">
        <v>119</v>
      </c>
      <c r="L13122" s="3">
        <v>46249</v>
      </c>
      <c r="M13122" s="10">
        <v>1.2</v>
      </c>
      <c r="N13122" s="14">
        <f t="shared" si="204"/>
        <v>142.79999999999998</v>
      </c>
    </row>
    <row r="13123" spans="1:14" x14ac:dyDescent="0.35">
      <c r="A13123" s="2" t="s">
        <v>12</v>
      </c>
      <c r="B13123" s="2" t="s">
        <v>17880</v>
      </c>
      <c r="C13123" t="s">
        <v>16561</v>
      </c>
      <c r="D13123" s="2" t="s">
        <v>16584</v>
      </c>
      <c r="E13123" s="8">
        <v>0</v>
      </c>
      <c r="F13123" t="s">
        <v>16585</v>
      </c>
      <c r="J13123" t="s">
        <v>792</v>
      </c>
      <c r="K13123" s="1">
        <v>74.77</v>
      </c>
      <c r="L13123" s="3">
        <v>46249</v>
      </c>
      <c r="M13123" s="10">
        <v>1.2</v>
      </c>
      <c r="N13123" s="14">
        <f t="shared" ref="N13123:N13186" si="205">SUM(K13123*M13123)</f>
        <v>89.72399999999999</v>
      </c>
    </row>
    <row r="13124" spans="1:14" x14ac:dyDescent="0.35">
      <c r="A13124" s="2" t="s">
        <v>12</v>
      </c>
      <c r="B13124" s="2" t="s">
        <v>17880</v>
      </c>
      <c r="C13124" t="s">
        <v>16561</v>
      </c>
      <c r="D13124" s="2" t="s">
        <v>16584</v>
      </c>
      <c r="E13124" s="8">
        <v>0</v>
      </c>
      <c r="F13124" t="s">
        <v>16585</v>
      </c>
      <c r="J13124" t="s">
        <v>793</v>
      </c>
      <c r="K13124" s="1">
        <v>121.35</v>
      </c>
      <c r="L13124" s="3">
        <v>46249</v>
      </c>
      <c r="M13124" s="10">
        <v>1.2</v>
      </c>
      <c r="N13124" s="14">
        <f t="shared" si="205"/>
        <v>145.61999999999998</v>
      </c>
    </row>
    <row r="13125" spans="1:14" x14ac:dyDescent="0.35">
      <c r="A13125" s="2" t="s">
        <v>12</v>
      </c>
      <c r="B13125" s="2" t="s">
        <v>17880</v>
      </c>
      <c r="C13125" t="s">
        <v>16561</v>
      </c>
      <c r="D13125" s="2" t="s">
        <v>16586</v>
      </c>
      <c r="E13125" s="8">
        <v>0</v>
      </c>
      <c r="F13125" t="s">
        <v>16587</v>
      </c>
      <c r="J13125" t="s">
        <v>792</v>
      </c>
      <c r="K13125" s="1">
        <v>81.11</v>
      </c>
      <c r="L13125" s="3">
        <v>46249</v>
      </c>
      <c r="M13125" s="10">
        <v>1.2</v>
      </c>
      <c r="N13125" s="14">
        <f t="shared" si="205"/>
        <v>97.331999999999994</v>
      </c>
    </row>
    <row r="13126" spans="1:14" x14ac:dyDescent="0.35">
      <c r="A13126" s="2" t="s">
        <v>12</v>
      </c>
      <c r="B13126" s="2" t="s">
        <v>17880</v>
      </c>
      <c r="C13126" t="s">
        <v>16561</v>
      </c>
      <c r="D13126" s="2" t="s">
        <v>16586</v>
      </c>
      <c r="E13126" s="8">
        <v>0</v>
      </c>
      <c r="F13126" t="s">
        <v>16587</v>
      </c>
      <c r="J13126" t="s">
        <v>793</v>
      </c>
      <c r="K13126" s="1">
        <v>128.68</v>
      </c>
      <c r="L13126" s="3">
        <v>46249</v>
      </c>
      <c r="M13126" s="10">
        <v>1.2</v>
      </c>
      <c r="N13126" s="14">
        <f t="shared" si="205"/>
        <v>154.416</v>
      </c>
    </row>
    <row r="13127" spans="1:14" x14ac:dyDescent="0.35">
      <c r="A13127" s="2" t="s">
        <v>12</v>
      </c>
      <c r="B13127" s="2" t="s">
        <v>17880</v>
      </c>
      <c r="C13127" t="s">
        <v>16561</v>
      </c>
      <c r="D13127" s="2" t="s">
        <v>16588</v>
      </c>
      <c r="E13127" s="8">
        <v>0</v>
      </c>
      <c r="F13127" t="s">
        <v>16589</v>
      </c>
      <c r="J13127" t="s">
        <v>792</v>
      </c>
      <c r="K13127" s="1">
        <v>85.15</v>
      </c>
      <c r="L13127" s="3">
        <v>46249</v>
      </c>
      <c r="M13127" s="10">
        <v>1.2</v>
      </c>
      <c r="N13127" s="14">
        <f t="shared" si="205"/>
        <v>102.18</v>
      </c>
    </row>
    <row r="13128" spans="1:14" x14ac:dyDescent="0.35">
      <c r="A13128" s="2" t="s">
        <v>12</v>
      </c>
      <c r="B13128" s="2" t="s">
        <v>17880</v>
      </c>
      <c r="C13128" t="s">
        <v>16561</v>
      </c>
      <c r="D13128" s="2" t="s">
        <v>16588</v>
      </c>
      <c r="E13128" s="8">
        <v>0</v>
      </c>
      <c r="F13128" t="s">
        <v>16589</v>
      </c>
      <c r="J13128" t="s">
        <v>793</v>
      </c>
      <c r="K13128" s="1">
        <v>138.71</v>
      </c>
      <c r="L13128" s="3">
        <v>46249</v>
      </c>
      <c r="M13128" s="10">
        <v>1.2</v>
      </c>
      <c r="N13128" s="14">
        <f t="shared" si="205"/>
        <v>166.452</v>
      </c>
    </row>
    <row r="13129" spans="1:14" x14ac:dyDescent="0.35">
      <c r="A13129" s="2" t="s">
        <v>12</v>
      </c>
      <c r="B13129" s="2" t="s">
        <v>17880</v>
      </c>
      <c r="C13129" t="s">
        <v>16561</v>
      </c>
      <c r="D13129" s="2" t="s">
        <v>16590</v>
      </c>
      <c r="E13129" s="8">
        <v>0</v>
      </c>
      <c r="F13129" t="s">
        <v>16591</v>
      </c>
      <c r="J13129" t="s">
        <v>792</v>
      </c>
      <c r="K13129" s="1">
        <v>20.7</v>
      </c>
      <c r="L13129" s="3">
        <v>46249</v>
      </c>
      <c r="M13129" s="10">
        <v>1.2</v>
      </c>
      <c r="N13129" s="14">
        <f t="shared" si="205"/>
        <v>24.84</v>
      </c>
    </row>
    <row r="13130" spans="1:14" x14ac:dyDescent="0.35">
      <c r="A13130" s="2" t="s">
        <v>12</v>
      </c>
      <c r="B13130" s="2" t="s">
        <v>17880</v>
      </c>
      <c r="C13130" t="s">
        <v>16561</v>
      </c>
      <c r="D13130" s="2" t="s">
        <v>16590</v>
      </c>
      <c r="E13130" s="8">
        <v>0</v>
      </c>
      <c r="F13130" t="s">
        <v>16591</v>
      </c>
      <c r="J13130" t="s">
        <v>793</v>
      </c>
      <c r="K13130" s="1">
        <v>39.659999999999997</v>
      </c>
      <c r="L13130" s="3">
        <v>46249</v>
      </c>
      <c r="M13130" s="10">
        <v>1.2</v>
      </c>
      <c r="N13130" s="14">
        <f t="shared" si="205"/>
        <v>47.591999999999992</v>
      </c>
    </row>
    <row r="13131" spans="1:14" x14ac:dyDescent="0.35">
      <c r="A13131" s="2" t="s">
        <v>12</v>
      </c>
      <c r="B13131" s="2" t="s">
        <v>17880</v>
      </c>
      <c r="C13131" t="s">
        <v>16561</v>
      </c>
      <c r="D13131" s="2" t="s">
        <v>16592</v>
      </c>
      <c r="E13131" s="8">
        <v>0</v>
      </c>
      <c r="F13131" t="s">
        <v>16591</v>
      </c>
      <c r="J13131" t="s">
        <v>792</v>
      </c>
      <c r="K13131" s="1">
        <v>42.07</v>
      </c>
      <c r="L13131" s="3">
        <v>46249</v>
      </c>
      <c r="M13131" s="10">
        <v>1.2</v>
      </c>
      <c r="N13131" s="14">
        <f t="shared" si="205"/>
        <v>50.484000000000002</v>
      </c>
    </row>
    <row r="13132" spans="1:14" x14ac:dyDescent="0.35">
      <c r="A13132" s="2" t="s">
        <v>12</v>
      </c>
      <c r="B13132" s="2" t="s">
        <v>17880</v>
      </c>
      <c r="C13132" t="s">
        <v>16561</v>
      </c>
      <c r="D13132" s="2" t="s">
        <v>16592</v>
      </c>
      <c r="E13132" s="8">
        <v>0</v>
      </c>
      <c r="F13132" t="s">
        <v>16591</v>
      </c>
      <c r="J13132" t="s">
        <v>793</v>
      </c>
      <c r="K13132" s="1">
        <v>64.69</v>
      </c>
      <c r="L13132" s="3">
        <v>46249</v>
      </c>
      <c r="M13132" s="10">
        <v>1.2</v>
      </c>
      <c r="N13132" s="14">
        <f t="shared" si="205"/>
        <v>77.628</v>
      </c>
    </row>
    <row r="13133" spans="1:14" x14ac:dyDescent="0.35">
      <c r="A13133" s="2" t="s">
        <v>12</v>
      </c>
      <c r="B13133" s="2" t="s">
        <v>17880</v>
      </c>
      <c r="C13133" t="s">
        <v>16561</v>
      </c>
      <c r="D13133" s="2" t="s">
        <v>16593</v>
      </c>
      <c r="E13133" s="8">
        <v>0</v>
      </c>
      <c r="F13133" t="s">
        <v>16591</v>
      </c>
      <c r="J13133" t="s">
        <v>792</v>
      </c>
      <c r="K13133" s="1">
        <v>62.14</v>
      </c>
      <c r="L13133" s="3">
        <v>46249</v>
      </c>
      <c r="M13133" s="10">
        <v>1.2</v>
      </c>
      <c r="N13133" s="14">
        <f t="shared" si="205"/>
        <v>74.567999999999998</v>
      </c>
    </row>
    <row r="13134" spans="1:14" x14ac:dyDescent="0.35">
      <c r="A13134" s="2" t="s">
        <v>12</v>
      </c>
      <c r="B13134" s="2" t="s">
        <v>17880</v>
      </c>
      <c r="C13134" t="s">
        <v>16561</v>
      </c>
      <c r="D13134" s="2" t="s">
        <v>16593</v>
      </c>
      <c r="E13134" s="8">
        <v>0</v>
      </c>
      <c r="F13134" t="s">
        <v>16591</v>
      </c>
      <c r="J13134" t="s">
        <v>793</v>
      </c>
      <c r="K13134" s="1">
        <v>88.09</v>
      </c>
      <c r="L13134" s="3">
        <v>46249</v>
      </c>
      <c r="M13134" s="10">
        <v>1.2</v>
      </c>
      <c r="N13134" s="14">
        <f t="shared" si="205"/>
        <v>105.708</v>
      </c>
    </row>
    <row r="13135" spans="1:14" x14ac:dyDescent="0.35">
      <c r="A13135" s="2" t="s">
        <v>12</v>
      </c>
      <c r="B13135" s="2" t="s">
        <v>17880</v>
      </c>
      <c r="C13135" t="s">
        <v>16561</v>
      </c>
      <c r="D13135" s="2" t="s">
        <v>16594</v>
      </c>
      <c r="E13135" s="8">
        <v>0</v>
      </c>
      <c r="F13135" t="s">
        <v>16591</v>
      </c>
      <c r="J13135" t="s">
        <v>792</v>
      </c>
      <c r="K13135" s="1">
        <v>83.13</v>
      </c>
      <c r="L13135" s="3">
        <v>46249</v>
      </c>
      <c r="M13135" s="10">
        <v>1.2</v>
      </c>
      <c r="N13135" s="14">
        <f t="shared" si="205"/>
        <v>99.755999999999986</v>
      </c>
    </row>
    <row r="13136" spans="1:14" x14ac:dyDescent="0.35">
      <c r="A13136" s="2" t="s">
        <v>12</v>
      </c>
      <c r="B13136" s="2" t="s">
        <v>17880</v>
      </c>
      <c r="C13136" t="s">
        <v>16561</v>
      </c>
      <c r="D13136" s="2" t="s">
        <v>16594</v>
      </c>
      <c r="E13136" s="8">
        <v>0</v>
      </c>
      <c r="F13136" t="s">
        <v>16591</v>
      </c>
      <c r="J13136" t="s">
        <v>793</v>
      </c>
      <c r="K13136" s="1">
        <v>113.07</v>
      </c>
      <c r="L13136" s="3">
        <v>46249</v>
      </c>
      <c r="M13136" s="10">
        <v>1.2</v>
      </c>
      <c r="N13136" s="14">
        <f t="shared" si="205"/>
        <v>135.684</v>
      </c>
    </row>
    <row r="13137" spans="1:14" x14ac:dyDescent="0.35">
      <c r="A13137" s="2" t="s">
        <v>12</v>
      </c>
      <c r="B13137" s="2" t="s">
        <v>17880</v>
      </c>
      <c r="C13137" t="s">
        <v>16561</v>
      </c>
      <c r="D13137" s="2" t="s">
        <v>16595</v>
      </c>
      <c r="E13137" s="8">
        <v>0</v>
      </c>
      <c r="F13137" t="s">
        <v>16596</v>
      </c>
      <c r="J13137" t="s">
        <v>792</v>
      </c>
      <c r="K13137" s="1">
        <v>10.66</v>
      </c>
      <c r="L13137" s="3">
        <v>46249</v>
      </c>
      <c r="M13137" s="10">
        <v>1.2</v>
      </c>
      <c r="N13137" s="14">
        <f t="shared" si="205"/>
        <v>12.792</v>
      </c>
    </row>
    <row r="13138" spans="1:14" x14ac:dyDescent="0.35">
      <c r="A13138" s="2" t="s">
        <v>12</v>
      </c>
      <c r="B13138" s="2" t="s">
        <v>17880</v>
      </c>
      <c r="C13138" t="s">
        <v>16561</v>
      </c>
      <c r="D13138" s="2" t="s">
        <v>16595</v>
      </c>
      <c r="E13138" s="8">
        <v>0</v>
      </c>
      <c r="F13138" t="s">
        <v>16596</v>
      </c>
      <c r="J13138" t="s">
        <v>793</v>
      </c>
      <c r="K13138" s="1">
        <v>15.31</v>
      </c>
      <c r="L13138" s="3">
        <v>46249</v>
      </c>
      <c r="M13138" s="10">
        <v>1.2</v>
      </c>
      <c r="N13138" s="14">
        <f t="shared" si="205"/>
        <v>18.372</v>
      </c>
    </row>
    <row r="13139" spans="1:14" x14ac:dyDescent="0.35">
      <c r="A13139" s="2" t="s">
        <v>12</v>
      </c>
      <c r="B13139" s="2" t="s">
        <v>17880</v>
      </c>
      <c r="C13139" t="s">
        <v>16561</v>
      </c>
      <c r="D13139" s="2" t="s">
        <v>16597</v>
      </c>
      <c r="E13139" s="8">
        <v>0</v>
      </c>
      <c r="F13139" t="s">
        <v>16598</v>
      </c>
      <c r="J13139" t="s">
        <v>792</v>
      </c>
      <c r="K13139" s="1">
        <v>21.99</v>
      </c>
      <c r="L13139" s="3">
        <v>46249</v>
      </c>
      <c r="M13139" s="10">
        <v>1.2</v>
      </c>
      <c r="N13139" s="14">
        <f t="shared" si="205"/>
        <v>26.387999999999998</v>
      </c>
    </row>
    <row r="13140" spans="1:14" x14ac:dyDescent="0.35">
      <c r="A13140" s="2" t="s">
        <v>12</v>
      </c>
      <c r="B13140" s="2" t="s">
        <v>17880</v>
      </c>
      <c r="C13140" t="s">
        <v>16561</v>
      </c>
      <c r="D13140" s="2" t="s">
        <v>16597</v>
      </c>
      <c r="E13140" s="8">
        <v>0</v>
      </c>
      <c r="F13140" t="s">
        <v>16598</v>
      </c>
      <c r="J13140" t="s">
        <v>793</v>
      </c>
      <c r="K13140" s="1">
        <v>28.98</v>
      </c>
      <c r="L13140" s="3">
        <v>46249</v>
      </c>
      <c r="M13140" s="10">
        <v>1.2</v>
      </c>
      <c r="N13140" s="14">
        <f t="shared" si="205"/>
        <v>34.775999999999996</v>
      </c>
    </row>
    <row r="13141" spans="1:14" x14ac:dyDescent="0.35">
      <c r="A13141" s="2" t="s">
        <v>12</v>
      </c>
      <c r="B13141" s="2" t="s">
        <v>17880</v>
      </c>
      <c r="C13141" t="s">
        <v>16561</v>
      </c>
      <c r="D13141" s="2" t="s">
        <v>16599</v>
      </c>
      <c r="E13141" s="8">
        <v>0</v>
      </c>
      <c r="F13141" t="s">
        <v>16600</v>
      </c>
      <c r="J13141" t="s">
        <v>792</v>
      </c>
      <c r="K13141" s="1">
        <v>27.71</v>
      </c>
      <c r="L13141" s="3">
        <v>46249</v>
      </c>
      <c r="M13141" s="10">
        <v>1.2</v>
      </c>
      <c r="N13141" s="14">
        <f t="shared" si="205"/>
        <v>33.252000000000002</v>
      </c>
    </row>
    <row r="13142" spans="1:14" x14ac:dyDescent="0.35">
      <c r="A13142" s="2" t="s">
        <v>12</v>
      </c>
      <c r="B13142" s="2" t="s">
        <v>17880</v>
      </c>
      <c r="C13142" t="s">
        <v>16561</v>
      </c>
      <c r="D13142" s="2" t="s">
        <v>16599</v>
      </c>
      <c r="E13142" s="8">
        <v>0</v>
      </c>
      <c r="F13142" t="s">
        <v>16600</v>
      </c>
      <c r="J13142" t="s">
        <v>793</v>
      </c>
      <c r="K13142" s="1">
        <v>35.03</v>
      </c>
      <c r="L13142" s="3">
        <v>46249</v>
      </c>
      <c r="M13142" s="10">
        <v>1.2</v>
      </c>
      <c r="N13142" s="14">
        <f t="shared" si="205"/>
        <v>42.036000000000001</v>
      </c>
    </row>
    <row r="13143" spans="1:14" x14ac:dyDescent="0.35">
      <c r="A13143" s="2" t="s">
        <v>12</v>
      </c>
      <c r="B13143" s="2" t="s">
        <v>17880</v>
      </c>
      <c r="C13143" t="s">
        <v>16561</v>
      </c>
      <c r="D13143" s="2" t="s">
        <v>16601</v>
      </c>
      <c r="E13143" s="8">
        <v>0</v>
      </c>
      <c r="F13143" t="s">
        <v>16602</v>
      </c>
      <c r="J13143" t="s">
        <v>792</v>
      </c>
      <c r="K13143" s="1">
        <v>55.47</v>
      </c>
      <c r="L13143" s="3">
        <v>46249</v>
      </c>
      <c r="M13143" s="10">
        <v>1.2</v>
      </c>
      <c r="N13143" s="14">
        <f t="shared" si="205"/>
        <v>66.563999999999993</v>
      </c>
    </row>
    <row r="13144" spans="1:14" x14ac:dyDescent="0.35">
      <c r="A13144" s="2" t="s">
        <v>12</v>
      </c>
      <c r="B13144" s="2" t="s">
        <v>17880</v>
      </c>
      <c r="C13144" t="s">
        <v>16561</v>
      </c>
      <c r="D13144" s="2" t="s">
        <v>16601</v>
      </c>
      <c r="E13144" s="8">
        <v>0</v>
      </c>
      <c r="F13144" t="s">
        <v>16602</v>
      </c>
      <c r="J13144" t="s">
        <v>793</v>
      </c>
      <c r="K13144" s="1">
        <v>67.44</v>
      </c>
      <c r="L13144" s="3">
        <v>46249</v>
      </c>
      <c r="M13144" s="10">
        <v>1.2</v>
      </c>
      <c r="N13144" s="14">
        <f t="shared" si="205"/>
        <v>80.927999999999997</v>
      </c>
    </row>
    <row r="13145" spans="1:14" x14ac:dyDescent="0.35">
      <c r="A13145" s="2" t="s">
        <v>12</v>
      </c>
      <c r="B13145" s="2" t="s">
        <v>17880</v>
      </c>
      <c r="C13145" t="s">
        <v>16561</v>
      </c>
      <c r="D13145" s="2" t="s">
        <v>16603</v>
      </c>
      <c r="E13145" s="8">
        <v>0</v>
      </c>
      <c r="F13145" t="s">
        <v>16604</v>
      </c>
      <c r="J13145" t="s">
        <v>792</v>
      </c>
      <c r="K13145" s="1">
        <v>6.34</v>
      </c>
      <c r="L13145" s="3">
        <v>46249</v>
      </c>
      <c r="M13145" s="10">
        <v>1.2</v>
      </c>
      <c r="N13145" s="14">
        <f t="shared" si="205"/>
        <v>7.6079999999999997</v>
      </c>
    </row>
    <row r="13146" spans="1:14" x14ac:dyDescent="0.35">
      <c r="A13146" s="2" t="s">
        <v>12</v>
      </c>
      <c r="B13146" s="2" t="s">
        <v>17880</v>
      </c>
      <c r="C13146" t="s">
        <v>16561</v>
      </c>
      <c r="D13146" s="2" t="s">
        <v>16603</v>
      </c>
      <c r="E13146" s="8">
        <v>0</v>
      </c>
      <c r="F13146" t="s">
        <v>16604</v>
      </c>
      <c r="J13146" t="s">
        <v>793</v>
      </c>
      <c r="K13146" s="1">
        <v>20.309999999999999</v>
      </c>
      <c r="L13146" s="3">
        <v>46249</v>
      </c>
      <c r="M13146" s="10">
        <v>1.2</v>
      </c>
      <c r="N13146" s="14">
        <f t="shared" si="205"/>
        <v>24.371999999999996</v>
      </c>
    </row>
    <row r="13147" spans="1:14" x14ac:dyDescent="0.35">
      <c r="A13147" s="2" t="s">
        <v>12</v>
      </c>
      <c r="B13147" s="2" t="s">
        <v>17880</v>
      </c>
      <c r="C13147" t="s">
        <v>16561</v>
      </c>
      <c r="D13147" s="2" t="s">
        <v>16605</v>
      </c>
      <c r="E13147" s="8">
        <v>0</v>
      </c>
      <c r="F13147" t="s">
        <v>16604</v>
      </c>
      <c r="J13147" t="s">
        <v>792</v>
      </c>
      <c r="K13147" s="1">
        <v>10.99</v>
      </c>
      <c r="L13147" s="3">
        <v>46249</v>
      </c>
      <c r="M13147" s="10">
        <v>1.2</v>
      </c>
      <c r="N13147" s="14">
        <f t="shared" si="205"/>
        <v>13.188000000000001</v>
      </c>
    </row>
    <row r="13148" spans="1:14" x14ac:dyDescent="0.35">
      <c r="A13148" s="2" t="s">
        <v>12</v>
      </c>
      <c r="B13148" s="2" t="s">
        <v>17880</v>
      </c>
      <c r="C13148" t="s">
        <v>16561</v>
      </c>
      <c r="D13148" s="2" t="s">
        <v>16605</v>
      </c>
      <c r="E13148" s="8">
        <v>0</v>
      </c>
      <c r="F13148" t="s">
        <v>16604</v>
      </c>
      <c r="J13148" t="s">
        <v>793</v>
      </c>
      <c r="K13148" s="1">
        <v>25.3</v>
      </c>
      <c r="L13148" s="3">
        <v>46249</v>
      </c>
      <c r="M13148" s="10">
        <v>1.2</v>
      </c>
      <c r="N13148" s="14">
        <f t="shared" si="205"/>
        <v>30.36</v>
      </c>
    </row>
    <row r="13149" spans="1:14" x14ac:dyDescent="0.35">
      <c r="A13149" s="2" t="s">
        <v>12</v>
      </c>
      <c r="B13149" s="2" t="s">
        <v>17880</v>
      </c>
      <c r="C13149" t="s">
        <v>16561</v>
      </c>
      <c r="D13149" s="2" t="s">
        <v>16606</v>
      </c>
      <c r="E13149" s="8">
        <v>0</v>
      </c>
      <c r="F13149" t="s">
        <v>16607</v>
      </c>
      <c r="K13149" s="1">
        <v>22.91</v>
      </c>
      <c r="L13149" s="3">
        <v>46249</v>
      </c>
      <c r="M13149" s="10">
        <v>1.2</v>
      </c>
      <c r="N13149" s="14">
        <f t="shared" si="205"/>
        <v>27.492000000000001</v>
      </c>
    </row>
    <row r="13150" spans="1:14" x14ac:dyDescent="0.35">
      <c r="A13150" s="2" t="s">
        <v>12</v>
      </c>
      <c r="B13150" s="2" t="s">
        <v>17880</v>
      </c>
      <c r="C13150" t="s">
        <v>16561</v>
      </c>
      <c r="D13150" s="2" t="s">
        <v>16608</v>
      </c>
      <c r="E13150" s="8">
        <v>0</v>
      </c>
      <c r="F13150" t="s">
        <v>16609</v>
      </c>
      <c r="K13150" s="1">
        <v>12.6</v>
      </c>
      <c r="L13150" s="3">
        <v>46249</v>
      </c>
      <c r="M13150" s="10">
        <v>1.2</v>
      </c>
      <c r="N13150" s="14">
        <f t="shared" si="205"/>
        <v>15.12</v>
      </c>
    </row>
    <row r="13151" spans="1:14" x14ac:dyDescent="0.35">
      <c r="A13151" s="2" t="s">
        <v>12</v>
      </c>
      <c r="B13151" s="2" t="s">
        <v>17880</v>
      </c>
      <c r="C13151" t="s">
        <v>16561</v>
      </c>
      <c r="D13151" s="2" t="s">
        <v>16610</v>
      </c>
      <c r="E13151" s="8">
        <v>0</v>
      </c>
      <c r="F13151" t="s">
        <v>16611</v>
      </c>
      <c r="J13151" t="s">
        <v>792</v>
      </c>
      <c r="K13151" s="1">
        <v>26.36</v>
      </c>
      <c r="L13151" s="3">
        <v>46249</v>
      </c>
      <c r="M13151" s="10">
        <v>1.2</v>
      </c>
      <c r="N13151" s="14">
        <f t="shared" si="205"/>
        <v>31.631999999999998</v>
      </c>
    </row>
    <row r="13152" spans="1:14" x14ac:dyDescent="0.35">
      <c r="A13152" s="2" t="s">
        <v>12</v>
      </c>
      <c r="B13152" s="2" t="s">
        <v>17880</v>
      </c>
      <c r="C13152" t="s">
        <v>16561</v>
      </c>
      <c r="D13152" s="2" t="s">
        <v>16610</v>
      </c>
      <c r="E13152" s="8">
        <v>0</v>
      </c>
      <c r="F13152" t="s">
        <v>16611</v>
      </c>
      <c r="J13152" t="s">
        <v>793</v>
      </c>
      <c r="K13152" s="1">
        <v>32.020000000000003</v>
      </c>
      <c r="L13152" s="3">
        <v>46249</v>
      </c>
      <c r="M13152" s="10">
        <v>1.2</v>
      </c>
      <c r="N13152" s="14">
        <f t="shared" si="205"/>
        <v>38.423999999999999</v>
      </c>
    </row>
    <row r="13153" spans="1:14" x14ac:dyDescent="0.35">
      <c r="A13153" s="2" t="s">
        <v>12</v>
      </c>
      <c r="B13153" s="2" t="s">
        <v>17880</v>
      </c>
      <c r="C13153" t="s">
        <v>16561</v>
      </c>
      <c r="D13153" s="2" t="s">
        <v>16612</v>
      </c>
      <c r="E13153" s="8">
        <v>0</v>
      </c>
      <c r="F13153" t="s">
        <v>16613</v>
      </c>
      <c r="K13153" s="1">
        <v>34.72</v>
      </c>
      <c r="L13153" s="3">
        <v>46249</v>
      </c>
      <c r="M13153" s="10">
        <v>1.2</v>
      </c>
      <c r="N13153" s="14">
        <f t="shared" si="205"/>
        <v>41.663999999999994</v>
      </c>
    </row>
    <row r="13154" spans="1:14" x14ac:dyDescent="0.35">
      <c r="A13154" s="2" t="s">
        <v>12</v>
      </c>
      <c r="B13154" s="2" t="s">
        <v>17880</v>
      </c>
      <c r="C13154" t="s">
        <v>16561</v>
      </c>
      <c r="D13154" s="2" t="s">
        <v>16614</v>
      </c>
      <c r="E13154" s="8">
        <v>0</v>
      </c>
      <c r="F13154" t="s">
        <v>16615</v>
      </c>
      <c r="J13154" t="s">
        <v>792</v>
      </c>
      <c r="K13154" s="1">
        <v>10.99</v>
      </c>
      <c r="L13154" s="3">
        <v>46249</v>
      </c>
      <c r="M13154" s="10">
        <v>1.2</v>
      </c>
      <c r="N13154" s="14">
        <f t="shared" si="205"/>
        <v>13.188000000000001</v>
      </c>
    </row>
    <row r="13155" spans="1:14" x14ac:dyDescent="0.35">
      <c r="A13155" s="2" t="s">
        <v>12</v>
      </c>
      <c r="B13155" s="2" t="s">
        <v>17880</v>
      </c>
      <c r="C13155" t="s">
        <v>16561</v>
      </c>
      <c r="D13155" s="2" t="s">
        <v>16614</v>
      </c>
      <c r="E13155" s="8">
        <v>0</v>
      </c>
      <c r="F13155" t="s">
        <v>16615</v>
      </c>
      <c r="J13155" t="s">
        <v>793</v>
      </c>
      <c r="K13155" s="1">
        <v>15.65</v>
      </c>
      <c r="L13155" s="3">
        <v>46249</v>
      </c>
      <c r="M13155" s="10">
        <v>1.2</v>
      </c>
      <c r="N13155" s="14">
        <f t="shared" si="205"/>
        <v>18.78</v>
      </c>
    </row>
    <row r="13156" spans="1:14" x14ac:dyDescent="0.35">
      <c r="A13156" s="2" t="s">
        <v>12</v>
      </c>
      <c r="B13156" s="2" t="s">
        <v>17880</v>
      </c>
      <c r="C13156" t="s">
        <v>16561</v>
      </c>
      <c r="D13156" s="2" t="s">
        <v>16616</v>
      </c>
      <c r="E13156" s="8">
        <v>0</v>
      </c>
      <c r="F13156" t="s">
        <v>16617</v>
      </c>
      <c r="J13156" t="s">
        <v>792</v>
      </c>
      <c r="K13156" s="1">
        <v>22.32</v>
      </c>
      <c r="L13156" s="3">
        <v>46249</v>
      </c>
      <c r="M13156" s="10">
        <v>1.2</v>
      </c>
      <c r="N13156" s="14">
        <f t="shared" si="205"/>
        <v>26.783999999999999</v>
      </c>
    </row>
    <row r="13157" spans="1:14" x14ac:dyDescent="0.35">
      <c r="A13157" s="2" t="s">
        <v>12</v>
      </c>
      <c r="B13157" s="2" t="s">
        <v>17880</v>
      </c>
      <c r="C13157" t="s">
        <v>16561</v>
      </c>
      <c r="D13157" s="2" t="s">
        <v>16616</v>
      </c>
      <c r="E13157" s="8">
        <v>0</v>
      </c>
      <c r="F13157" t="s">
        <v>16617</v>
      </c>
      <c r="J13157" t="s">
        <v>793</v>
      </c>
      <c r="K13157" s="1">
        <v>30.64</v>
      </c>
      <c r="L13157" s="3">
        <v>46249</v>
      </c>
      <c r="M13157" s="10">
        <v>1.2</v>
      </c>
      <c r="N13157" s="14">
        <f t="shared" si="205"/>
        <v>36.768000000000001</v>
      </c>
    </row>
    <row r="13158" spans="1:14" x14ac:dyDescent="0.35">
      <c r="A13158" s="2" t="s">
        <v>12</v>
      </c>
      <c r="B13158" s="2" t="s">
        <v>17880</v>
      </c>
      <c r="C13158" t="s">
        <v>16561</v>
      </c>
      <c r="D13158" s="2" t="s">
        <v>16618</v>
      </c>
      <c r="E13158" s="8">
        <v>0</v>
      </c>
      <c r="F13158" t="s">
        <v>16619</v>
      </c>
      <c r="J13158" t="s">
        <v>792</v>
      </c>
      <c r="K13158" s="1">
        <v>35.049999999999997</v>
      </c>
      <c r="L13158" s="3">
        <v>46249</v>
      </c>
      <c r="M13158" s="10">
        <v>1.2</v>
      </c>
      <c r="N13158" s="14">
        <f t="shared" si="205"/>
        <v>42.059999999999995</v>
      </c>
    </row>
    <row r="13159" spans="1:14" x14ac:dyDescent="0.35">
      <c r="A13159" s="2" t="s">
        <v>12</v>
      </c>
      <c r="B13159" s="2" t="s">
        <v>17880</v>
      </c>
      <c r="C13159" t="s">
        <v>16561</v>
      </c>
      <c r="D13159" s="2" t="s">
        <v>16618</v>
      </c>
      <c r="E13159" s="8">
        <v>0</v>
      </c>
      <c r="F13159" t="s">
        <v>16619</v>
      </c>
      <c r="J13159" t="s">
        <v>793</v>
      </c>
      <c r="K13159" s="1">
        <v>48.69</v>
      </c>
      <c r="L13159" s="3">
        <v>46249</v>
      </c>
      <c r="M13159" s="10">
        <v>1.2</v>
      </c>
      <c r="N13159" s="14">
        <f t="shared" si="205"/>
        <v>58.427999999999997</v>
      </c>
    </row>
    <row r="13160" spans="1:14" x14ac:dyDescent="0.35">
      <c r="A13160" s="2" t="s">
        <v>12</v>
      </c>
      <c r="B13160" s="2" t="s">
        <v>17880</v>
      </c>
      <c r="C13160" t="s">
        <v>16561</v>
      </c>
      <c r="D13160" s="2" t="s">
        <v>16620</v>
      </c>
      <c r="E13160" s="8">
        <v>0</v>
      </c>
      <c r="F13160" t="s">
        <v>16621</v>
      </c>
      <c r="J13160" t="s">
        <v>792</v>
      </c>
      <c r="K13160" s="1">
        <v>64.66</v>
      </c>
      <c r="L13160" s="3">
        <v>46249</v>
      </c>
      <c r="M13160" s="10">
        <v>1.2</v>
      </c>
      <c r="N13160" s="14">
        <f t="shared" si="205"/>
        <v>77.591999999999999</v>
      </c>
    </row>
    <row r="13161" spans="1:14" x14ac:dyDescent="0.35">
      <c r="A13161" s="2" t="s">
        <v>12</v>
      </c>
      <c r="B13161" s="2" t="s">
        <v>17880</v>
      </c>
      <c r="C13161" t="s">
        <v>16561</v>
      </c>
      <c r="D13161" s="2" t="s">
        <v>16620</v>
      </c>
      <c r="E13161" s="8">
        <v>0</v>
      </c>
      <c r="F13161" t="s">
        <v>16621</v>
      </c>
      <c r="J13161" t="s">
        <v>793</v>
      </c>
      <c r="K13161" s="1">
        <v>87.28</v>
      </c>
      <c r="L13161" s="3">
        <v>46249</v>
      </c>
      <c r="M13161" s="10">
        <v>1.2</v>
      </c>
      <c r="N13161" s="14">
        <f t="shared" si="205"/>
        <v>104.736</v>
      </c>
    </row>
    <row r="13162" spans="1:14" x14ac:dyDescent="0.35">
      <c r="A13162" s="2" t="s">
        <v>12</v>
      </c>
      <c r="B13162" s="2" t="s">
        <v>17880</v>
      </c>
      <c r="C13162" t="s">
        <v>16561</v>
      </c>
      <c r="D13162" s="2" t="s">
        <v>16622</v>
      </c>
      <c r="E13162" s="8">
        <v>0</v>
      </c>
      <c r="F13162" t="s">
        <v>16623</v>
      </c>
      <c r="J13162" t="s">
        <v>792</v>
      </c>
      <c r="K13162" s="1">
        <v>44.02</v>
      </c>
      <c r="L13162" s="3">
        <v>46249</v>
      </c>
      <c r="M13162" s="10">
        <v>1.2</v>
      </c>
      <c r="N13162" s="14">
        <f t="shared" si="205"/>
        <v>52.824000000000005</v>
      </c>
    </row>
    <row r="13163" spans="1:14" x14ac:dyDescent="0.35">
      <c r="A13163" s="2" t="s">
        <v>12</v>
      </c>
      <c r="B13163" s="2" t="s">
        <v>17880</v>
      </c>
      <c r="C13163" t="s">
        <v>16561</v>
      </c>
      <c r="D13163" s="2" t="s">
        <v>16622</v>
      </c>
      <c r="E13163" s="8">
        <v>0</v>
      </c>
      <c r="F13163" t="s">
        <v>16623</v>
      </c>
      <c r="J13163" t="s">
        <v>793</v>
      </c>
      <c r="K13163" s="1">
        <v>61.32</v>
      </c>
      <c r="L13163" s="3">
        <v>46249</v>
      </c>
      <c r="M13163" s="10">
        <v>1.2</v>
      </c>
      <c r="N13163" s="14">
        <f t="shared" si="205"/>
        <v>73.584000000000003</v>
      </c>
    </row>
    <row r="13164" spans="1:14" x14ac:dyDescent="0.35">
      <c r="A13164" s="2" t="s">
        <v>12</v>
      </c>
      <c r="B13164" s="2" t="s">
        <v>17880</v>
      </c>
      <c r="C13164" t="s">
        <v>16561</v>
      </c>
      <c r="D13164" s="2" t="s">
        <v>16624</v>
      </c>
      <c r="E13164" s="8">
        <v>0</v>
      </c>
      <c r="F13164" t="s">
        <v>16625</v>
      </c>
      <c r="J13164" t="s">
        <v>792</v>
      </c>
      <c r="K13164" s="1">
        <v>44.02</v>
      </c>
      <c r="L13164" s="3">
        <v>46249</v>
      </c>
      <c r="M13164" s="10">
        <v>1.2</v>
      </c>
      <c r="N13164" s="14">
        <f t="shared" si="205"/>
        <v>52.824000000000005</v>
      </c>
    </row>
    <row r="13165" spans="1:14" x14ac:dyDescent="0.35">
      <c r="A13165" s="2" t="s">
        <v>12</v>
      </c>
      <c r="B13165" s="2" t="s">
        <v>17880</v>
      </c>
      <c r="C13165" t="s">
        <v>16561</v>
      </c>
      <c r="D13165" s="2" t="s">
        <v>16624</v>
      </c>
      <c r="E13165" s="8">
        <v>0</v>
      </c>
      <c r="F13165" t="s">
        <v>16625</v>
      </c>
      <c r="J13165" t="s">
        <v>793</v>
      </c>
      <c r="K13165" s="1">
        <v>67.64</v>
      </c>
      <c r="L13165" s="3">
        <v>46249</v>
      </c>
      <c r="M13165" s="10">
        <v>1.2</v>
      </c>
      <c r="N13165" s="14">
        <f t="shared" si="205"/>
        <v>81.167999999999992</v>
      </c>
    </row>
    <row r="13166" spans="1:14" x14ac:dyDescent="0.35">
      <c r="A13166" s="2" t="s">
        <v>12</v>
      </c>
      <c r="B13166" s="2" t="s">
        <v>17880</v>
      </c>
      <c r="C13166" t="s">
        <v>16561</v>
      </c>
      <c r="D13166" s="2" t="s">
        <v>16626</v>
      </c>
      <c r="E13166" s="8">
        <v>0</v>
      </c>
      <c r="F13166" t="s">
        <v>16627</v>
      </c>
      <c r="J13166" t="s">
        <v>792</v>
      </c>
      <c r="K13166" s="1">
        <v>31.35</v>
      </c>
      <c r="L13166" s="3">
        <v>46249</v>
      </c>
      <c r="M13166" s="10">
        <v>1.2</v>
      </c>
      <c r="N13166" s="14">
        <f t="shared" si="205"/>
        <v>37.619999999999997</v>
      </c>
    </row>
    <row r="13167" spans="1:14" x14ac:dyDescent="0.35">
      <c r="A13167" s="2" t="s">
        <v>12</v>
      </c>
      <c r="B13167" s="2" t="s">
        <v>17880</v>
      </c>
      <c r="C13167" t="s">
        <v>16561</v>
      </c>
      <c r="D13167" s="2" t="s">
        <v>16626</v>
      </c>
      <c r="E13167" s="8">
        <v>0</v>
      </c>
      <c r="F13167" t="s">
        <v>16627</v>
      </c>
      <c r="J13167" t="s">
        <v>793</v>
      </c>
      <c r="K13167" s="1">
        <v>53.97</v>
      </c>
      <c r="L13167" s="3">
        <v>46249</v>
      </c>
      <c r="M13167" s="10">
        <v>1.2</v>
      </c>
      <c r="N13167" s="14">
        <f t="shared" si="205"/>
        <v>64.763999999999996</v>
      </c>
    </row>
    <row r="13168" spans="1:14" x14ac:dyDescent="0.35">
      <c r="A13168" s="2" t="s">
        <v>12</v>
      </c>
      <c r="B13168" s="2" t="s">
        <v>17880</v>
      </c>
      <c r="C13168" t="s">
        <v>16435</v>
      </c>
      <c r="D13168" s="2" t="s">
        <v>16628</v>
      </c>
      <c r="E13168" s="8">
        <v>0</v>
      </c>
      <c r="F13168" t="s">
        <v>16629</v>
      </c>
      <c r="J13168" t="s">
        <v>792</v>
      </c>
      <c r="K13168" s="1">
        <v>43.69</v>
      </c>
      <c r="L13168" s="3">
        <v>46249</v>
      </c>
      <c r="M13168" s="10">
        <v>1.2</v>
      </c>
      <c r="N13168" s="14">
        <f t="shared" si="205"/>
        <v>52.427999999999997</v>
      </c>
    </row>
    <row r="13169" spans="1:14" x14ac:dyDescent="0.35">
      <c r="A13169" s="2" t="s">
        <v>12</v>
      </c>
      <c r="B13169" s="2" t="s">
        <v>17880</v>
      </c>
      <c r="C13169" t="s">
        <v>16435</v>
      </c>
      <c r="D13169" s="2" t="s">
        <v>16628</v>
      </c>
      <c r="E13169" s="8">
        <v>0</v>
      </c>
      <c r="F13169" t="s">
        <v>16629</v>
      </c>
      <c r="J13169" t="s">
        <v>793</v>
      </c>
      <c r="K13169" s="1">
        <v>62.99</v>
      </c>
      <c r="L13169" s="3">
        <v>46249</v>
      </c>
      <c r="M13169" s="10">
        <v>1.2</v>
      </c>
      <c r="N13169" s="14">
        <f t="shared" si="205"/>
        <v>75.587999999999994</v>
      </c>
    </row>
    <row r="13170" spans="1:14" x14ac:dyDescent="0.35">
      <c r="A13170" s="2" t="s">
        <v>12</v>
      </c>
      <c r="B13170" s="2" t="s">
        <v>17880</v>
      </c>
      <c r="C13170" t="s">
        <v>16561</v>
      </c>
      <c r="D13170" s="2" t="s">
        <v>16628</v>
      </c>
      <c r="E13170" s="8">
        <v>0</v>
      </c>
      <c r="F13170" t="s">
        <v>16629</v>
      </c>
      <c r="J13170" t="s">
        <v>792</v>
      </c>
      <c r="K13170" s="1">
        <v>43.69</v>
      </c>
      <c r="L13170" s="3">
        <v>46249</v>
      </c>
      <c r="M13170" s="10">
        <v>1.2</v>
      </c>
      <c r="N13170" s="14">
        <f t="shared" si="205"/>
        <v>52.427999999999997</v>
      </c>
    </row>
    <row r="13171" spans="1:14" x14ac:dyDescent="0.35">
      <c r="A13171" s="2" t="s">
        <v>12</v>
      </c>
      <c r="B13171" s="2" t="s">
        <v>17880</v>
      </c>
      <c r="C13171" t="s">
        <v>16561</v>
      </c>
      <c r="D13171" s="2" t="s">
        <v>16628</v>
      </c>
      <c r="E13171" s="8">
        <v>0</v>
      </c>
      <c r="F13171" t="s">
        <v>16629</v>
      </c>
      <c r="J13171" t="s">
        <v>793</v>
      </c>
      <c r="K13171" s="1">
        <v>62.99</v>
      </c>
      <c r="L13171" s="3">
        <v>46249</v>
      </c>
      <c r="M13171" s="10">
        <v>1.2</v>
      </c>
      <c r="N13171" s="14">
        <f t="shared" si="205"/>
        <v>75.587999999999994</v>
      </c>
    </row>
    <row r="13172" spans="1:14" x14ac:dyDescent="0.35">
      <c r="A13172" s="2" t="s">
        <v>12</v>
      </c>
      <c r="B13172" s="2" t="s">
        <v>17880</v>
      </c>
      <c r="C13172" t="s">
        <v>16435</v>
      </c>
      <c r="D13172" s="2" t="s">
        <v>16630</v>
      </c>
      <c r="E13172" s="8">
        <v>0</v>
      </c>
      <c r="F13172" t="s">
        <v>16631</v>
      </c>
      <c r="J13172" t="s">
        <v>792</v>
      </c>
      <c r="K13172" s="1">
        <v>30.68</v>
      </c>
      <c r="L13172" s="3">
        <v>46249</v>
      </c>
      <c r="M13172" s="10">
        <v>1.2</v>
      </c>
      <c r="N13172" s="14">
        <f t="shared" si="205"/>
        <v>36.815999999999995</v>
      </c>
    </row>
    <row r="13173" spans="1:14" x14ac:dyDescent="0.35">
      <c r="A13173" s="2" t="s">
        <v>12</v>
      </c>
      <c r="B13173" s="2" t="s">
        <v>17880</v>
      </c>
      <c r="C13173" t="s">
        <v>16435</v>
      </c>
      <c r="D13173" s="2" t="s">
        <v>16630</v>
      </c>
      <c r="E13173" s="8">
        <v>0</v>
      </c>
      <c r="F13173" t="s">
        <v>16631</v>
      </c>
      <c r="J13173" t="s">
        <v>793</v>
      </c>
      <c r="K13173" s="1">
        <v>50.31</v>
      </c>
      <c r="L13173" s="3">
        <v>46249</v>
      </c>
      <c r="M13173" s="10">
        <v>1.2</v>
      </c>
      <c r="N13173" s="14">
        <f t="shared" si="205"/>
        <v>60.372</v>
      </c>
    </row>
    <row r="13174" spans="1:14" x14ac:dyDescent="0.35">
      <c r="A13174" s="2" t="s">
        <v>12</v>
      </c>
      <c r="B13174" s="2" t="s">
        <v>17880</v>
      </c>
      <c r="C13174" t="s">
        <v>16561</v>
      </c>
      <c r="D13174" s="2" t="s">
        <v>16630</v>
      </c>
      <c r="E13174" s="8">
        <v>0</v>
      </c>
      <c r="F13174" t="s">
        <v>16631</v>
      </c>
      <c r="J13174" t="s">
        <v>792</v>
      </c>
      <c r="K13174" s="1">
        <v>30.68</v>
      </c>
      <c r="L13174" s="3">
        <v>46249</v>
      </c>
      <c r="M13174" s="10">
        <v>1.2</v>
      </c>
      <c r="N13174" s="14">
        <f t="shared" si="205"/>
        <v>36.815999999999995</v>
      </c>
    </row>
    <row r="13175" spans="1:14" x14ac:dyDescent="0.35">
      <c r="A13175" s="2" t="s">
        <v>12</v>
      </c>
      <c r="B13175" s="2" t="s">
        <v>17880</v>
      </c>
      <c r="C13175" t="s">
        <v>16561</v>
      </c>
      <c r="D13175" s="2" t="s">
        <v>16630</v>
      </c>
      <c r="E13175" s="8">
        <v>0</v>
      </c>
      <c r="F13175" t="s">
        <v>16631</v>
      </c>
      <c r="J13175" t="s">
        <v>793</v>
      </c>
      <c r="K13175" s="1">
        <v>50.31</v>
      </c>
      <c r="L13175" s="3">
        <v>46249</v>
      </c>
      <c r="M13175" s="10">
        <v>1.2</v>
      </c>
      <c r="N13175" s="14">
        <f t="shared" si="205"/>
        <v>60.372</v>
      </c>
    </row>
    <row r="13176" spans="1:14" x14ac:dyDescent="0.35">
      <c r="A13176" s="2" t="s">
        <v>12</v>
      </c>
      <c r="B13176" s="2" t="s">
        <v>17880</v>
      </c>
      <c r="D13176" s="2" t="s">
        <v>16632</v>
      </c>
      <c r="E13176" s="8">
        <v>0</v>
      </c>
      <c r="F13176" t="s">
        <v>16633</v>
      </c>
      <c r="K13176" s="1">
        <v>51.85</v>
      </c>
      <c r="L13176" s="3">
        <v>46249</v>
      </c>
      <c r="M13176" s="10">
        <v>1.2</v>
      </c>
      <c r="N13176" s="14">
        <f t="shared" si="205"/>
        <v>62.22</v>
      </c>
    </row>
    <row r="13177" spans="1:14" x14ac:dyDescent="0.35">
      <c r="A13177" s="2" t="s">
        <v>12</v>
      </c>
      <c r="B13177" s="2" t="s">
        <v>17880</v>
      </c>
      <c r="C13177" t="s">
        <v>16435</v>
      </c>
      <c r="D13177" s="2" t="s">
        <v>16634</v>
      </c>
      <c r="E13177" s="8">
        <v>0</v>
      </c>
      <c r="F13177" t="s">
        <v>16635</v>
      </c>
      <c r="J13177" t="s">
        <v>792</v>
      </c>
      <c r="K13177" s="1">
        <v>15.94</v>
      </c>
      <c r="L13177" s="3">
        <v>46249</v>
      </c>
      <c r="M13177" s="10">
        <v>1.2</v>
      </c>
      <c r="N13177" s="14">
        <f t="shared" si="205"/>
        <v>19.128</v>
      </c>
    </row>
    <row r="13178" spans="1:14" x14ac:dyDescent="0.35">
      <c r="A13178" s="2" t="s">
        <v>12</v>
      </c>
      <c r="B13178" s="2" t="s">
        <v>17880</v>
      </c>
      <c r="C13178" t="s">
        <v>16435</v>
      </c>
      <c r="D13178" s="2" t="s">
        <v>16634</v>
      </c>
      <c r="E13178" s="8">
        <v>0</v>
      </c>
      <c r="F13178" t="s">
        <v>16635</v>
      </c>
      <c r="J13178" t="s">
        <v>793</v>
      </c>
      <c r="K13178" s="1">
        <v>18.93</v>
      </c>
      <c r="L13178" s="3">
        <v>46249</v>
      </c>
      <c r="M13178" s="10">
        <v>1.2</v>
      </c>
      <c r="N13178" s="14">
        <f t="shared" si="205"/>
        <v>22.715999999999998</v>
      </c>
    </row>
    <row r="13179" spans="1:14" x14ac:dyDescent="0.35">
      <c r="A13179" s="2" t="s">
        <v>12</v>
      </c>
      <c r="B13179" s="2" t="s">
        <v>17880</v>
      </c>
      <c r="C13179" t="s">
        <v>16435</v>
      </c>
      <c r="D13179" s="2" t="s">
        <v>16636</v>
      </c>
      <c r="E13179" s="8">
        <v>0</v>
      </c>
      <c r="F13179" t="s">
        <v>16637</v>
      </c>
      <c r="J13179" t="s">
        <v>792</v>
      </c>
      <c r="K13179" s="1">
        <v>31.92</v>
      </c>
      <c r="L13179" s="3">
        <v>46249</v>
      </c>
      <c r="M13179" s="10">
        <v>1.2</v>
      </c>
      <c r="N13179" s="14">
        <f t="shared" si="205"/>
        <v>38.304000000000002</v>
      </c>
    </row>
    <row r="13180" spans="1:14" x14ac:dyDescent="0.35">
      <c r="A13180" s="2" t="s">
        <v>12</v>
      </c>
      <c r="B13180" s="2" t="s">
        <v>17880</v>
      </c>
      <c r="C13180" t="s">
        <v>16435</v>
      </c>
      <c r="D13180" s="2" t="s">
        <v>16636</v>
      </c>
      <c r="E13180" s="8">
        <v>0</v>
      </c>
      <c r="F13180" t="s">
        <v>16637</v>
      </c>
      <c r="J13180" t="s">
        <v>793</v>
      </c>
      <c r="K13180" s="1">
        <v>37.909999999999997</v>
      </c>
      <c r="L13180" s="3">
        <v>46249</v>
      </c>
      <c r="M13180" s="10">
        <v>1.2</v>
      </c>
      <c r="N13180" s="14">
        <f t="shared" si="205"/>
        <v>45.491999999999997</v>
      </c>
    </row>
    <row r="13181" spans="1:14" x14ac:dyDescent="0.35">
      <c r="A13181" s="2" t="s">
        <v>12</v>
      </c>
      <c r="B13181" s="2" t="s">
        <v>17880</v>
      </c>
      <c r="C13181" t="s">
        <v>16435</v>
      </c>
      <c r="D13181" s="2" t="s">
        <v>16638</v>
      </c>
      <c r="E13181" s="8">
        <v>0</v>
      </c>
      <c r="F13181" t="s">
        <v>16639</v>
      </c>
      <c r="J13181" t="s">
        <v>792</v>
      </c>
      <c r="K13181" s="1">
        <v>47.61</v>
      </c>
      <c r="L13181" s="3">
        <v>46249</v>
      </c>
      <c r="M13181" s="10">
        <v>1.2</v>
      </c>
      <c r="N13181" s="14">
        <f t="shared" si="205"/>
        <v>57.131999999999998</v>
      </c>
    </row>
    <row r="13182" spans="1:14" x14ac:dyDescent="0.35">
      <c r="A13182" s="2" t="s">
        <v>12</v>
      </c>
      <c r="B13182" s="2" t="s">
        <v>17880</v>
      </c>
      <c r="C13182" t="s">
        <v>16435</v>
      </c>
      <c r="D13182" s="2" t="s">
        <v>16638</v>
      </c>
      <c r="E13182" s="8">
        <v>0</v>
      </c>
      <c r="F13182" t="s">
        <v>16639</v>
      </c>
      <c r="J13182" t="s">
        <v>793</v>
      </c>
      <c r="K13182" s="1">
        <v>56.6</v>
      </c>
      <c r="L13182" s="3">
        <v>46249</v>
      </c>
      <c r="M13182" s="10">
        <v>1.2</v>
      </c>
      <c r="N13182" s="14">
        <f t="shared" si="205"/>
        <v>67.92</v>
      </c>
    </row>
    <row r="13183" spans="1:14" x14ac:dyDescent="0.35">
      <c r="A13183" s="2" t="s">
        <v>12</v>
      </c>
      <c r="B13183" s="2" t="s">
        <v>17880</v>
      </c>
      <c r="C13183" t="s">
        <v>16435</v>
      </c>
      <c r="D13183" s="2" t="s">
        <v>16640</v>
      </c>
      <c r="E13183" s="8">
        <v>0</v>
      </c>
      <c r="F13183" t="s">
        <v>16641</v>
      </c>
      <c r="J13183" t="s">
        <v>792</v>
      </c>
      <c r="K13183" s="1">
        <v>63.26</v>
      </c>
      <c r="L13183" s="3">
        <v>46249</v>
      </c>
      <c r="M13183" s="10">
        <v>1.2</v>
      </c>
      <c r="N13183" s="14">
        <f t="shared" si="205"/>
        <v>75.911999999999992</v>
      </c>
    </row>
    <row r="13184" spans="1:14" x14ac:dyDescent="0.35">
      <c r="A13184" s="2" t="s">
        <v>12</v>
      </c>
      <c r="B13184" s="2" t="s">
        <v>17880</v>
      </c>
      <c r="C13184" t="s">
        <v>16435</v>
      </c>
      <c r="D13184" s="2" t="s">
        <v>16640</v>
      </c>
      <c r="E13184" s="8">
        <v>0</v>
      </c>
      <c r="F13184" t="s">
        <v>16641</v>
      </c>
      <c r="J13184" t="s">
        <v>793</v>
      </c>
      <c r="K13184" s="1">
        <v>75.900000000000006</v>
      </c>
      <c r="L13184" s="3">
        <v>46249</v>
      </c>
      <c r="M13184" s="10">
        <v>1.2</v>
      </c>
      <c r="N13184" s="14">
        <f t="shared" si="205"/>
        <v>91.08</v>
      </c>
    </row>
    <row r="13185" spans="1:14" x14ac:dyDescent="0.35">
      <c r="A13185" s="2" t="s">
        <v>12</v>
      </c>
      <c r="B13185" s="2" t="s">
        <v>17880</v>
      </c>
      <c r="C13185" t="s">
        <v>16435</v>
      </c>
      <c r="D13185" s="2" t="s">
        <v>16642</v>
      </c>
      <c r="E13185" s="8">
        <v>0</v>
      </c>
      <c r="F13185" t="s">
        <v>16643</v>
      </c>
      <c r="J13185" t="s">
        <v>792</v>
      </c>
      <c r="K13185" s="1">
        <v>30.01</v>
      </c>
      <c r="L13185" s="3">
        <v>46249</v>
      </c>
      <c r="M13185" s="10">
        <v>1.2</v>
      </c>
      <c r="N13185" s="14">
        <f t="shared" si="205"/>
        <v>36.012</v>
      </c>
    </row>
    <row r="13186" spans="1:14" x14ac:dyDescent="0.35">
      <c r="A13186" s="2" t="s">
        <v>12</v>
      </c>
      <c r="B13186" s="2" t="s">
        <v>17880</v>
      </c>
      <c r="C13186" t="s">
        <v>16435</v>
      </c>
      <c r="D13186" s="2" t="s">
        <v>16642</v>
      </c>
      <c r="E13186" s="8">
        <v>0</v>
      </c>
      <c r="F13186" t="s">
        <v>16643</v>
      </c>
      <c r="J13186" t="s">
        <v>793</v>
      </c>
      <c r="K13186" s="1">
        <v>35.340000000000003</v>
      </c>
      <c r="L13186" s="3">
        <v>46249</v>
      </c>
      <c r="M13186" s="10">
        <v>1.2</v>
      </c>
      <c r="N13186" s="14">
        <f t="shared" si="205"/>
        <v>42.408000000000001</v>
      </c>
    </row>
    <row r="13187" spans="1:14" x14ac:dyDescent="0.35">
      <c r="A13187" s="2" t="s">
        <v>12</v>
      </c>
      <c r="B13187" s="2" t="s">
        <v>17880</v>
      </c>
      <c r="C13187" t="s">
        <v>16435</v>
      </c>
      <c r="D13187" s="2" t="s">
        <v>16644</v>
      </c>
      <c r="E13187" s="8">
        <v>0</v>
      </c>
      <c r="F13187" t="s">
        <v>16645</v>
      </c>
      <c r="J13187" t="s">
        <v>792</v>
      </c>
      <c r="K13187" s="1">
        <v>31.01</v>
      </c>
      <c r="L13187" s="3">
        <v>46249</v>
      </c>
      <c r="M13187" s="10">
        <v>1.2</v>
      </c>
      <c r="N13187" s="14">
        <f t="shared" ref="N13187:N13250" si="206">SUM(K13187*M13187)</f>
        <v>37.212000000000003</v>
      </c>
    </row>
    <row r="13188" spans="1:14" x14ac:dyDescent="0.35">
      <c r="A13188" s="2" t="s">
        <v>12</v>
      </c>
      <c r="B13188" s="2" t="s">
        <v>17880</v>
      </c>
      <c r="C13188" t="s">
        <v>16435</v>
      </c>
      <c r="D13188" s="2" t="s">
        <v>16644</v>
      </c>
      <c r="E13188" s="8">
        <v>0</v>
      </c>
      <c r="F13188" t="s">
        <v>16645</v>
      </c>
      <c r="J13188" t="s">
        <v>793</v>
      </c>
      <c r="K13188" s="1">
        <v>37</v>
      </c>
      <c r="L13188" s="3">
        <v>46249</v>
      </c>
      <c r="M13188" s="10">
        <v>1.2</v>
      </c>
      <c r="N13188" s="14">
        <f t="shared" si="206"/>
        <v>44.4</v>
      </c>
    </row>
    <row r="13189" spans="1:14" x14ac:dyDescent="0.35">
      <c r="A13189" s="2" t="s">
        <v>12</v>
      </c>
      <c r="B13189" s="2" t="s">
        <v>17880</v>
      </c>
      <c r="C13189" t="s">
        <v>16435</v>
      </c>
      <c r="D13189" s="2" t="s">
        <v>16646</v>
      </c>
      <c r="E13189" s="8">
        <v>0</v>
      </c>
      <c r="F13189" t="s">
        <v>16647</v>
      </c>
      <c r="K13189" s="1">
        <v>21.53</v>
      </c>
      <c r="L13189" s="3">
        <v>46249</v>
      </c>
      <c r="M13189" s="10">
        <v>1.2</v>
      </c>
      <c r="N13189" s="14">
        <f t="shared" si="206"/>
        <v>25.836000000000002</v>
      </c>
    </row>
    <row r="13190" spans="1:14" x14ac:dyDescent="0.35">
      <c r="A13190" s="2" t="s">
        <v>12</v>
      </c>
      <c r="B13190" s="2" t="s">
        <v>17880</v>
      </c>
      <c r="C13190" t="s">
        <v>16435</v>
      </c>
      <c r="D13190" s="2" t="s">
        <v>16648</v>
      </c>
      <c r="E13190" s="8">
        <v>0</v>
      </c>
      <c r="F13190" t="s">
        <v>16649</v>
      </c>
      <c r="K13190" s="1">
        <v>51.85</v>
      </c>
      <c r="L13190" s="3">
        <v>46249</v>
      </c>
      <c r="M13190" s="10">
        <v>1.2</v>
      </c>
      <c r="N13190" s="14">
        <f t="shared" si="206"/>
        <v>62.22</v>
      </c>
    </row>
    <row r="13191" spans="1:14" x14ac:dyDescent="0.35">
      <c r="A13191" s="2" t="s">
        <v>12</v>
      </c>
      <c r="B13191" s="2" t="s">
        <v>17880</v>
      </c>
      <c r="C13191" t="s">
        <v>16435</v>
      </c>
      <c r="D13191" s="2" t="s">
        <v>16650</v>
      </c>
      <c r="E13191" s="8">
        <v>0</v>
      </c>
      <c r="F13191" t="s">
        <v>16651</v>
      </c>
      <c r="J13191" t="s">
        <v>792</v>
      </c>
      <c r="K13191" s="1">
        <v>26.36</v>
      </c>
      <c r="L13191" s="3">
        <v>46249</v>
      </c>
      <c r="M13191" s="10">
        <v>1.2</v>
      </c>
      <c r="N13191" s="14">
        <f t="shared" si="206"/>
        <v>31.631999999999998</v>
      </c>
    </row>
    <row r="13192" spans="1:14" x14ac:dyDescent="0.35">
      <c r="A13192" s="2" t="s">
        <v>12</v>
      </c>
      <c r="B13192" s="2" t="s">
        <v>17880</v>
      </c>
      <c r="C13192" t="s">
        <v>16435</v>
      </c>
      <c r="D13192" s="2" t="s">
        <v>16650</v>
      </c>
      <c r="E13192" s="8">
        <v>0</v>
      </c>
      <c r="F13192" t="s">
        <v>16651</v>
      </c>
      <c r="J13192" t="s">
        <v>793</v>
      </c>
      <c r="K13192" s="1">
        <v>51.64</v>
      </c>
      <c r="L13192" s="3">
        <v>46249</v>
      </c>
      <c r="M13192" s="10">
        <v>1.2</v>
      </c>
      <c r="N13192" s="14">
        <f t="shared" si="206"/>
        <v>61.967999999999996</v>
      </c>
    </row>
    <row r="13193" spans="1:14" x14ac:dyDescent="0.35">
      <c r="A13193" s="2" t="s">
        <v>12</v>
      </c>
      <c r="B13193" s="2" t="s">
        <v>17880</v>
      </c>
      <c r="C13193" t="s">
        <v>16435</v>
      </c>
      <c r="D13193" s="2" t="s">
        <v>16652</v>
      </c>
      <c r="E13193" s="8">
        <v>0</v>
      </c>
      <c r="F13193" t="s">
        <v>16653</v>
      </c>
      <c r="J13193" t="s">
        <v>792</v>
      </c>
      <c r="K13193" s="1">
        <v>26.36</v>
      </c>
      <c r="L13193" s="3">
        <v>46249</v>
      </c>
      <c r="M13193" s="10">
        <v>1.2</v>
      </c>
      <c r="N13193" s="14">
        <f t="shared" si="206"/>
        <v>31.631999999999998</v>
      </c>
    </row>
    <row r="13194" spans="1:14" x14ac:dyDescent="0.35">
      <c r="A13194" s="2" t="s">
        <v>12</v>
      </c>
      <c r="B13194" s="2" t="s">
        <v>17880</v>
      </c>
      <c r="C13194" t="s">
        <v>16435</v>
      </c>
      <c r="D13194" s="2" t="s">
        <v>16652</v>
      </c>
      <c r="E13194" s="8">
        <v>0</v>
      </c>
      <c r="F13194" t="s">
        <v>16653</v>
      </c>
      <c r="J13194" t="s">
        <v>793</v>
      </c>
      <c r="K13194" s="1">
        <v>41.33</v>
      </c>
      <c r="L13194" s="3">
        <v>46249</v>
      </c>
      <c r="M13194" s="10">
        <v>1.2</v>
      </c>
      <c r="N13194" s="14">
        <f t="shared" si="206"/>
        <v>49.595999999999997</v>
      </c>
    </row>
    <row r="13195" spans="1:14" x14ac:dyDescent="0.35">
      <c r="A13195" s="2" t="s">
        <v>12</v>
      </c>
      <c r="B13195" s="2" t="s">
        <v>17880</v>
      </c>
      <c r="D13195" s="2" t="s">
        <v>16654</v>
      </c>
      <c r="E13195" s="8">
        <v>0</v>
      </c>
      <c r="F13195" t="s">
        <v>8882</v>
      </c>
      <c r="K13195" s="1">
        <v>17.3</v>
      </c>
      <c r="L13195" s="3">
        <v>46249</v>
      </c>
      <c r="M13195" s="10">
        <v>1.2</v>
      </c>
      <c r="N13195" s="14">
        <f t="shared" si="206"/>
        <v>20.76</v>
      </c>
    </row>
    <row r="13196" spans="1:14" x14ac:dyDescent="0.35">
      <c r="A13196" s="2" t="s">
        <v>12</v>
      </c>
      <c r="B13196" s="2" t="s">
        <v>17880</v>
      </c>
      <c r="C13196" t="s">
        <v>16435</v>
      </c>
      <c r="D13196" s="2" t="s">
        <v>16655</v>
      </c>
      <c r="E13196" s="8">
        <v>0</v>
      </c>
      <c r="F13196" t="s">
        <v>16656</v>
      </c>
      <c r="K13196" s="1">
        <v>80.790000000000006</v>
      </c>
      <c r="L13196" s="3">
        <v>46249</v>
      </c>
      <c r="M13196" s="10">
        <v>1.2</v>
      </c>
      <c r="N13196" s="14">
        <f t="shared" si="206"/>
        <v>96.948000000000008</v>
      </c>
    </row>
    <row r="13197" spans="1:14" x14ac:dyDescent="0.35">
      <c r="A13197" s="2" t="s">
        <v>12</v>
      </c>
      <c r="B13197" s="2" t="s">
        <v>17880</v>
      </c>
      <c r="C13197" t="s">
        <v>16435</v>
      </c>
      <c r="D13197" s="2" t="s">
        <v>16657</v>
      </c>
      <c r="E13197" s="8">
        <v>0</v>
      </c>
      <c r="F13197" t="s">
        <v>16658</v>
      </c>
      <c r="J13197" t="s">
        <v>792</v>
      </c>
      <c r="K13197" s="1">
        <v>53.12</v>
      </c>
      <c r="L13197" s="3">
        <v>46249</v>
      </c>
      <c r="M13197" s="10">
        <v>1.2</v>
      </c>
      <c r="N13197" s="14">
        <f t="shared" si="206"/>
        <v>63.743999999999993</v>
      </c>
    </row>
    <row r="13198" spans="1:14" x14ac:dyDescent="0.35">
      <c r="A13198" s="2" t="s">
        <v>12</v>
      </c>
      <c r="B13198" s="2" t="s">
        <v>17880</v>
      </c>
      <c r="C13198" t="s">
        <v>16435</v>
      </c>
      <c r="D13198" s="2" t="s">
        <v>16657</v>
      </c>
      <c r="E13198" s="8">
        <v>0</v>
      </c>
      <c r="F13198" t="s">
        <v>16658</v>
      </c>
      <c r="J13198" t="s">
        <v>793</v>
      </c>
      <c r="K13198" s="1">
        <v>93.71</v>
      </c>
      <c r="L13198" s="3">
        <v>46249</v>
      </c>
      <c r="M13198" s="10">
        <v>1.2</v>
      </c>
      <c r="N13198" s="14">
        <f t="shared" si="206"/>
        <v>112.45199999999998</v>
      </c>
    </row>
    <row r="13199" spans="1:14" x14ac:dyDescent="0.35">
      <c r="A13199" s="2" t="s">
        <v>12</v>
      </c>
      <c r="B13199" s="2" t="s">
        <v>17880</v>
      </c>
      <c r="C13199" t="s">
        <v>16435</v>
      </c>
      <c r="D13199" s="2" t="s">
        <v>16659</v>
      </c>
      <c r="E13199" s="8">
        <v>0</v>
      </c>
      <c r="F13199" t="s">
        <v>16660</v>
      </c>
      <c r="K13199" s="1">
        <v>35.4</v>
      </c>
      <c r="L13199" s="3">
        <v>46249</v>
      </c>
      <c r="M13199" s="10">
        <v>1.2</v>
      </c>
      <c r="N13199" s="14">
        <f t="shared" si="206"/>
        <v>42.48</v>
      </c>
    </row>
    <row r="13200" spans="1:14" x14ac:dyDescent="0.35">
      <c r="A13200" s="2" t="s">
        <v>12</v>
      </c>
      <c r="B13200" s="2" t="s">
        <v>17880</v>
      </c>
      <c r="C13200" t="s">
        <v>16435</v>
      </c>
      <c r="D13200" s="2" t="s">
        <v>16661</v>
      </c>
      <c r="E13200" s="8">
        <v>0</v>
      </c>
      <c r="F13200" t="s">
        <v>16662</v>
      </c>
      <c r="K13200" s="1">
        <v>94.8</v>
      </c>
      <c r="L13200" s="3">
        <v>46249</v>
      </c>
      <c r="M13200" s="10">
        <v>1.2</v>
      </c>
      <c r="N13200" s="14">
        <f t="shared" si="206"/>
        <v>113.75999999999999</v>
      </c>
    </row>
    <row r="13201" spans="1:14" x14ac:dyDescent="0.35">
      <c r="A13201" s="2" t="s">
        <v>12</v>
      </c>
      <c r="B13201" s="2" t="s">
        <v>17880</v>
      </c>
      <c r="C13201" t="s">
        <v>16435</v>
      </c>
      <c r="D13201" s="2" t="s">
        <v>16663</v>
      </c>
      <c r="E13201" s="8">
        <v>0</v>
      </c>
      <c r="F13201" t="s">
        <v>16664</v>
      </c>
      <c r="K13201" s="1">
        <v>63.16</v>
      </c>
      <c r="L13201" s="3">
        <v>46249</v>
      </c>
      <c r="M13201" s="10">
        <v>1.2</v>
      </c>
      <c r="N13201" s="14">
        <f t="shared" si="206"/>
        <v>75.791999999999987</v>
      </c>
    </row>
    <row r="13202" spans="1:14" x14ac:dyDescent="0.35">
      <c r="A13202" s="2" t="s">
        <v>12</v>
      </c>
      <c r="B13202" s="2" t="s">
        <v>17880</v>
      </c>
      <c r="C13202" t="s">
        <v>16435</v>
      </c>
      <c r="D13202" s="2" t="s">
        <v>16665</v>
      </c>
      <c r="E13202" s="8">
        <v>0</v>
      </c>
      <c r="F13202" t="s">
        <v>16666</v>
      </c>
      <c r="K13202" s="1">
        <v>123.53</v>
      </c>
      <c r="L13202" s="3">
        <v>46249</v>
      </c>
      <c r="M13202" s="10">
        <v>1.2</v>
      </c>
      <c r="N13202" s="14">
        <f t="shared" si="206"/>
        <v>148.23599999999999</v>
      </c>
    </row>
    <row r="13203" spans="1:14" x14ac:dyDescent="0.35">
      <c r="A13203" s="2" t="s">
        <v>12</v>
      </c>
      <c r="B13203" s="2" t="s">
        <v>17880</v>
      </c>
      <c r="C13203" t="s">
        <v>16435</v>
      </c>
      <c r="D13203" s="2" t="s">
        <v>16667</v>
      </c>
      <c r="E13203" s="8">
        <v>0</v>
      </c>
      <c r="F13203" t="s">
        <v>16668</v>
      </c>
      <c r="K13203" s="1">
        <v>201.72</v>
      </c>
      <c r="L13203" s="3">
        <v>46249</v>
      </c>
      <c r="M13203" s="10">
        <v>1.2</v>
      </c>
      <c r="N13203" s="14">
        <f t="shared" si="206"/>
        <v>242.06399999999999</v>
      </c>
    </row>
    <row r="13204" spans="1:14" x14ac:dyDescent="0.35">
      <c r="A13204" s="2" t="s">
        <v>12</v>
      </c>
      <c r="B13204" s="2" t="s">
        <v>17880</v>
      </c>
      <c r="C13204" t="s">
        <v>16435</v>
      </c>
      <c r="D13204" s="2" t="s">
        <v>16669</v>
      </c>
      <c r="E13204" s="8">
        <v>0</v>
      </c>
      <c r="F13204" t="s">
        <v>16670</v>
      </c>
      <c r="K13204" s="1">
        <v>101.15</v>
      </c>
      <c r="L13204" s="3">
        <v>46249</v>
      </c>
      <c r="M13204" s="10">
        <v>1.2</v>
      </c>
      <c r="N13204" s="14">
        <f t="shared" si="206"/>
        <v>121.38</v>
      </c>
    </row>
    <row r="13205" spans="1:14" x14ac:dyDescent="0.35">
      <c r="A13205" s="2" t="s">
        <v>12</v>
      </c>
      <c r="B13205" s="2" t="s">
        <v>17880</v>
      </c>
      <c r="C13205" t="s">
        <v>16435</v>
      </c>
      <c r="D13205" s="2" t="s">
        <v>16671</v>
      </c>
      <c r="E13205" s="8">
        <v>0</v>
      </c>
      <c r="F13205" t="s">
        <v>16672</v>
      </c>
      <c r="K13205" s="1">
        <v>778.22</v>
      </c>
      <c r="L13205" s="3">
        <v>46249</v>
      </c>
      <c r="M13205" s="10">
        <v>1.2</v>
      </c>
      <c r="N13205" s="14">
        <f t="shared" si="206"/>
        <v>933.86400000000003</v>
      </c>
    </row>
    <row r="13206" spans="1:14" x14ac:dyDescent="0.35">
      <c r="A13206" s="2" t="s">
        <v>12</v>
      </c>
      <c r="B13206" s="2" t="s">
        <v>17880</v>
      </c>
      <c r="C13206" t="s">
        <v>16435</v>
      </c>
      <c r="D13206" s="2" t="s">
        <v>16673</v>
      </c>
      <c r="E13206" s="8">
        <v>0</v>
      </c>
      <c r="F13206" t="s">
        <v>16674</v>
      </c>
      <c r="K13206" s="1">
        <v>336.59</v>
      </c>
      <c r="L13206" s="3">
        <v>46249</v>
      </c>
      <c r="M13206" s="10">
        <v>1.2</v>
      </c>
      <c r="N13206" s="14">
        <f t="shared" si="206"/>
        <v>403.90799999999996</v>
      </c>
    </row>
    <row r="13207" spans="1:14" x14ac:dyDescent="0.35">
      <c r="A13207" s="2" t="s">
        <v>12</v>
      </c>
      <c r="B13207" s="2" t="s">
        <v>17880</v>
      </c>
      <c r="D13207" s="2" t="s">
        <v>16675</v>
      </c>
      <c r="E13207" s="8">
        <v>0</v>
      </c>
      <c r="F13207" t="s">
        <v>16676</v>
      </c>
      <c r="J13207" t="s">
        <v>792</v>
      </c>
      <c r="K13207" s="1">
        <v>13.35</v>
      </c>
      <c r="L13207" s="3">
        <v>46249</v>
      </c>
      <c r="M13207" s="10">
        <v>1.2</v>
      </c>
      <c r="N13207" s="14">
        <f t="shared" si="206"/>
        <v>16.02</v>
      </c>
    </row>
    <row r="13208" spans="1:14" x14ac:dyDescent="0.35">
      <c r="A13208" s="2" t="s">
        <v>12</v>
      </c>
      <c r="B13208" s="2" t="s">
        <v>17880</v>
      </c>
      <c r="D13208" s="2" t="s">
        <v>16675</v>
      </c>
      <c r="E13208" s="8">
        <v>0</v>
      </c>
      <c r="F13208" t="s">
        <v>16676</v>
      </c>
      <c r="J13208" t="s">
        <v>793</v>
      </c>
      <c r="K13208" s="1">
        <v>25.99</v>
      </c>
      <c r="L13208" s="3">
        <v>46249</v>
      </c>
      <c r="M13208" s="10">
        <v>1.2</v>
      </c>
      <c r="N13208" s="14">
        <f t="shared" si="206"/>
        <v>31.187999999999995</v>
      </c>
    </row>
    <row r="13209" spans="1:14" x14ac:dyDescent="0.35">
      <c r="A13209" s="2" t="s">
        <v>12</v>
      </c>
      <c r="B13209" s="2" t="s">
        <v>17880</v>
      </c>
      <c r="C13209" t="s">
        <v>16435</v>
      </c>
      <c r="D13209" s="2" t="s">
        <v>16677</v>
      </c>
      <c r="E13209" s="8">
        <v>0</v>
      </c>
      <c r="F13209" t="s">
        <v>16678</v>
      </c>
      <c r="K13209" s="1">
        <v>674.04</v>
      </c>
      <c r="L13209" s="3">
        <v>46249</v>
      </c>
      <c r="M13209" s="10">
        <v>1.2</v>
      </c>
      <c r="N13209" s="14">
        <f t="shared" si="206"/>
        <v>808.84799999999996</v>
      </c>
    </row>
    <row r="13210" spans="1:14" x14ac:dyDescent="0.35">
      <c r="A13210" s="2" t="s">
        <v>12</v>
      </c>
      <c r="B13210" s="2" t="s">
        <v>17880</v>
      </c>
      <c r="C13210" t="s">
        <v>16435</v>
      </c>
      <c r="D13210" s="2" t="s">
        <v>16679</v>
      </c>
      <c r="E13210" s="8">
        <v>0</v>
      </c>
      <c r="F13210" t="s">
        <v>16680</v>
      </c>
      <c r="K13210" s="1">
        <v>351.1</v>
      </c>
      <c r="L13210" s="3">
        <v>46249</v>
      </c>
      <c r="M13210" s="10">
        <v>1.2</v>
      </c>
      <c r="N13210" s="14">
        <f t="shared" si="206"/>
        <v>421.32</v>
      </c>
    </row>
    <row r="13211" spans="1:14" x14ac:dyDescent="0.35">
      <c r="A13211" s="2" t="s">
        <v>12</v>
      </c>
      <c r="B13211" s="2" t="s">
        <v>17880</v>
      </c>
      <c r="C13211" t="s">
        <v>16435</v>
      </c>
      <c r="D13211" s="2" t="s">
        <v>16681</v>
      </c>
      <c r="E13211" s="8">
        <v>0</v>
      </c>
      <c r="F13211" t="s">
        <v>16682</v>
      </c>
      <c r="K13211" s="1">
        <v>15.26</v>
      </c>
      <c r="L13211" s="3">
        <v>46249</v>
      </c>
      <c r="M13211" s="10">
        <v>1.2</v>
      </c>
      <c r="N13211" s="14">
        <f t="shared" si="206"/>
        <v>18.311999999999998</v>
      </c>
    </row>
    <row r="13212" spans="1:14" x14ac:dyDescent="0.35">
      <c r="A13212" s="2" t="s">
        <v>12</v>
      </c>
      <c r="B13212" s="2" t="s">
        <v>17880</v>
      </c>
      <c r="C13212" t="s">
        <v>16435</v>
      </c>
      <c r="D13212" s="2" t="s">
        <v>16683</v>
      </c>
      <c r="E13212" s="8">
        <v>0</v>
      </c>
      <c r="F13212" t="s">
        <v>16684</v>
      </c>
      <c r="J13212" t="s">
        <v>792</v>
      </c>
      <c r="K13212" s="1">
        <v>8.02</v>
      </c>
      <c r="L13212" s="3">
        <v>46249</v>
      </c>
      <c r="M13212" s="10">
        <v>1.2</v>
      </c>
      <c r="N13212" s="14">
        <f t="shared" si="206"/>
        <v>9.6239999999999988</v>
      </c>
    </row>
    <row r="13213" spans="1:14" x14ac:dyDescent="0.35">
      <c r="A13213" s="2" t="s">
        <v>12</v>
      </c>
      <c r="B13213" s="2" t="s">
        <v>17880</v>
      </c>
      <c r="C13213" t="s">
        <v>16435</v>
      </c>
      <c r="D13213" s="2" t="s">
        <v>16683</v>
      </c>
      <c r="E13213" s="8">
        <v>0</v>
      </c>
      <c r="F13213" t="s">
        <v>16684</v>
      </c>
      <c r="J13213" t="s">
        <v>793</v>
      </c>
      <c r="K13213" s="1">
        <v>18.329999999999998</v>
      </c>
      <c r="L13213" s="3">
        <v>46249</v>
      </c>
      <c r="M13213" s="10">
        <v>1.2</v>
      </c>
      <c r="N13213" s="14">
        <f t="shared" si="206"/>
        <v>21.995999999999999</v>
      </c>
    </row>
    <row r="13214" spans="1:14" x14ac:dyDescent="0.35">
      <c r="A13214" s="2" t="s">
        <v>12</v>
      </c>
      <c r="B13214" s="2" t="s">
        <v>17880</v>
      </c>
      <c r="C13214" t="s">
        <v>16435</v>
      </c>
      <c r="D13214" s="2" t="s">
        <v>16685</v>
      </c>
      <c r="E13214" s="8">
        <v>0</v>
      </c>
      <c r="F13214" t="s">
        <v>16686</v>
      </c>
      <c r="K13214" s="1">
        <v>473.81</v>
      </c>
      <c r="L13214" s="3">
        <v>46249</v>
      </c>
      <c r="M13214" s="10">
        <v>1.2</v>
      </c>
      <c r="N13214" s="14">
        <f t="shared" si="206"/>
        <v>568.572</v>
      </c>
    </row>
    <row r="13215" spans="1:14" x14ac:dyDescent="0.35">
      <c r="A13215" s="2" t="s">
        <v>12</v>
      </c>
      <c r="B13215" s="2" t="s">
        <v>17880</v>
      </c>
      <c r="C13215" t="s">
        <v>16435</v>
      </c>
      <c r="D13215" s="2" t="s">
        <v>16687</v>
      </c>
      <c r="E13215" s="8">
        <v>0</v>
      </c>
      <c r="F13215" t="s">
        <v>16688</v>
      </c>
      <c r="K13215" s="1">
        <v>305.45999999999998</v>
      </c>
      <c r="L13215" s="3">
        <v>46249</v>
      </c>
      <c r="M13215" s="10">
        <v>1.2</v>
      </c>
      <c r="N13215" s="14">
        <f t="shared" si="206"/>
        <v>366.55199999999996</v>
      </c>
    </row>
    <row r="13216" spans="1:14" x14ac:dyDescent="0.35">
      <c r="A13216" s="2" t="s">
        <v>12</v>
      </c>
      <c r="B13216" s="2" t="s">
        <v>17880</v>
      </c>
      <c r="C13216" t="s">
        <v>16435</v>
      </c>
      <c r="D13216" s="2" t="s">
        <v>16689</v>
      </c>
      <c r="E13216" s="8">
        <v>0</v>
      </c>
      <c r="F13216" t="s">
        <v>16690</v>
      </c>
      <c r="K13216" s="1">
        <v>295.14</v>
      </c>
      <c r="L13216" s="3">
        <v>46249</v>
      </c>
      <c r="M13216" s="10">
        <v>1.2</v>
      </c>
      <c r="N13216" s="14">
        <f t="shared" si="206"/>
        <v>354.16799999999995</v>
      </c>
    </row>
    <row r="13217" spans="1:14" x14ac:dyDescent="0.35">
      <c r="A13217" s="2" t="s">
        <v>12</v>
      </c>
      <c r="B13217" s="2" t="s">
        <v>17880</v>
      </c>
      <c r="C13217" t="s">
        <v>16435</v>
      </c>
      <c r="D13217" s="2" t="s">
        <v>16691</v>
      </c>
      <c r="E13217" s="8">
        <v>0</v>
      </c>
      <c r="F13217" t="s">
        <v>16692</v>
      </c>
      <c r="K13217" s="1">
        <v>115.85</v>
      </c>
      <c r="L13217" s="3">
        <v>46249</v>
      </c>
      <c r="M13217" s="10">
        <v>1.2</v>
      </c>
      <c r="N13217" s="14">
        <f t="shared" si="206"/>
        <v>139.01999999999998</v>
      </c>
    </row>
    <row r="13218" spans="1:14" x14ac:dyDescent="0.35">
      <c r="A13218" s="2" t="s">
        <v>12</v>
      </c>
      <c r="B13218" s="2" t="s">
        <v>17880</v>
      </c>
      <c r="C13218" t="s">
        <v>16435</v>
      </c>
      <c r="D13218" s="2" t="s">
        <v>16693</v>
      </c>
      <c r="E13218" s="8">
        <v>0</v>
      </c>
      <c r="F13218" t="s">
        <v>16694</v>
      </c>
      <c r="K13218" s="1">
        <v>105.19</v>
      </c>
      <c r="L13218" s="3">
        <v>46249</v>
      </c>
      <c r="M13218" s="10">
        <v>1.2</v>
      </c>
      <c r="N13218" s="14">
        <f t="shared" si="206"/>
        <v>126.22799999999999</v>
      </c>
    </row>
    <row r="13219" spans="1:14" x14ac:dyDescent="0.35">
      <c r="A13219" s="2" t="s">
        <v>12</v>
      </c>
      <c r="B13219" s="2" t="s">
        <v>17880</v>
      </c>
      <c r="C13219" t="s">
        <v>16435</v>
      </c>
      <c r="D13219" s="2" t="s">
        <v>16695</v>
      </c>
      <c r="E13219" s="8">
        <v>0</v>
      </c>
      <c r="F13219" t="s">
        <v>16696</v>
      </c>
      <c r="K13219" s="1">
        <v>101.15</v>
      </c>
      <c r="L13219" s="3">
        <v>46249</v>
      </c>
      <c r="M13219" s="10">
        <v>1.2</v>
      </c>
      <c r="N13219" s="14">
        <f t="shared" si="206"/>
        <v>121.38</v>
      </c>
    </row>
    <row r="13220" spans="1:14" x14ac:dyDescent="0.35">
      <c r="A13220" s="2" t="s">
        <v>12</v>
      </c>
      <c r="B13220" s="2" t="s">
        <v>17880</v>
      </c>
      <c r="C13220" t="s">
        <v>16435</v>
      </c>
      <c r="D13220" s="2" t="s">
        <v>16697</v>
      </c>
      <c r="E13220" s="8">
        <v>0</v>
      </c>
      <c r="F13220" t="s">
        <v>16698</v>
      </c>
      <c r="J13220" t="s">
        <v>792</v>
      </c>
      <c r="K13220" s="1">
        <v>169.42</v>
      </c>
      <c r="L13220" s="3">
        <v>46249</v>
      </c>
      <c r="M13220" s="10">
        <v>1.2</v>
      </c>
      <c r="N13220" s="14">
        <f t="shared" si="206"/>
        <v>203.30399999999997</v>
      </c>
    </row>
    <row r="13221" spans="1:14" x14ac:dyDescent="0.35">
      <c r="A13221" s="2" t="s">
        <v>12</v>
      </c>
      <c r="B13221" s="2" t="s">
        <v>17880</v>
      </c>
      <c r="C13221" t="s">
        <v>16435</v>
      </c>
      <c r="D13221" s="2" t="s">
        <v>16697</v>
      </c>
      <c r="E13221" s="8">
        <v>0</v>
      </c>
      <c r="F13221" t="s">
        <v>16698</v>
      </c>
      <c r="J13221" t="s">
        <v>793</v>
      </c>
      <c r="K13221" s="1">
        <v>292.18</v>
      </c>
      <c r="L13221" s="3">
        <v>46249</v>
      </c>
      <c r="M13221" s="10">
        <v>1.2</v>
      </c>
      <c r="N13221" s="14">
        <f t="shared" si="206"/>
        <v>350.61599999999999</v>
      </c>
    </row>
    <row r="13222" spans="1:14" x14ac:dyDescent="0.35">
      <c r="A13222" s="2" t="s">
        <v>12</v>
      </c>
      <c r="B13222" s="2" t="s">
        <v>17880</v>
      </c>
      <c r="C13222" t="s">
        <v>16435</v>
      </c>
      <c r="D13222" s="2" t="s">
        <v>16699</v>
      </c>
      <c r="E13222" s="8">
        <v>0</v>
      </c>
      <c r="F13222" t="s">
        <v>16700</v>
      </c>
      <c r="J13222" t="s">
        <v>792</v>
      </c>
      <c r="K13222" s="1">
        <v>38.72</v>
      </c>
      <c r="L13222" s="3">
        <v>46249</v>
      </c>
      <c r="M13222" s="10">
        <v>1.2</v>
      </c>
      <c r="N13222" s="14">
        <f t="shared" si="206"/>
        <v>46.463999999999999</v>
      </c>
    </row>
    <row r="13223" spans="1:14" x14ac:dyDescent="0.35">
      <c r="A13223" s="2" t="s">
        <v>12</v>
      </c>
      <c r="B13223" s="2" t="s">
        <v>17880</v>
      </c>
      <c r="C13223" t="s">
        <v>16435</v>
      </c>
      <c r="D13223" s="2" t="s">
        <v>16699</v>
      </c>
      <c r="E13223" s="8">
        <v>0</v>
      </c>
      <c r="F13223" t="s">
        <v>16700</v>
      </c>
      <c r="J13223" t="s">
        <v>793</v>
      </c>
      <c r="K13223" s="1">
        <v>57.35</v>
      </c>
      <c r="L13223" s="3">
        <v>46249</v>
      </c>
      <c r="M13223" s="10">
        <v>1.2</v>
      </c>
      <c r="N13223" s="14">
        <f t="shared" si="206"/>
        <v>68.819999999999993</v>
      </c>
    </row>
    <row r="13224" spans="1:14" x14ac:dyDescent="0.35">
      <c r="A13224" s="2" t="s">
        <v>12</v>
      </c>
      <c r="B13224" s="2" t="s">
        <v>17880</v>
      </c>
      <c r="C13224" t="s">
        <v>16435</v>
      </c>
      <c r="D13224" s="2" t="s">
        <v>16701</v>
      </c>
      <c r="E13224" s="8">
        <v>0</v>
      </c>
      <c r="F13224" t="s">
        <v>16702</v>
      </c>
      <c r="K13224" s="1">
        <v>63.82</v>
      </c>
      <c r="L13224" s="3">
        <v>46249</v>
      </c>
      <c r="M13224" s="10">
        <v>1.2</v>
      </c>
      <c r="N13224" s="14">
        <f t="shared" si="206"/>
        <v>76.584000000000003</v>
      </c>
    </row>
    <row r="13225" spans="1:14" x14ac:dyDescent="0.35">
      <c r="A13225" s="2" t="s">
        <v>12</v>
      </c>
      <c r="B13225" s="2" t="s">
        <v>17880</v>
      </c>
      <c r="C13225" t="s">
        <v>16435</v>
      </c>
      <c r="D13225" s="2" t="s">
        <v>16703</v>
      </c>
      <c r="E13225" s="8">
        <v>0</v>
      </c>
      <c r="F13225" t="s">
        <v>16704</v>
      </c>
      <c r="K13225" s="1">
        <v>55.47</v>
      </c>
      <c r="L13225" s="3">
        <v>46249</v>
      </c>
      <c r="M13225" s="10">
        <v>1.2</v>
      </c>
      <c r="N13225" s="14">
        <f t="shared" si="206"/>
        <v>66.563999999999993</v>
      </c>
    </row>
    <row r="13226" spans="1:14" x14ac:dyDescent="0.35">
      <c r="A13226" s="2" t="s">
        <v>12</v>
      </c>
      <c r="B13226" s="2" t="s">
        <v>17880</v>
      </c>
      <c r="C13226" t="s">
        <v>16435</v>
      </c>
      <c r="D13226" s="2" t="s">
        <v>16705</v>
      </c>
      <c r="E13226" s="8">
        <v>0</v>
      </c>
      <c r="F13226" t="s">
        <v>16706</v>
      </c>
      <c r="J13226" t="s">
        <v>792</v>
      </c>
      <c r="K13226" s="1">
        <v>79.03</v>
      </c>
      <c r="L13226" s="3">
        <v>46249</v>
      </c>
      <c r="M13226" s="10">
        <v>1.2</v>
      </c>
      <c r="N13226" s="14">
        <f t="shared" si="206"/>
        <v>94.835999999999999</v>
      </c>
    </row>
    <row r="13227" spans="1:14" x14ac:dyDescent="0.35">
      <c r="A13227" s="2" t="s">
        <v>12</v>
      </c>
      <c r="B13227" s="2" t="s">
        <v>17880</v>
      </c>
      <c r="C13227" t="s">
        <v>16435</v>
      </c>
      <c r="D13227" s="2" t="s">
        <v>16705</v>
      </c>
      <c r="E13227" s="8">
        <v>0</v>
      </c>
      <c r="F13227" t="s">
        <v>16706</v>
      </c>
      <c r="J13227" t="s">
        <v>793</v>
      </c>
      <c r="K13227" s="1">
        <v>143.9</v>
      </c>
      <c r="L13227" s="3">
        <v>46249</v>
      </c>
      <c r="M13227" s="10">
        <v>1.2</v>
      </c>
      <c r="N13227" s="14">
        <f t="shared" si="206"/>
        <v>172.68</v>
      </c>
    </row>
    <row r="13228" spans="1:14" x14ac:dyDescent="0.35">
      <c r="A13228" s="2" t="s">
        <v>12</v>
      </c>
      <c r="B13228" s="2" t="s">
        <v>17880</v>
      </c>
      <c r="C13228" t="s">
        <v>16435</v>
      </c>
      <c r="D13228" s="2" t="s">
        <v>16707</v>
      </c>
      <c r="E13228" s="8">
        <v>0</v>
      </c>
      <c r="F13228" t="s">
        <v>16708</v>
      </c>
      <c r="J13228" t="s">
        <v>792</v>
      </c>
      <c r="K13228" s="1">
        <v>43.69</v>
      </c>
      <c r="L13228" s="3">
        <v>46249</v>
      </c>
      <c r="M13228" s="10">
        <v>1.2</v>
      </c>
      <c r="N13228" s="14">
        <f t="shared" si="206"/>
        <v>52.427999999999997</v>
      </c>
    </row>
    <row r="13229" spans="1:14" x14ac:dyDescent="0.35">
      <c r="A13229" s="2" t="s">
        <v>12</v>
      </c>
      <c r="B13229" s="2" t="s">
        <v>17880</v>
      </c>
      <c r="C13229" t="s">
        <v>16435</v>
      </c>
      <c r="D13229" s="2" t="s">
        <v>16707</v>
      </c>
      <c r="E13229" s="8">
        <v>0</v>
      </c>
      <c r="F13229" t="s">
        <v>16708</v>
      </c>
      <c r="J13229" t="s">
        <v>793</v>
      </c>
      <c r="K13229" s="1">
        <v>77.959999999999994</v>
      </c>
      <c r="L13229" s="3">
        <v>46249</v>
      </c>
      <c r="M13229" s="10">
        <v>1.2</v>
      </c>
      <c r="N13229" s="14">
        <f t="shared" si="206"/>
        <v>93.551999999999992</v>
      </c>
    </row>
    <row r="13230" spans="1:14" x14ac:dyDescent="0.35">
      <c r="A13230" s="2" t="s">
        <v>12</v>
      </c>
      <c r="B13230" s="2" t="s">
        <v>17880</v>
      </c>
      <c r="C13230" t="s">
        <v>16435</v>
      </c>
      <c r="D13230" s="2" t="s">
        <v>16709</v>
      </c>
      <c r="E13230" s="8">
        <v>0</v>
      </c>
      <c r="F13230" t="s">
        <v>16710</v>
      </c>
      <c r="J13230" t="s">
        <v>792</v>
      </c>
      <c r="K13230" s="1">
        <v>43.69</v>
      </c>
      <c r="L13230" s="3">
        <v>46249</v>
      </c>
      <c r="M13230" s="10">
        <v>1.2</v>
      </c>
      <c r="N13230" s="14">
        <f t="shared" si="206"/>
        <v>52.427999999999997</v>
      </c>
    </row>
    <row r="13231" spans="1:14" x14ac:dyDescent="0.35">
      <c r="A13231" s="2" t="s">
        <v>12</v>
      </c>
      <c r="B13231" s="2" t="s">
        <v>17880</v>
      </c>
      <c r="C13231" t="s">
        <v>16435</v>
      </c>
      <c r="D13231" s="2" t="s">
        <v>16709</v>
      </c>
      <c r="E13231" s="8">
        <v>0</v>
      </c>
      <c r="F13231" t="s">
        <v>16710</v>
      </c>
      <c r="J13231" t="s">
        <v>793</v>
      </c>
      <c r="K13231" s="1">
        <v>65.98</v>
      </c>
      <c r="L13231" s="3">
        <v>46249</v>
      </c>
      <c r="M13231" s="10">
        <v>1.2</v>
      </c>
      <c r="N13231" s="14">
        <f t="shared" si="206"/>
        <v>79.176000000000002</v>
      </c>
    </row>
    <row r="13232" spans="1:14" x14ac:dyDescent="0.35">
      <c r="A13232" s="2" t="s">
        <v>12</v>
      </c>
      <c r="B13232" s="2" t="s">
        <v>17880</v>
      </c>
      <c r="C13232" t="s">
        <v>16435</v>
      </c>
      <c r="D13232" s="2" t="s">
        <v>16711</v>
      </c>
      <c r="E13232" s="8">
        <v>0</v>
      </c>
      <c r="F13232" t="s">
        <v>16712</v>
      </c>
      <c r="J13232" t="s">
        <v>792</v>
      </c>
      <c r="K13232" s="1">
        <v>65.44</v>
      </c>
      <c r="L13232" s="3">
        <v>46249</v>
      </c>
      <c r="M13232" s="10">
        <v>1.2</v>
      </c>
      <c r="N13232" s="14">
        <f t="shared" si="206"/>
        <v>78.527999999999992</v>
      </c>
    </row>
    <row r="13233" spans="1:14" x14ac:dyDescent="0.35">
      <c r="A13233" s="2" t="s">
        <v>12</v>
      </c>
      <c r="B13233" s="2" t="s">
        <v>17880</v>
      </c>
      <c r="C13233" t="s">
        <v>16435</v>
      </c>
      <c r="D13233" s="2" t="s">
        <v>16711</v>
      </c>
      <c r="E13233" s="8">
        <v>0</v>
      </c>
      <c r="F13233" t="s">
        <v>16712</v>
      </c>
      <c r="J13233" t="s">
        <v>793</v>
      </c>
      <c r="K13233" s="1">
        <v>89.06</v>
      </c>
      <c r="L13233" s="3">
        <v>46249</v>
      </c>
      <c r="M13233" s="10">
        <v>1.2</v>
      </c>
      <c r="N13233" s="14">
        <f t="shared" si="206"/>
        <v>106.872</v>
      </c>
    </row>
    <row r="13234" spans="1:14" x14ac:dyDescent="0.35">
      <c r="A13234" s="2" t="s">
        <v>12</v>
      </c>
      <c r="B13234" s="2" t="s">
        <v>17880</v>
      </c>
      <c r="C13234" t="s">
        <v>16435</v>
      </c>
      <c r="D13234" s="2" t="s">
        <v>16713</v>
      </c>
      <c r="E13234" s="8">
        <v>0</v>
      </c>
      <c r="F13234" t="s">
        <v>16714</v>
      </c>
      <c r="J13234" t="s">
        <v>792</v>
      </c>
      <c r="K13234" s="1">
        <v>82.01</v>
      </c>
      <c r="L13234" s="3">
        <v>46249</v>
      </c>
      <c r="M13234" s="10">
        <v>1.2</v>
      </c>
      <c r="N13234" s="14">
        <f t="shared" si="206"/>
        <v>98.412000000000006</v>
      </c>
    </row>
    <row r="13235" spans="1:14" x14ac:dyDescent="0.35">
      <c r="A13235" s="2" t="s">
        <v>12</v>
      </c>
      <c r="B13235" s="2" t="s">
        <v>17880</v>
      </c>
      <c r="C13235" t="s">
        <v>16435</v>
      </c>
      <c r="D13235" s="2" t="s">
        <v>16713</v>
      </c>
      <c r="E13235" s="8">
        <v>0</v>
      </c>
      <c r="F13235" t="s">
        <v>16714</v>
      </c>
      <c r="J13235" t="s">
        <v>793</v>
      </c>
      <c r="K13235" s="1">
        <v>159.85</v>
      </c>
      <c r="L13235" s="3">
        <v>46249</v>
      </c>
      <c r="M13235" s="10">
        <v>1.2</v>
      </c>
      <c r="N13235" s="14">
        <f t="shared" si="206"/>
        <v>191.82</v>
      </c>
    </row>
    <row r="13236" spans="1:14" x14ac:dyDescent="0.35">
      <c r="A13236" s="2" t="s">
        <v>12</v>
      </c>
      <c r="B13236" s="2" t="s">
        <v>17880</v>
      </c>
      <c r="C13236" t="s">
        <v>16435</v>
      </c>
      <c r="D13236" s="2" t="s">
        <v>16715</v>
      </c>
      <c r="E13236" s="8">
        <v>0</v>
      </c>
      <c r="F13236" t="s">
        <v>16716</v>
      </c>
      <c r="J13236" t="s">
        <v>792</v>
      </c>
      <c r="K13236" s="1">
        <v>89.4</v>
      </c>
      <c r="L13236" s="3">
        <v>46249</v>
      </c>
      <c r="M13236" s="10">
        <v>1.2</v>
      </c>
      <c r="N13236" s="14">
        <f t="shared" si="206"/>
        <v>107.28</v>
      </c>
    </row>
    <row r="13237" spans="1:14" x14ac:dyDescent="0.35">
      <c r="A13237" s="2" t="s">
        <v>12</v>
      </c>
      <c r="B13237" s="2" t="s">
        <v>17880</v>
      </c>
      <c r="C13237" t="s">
        <v>16435</v>
      </c>
      <c r="D13237" s="2" t="s">
        <v>16715</v>
      </c>
      <c r="E13237" s="8">
        <v>0</v>
      </c>
      <c r="F13237" t="s">
        <v>16716</v>
      </c>
      <c r="J13237" t="s">
        <v>793</v>
      </c>
      <c r="K13237" s="1">
        <v>144.62</v>
      </c>
      <c r="L13237" s="3">
        <v>46249</v>
      </c>
      <c r="M13237" s="10">
        <v>1.2</v>
      </c>
      <c r="N13237" s="14">
        <f t="shared" si="206"/>
        <v>173.54400000000001</v>
      </c>
    </row>
    <row r="13238" spans="1:14" x14ac:dyDescent="0.35">
      <c r="A13238" s="2" t="s">
        <v>12</v>
      </c>
      <c r="B13238" s="2" t="s">
        <v>17880</v>
      </c>
      <c r="C13238" t="s">
        <v>16435</v>
      </c>
      <c r="D13238" s="2" t="s">
        <v>16717</v>
      </c>
      <c r="E13238" s="8">
        <v>0</v>
      </c>
      <c r="F13238" t="s">
        <v>16718</v>
      </c>
      <c r="J13238" t="s">
        <v>792</v>
      </c>
      <c r="K13238" s="1">
        <v>36.01</v>
      </c>
      <c r="L13238" s="3">
        <v>46249</v>
      </c>
      <c r="M13238" s="10">
        <v>1.2</v>
      </c>
      <c r="N13238" s="14">
        <f t="shared" si="206"/>
        <v>43.211999999999996</v>
      </c>
    </row>
    <row r="13239" spans="1:14" x14ac:dyDescent="0.35">
      <c r="A13239" s="2" t="s">
        <v>12</v>
      </c>
      <c r="B13239" s="2" t="s">
        <v>17880</v>
      </c>
      <c r="C13239" t="s">
        <v>16435</v>
      </c>
      <c r="D13239" s="2" t="s">
        <v>16717</v>
      </c>
      <c r="E13239" s="8">
        <v>0</v>
      </c>
      <c r="F13239" t="s">
        <v>16718</v>
      </c>
      <c r="J13239" t="s">
        <v>793</v>
      </c>
      <c r="K13239" s="1">
        <v>61.29</v>
      </c>
      <c r="L13239" s="3">
        <v>46249</v>
      </c>
      <c r="M13239" s="10">
        <v>1.2</v>
      </c>
      <c r="N13239" s="14">
        <f t="shared" si="206"/>
        <v>73.548000000000002</v>
      </c>
    </row>
    <row r="13240" spans="1:14" x14ac:dyDescent="0.35">
      <c r="A13240" s="2" t="s">
        <v>12</v>
      </c>
      <c r="B13240" s="2" t="s">
        <v>17880</v>
      </c>
      <c r="C13240" t="s">
        <v>16435</v>
      </c>
      <c r="D13240" s="2" t="s">
        <v>16719</v>
      </c>
      <c r="E13240" s="8">
        <v>0</v>
      </c>
      <c r="F13240" t="s">
        <v>16720</v>
      </c>
      <c r="J13240" t="s">
        <v>792</v>
      </c>
      <c r="K13240" s="1">
        <v>122.09</v>
      </c>
      <c r="L13240" s="3">
        <v>46249</v>
      </c>
      <c r="M13240" s="10">
        <v>1.2</v>
      </c>
      <c r="N13240" s="14">
        <f t="shared" si="206"/>
        <v>146.50800000000001</v>
      </c>
    </row>
    <row r="13241" spans="1:14" x14ac:dyDescent="0.35">
      <c r="A13241" s="2" t="s">
        <v>12</v>
      </c>
      <c r="B13241" s="2" t="s">
        <v>17880</v>
      </c>
      <c r="C13241" t="s">
        <v>16435</v>
      </c>
      <c r="D13241" s="2" t="s">
        <v>16719</v>
      </c>
      <c r="E13241" s="8">
        <v>0</v>
      </c>
      <c r="F13241" t="s">
        <v>16720</v>
      </c>
      <c r="J13241" t="s">
        <v>793</v>
      </c>
      <c r="K13241" s="1">
        <v>219.56</v>
      </c>
      <c r="L13241" s="3">
        <v>46249</v>
      </c>
      <c r="M13241" s="10">
        <v>1.2</v>
      </c>
      <c r="N13241" s="14">
        <f t="shared" si="206"/>
        <v>263.47199999999998</v>
      </c>
    </row>
    <row r="13242" spans="1:14" x14ac:dyDescent="0.35">
      <c r="A13242" s="2" t="s">
        <v>12</v>
      </c>
      <c r="B13242" s="2" t="s">
        <v>17880</v>
      </c>
      <c r="C13242" t="s">
        <v>16435</v>
      </c>
      <c r="D13242" s="2" t="s">
        <v>16721</v>
      </c>
      <c r="E13242" s="8">
        <v>0</v>
      </c>
      <c r="F13242" t="s">
        <v>16722</v>
      </c>
      <c r="J13242" t="s">
        <v>792</v>
      </c>
      <c r="K13242" s="1">
        <v>166.21</v>
      </c>
      <c r="L13242" s="3">
        <v>46249</v>
      </c>
      <c r="M13242" s="10">
        <v>1.2</v>
      </c>
      <c r="N13242" s="14">
        <f t="shared" si="206"/>
        <v>199.452</v>
      </c>
    </row>
    <row r="13243" spans="1:14" x14ac:dyDescent="0.35">
      <c r="A13243" s="2" t="s">
        <v>12</v>
      </c>
      <c r="B13243" s="2" t="s">
        <v>17880</v>
      </c>
      <c r="C13243" t="s">
        <v>16435</v>
      </c>
      <c r="D13243" s="2" t="s">
        <v>16721</v>
      </c>
      <c r="E13243" s="8">
        <v>0</v>
      </c>
      <c r="F13243" t="s">
        <v>16722</v>
      </c>
      <c r="J13243" t="s">
        <v>793</v>
      </c>
      <c r="K13243" s="1">
        <v>297.95</v>
      </c>
      <c r="L13243" s="3">
        <v>46249</v>
      </c>
      <c r="M13243" s="10">
        <v>1.2</v>
      </c>
      <c r="N13243" s="14">
        <f t="shared" si="206"/>
        <v>357.53999999999996</v>
      </c>
    </row>
    <row r="13244" spans="1:14" x14ac:dyDescent="0.35">
      <c r="A13244" s="2" t="s">
        <v>12</v>
      </c>
      <c r="B13244" s="2" t="s">
        <v>17880</v>
      </c>
      <c r="C13244" t="s">
        <v>16435</v>
      </c>
      <c r="D13244" s="2" t="s">
        <v>16723</v>
      </c>
      <c r="E13244" s="8">
        <v>0</v>
      </c>
      <c r="F13244" t="s">
        <v>16724</v>
      </c>
      <c r="J13244" t="s">
        <v>792</v>
      </c>
      <c r="K13244" s="1">
        <v>65.77</v>
      </c>
      <c r="L13244" s="3">
        <v>46249</v>
      </c>
      <c r="M13244" s="10">
        <v>1.2</v>
      </c>
      <c r="N13244" s="14">
        <f t="shared" si="206"/>
        <v>78.923999999999992</v>
      </c>
    </row>
    <row r="13245" spans="1:14" x14ac:dyDescent="0.35">
      <c r="A13245" s="2" t="s">
        <v>12</v>
      </c>
      <c r="B13245" s="2" t="s">
        <v>17880</v>
      </c>
      <c r="C13245" t="s">
        <v>16435</v>
      </c>
      <c r="D13245" s="2" t="s">
        <v>16723</v>
      </c>
      <c r="E13245" s="8">
        <v>0</v>
      </c>
      <c r="F13245" t="s">
        <v>16724</v>
      </c>
      <c r="J13245" t="s">
        <v>793</v>
      </c>
      <c r="K13245" s="1">
        <v>86.73</v>
      </c>
      <c r="L13245" s="3">
        <v>46249</v>
      </c>
      <c r="M13245" s="10">
        <v>1.2</v>
      </c>
      <c r="N13245" s="14">
        <f t="shared" si="206"/>
        <v>104.07600000000001</v>
      </c>
    </row>
    <row r="13246" spans="1:14" x14ac:dyDescent="0.35">
      <c r="A13246" s="2" t="s">
        <v>12</v>
      </c>
      <c r="B13246" s="2" t="s">
        <v>17880</v>
      </c>
      <c r="C13246" t="s">
        <v>16435</v>
      </c>
      <c r="D13246" s="2" t="s">
        <v>16725</v>
      </c>
      <c r="E13246" s="8">
        <v>0</v>
      </c>
      <c r="F13246" t="s">
        <v>16726</v>
      </c>
      <c r="J13246" t="s">
        <v>792</v>
      </c>
      <c r="K13246" s="1">
        <v>63.4</v>
      </c>
      <c r="L13246" s="3">
        <v>46249</v>
      </c>
      <c r="M13246" s="10">
        <v>1.2</v>
      </c>
      <c r="N13246" s="14">
        <f t="shared" si="206"/>
        <v>76.08</v>
      </c>
    </row>
    <row r="13247" spans="1:14" x14ac:dyDescent="0.35">
      <c r="A13247" s="2" t="s">
        <v>12</v>
      </c>
      <c r="B13247" s="2" t="s">
        <v>17880</v>
      </c>
      <c r="C13247" t="s">
        <v>16435</v>
      </c>
      <c r="D13247" s="2" t="s">
        <v>16725</v>
      </c>
      <c r="E13247" s="8">
        <v>0</v>
      </c>
      <c r="F13247" t="s">
        <v>16726</v>
      </c>
      <c r="J13247" t="s">
        <v>793</v>
      </c>
      <c r="K13247" s="1">
        <v>78.040000000000006</v>
      </c>
      <c r="L13247" s="3">
        <v>46249</v>
      </c>
      <c r="M13247" s="10">
        <v>1.2</v>
      </c>
      <c r="N13247" s="14">
        <f t="shared" si="206"/>
        <v>93.64800000000001</v>
      </c>
    </row>
    <row r="13248" spans="1:14" x14ac:dyDescent="0.35">
      <c r="A13248" s="2" t="s">
        <v>12</v>
      </c>
      <c r="B13248" s="2" t="s">
        <v>17880</v>
      </c>
      <c r="C13248" t="s">
        <v>16727</v>
      </c>
      <c r="D13248" s="2" t="s">
        <v>16728</v>
      </c>
      <c r="E13248" s="8">
        <v>0</v>
      </c>
      <c r="F13248" t="s">
        <v>16729</v>
      </c>
      <c r="K13248" s="1">
        <v>126.75</v>
      </c>
      <c r="L13248" s="3">
        <v>46249</v>
      </c>
      <c r="M13248" s="10">
        <v>1.2</v>
      </c>
      <c r="N13248" s="14">
        <f t="shared" si="206"/>
        <v>152.1</v>
      </c>
    </row>
    <row r="13249" spans="1:14" x14ac:dyDescent="0.35">
      <c r="A13249" s="2" t="s">
        <v>12</v>
      </c>
      <c r="B13249" s="2" t="s">
        <v>17880</v>
      </c>
      <c r="D13249" s="2" t="s">
        <v>16730</v>
      </c>
      <c r="E13249" s="8">
        <v>0</v>
      </c>
      <c r="F13249" t="s">
        <v>16731</v>
      </c>
      <c r="K13249" s="1">
        <v>126.75</v>
      </c>
      <c r="L13249" s="3">
        <v>46249</v>
      </c>
      <c r="M13249" s="10">
        <v>1.2</v>
      </c>
      <c r="N13249" s="14">
        <f t="shared" si="206"/>
        <v>152.1</v>
      </c>
    </row>
    <row r="13250" spans="1:14" x14ac:dyDescent="0.35">
      <c r="A13250" s="2" t="s">
        <v>12</v>
      </c>
      <c r="B13250" s="2" t="s">
        <v>17880</v>
      </c>
      <c r="D13250" s="2" t="s">
        <v>16732</v>
      </c>
      <c r="E13250" s="8">
        <v>0</v>
      </c>
      <c r="F13250" t="s">
        <v>16733</v>
      </c>
      <c r="K13250" s="1">
        <v>126.75</v>
      </c>
      <c r="L13250" s="3">
        <v>46249</v>
      </c>
      <c r="M13250" s="10">
        <v>1.2</v>
      </c>
      <c r="N13250" s="14">
        <f t="shared" si="206"/>
        <v>152.1</v>
      </c>
    </row>
    <row r="13251" spans="1:14" x14ac:dyDescent="0.35">
      <c r="A13251" s="2" t="s">
        <v>12</v>
      </c>
      <c r="B13251" s="2" t="s">
        <v>17880</v>
      </c>
      <c r="D13251" s="2" t="s">
        <v>16734</v>
      </c>
      <c r="E13251" s="8">
        <v>0</v>
      </c>
      <c r="F13251" t="s">
        <v>16735</v>
      </c>
      <c r="K13251" s="1">
        <v>126.75</v>
      </c>
      <c r="L13251" s="3">
        <v>46249</v>
      </c>
      <c r="M13251" s="10">
        <v>1.2</v>
      </c>
      <c r="N13251" s="14">
        <f t="shared" ref="N13251:N13314" si="207">SUM(K13251*M13251)</f>
        <v>152.1</v>
      </c>
    </row>
    <row r="13252" spans="1:14" x14ac:dyDescent="0.35">
      <c r="A13252" s="2" t="s">
        <v>12</v>
      </c>
      <c r="B13252" s="2" t="s">
        <v>17880</v>
      </c>
      <c r="D13252" s="2" t="s">
        <v>16736</v>
      </c>
      <c r="E13252" s="8">
        <v>0</v>
      </c>
      <c r="F13252" t="s">
        <v>16737</v>
      </c>
      <c r="K13252" s="1">
        <v>126.75</v>
      </c>
      <c r="L13252" s="3">
        <v>46249</v>
      </c>
      <c r="M13252" s="10">
        <v>1.2</v>
      </c>
      <c r="N13252" s="14">
        <f t="shared" si="207"/>
        <v>152.1</v>
      </c>
    </row>
    <row r="13253" spans="1:14" x14ac:dyDescent="0.35">
      <c r="A13253" s="2" t="s">
        <v>12</v>
      </c>
      <c r="B13253" s="2" t="s">
        <v>17880</v>
      </c>
      <c r="D13253" s="2" t="s">
        <v>16738</v>
      </c>
      <c r="E13253" s="8">
        <v>0</v>
      </c>
      <c r="F13253" t="s">
        <v>16739</v>
      </c>
      <c r="K13253" s="1">
        <v>126.75</v>
      </c>
      <c r="L13253" s="3">
        <v>46249</v>
      </c>
      <c r="M13253" s="10">
        <v>1.2</v>
      </c>
      <c r="N13253" s="14">
        <f t="shared" si="207"/>
        <v>152.1</v>
      </c>
    </row>
    <row r="13254" spans="1:14" x14ac:dyDescent="0.35">
      <c r="A13254" s="2" t="s">
        <v>12</v>
      </c>
      <c r="B13254" s="2" t="s">
        <v>17880</v>
      </c>
      <c r="D13254" s="2" t="s">
        <v>16740</v>
      </c>
      <c r="E13254" s="8">
        <v>0</v>
      </c>
      <c r="F13254" t="s">
        <v>16741</v>
      </c>
      <c r="K13254" s="1">
        <v>126.75</v>
      </c>
      <c r="L13254" s="3">
        <v>46249</v>
      </c>
      <c r="M13254" s="10">
        <v>1.2</v>
      </c>
      <c r="N13254" s="14">
        <f t="shared" si="207"/>
        <v>152.1</v>
      </c>
    </row>
    <row r="13255" spans="1:14" x14ac:dyDescent="0.35">
      <c r="A13255" s="2" t="s">
        <v>12</v>
      </c>
      <c r="B13255" s="2" t="s">
        <v>17880</v>
      </c>
      <c r="D13255" s="2" t="s">
        <v>16742</v>
      </c>
      <c r="E13255" s="8">
        <v>0</v>
      </c>
      <c r="F13255" t="s">
        <v>16743</v>
      </c>
      <c r="K13255" s="1">
        <v>126.75</v>
      </c>
      <c r="L13255" s="3">
        <v>46249</v>
      </c>
      <c r="M13255" s="10">
        <v>1.2</v>
      </c>
      <c r="N13255" s="14">
        <f t="shared" si="207"/>
        <v>152.1</v>
      </c>
    </row>
    <row r="13256" spans="1:14" x14ac:dyDescent="0.35">
      <c r="A13256" s="2" t="s">
        <v>12</v>
      </c>
      <c r="B13256" s="2" t="s">
        <v>17880</v>
      </c>
      <c r="D13256" s="2" t="s">
        <v>16744</v>
      </c>
      <c r="E13256" s="8">
        <v>0</v>
      </c>
      <c r="F13256" t="s">
        <v>16745</v>
      </c>
      <c r="K13256" s="1">
        <v>126.75</v>
      </c>
      <c r="L13256" s="3">
        <v>46249</v>
      </c>
      <c r="M13256" s="10">
        <v>1.2</v>
      </c>
      <c r="N13256" s="14">
        <f t="shared" si="207"/>
        <v>152.1</v>
      </c>
    </row>
    <row r="13257" spans="1:14" x14ac:dyDescent="0.35">
      <c r="A13257" s="2" t="s">
        <v>12</v>
      </c>
      <c r="B13257" s="2" t="s">
        <v>17880</v>
      </c>
      <c r="D13257" s="2" t="s">
        <v>16746</v>
      </c>
      <c r="E13257" s="8">
        <v>0</v>
      </c>
      <c r="F13257" t="s">
        <v>16747</v>
      </c>
      <c r="K13257" s="1">
        <v>126.75</v>
      </c>
      <c r="L13257" s="3">
        <v>46249</v>
      </c>
      <c r="M13257" s="10">
        <v>1.2</v>
      </c>
      <c r="N13257" s="14">
        <f t="shared" si="207"/>
        <v>152.1</v>
      </c>
    </row>
    <row r="13258" spans="1:14" x14ac:dyDescent="0.35">
      <c r="A13258" s="2" t="s">
        <v>12</v>
      </c>
      <c r="B13258" s="2" t="s">
        <v>17880</v>
      </c>
      <c r="D13258" s="2" t="s">
        <v>16748</v>
      </c>
      <c r="E13258" s="8">
        <v>0</v>
      </c>
      <c r="F13258" t="s">
        <v>16749</v>
      </c>
      <c r="K13258" s="1">
        <v>126.75</v>
      </c>
      <c r="L13258" s="3">
        <v>46249</v>
      </c>
      <c r="M13258" s="10">
        <v>1.2</v>
      </c>
      <c r="N13258" s="14">
        <f t="shared" si="207"/>
        <v>152.1</v>
      </c>
    </row>
    <row r="13259" spans="1:14" x14ac:dyDescent="0.35">
      <c r="A13259" s="2" t="s">
        <v>12</v>
      </c>
      <c r="B13259" s="2" t="s">
        <v>17880</v>
      </c>
      <c r="D13259" s="2" t="s">
        <v>16750</v>
      </c>
      <c r="E13259" s="8">
        <v>0</v>
      </c>
      <c r="F13259" t="s">
        <v>16751</v>
      </c>
      <c r="K13259" s="1">
        <v>126.75</v>
      </c>
      <c r="L13259" s="3">
        <v>46249</v>
      </c>
      <c r="M13259" s="10">
        <v>1.2</v>
      </c>
      <c r="N13259" s="14">
        <f t="shared" si="207"/>
        <v>152.1</v>
      </c>
    </row>
    <row r="13260" spans="1:14" x14ac:dyDescent="0.35">
      <c r="A13260" s="2" t="s">
        <v>12</v>
      </c>
      <c r="B13260" s="2" t="s">
        <v>17880</v>
      </c>
      <c r="D13260" s="2" t="s">
        <v>16752</v>
      </c>
      <c r="E13260" s="8">
        <v>0</v>
      </c>
      <c r="F13260" t="s">
        <v>16753</v>
      </c>
      <c r="K13260" s="1">
        <v>126.75</v>
      </c>
      <c r="L13260" s="3">
        <v>46249</v>
      </c>
      <c r="M13260" s="10">
        <v>1.2</v>
      </c>
      <c r="N13260" s="14">
        <f t="shared" si="207"/>
        <v>152.1</v>
      </c>
    </row>
    <row r="13261" spans="1:14" x14ac:dyDescent="0.35">
      <c r="A13261" s="2" t="s">
        <v>12</v>
      </c>
      <c r="B13261" s="2" t="s">
        <v>17880</v>
      </c>
      <c r="D13261" s="2" t="s">
        <v>16754</v>
      </c>
      <c r="E13261" s="8">
        <v>0</v>
      </c>
      <c r="F13261" t="s">
        <v>16755</v>
      </c>
      <c r="K13261" s="1">
        <v>126.75</v>
      </c>
      <c r="L13261" s="3">
        <v>46249</v>
      </c>
      <c r="M13261" s="10">
        <v>1.2</v>
      </c>
      <c r="N13261" s="14">
        <f t="shared" si="207"/>
        <v>152.1</v>
      </c>
    </row>
    <row r="13262" spans="1:14" x14ac:dyDescent="0.35">
      <c r="A13262" s="2" t="s">
        <v>12</v>
      </c>
      <c r="B13262" s="2" t="s">
        <v>17880</v>
      </c>
      <c r="D13262" s="2" t="s">
        <v>16756</v>
      </c>
      <c r="E13262" s="8">
        <v>0</v>
      </c>
      <c r="F13262" t="s">
        <v>16757</v>
      </c>
      <c r="K13262" s="1">
        <v>126.75</v>
      </c>
      <c r="L13262" s="3">
        <v>46249</v>
      </c>
      <c r="M13262" s="10">
        <v>1.2</v>
      </c>
      <c r="N13262" s="14">
        <f t="shared" si="207"/>
        <v>152.1</v>
      </c>
    </row>
    <row r="13263" spans="1:14" x14ac:dyDescent="0.35">
      <c r="A13263" s="2" t="s">
        <v>12</v>
      </c>
      <c r="B13263" s="2" t="s">
        <v>17880</v>
      </c>
      <c r="D13263" s="2" t="s">
        <v>16758</v>
      </c>
      <c r="E13263" s="8">
        <v>0</v>
      </c>
      <c r="F13263" t="s">
        <v>16759</v>
      </c>
      <c r="K13263" s="1">
        <v>126.75</v>
      </c>
      <c r="L13263" s="3">
        <v>46249</v>
      </c>
      <c r="M13263" s="10">
        <v>1.2</v>
      </c>
      <c r="N13263" s="14">
        <f t="shared" si="207"/>
        <v>152.1</v>
      </c>
    </row>
    <row r="13264" spans="1:14" x14ac:dyDescent="0.35">
      <c r="A13264" s="2" t="s">
        <v>12</v>
      </c>
      <c r="B13264" s="2" t="s">
        <v>17880</v>
      </c>
      <c r="D13264" s="2" t="s">
        <v>16760</v>
      </c>
      <c r="E13264" s="8">
        <v>0</v>
      </c>
      <c r="F13264" t="s">
        <v>16761</v>
      </c>
      <c r="K13264" s="1">
        <v>126.75</v>
      </c>
      <c r="L13264" s="3">
        <v>46249</v>
      </c>
      <c r="M13264" s="10">
        <v>1.2</v>
      </c>
      <c r="N13264" s="14">
        <f t="shared" si="207"/>
        <v>152.1</v>
      </c>
    </row>
    <row r="13265" spans="1:14" x14ac:dyDescent="0.35">
      <c r="A13265" s="2" t="s">
        <v>12</v>
      </c>
      <c r="B13265" s="2" t="s">
        <v>17880</v>
      </c>
      <c r="D13265" s="2" t="s">
        <v>16762</v>
      </c>
      <c r="E13265" s="8">
        <v>0</v>
      </c>
      <c r="F13265" t="s">
        <v>16763</v>
      </c>
      <c r="K13265" s="1">
        <v>126.75</v>
      </c>
      <c r="L13265" s="3">
        <v>46249</v>
      </c>
      <c r="M13265" s="10">
        <v>1.2</v>
      </c>
      <c r="N13265" s="14">
        <f t="shared" si="207"/>
        <v>152.1</v>
      </c>
    </row>
    <row r="13266" spans="1:14" x14ac:dyDescent="0.35">
      <c r="A13266" s="2" t="s">
        <v>12</v>
      </c>
      <c r="B13266" s="2" t="s">
        <v>17880</v>
      </c>
      <c r="D13266" s="2" t="s">
        <v>16764</v>
      </c>
      <c r="E13266" s="8">
        <v>0</v>
      </c>
      <c r="F13266" t="s">
        <v>16765</v>
      </c>
      <c r="K13266" s="1">
        <v>126.75</v>
      </c>
      <c r="L13266" s="3">
        <v>46249</v>
      </c>
      <c r="M13266" s="10">
        <v>1.2</v>
      </c>
      <c r="N13266" s="14">
        <f t="shared" si="207"/>
        <v>152.1</v>
      </c>
    </row>
    <row r="13267" spans="1:14" x14ac:dyDescent="0.35">
      <c r="A13267" s="2" t="s">
        <v>12</v>
      </c>
      <c r="B13267" s="2" t="s">
        <v>17880</v>
      </c>
      <c r="D13267" s="2" t="s">
        <v>16766</v>
      </c>
      <c r="E13267" s="8">
        <v>0</v>
      </c>
      <c r="F13267" t="s">
        <v>16767</v>
      </c>
      <c r="K13267" s="1">
        <v>126.75</v>
      </c>
      <c r="L13267" s="3">
        <v>46249</v>
      </c>
      <c r="M13267" s="10">
        <v>1.2</v>
      </c>
      <c r="N13267" s="14">
        <f t="shared" si="207"/>
        <v>152.1</v>
      </c>
    </row>
    <row r="13268" spans="1:14" x14ac:dyDescent="0.35">
      <c r="A13268" s="2" t="s">
        <v>12</v>
      </c>
      <c r="B13268" s="2" t="s">
        <v>17880</v>
      </c>
      <c r="D13268" s="2" t="s">
        <v>16768</v>
      </c>
      <c r="E13268" s="8">
        <v>0</v>
      </c>
      <c r="F13268" t="s">
        <v>16769</v>
      </c>
      <c r="K13268" s="1">
        <v>126.75</v>
      </c>
      <c r="L13268" s="3">
        <v>46249</v>
      </c>
      <c r="M13268" s="10">
        <v>1.2</v>
      </c>
      <c r="N13268" s="14">
        <f t="shared" si="207"/>
        <v>152.1</v>
      </c>
    </row>
    <row r="13269" spans="1:14" x14ac:dyDescent="0.35">
      <c r="A13269" s="2" t="s">
        <v>12</v>
      </c>
      <c r="B13269" s="2" t="s">
        <v>17880</v>
      </c>
      <c r="D13269" s="2" t="s">
        <v>16770</v>
      </c>
      <c r="E13269" s="8">
        <v>0</v>
      </c>
      <c r="F13269" t="s">
        <v>16771</v>
      </c>
      <c r="K13269" s="1">
        <v>126.75</v>
      </c>
      <c r="L13269" s="3">
        <v>46249</v>
      </c>
      <c r="M13269" s="10">
        <v>1.2</v>
      </c>
      <c r="N13269" s="14">
        <f t="shared" si="207"/>
        <v>152.1</v>
      </c>
    </row>
    <row r="13270" spans="1:14" x14ac:dyDescent="0.35">
      <c r="A13270" s="2" t="s">
        <v>12</v>
      </c>
      <c r="B13270" s="2" t="s">
        <v>17880</v>
      </c>
      <c r="D13270" s="2" t="s">
        <v>16772</v>
      </c>
      <c r="E13270" s="8">
        <v>0</v>
      </c>
      <c r="F13270" t="s">
        <v>16773</v>
      </c>
      <c r="K13270" s="1">
        <v>126.75</v>
      </c>
      <c r="L13270" s="3">
        <v>46249</v>
      </c>
      <c r="M13270" s="10">
        <v>1.2</v>
      </c>
      <c r="N13270" s="14">
        <f t="shared" si="207"/>
        <v>152.1</v>
      </c>
    </row>
    <row r="13271" spans="1:14" x14ac:dyDescent="0.35">
      <c r="A13271" s="2" t="s">
        <v>12</v>
      </c>
      <c r="B13271" s="2" t="s">
        <v>17880</v>
      </c>
      <c r="D13271" s="2" t="s">
        <v>16774</v>
      </c>
      <c r="E13271" s="8">
        <v>0</v>
      </c>
      <c r="F13271" t="s">
        <v>16775</v>
      </c>
      <c r="K13271" s="1">
        <v>126.75</v>
      </c>
      <c r="L13271" s="3">
        <v>46249</v>
      </c>
      <c r="M13271" s="10">
        <v>1.2</v>
      </c>
      <c r="N13271" s="14">
        <f t="shared" si="207"/>
        <v>152.1</v>
      </c>
    </row>
    <row r="13272" spans="1:14" x14ac:dyDescent="0.35">
      <c r="A13272" s="2" t="s">
        <v>12</v>
      </c>
      <c r="B13272" s="2" t="s">
        <v>17880</v>
      </c>
      <c r="D13272" s="2" t="s">
        <v>16776</v>
      </c>
      <c r="E13272" s="8">
        <v>0</v>
      </c>
      <c r="F13272" t="s">
        <v>16777</v>
      </c>
      <c r="K13272" s="1">
        <v>126.75</v>
      </c>
      <c r="L13272" s="3">
        <v>46249</v>
      </c>
      <c r="M13272" s="10">
        <v>1.2</v>
      </c>
      <c r="N13272" s="14">
        <f t="shared" si="207"/>
        <v>152.1</v>
      </c>
    </row>
    <row r="13273" spans="1:14" x14ac:dyDescent="0.35">
      <c r="A13273" s="2" t="s">
        <v>12</v>
      </c>
      <c r="B13273" s="2" t="s">
        <v>17880</v>
      </c>
      <c r="D13273" s="2" t="s">
        <v>16778</v>
      </c>
      <c r="E13273" s="8">
        <v>0</v>
      </c>
      <c r="F13273" t="s">
        <v>16779</v>
      </c>
      <c r="K13273" s="1">
        <v>126.75</v>
      </c>
      <c r="L13273" s="3">
        <v>46249</v>
      </c>
      <c r="M13273" s="10">
        <v>1.2</v>
      </c>
      <c r="N13273" s="14">
        <f t="shared" si="207"/>
        <v>152.1</v>
      </c>
    </row>
    <row r="13274" spans="1:14" x14ac:dyDescent="0.35">
      <c r="A13274" s="2" t="s">
        <v>12</v>
      </c>
      <c r="B13274" s="2" t="s">
        <v>17880</v>
      </c>
      <c r="D13274" s="2" t="s">
        <v>16780</v>
      </c>
      <c r="E13274" s="8">
        <v>0</v>
      </c>
      <c r="F13274" t="s">
        <v>16781</v>
      </c>
      <c r="K13274" s="1">
        <v>126.75</v>
      </c>
      <c r="L13274" s="3">
        <v>46249</v>
      </c>
      <c r="M13274" s="10">
        <v>1.2</v>
      </c>
      <c r="N13274" s="14">
        <f t="shared" si="207"/>
        <v>152.1</v>
      </c>
    </row>
    <row r="13275" spans="1:14" x14ac:dyDescent="0.35">
      <c r="A13275" s="2" t="s">
        <v>12</v>
      </c>
      <c r="B13275" s="2" t="s">
        <v>17880</v>
      </c>
      <c r="D13275" s="2" t="s">
        <v>16782</v>
      </c>
      <c r="E13275" s="8">
        <v>0</v>
      </c>
      <c r="F13275" t="s">
        <v>16783</v>
      </c>
      <c r="K13275" s="1">
        <v>126.75</v>
      </c>
      <c r="L13275" s="3">
        <v>46249</v>
      </c>
      <c r="M13275" s="10">
        <v>1.2</v>
      </c>
      <c r="N13275" s="14">
        <f t="shared" si="207"/>
        <v>152.1</v>
      </c>
    </row>
    <row r="13276" spans="1:14" x14ac:dyDescent="0.35">
      <c r="A13276" s="2" t="s">
        <v>12</v>
      </c>
      <c r="B13276" s="2" t="s">
        <v>17880</v>
      </c>
      <c r="D13276" s="2" t="s">
        <v>16784</v>
      </c>
      <c r="E13276" s="8">
        <v>0</v>
      </c>
      <c r="F13276" t="s">
        <v>16785</v>
      </c>
      <c r="K13276" s="1">
        <v>126.75</v>
      </c>
      <c r="L13276" s="3">
        <v>46249</v>
      </c>
      <c r="M13276" s="10">
        <v>1.2</v>
      </c>
      <c r="N13276" s="14">
        <f t="shared" si="207"/>
        <v>152.1</v>
      </c>
    </row>
    <row r="13277" spans="1:14" x14ac:dyDescent="0.35">
      <c r="A13277" s="2" t="s">
        <v>12</v>
      </c>
      <c r="B13277" s="2" t="s">
        <v>17880</v>
      </c>
      <c r="D13277" s="2" t="s">
        <v>16786</v>
      </c>
      <c r="E13277" s="8">
        <v>0</v>
      </c>
      <c r="F13277" t="s">
        <v>16787</v>
      </c>
      <c r="K13277" s="1">
        <v>126.75</v>
      </c>
      <c r="L13277" s="3">
        <v>46249</v>
      </c>
      <c r="M13277" s="10">
        <v>1.2</v>
      </c>
      <c r="N13277" s="14">
        <f t="shared" si="207"/>
        <v>152.1</v>
      </c>
    </row>
    <row r="13278" spans="1:14" x14ac:dyDescent="0.35">
      <c r="A13278" s="2" t="s">
        <v>12</v>
      </c>
      <c r="B13278" s="2" t="s">
        <v>17880</v>
      </c>
      <c r="D13278" s="2" t="s">
        <v>16788</v>
      </c>
      <c r="E13278" s="8">
        <v>0</v>
      </c>
      <c r="F13278" t="s">
        <v>16789</v>
      </c>
      <c r="K13278" s="1">
        <v>126.75</v>
      </c>
      <c r="L13278" s="3">
        <v>46249</v>
      </c>
      <c r="M13278" s="10">
        <v>1.2</v>
      </c>
      <c r="N13278" s="14">
        <f t="shared" si="207"/>
        <v>152.1</v>
      </c>
    </row>
    <row r="13279" spans="1:14" x14ac:dyDescent="0.35">
      <c r="A13279" s="2" t="s">
        <v>12</v>
      </c>
      <c r="B13279" s="2" t="s">
        <v>17880</v>
      </c>
      <c r="D13279" s="2" t="s">
        <v>16790</v>
      </c>
      <c r="E13279" s="8">
        <v>0</v>
      </c>
      <c r="F13279" t="s">
        <v>16791</v>
      </c>
      <c r="K13279" s="1">
        <v>126.75</v>
      </c>
      <c r="L13279" s="3">
        <v>46249</v>
      </c>
      <c r="M13279" s="10">
        <v>1.2</v>
      </c>
      <c r="N13279" s="14">
        <f t="shared" si="207"/>
        <v>152.1</v>
      </c>
    </row>
    <row r="13280" spans="1:14" x14ac:dyDescent="0.35">
      <c r="A13280" s="2" t="s">
        <v>12</v>
      </c>
      <c r="B13280" s="2" t="s">
        <v>17880</v>
      </c>
      <c r="D13280" s="2" t="s">
        <v>16792</v>
      </c>
      <c r="E13280" s="8">
        <v>0</v>
      </c>
      <c r="F13280" t="s">
        <v>16793</v>
      </c>
      <c r="K13280" s="1">
        <v>126.75</v>
      </c>
      <c r="L13280" s="3">
        <v>46249</v>
      </c>
      <c r="M13280" s="10">
        <v>1.2</v>
      </c>
      <c r="N13280" s="14">
        <f t="shared" si="207"/>
        <v>152.1</v>
      </c>
    </row>
    <row r="13281" spans="1:14" x14ac:dyDescent="0.35">
      <c r="A13281" s="2" t="s">
        <v>12</v>
      </c>
      <c r="B13281" s="2" t="s">
        <v>17880</v>
      </c>
      <c r="D13281" s="2" t="s">
        <v>16794</v>
      </c>
      <c r="E13281" s="8">
        <v>0</v>
      </c>
      <c r="F13281" t="s">
        <v>16795</v>
      </c>
      <c r="J13281" t="s">
        <v>792</v>
      </c>
      <c r="K13281" s="1">
        <v>21.63</v>
      </c>
      <c r="L13281" s="3">
        <v>46249</v>
      </c>
      <c r="M13281" s="10">
        <v>1.2</v>
      </c>
      <c r="N13281" s="14">
        <f t="shared" si="207"/>
        <v>25.956</v>
      </c>
    </row>
    <row r="13282" spans="1:14" x14ac:dyDescent="0.35">
      <c r="A13282" s="2" t="s">
        <v>12</v>
      </c>
      <c r="B13282" s="2" t="s">
        <v>17880</v>
      </c>
      <c r="D13282" s="2" t="s">
        <v>16794</v>
      </c>
      <c r="E13282" s="8">
        <v>0</v>
      </c>
      <c r="F13282" t="s">
        <v>16795</v>
      </c>
      <c r="J13282" t="s">
        <v>793</v>
      </c>
      <c r="K13282" s="1">
        <v>29.29</v>
      </c>
      <c r="L13282" s="3">
        <v>46249</v>
      </c>
      <c r="M13282" s="10">
        <v>1.2</v>
      </c>
      <c r="N13282" s="14">
        <f t="shared" si="207"/>
        <v>35.147999999999996</v>
      </c>
    </row>
    <row r="13283" spans="1:14" x14ac:dyDescent="0.35">
      <c r="A13283" s="2" t="s">
        <v>12</v>
      </c>
      <c r="B13283" s="2" t="s">
        <v>17880</v>
      </c>
      <c r="D13283" s="2" t="s">
        <v>16796</v>
      </c>
      <c r="E13283" s="8">
        <v>0</v>
      </c>
      <c r="F13283" t="s">
        <v>16797</v>
      </c>
      <c r="K13283" s="1">
        <v>15.33</v>
      </c>
      <c r="L13283" s="3">
        <v>46249</v>
      </c>
      <c r="M13283" s="10">
        <v>1.2</v>
      </c>
      <c r="N13283" s="14">
        <f t="shared" si="207"/>
        <v>18.396000000000001</v>
      </c>
    </row>
    <row r="13284" spans="1:14" x14ac:dyDescent="0.35">
      <c r="A13284" s="2" t="s">
        <v>12</v>
      </c>
      <c r="B13284" s="2" t="s">
        <v>17880</v>
      </c>
      <c r="D13284" s="2" t="s">
        <v>16798</v>
      </c>
      <c r="E13284" s="8">
        <v>0</v>
      </c>
      <c r="F13284" t="s">
        <v>16799</v>
      </c>
      <c r="J13284" t="s">
        <v>792</v>
      </c>
      <c r="K13284" s="1">
        <v>7.68</v>
      </c>
      <c r="L13284" s="3">
        <v>46249</v>
      </c>
      <c r="M13284" s="10">
        <v>1.2</v>
      </c>
      <c r="N13284" s="14">
        <f t="shared" si="207"/>
        <v>9.2159999999999993</v>
      </c>
    </row>
    <row r="13285" spans="1:14" x14ac:dyDescent="0.35">
      <c r="A13285" s="2" t="s">
        <v>12</v>
      </c>
      <c r="B13285" s="2" t="s">
        <v>17880</v>
      </c>
      <c r="D13285" s="2" t="s">
        <v>16798</v>
      </c>
      <c r="E13285" s="8">
        <v>0</v>
      </c>
      <c r="F13285" t="s">
        <v>16799</v>
      </c>
      <c r="J13285" t="s">
        <v>793</v>
      </c>
      <c r="K13285" s="1">
        <v>24.32</v>
      </c>
      <c r="L13285" s="3">
        <v>46249</v>
      </c>
      <c r="M13285" s="10">
        <v>1.2</v>
      </c>
      <c r="N13285" s="14">
        <f t="shared" si="207"/>
        <v>29.183999999999997</v>
      </c>
    </row>
    <row r="13286" spans="1:14" x14ac:dyDescent="0.35">
      <c r="A13286" s="2" t="s">
        <v>12</v>
      </c>
      <c r="B13286" s="2" t="s">
        <v>17880</v>
      </c>
      <c r="D13286" s="2" t="s">
        <v>16800</v>
      </c>
      <c r="E13286" s="8">
        <v>0</v>
      </c>
      <c r="F13286" t="s">
        <v>16801</v>
      </c>
      <c r="J13286" t="s">
        <v>792</v>
      </c>
      <c r="K13286" s="1">
        <v>173.14</v>
      </c>
      <c r="L13286" s="3">
        <v>46249</v>
      </c>
      <c r="M13286" s="10">
        <v>1.2</v>
      </c>
      <c r="N13286" s="14">
        <f t="shared" si="207"/>
        <v>207.76799999999997</v>
      </c>
    </row>
    <row r="13287" spans="1:14" x14ac:dyDescent="0.35">
      <c r="A13287" s="2" t="s">
        <v>12</v>
      </c>
      <c r="B13287" s="2" t="s">
        <v>17880</v>
      </c>
      <c r="D13287" s="2" t="s">
        <v>16800</v>
      </c>
      <c r="E13287" s="8">
        <v>0</v>
      </c>
      <c r="F13287" t="s">
        <v>16801</v>
      </c>
      <c r="J13287" t="s">
        <v>793</v>
      </c>
      <c r="K13287" s="1">
        <v>219.38</v>
      </c>
      <c r="L13287" s="3">
        <v>46249</v>
      </c>
      <c r="M13287" s="10">
        <v>1.2</v>
      </c>
      <c r="N13287" s="14">
        <f t="shared" si="207"/>
        <v>263.25599999999997</v>
      </c>
    </row>
    <row r="13288" spans="1:14" x14ac:dyDescent="0.35">
      <c r="A13288" s="2" t="s">
        <v>12</v>
      </c>
      <c r="B13288" s="2" t="s">
        <v>17880</v>
      </c>
      <c r="D13288" s="2" t="s">
        <v>16802</v>
      </c>
      <c r="E13288" s="8">
        <v>0</v>
      </c>
      <c r="F13288" t="s">
        <v>16803</v>
      </c>
      <c r="J13288" t="s">
        <v>792</v>
      </c>
      <c r="K13288" s="1">
        <v>83.67</v>
      </c>
      <c r="L13288" s="3">
        <v>46249</v>
      </c>
      <c r="M13288" s="10">
        <v>1.2</v>
      </c>
      <c r="N13288" s="14">
        <f t="shared" si="207"/>
        <v>100.404</v>
      </c>
    </row>
    <row r="13289" spans="1:14" x14ac:dyDescent="0.35">
      <c r="A13289" s="2" t="s">
        <v>12</v>
      </c>
      <c r="B13289" s="2" t="s">
        <v>17880</v>
      </c>
      <c r="D13289" s="2" t="s">
        <v>16802</v>
      </c>
      <c r="E13289" s="8">
        <v>0</v>
      </c>
      <c r="F13289" t="s">
        <v>16803</v>
      </c>
      <c r="J13289" t="s">
        <v>793</v>
      </c>
      <c r="K13289" s="1">
        <v>105.63</v>
      </c>
      <c r="L13289" s="3">
        <v>46249</v>
      </c>
      <c r="M13289" s="10">
        <v>1.2</v>
      </c>
      <c r="N13289" s="14">
        <f t="shared" si="207"/>
        <v>126.75599999999999</v>
      </c>
    </row>
    <row r="13290" spans="1:14" x14ac:dyDescent="0.35">
      <c r="A13290" s="2" t="s">
        <v>12</v>
      </c>
      <c r="B13290" s="2" t="s">
        <v>17880</v>
      </c>
      <c r="D13290" s="2" t="s">
        <v>16804</v>
      </c>
      <c r="E13290" s="8">
        <v>0</v>
      </c>
      <c r="F13290" t="s">
        <v>16805</v>
      </c>
      <c r="J13290" t="s">
        <v>792</v>
      </c>
      <c r="K13290" s="1">
        <v>44.02</v>
      </c>
      <c r="L13290" s="3">
        <v>46249</v>
      </c>
      <c r="M13290" s="10">
        <v>1.2</v>
      </c>
      <c r="N13290" s="14">
        <f t="shared" si="207"/>
        <v>52.824000000000005</v>
      </c>
    </row>
    <row r="13291" spans="1:14" x14ac:dyDescent="0.35">
      <c r="A13291" s="2" t="s">
        <v>12</v>
      </c>
      <c r="B13291" s="2" t="s">
        <v>17880</v>
      </c>
      <c r="D13291" s="2" t="s">
        <v>16804</v>
      </c>
      <c r="E13291" s="8">
        <v>0</v>
      </c>
      <c r="F13291" t="s">
        <v>16805</v>
      </c>
      <c r="J13291" t="s">
        <v>793</v>
      </c>
      <c r="K13291" s="1">
        <v>85.94</v>
      </c>
      <c r="L13291" s="3">
        <v>46249</v>
      </c>
      <c r="M13291" s="10">
        <v>1.2</v>
      </c>
      <c r="N13291" s="14">
        <f t="shared" si="207"/>
        <v>103.128</v>
      </c>
    </row>
    <row r="13292" spans="1:14" x14ac:dyDescent="0.35">
      <c r="A13292" s="2" t="s">
        <v>12</v>
      </c>
      <c r="B13292" s="2" t="s">
        <v>17880</v>
      </c>
      <c r="D13292" s="2" t="s">
        <v>16806</v>
      </c>
      <c r="E13292" s="8">
        <v>0</v>
      </c>
      <c r="F13292" t="s">
        <v>16807</v>
      </c>
      <c r="J13292" t="s">
        <v>792</v>
      </c>
      <c r="K13292" s="1">
        <v>30.68</v>
      </c>
      <c r="L13292" s="3">
        <v>46249</v>
      </c>
      <c r="M13292" s="10">
        <v>1.2</v>
      </c>
      <c r="N13292" s="14">
        <f t="shared" si="207"/>
        <v>36.815999999999995</v>
      </c>
    </row>
    <row r="13293" spans="1:14" x14ac:dyDescent="0.35">
      <c r="A13293" s="2" t="s">
        <v>12</v>
      </c>
      <c r="B13293" s="2" t="s">
        <v>17880</v>
      </c>
      <c r="D13293" s="2" t="s">
        <v>16806</v>
      </c>
      <c r="E13293" s="8">
        <v>0</v>
      </c>
      <c r="F13293" t="s">
        <v>16807</v>
      </c>
      <c r="J13293" t="s">
        <v>793</v>
      </c>
      <c r="K13293" s="1">
        <v>53.97</v>
      </c>
      <c r="L13293" s="3">
        <v>46249</v>
      </c>
      <c r="M13293" s="10">
        <v>1.2</v>
      </c>
      <c r="N13293" s="14">
        <f t="shared" si="207"/>
        <v>64.763999999999996</v>
      </c>
    </row>
    <row r="13294" spans="1:14" x14ac:dyDescent="0.35">
      <c r="A13294" s="2" t="s">
        <v>12</v>
      </c>
      <c r="B13294" s="2" t="s">
        <v>17880</v>
      </c>
      <c r="D13294" s="2" t="s">
        <v>16808</v>
      </c>
      <c r="E13294" s="8">
        <v>0</v>
      </c>
      <c r="F13294" t="s">
        <v>16809</v>
      </c>
      <c r="J13294" t="s">
        <v>792</v>
      </c>
      <c r="K13294" s="1">
        <v>44.36</v>
      </c>
      <c r="L13294" s="3">
        <v>46249</v>
      </c>
      <c r="M13294" s="10">
        <v>1.2</v>
      </c>
      <c r="N13294" s="14">
        <f t="shared" si="207"/>
        <v>53.231999999999999</v>
      </c>
    </row>
    <row r="13295" spans="1:14" x14ac:dyDescent="0.35">
      <c r="A13295" s="2" t="s">
        <v>12</v>
      </c>
      <c r="B13295" s="2" t="s">
        <v>17880</v>
      </c>
      <c r="D13295" s="2" t="s">
        <v>16808</v>
      </c>
      <c r="E13295" s="8">
        <v>0</v>
      </c>
      <c r="F13295" t="s">
        <v>16809</v>
      </c>
      <c r="J13295" t="s">
        <v>793</v>
      </c>
      <c r="K13295" s="1">
        <v>86.94</v>
      </c>
      <c r="L13295" s="3">
        <v>46249</v>
      </c>
      <c r="M13295" s="10">
        <v>1.2</v>
      </c>
      <c r="N13295" s="14">
        <f t="shared" si="207"/>
        <v>104.32799999999999</v>
      </c>
    </row>
    <row r="13296" spans="1:14" x14ac:dyDescent="0.35">
      <c r="A13296" s="2" t="s">
        <v>12</v>
      </c>
      <c r="B13296" s="2" t="s">
        <v>17880</v>
      </c>
      <c r="D13296" s="2" t="s">
        <v>16810</v>
      </c>
      <c r="E13296" s="8">
        <v>0</v>
      </c>
      <c r="F13296" t="s">
        <v>16811</v>
      </c>
      <c r="J13296" t="s">
        <v>792</v>
      </c>
      <c r="K13296" s="1">
        <v>31.01</v>
      </c>
      <c r="L13296" s="3">
        <v>46249</v>
      </c>
      <c r="M13296" s="10">
        <v>1.2</v>
      </c>
      <c r="N13296" s="14">
        <f t="shared" si="207"/>
        <v>37.212000000000003</v>
      </c>
    </row>
    <row r="13297" spans="1:14" x14ac:dyDescent="0.35">
      <c r="A13297" s="2" t="s">
        <v>12</v>
      </c>
      <c r="B13297" s="2" t="s">
        <v>17880</v>
      </c>
      <c r="D13297" s="2" t="s">
        <v>16810</v>
      </c>
      <c r="E13297" s="8">
        <v>0</v>
      </c>
      <c r="F13297" t="s">
        <v>16811</v>
      </c>
      <c r="J13297" t="s">
        <v>793</v>
      </c>
      <c r="K13297" s="1">
        <v>54.3</v>
      </c>
      <c r="L13297" s="3">
        <v>46249</v>
      </c>
      <c r="M13297" s="10">
        <v>1.2</v>
      </c>
      <c r="N13297" s="14">
        <f t="shared" si="207"/>
        <v>65.16</v>
      </c>
    </row>
    <row r="13298" spans="1:14" x14ac:dyDescent="0.35">
      <c r="A13298" s="2" t="s">
        <v>12</v>
      </c>
      <c r="B13298" s="2" t="s">
        <v>17880</v>
      </c>
      <c r="C13298" t="s">
        <v>16812</v>
      </c>
      <c r="D13298" s="2" t="s">
        <v>16813</v>
      </c>
      <c r="E13298" s="8">
        <v>0</v>
      </c>
      <c r="F13298" t="s">
        <v>16814</v>
      </c>
      <c r="K13298" s="1">
        <v>6.5</v>
      </c>
      <c r="L13298" s="3">
        <v>43922</v>
      </c>
      <c r="M13298" s="10">
        <v>1.2</v>
      </c>
      <c r="N13298" s="14">
        <f t="shared" si="207"/>
        <v>7.8</v>
      </c>
    </row>
    <row r="13299" spans="1:14" x14ac:dyDescent="0.35">
      <c r="A13299" s="2" t="s">
        <v>12</v>
      </c>
      <c r="B13299" s="2" t="s">
        <v>17880</v>
      </c>
      <c r="C13299" t="s">
        <v>16812</v>
      </c>
      <c r="D13299" s="2" t="s">
        <v>16815</v>
      </c>
      <c r="E13299" s="8">
        <v>0</v>
      </c>
      <c r="F13299" t="s">
        <v>16816</v>
      </c>
      <c r="K13299" s="1">
        <v>49.49</v>
      </c>
      <c r="L13299" s="3">
        <v>46249</v>
      </c>
      <c r="M13299" s="10">
        <v>1.2</v>
      </c>
      <c r="N13299" s="14">
        <f t="shared" si="207"/>
        <v>59.387999999999998</v>
      </c>
    </row>
    <row r="13300" spans="1:14" x14ac:dyDescent="0.35">
      <c r="A13300" s="2" t="s">
        <v>12</v>
      </c>
      <c r="B13300" s="2" t="s">
        <v>17880</v>
      </c>
      <c r="C13300" t="s">
        <v>16812</v>
      </c>
      <c r="D13300" s="2" t="s">
        <v>16817</v>
      </c>
      <c r="E13300" s="8">
        <v>0</v>
      </c>
      <c r="F13300" t="s">
        <v>16818</v>
      </c>
      <c r="K13300" s="1">
        <v>74.52</v>
      </c>
      <c r="L13300" s="3">
        <v>46249</v>
      </c>
      <c r="M13300" s="10">
        <v>1.2</v>
      </c>
      <c r="N13300" s="14">
        <f t="shared" si="207"/>
        <v>89.423999999999992</v>
      </c>
    </row>
    <row r="13301" spans="1:14" x14ac:dyDescent="0.35">
      <c r="A13301" s="2" t="s">
        <v>12</v>
      </c>
      <c r="B13301" s="2" t="s">
        <v>17880</v>
      </c>
      <c r="C13301" t="s">
        <v>16812</v>
      </c>
      <c r="D13301" s="2" t="s">
        <v>16819</v>
      </c>
      <c r="E13301" s="8">
        <v>0</v>
      </c>
      <c r="F13301" t="s">
        <v>16820</v>
      </c>
      <c r="K13301" s="1">
        <v>120.31</v>
      </c>
      <c r="L13301" s="3">
        <v>46249</v>
      </c>
      <c r="M13301" s="10">
        <v>1.2</v>
      </c>
      <c r="N13301" s="14">
        <f t="shared" si="207"/>
        <v>144.37199999999999</v>
      </c>
    </row>
    <row r="13302" spans="1:14" x14ac:dyDescent="0.35">
      <c r="A13302" s="2" t="s">
        <v>12</v>
      </c>
      <c r="B13302" s="2" t="s">
        <v>17880</v>
      </c>
      <c r="C13302" t="s">
        <v>16812</v>
      </c>
      <c r="D13302" s="2" t="s">
        <v>16821</v>
      </c>
      <c r="E13302" s="8">
        <v>0</v>
      </c>
      <c r="F13302" t="s">
        <v>16822</v>
      </c>
      <c r="K13302" s="1">
        <v>163.74</v>
      </c>
      <c r="L13302" s="3">
        <v>46249</v>
      </c>
      <c r="M13302" s="10">
        <v>1.2</v>
      </c>
      <c r="N13302" s="14">
        <f t="shared" si="207"/>
        <v>196.488</v>
      </c>
    </row>
    <row r="13303" spans="1:14" x14ac:dyDescent="0.35">
      <c r="A13303" s="2" t="s">
        <v>12</v>
      </c>
      <c r="B13303" s="2" t="s">
        <v>17880</v>
      </c>
      <c r="C13303" t="s">
        <v>16812</v>
      </c>
      <c r="D13303" s="2" t="s">
        <v>16823</v>
      </c>
      <c r="E13303" s="8">
        <v>0</v>
      </c>
      <c r="F13303" t="s">
        <v>16824</v>
      </c>
      <c r="K13303" s="1">
        <v>216.86</v>
      </c>
      <c r="L13303" s="3">
        <v>46249</v>
      </c>
      <c r="M13303" s="10">
        <v>1.2</v>
      </c>
      <c r="N13303" s="14">
        <f t="shared" si="207"/>
        <v>260.23200000000003</v>
      </c>
    </row>
    <row r="13304" spans="1:14" x14ac:dyDescent="0.35">
      <c r="A13304" s="2" t="s">
        <v>12</v>
      </c>
      <c r="B13304" s="2" t="s">
        <v>17880</v>
      </c>
      <c r="C13304" t="s">
        <v>16812</v>
      </c>
      <c r="D13304" s="2" t="s">
        <v>16825</v>
      </c>
      <c r="E13304" s="8">
        <v>0</v>
      </c>
      <c r="F13304" t="s">
        <v>16826</v>
      </c>
      <c r="K13304" s="1">
        <v>49.49</v>
      </c>
      <c r="L13304" s="3">
        <v>46249</v>
      </c>
      <c r="M13304" s="10">
        <v>1.2</v>
      </c>
      <c r="N13304" s="14">
        <f t="shared" si="207"/>
        <v>59.387999999999998</v>
      </c>
    </row>
    <row r="13305" spans="1:14" x14ac:dyDescent="0.35">
      <c r="A13305" s="2" t="s">
        <v>12</v>
      </c>
      <c r="B13305" s="2" t="s">
        <v>17880</v>
      </c>
      <c r="C13305" t="s">
        <v>16812</v>
      </c>
      <c r="D13305" s="2" t="s">
        <v>16827</v>
      </c>
      <c r="E13305" s="8">
        <v>0</v>
      </c>
      <c r="F13305" t="s">
        <v>16828</v>
      </c>
      <c r="K13305" s="1">
        <v>80.86</v>
      </c>
      <c r="L13305" s="3">
        <v>46249</v>
      </c>
      <c r="M13305" s="10">
        <v>1.2</v>
      </c>
      <c r="N13305" s="14">
        <f t="shared" si="207"/>
        <v>97.031999999999996</v>
      </c>
    </row>
    <row r="13306" spans="1:14" x14ac:dyDescent="0.35">
      <c r="A13306" s="2" t="s">
        <v>12</v>
      </c>
      <c r="B13306" s="2" t="s">
        <v>17880</v>
      </c>
      <c r="C13306" t="s">
        <v>16812</v>
      </c>
      <c r="D13306" s="2" t="s">
        <v>16829</v>
      </c>
      <c r="E13306" s="8">
        <v>0</v>
      </c>
      <c r="F13306" t="s">
        <v>16830</v>
      </c>
      <c r="K13306" s="1">
        <v>128.35</v>
      </c>
      <c r="L13306" s="3">
        <v>46249</v>
      </c>
      <c r="M13306" s="10">
        <v>1.2</v>
      </c>
      <c r="N13306" s="14">
        <f t="shared" si="207"/>
        <v>154.01999999999998</v>
      </c>
    </row>
    <row r="13307" spans="1:14" x14ac:dyDescent="0.35">
      <c r="A13307" s="2" t="s">
        <v>12</v>
      </c>
      <c r="B13307" s="2" t="s">
        <v>17880</v>
      </c>
      <c r="C13307" t="s">
        <v>16812</v>
      </c>
      <c r="D13307" s="2" t="s">
        <v>16831</v>
      </c>
      <c r="E13307" s="8">
        <v>0</v>
      </c>
      <c r="F13307" t="s">
        <v>16832</v>
      </c>
      <c r="K13307" s="1">
        <v>181.96</v>
      </c>
      <c r="L13307" s="3">
        <v>46249</v>
      </c>
      <c r="M13307" s="10">
        <v>1.2</v>
      </c>
      <c r="N13307" s="14">
        <f t="shared" si="207"/>
        <v>218.352</v>
      </c>
    </row>
    <row r="13308" spans="1:14" x14ac:dyDescent="0.35">
      <c r="A13308" s="2" t="s">
        <v>12</v>
      </c>
      <c r="B13308" s="2" t="s">
        <v>17880</v>
      </c>
      <c r="C13308" t="s">
        <v>16812</v>
      </c>
      <c r="D13308" s="2" t="s">
        <v>16833</v>
      </c>
      <c r="E13308" s="8">
        <v>0</v>
      </c>
      <c r="F13308" t="s">
        <v>16834</v>
      </c>
      <c r="K13308" s="1">
        <v>216.86</v>
      </c>
      <c r="L13308" s="3">
        <v>46249</v>
      </c>
      <c r="M13308" s="10">
        <v>1.2</v>
      </c>
      <c r="N13308" s="14">
        <f t="shared" si="207"/>
        <v>260.23200000000003</v>
      </c>
    </row>
    <row r="13309" spans="1:14" x14ac:dyDescent="0.35">
      <c r="A13309" s="2" t="s">
        <v>12</v>
      </c>
      <c r="B13309" s="2" t="s">
        <v>17880</v>
      </c>
      <c r="C13309" t="s">
        <v>16812</v>
      </c>
      <c r="D13309" s="2" t="s">
        <v>16835</v>
      </c>
      <c r="E13309" s="8">
        <v>0</v>
      </c>
      <c r="F13309" t="s">
        <v>16836</v>
      </c>
      <c r="K13309" s="1">
        <v>73.599999999999994</v>
      </c>
      <c r="L13309" s="3">
        <v>46249</v>
      </c>
      <c r="M13309" s="10">
        <v>1.2</v>
      </c>
      <c r="N13309" s="14">
        <f t="shared" si="207"/>
        <v>88.32</v>
      </c>
    </row>
    <row r="13310" spans="1:14" x14ac:dyDescent="0.35">
      <c r="A13310" s="2" t="s">
        <v>12</v>
      </c>
      <c r="B13310" s="2" t="s">
        <v>17880</v>
      </c>
      <c r="C13310" t="s">
        <v>16812</v>
      </c>
      <c r="D13310" s="2" t="s">
        <v>16837</v>
      </c>
      <c r="E13310" s="8">
        <v>0</v>
      </c>
      <c r="F13310" t="s">
        <v>16838</v>
      </c>
      <c r="K13310" s="1">
        <v>102.93</v>
      </c>
      <c r="L13310" s="3">
        <v>46249</v>
      </c>
      <c r="M13310" s="10">
        <v>1.2</v>
      </c>
      <c r="N13310" s="14">
        <f t="shared" si="207"/>
        <v>123.51600000000001</v>
      </c>
    </row>
    <row r="13311" spans="1:14" x14ac:dyDescent="0.35">
      <c r="A13311" s="2" t="s">
        <v>12</v>
      </c>
      <c r="B13311" s="2" t="s">
        <v>17880</v>
      </c>
      <c r="C13311" t="s">
        <v>16812</v>
      </c>
      <c r="D13311" s="2" t="s">
        <v>16839</v>
      </c>
      <c r="E13311" s="8">
        <v>0</v>
      </c>
      <c r="F13311" t="s">
        <v>16840</v>
      </c>
      <c r="J13311" t="s">
        <v>792</v>
      </c>
      <c r="K13311" s="1">
        <v>24.49</v>
      </c>
      <c r="L13311" s="3">
        <v>46249</v>
      </c>
      <c r="M13311" s="10">
        <v>1.2</v>
      </c>
      <c r="N13311" s="14">
        <f t="shared" si="207"/>
        <v>29.387999999999998</v>
      </c>
    </row>
    <row r="13312" spans="1:14" x14ac:dyDescent="0.35">
      <c r="A13312" s="2" t="s">
        <v>12</v>
      </c>
      <c r="B13312" s="2" t="s">
        <v>17880</v>
      </c>
      <c r="C13312" t="s">
        <v>16812</v>
      </c>
      <c r="D13312" s="2" t="s">
        <v>16839</v>
      </c>
      <c r="E13312" s="8">
        <v>0</v>
      </c>
      <c r="F13312" t="s">
        <v>16840</v>
      </c>
      <c r="J13312" t="s">
        <v>793</v>
      </c>
      <c r="K13312" s="1">
        <v>39.46</v>
      </c>
      <c r="L13312" s="3">
        <v>46249</v>
      </c>
      <c r="M13312" s="10">
        <v>1.2</v>
      </c>
      <c r="N13312" s="14">
        <f t="shared" si="207"/>
        <v>47.351999999999997</v>
      </c>
    </row>
    <row r="13313" spans="1:14" x14ac:dyDescent="0.35">
      <c r="A13313" s="2" t="s">
        <v>12</v>
      </c>
      <c r="B13313" s="2" t="s">
        <v>17880</v>
      </c>
      <c r="C13313" t="s">
        <v>16812</v>
      </c>
      <c r="D13313" s="2" t="s">
        <v>16841</v>
      </c>
      <c r="E13313" s="8">
        <v>0</v>
      </c>
      <c r="F13313" t="s">
        <v>16842</v>
      </c>
      <c r="J13313" t="s">
        <v>792</v>
      </c>
      <c r="K13313" s="1">
        <v>7.68</v>
      </c>
      <c r="L13313" s="3">
        <v>46249</v>
      </c>
      <c r="M13313" s="10">
        <v>1.2</v>
      </c>
      <c r="N13313" s="14">
        <f t="shared" si="207"/>
        <v>9.2159999999999993</v>
      </c>
    </row>
    <row r="13314" spans="1:14" x14ac:dyDescent="0.35">
      <c r="A13314" s="2" t="s">
        <v>12</v>
      </c>
      <c r="B13314" s="2" t="s">
        <v>17880</v>
      </c>
      <c r="C13314" t="s">
        <v>16812</v>
      </c>
      <c r="D13314" s="2" t="s">
        <v>16841</v>
      </c>
      <c r="E13314" s="8">
        <v>0</v>
      </c>
      <c r="F13314" t="s">
        <v>16842</v>
      </c>
      <c r="J13314" t="s">
        <v>793</v>
      </c>
      <c r="K13314" s="1">
        <v>24.32</v>
      </c>
      <c r="L13314" s="3">
        <v>46249</v>
      </c>
      <c r="M13314" s="10">
        <v>1.2</v>
      </c>
      <c r="N13314" s="14">
        <f t="shared" si="207"/>
        <v>29.183999999999997</v>
      </c>
    </row>
    <row r="13315" spans="1:14" x14ac:dyDescent="0.35">
      <c r="A13315" s="2" t="s">
        <v>12</v>
      </c>
      <c r="B13315" s="2" t="s">
        <v>17880</v>
      </c>
      <c r="C13315" t="s">
        <v>16812</v>
      </c>
      <c r="D13315" s="2" t="s">
        <v>16843</v>
      </c>
      <c r="E13315" s="8">
        <v>0</v>
      </c>
      <c r="F13315" t="s">
        <v>16844</v>
      </c>
      <c r="K13315" s="1">
        <v>19.309999999999999</v>
      </c>
      <c r="L13315" s="3">
        <v>43922</v>
      </c>
      <c r="M13315" s="10">
        <v>1.2</v>
      </c>
      <c r="N13315" s="14">
        <f t="shared" ref="N13315:N13378" si="208">SUM(K13315*M13315)</f>
        <v>23.171999999999997</v>
      </c>
    </row>
    <row r="13316" spans="1:14" x14ac:dyDescent="0.35">
      <c r="A13316" s="2" t="s">
        <v>12</v>
      </c>
      <c r="B13316" s="2" t="s">
        <v>17880</v>
      </c>
      <c r="C13316" t="s">
        <v>16812</v>
      </c>
      <c r="D13316" s="2" t="s">
        <v>16845</v>
      </c>
      <c r="E13316" s="8">
        <v>0</v>
      </c>
      <c r="F13316" t="s">
        <v>16846</v>
      </c>
      <c r="J13316" t="s">
        <v>792</v>
      </c>
      <c r="K13316" s="1">
        <v>53.08</v>
      </c>
      <c r="L13316" s="3">
        <v>46249</v>
      </c>
      <c r="M13316" s="10">
        <v>1.2</v>
      </c>
      <c r="N13316" s="14">
        <f t="shared" si="208"/>
        <v>63.695999999999998</v>
      </c>
    </row>
    <row r="13317" spans="1:14" x14ac:dyDescent="0.35">
      <c r="A13317" s="2" t="s">
        <v>12</v>
      </c>
      <c r="B13317" s="2" t="s">
        <v>17880</v>
      </c>
      <c r="C13317" t="s">
        <v>16812</v>
      </c>
      <c r="D13317" s="2" t="s">
        <v>16845</v>
      </c>
      <c r="E13317" s="8">
        <v>0</v>
      </c>
      <c r="F13317" t="s">
        <v>16846</v>
      </c>
      <c r="J13317" t="s">
        <v>793</v>
      </c>
      <c r="K13317" s="1">
        <v>213.76</v>
      </c>
      <c r="L13317" s="3">
        <v>46249</v>
      </c>
      <c r="M13317" s="10">
        <v>1.2</v>
      </c>
      <c r="N13317" s="14">
        <f t="shared" si="208"/>
        <v>256.512</v>
      </c>
    </row>
    <row r="13318" spans="1:14" x14ac:dyDescent="0.35">
      <c r="A13318" s="2" t="s">
        <v>12</v>
      </c>
      <c r="B13318" s="2" t="s">
        <v>17880</v>
      </c>
      <c r="C13318" t="s">
        <v>16812</v>
      </c>
      <c r="D13318" s="2" t="s">
        <v>16847</v>
      </c>
      <c r="E13318" s="8">
        <v>0</v>
      </c>
      <c r="F13318" t="s">
        <v>16848</v>
      </c>
      <c r="J13318" t="s">
        <v>792</v>
      </c>
      <c r="K13318" s="1">
        <v>163.5</v>
      </c>
      <c r="L13318" s="3">
        <v>46249</v>
      </c>
      <c r="M13318" s="10">
        <v>1.2</v>
      </c>
      <c r="N13318" s="14">
        <f t="shared" si="208"/>
        <v>196.2</v>
      </c>
    </row>
    <row r="13319" spans="1:14" x14ac:dyDescent="0.35">
      <c r="A13319" s="2" t="s">
        <v>12</v>
      </c>
      <c r="B13319" s="2" t="s">
        <v>17880</v>
      </c>
      <c r="C13319" t="s">
        <v>16812</v>
      </c>
      <c r="D13319" s="2" t="s">
        <v>16847</v>
      </c>
      <c r="E13319" s="8">
        <v>0</v>
      </c>
      <c r="F13319" t="s">
        <v>16848</v>
      </c>
      <c r="J13319" t="s">
        <v>793</v>
      </c>
      <c r="K13319" s="1">
        <v>376.08</v>
      </c>
      <c r="L13319" s="3">
        <v>46249</v>
      </c>
      <c r="M13319" s="10">
        <v>1.2</v>
      </c>
      <c r="N13319" s="14">
        <f t="shared" si="208"/>
        <v>451.29599999999999</v>
      </c>
    </row>
    <row r="13320" spans="1:14" x14ac:dyDescent="0.35">
      <c r="A13320" s="2" t="s">
        <v>12</v>
      </c>
      <c r="B13320" s="2" t="s">
        <v>17880</v>
      </c>
      <c r="C13320" t="s">
        <v>16812</v>
      </c>
      <c r="D13320" s="2" t="s">
        <v>16847</v>
      </c>
      <c r="E13320" s="8">
        <v>53</v>
      </c>
      <c r="F13320" t="s">
        <v>16848</v>
      </c>
      <c r="J13320" t="s">
        <v>792</v>
      </c>
      <c r="K13320" s="1">
        <v>81.61</v>
      </c>
      <c r="L13320" s="3">
        <v>46249</v>
      </c>
      <c r="M13320" s="10">
        <v>1.2</v>
      </c>
      <c r="N13320" s="14">
        <f t="shared" si="208"/>
        <v>97.932000000000002</v>
      </c>
    </row>
    <row r="13321" spans="1:14" x14ac:dyDescent="0.35">
      <c r="A13321" s="2" t="s">
        <v>12</v>
      </c>
      <c r="B13321" s="2" t="s">
        <v>17880</v>
      </c>
      <c r="C13321" t="s">
        <v>16812</v>
      </c>
      <c r="D13321" s="2" t="s">
        <v>16847</v>
      </c>
      <c r="E13321" s="8">
        <v>53</v>
      </c>
      <c r="F13321" t="s">
        <v>16848</v>
      </c>
      <c r="J13321" t="s">
        <v>793</v>
      </c>
      <c r="K13321" s="1">
        <v>188.06</v>
      </c>
      <c r="L13321" s="3">
        <v>46249</v>
      </c>
      <c r="M13321" s="10">
        <v>1.2</v>
      </c>
      <c r="N13321" s="14">
        <f t="shared" si="208"/>
        <v>225.672</v>
      </c>
    </row>
    <row r="13322" spans="1:14" x14ac:dyDescent="0.35">
      <c r="A13322" s="2" t="s">
        <v>12</v>
      </c>
      <c r="B13322" s="2" t="s">
        <v>17880</v>
      </c>
      <c r="C13322" t="s">
        <v>16812</v>
      </c>
      <c r="D13322" s="2" t="s">
        <v>16849</v>
      </c>
      <c r="E13322" s="8">
        <v>0</v>
      </c>
      <c r="F13322" t="s">
        <v>16850</v>
      </c>
      <c r="K13322" s="1">
        <v>55.76</v>
      </c>
      <c r="L13322" s="3">
        <v>46249</v>
      </c>
      <c r="M13322" s="10">
        <v>1.2</v>
      </c>
      <c r="N13322" s="14">
        <f t="shared" si="208"/>
        <v>66.911999999999992</v>
      </c>
    </row>
    <row r="13323" spans="1:14" x14ac:dyDescent="0.35">
      <c r="A13323" s="2" t="s">
        <v>12</v>
      </c>
      <c r="B13323" s="2" t="s">
        <v>17880</v>
      </c>
      <c r="C13323" t="s">
        <v>16812</v>
      </c>
      <c r="D13323" s="2" t="s">
        <v>16851</v>
      </c>
      <c r="E13323" s="8">
        <v>0</v>
      </c>
      <c r="F13323" t="s">
        <v>16852</v>
      </c>
      <c r="K13323" s="1">
        <v>16.03</v>
      </c>
      <c r="L13323" s="3">
        <v>46249</v>
      </c>
      <c r="M13323" s="10">
        <v>1.2</v>
      </c>
      <c r="N13323" s="14">
        <f t="shared" si="208"/>
        <v>19.236000000000001</v>
      </c>
    </row>
    <row r="13324" spans="1:14" x14ac:dyDescent="0.35">
      <c r="A13324" s="2" t="s">
        <v>12</v>
      </c>
      <c r="B13324" s="2" t="s">
        <v>17880</v>
      </c>
      <c r="C13324" t="s">
        <v>16812</v>
      </c>
      <c r="D13324" s="2" t="s">
        <v>16853</v>
      </c>
      <c r="E13324" s="8">
        <v>0</v>
      </c>
      <c r="F13324" t="s">
        <v>16854</v>
      </c>
      <c r="K13324" s="1">
        <v>64.3</v>
      </c>
      <c r="L13324" s="3">
        <v>46249</v>
      </c>
      <c r="M13324" s="10">
        <v>1.2</v>
      </c>
      <c r="N13324" s="14">
        <f t="shared" si="208"/>
        <v>77.16</v>
      </c>
    </row>
    <row r="13325" spans="1:14" x14ac:dyDescent="0.35">
      <c r="A13325" s="2" t="s">
        <v>12</v>
      </c>
      <c r="B13325" s="2" t="s">
        <v>17880</v>
      </c>
      <c r="C13325" t="s">
        <v>16812</v>
      </c>
      <c r="D13325" s="2" t="s">
        <v>16855</v>
      </c>
      <c r="E13325" s="8">
        <v>0</v>
      </c>
      <c r="F13325" t="s">
        <v>16854</v>
      </c>
      <c r="K13325" s="1">
        <v>40.28</v>
      </c>
      <c r="L13325" s="3">
        <v>46249</v>
      </c>
      <c r="M13325" s="10">
        <v>1.2</v>
      </c>
      <c r="N13325" s="14">
        <f t="shared" si="208"/>
        <v>48.335999999999999</v>
      </c>
    </row>
    <row r="13326" spans="1:14" x14ac:dyDescent="0.35">
      <c r="A13326" s="2" t="s">
        <v>12</v>
      </c>
      <c r="B13326" s="2" t="s">
        <v>17880</v>
      </c>
      <c r="C13326" t="s">
        <v>16812</v>
      </c>
      <c r="D13326" s="2" t="s">
        <v>16856</v>
      </c>
      <c r="E13326" s="8">
        <v>0</v>
      </c>
      <c r="F13326" t="s">
        <v>16857</v>
      </c>
      <c r="J13326" t="s">
        <v>792</v>
      </c>
      <c r="K13326" s="1">
        <v>163.79</v>
      </c>
      <c r="L13326" s="3">
        <v>46249</v>
      </c>
      <c r="M13326" s="10">
        <v>1.2</v>
      </c>
      <c r="N13326" s="14">
        <f t="shared" si="208"/>
        <v>196.54799999999997</v>
      </c>
    </row>
    <row r="13327" spans="1:14" x14ac:dyDescent="0.35">
      <c r="A13327" s="2" t="s">
        <v>12</v>
      </c>
      <c r="B13327" s="2" t="s">
        <v>17880</v>
      </c>
      <c r="C13327" t="s">
        <v>16812</v>
      </c>
      <c r="D13327" s="2" t="s">
        <v>16856</v>
      </c>
      <c r="E13327" s="8">
        <v>0</v>
      </c>
      <c r="F13327" t="s">
        <v>16857</v>
      </c>
      <c r="J13327" t="s">
        <v>793</v>
      </c>
      <c r="K13327" s="1">
        <v>376.36</v>
      </c>
      <c r="L13327" s="3">
        <v>46249</v>
      </c>
      <c r="M13327" s="10">
        <v>1.2</v>
      </c>
      <c r="N13327" s="14">
        <f t="shared" si="208"/>
        <v>451.63200000000001</v>
      </c>
    </row>
    <row r="13328" spans="1:14" x14ac:dyDescent="0.35">
      <c r="A13328" s="2" t="s">
        <v>12</v>
      </c>
      <c r="B13328" s="2" t="s">
        <v>17880</v>
      </c>
      <c r="C13328" t="s">
        <v>16812</v>
      </c>
      <c r="D13328" s="2" t="s">
        <v>16856</v>
      </c>
      <c r="E13328" s="8">
        <v>53</v>
      </c>
      <c r="F13328" t="s">
        <v>16857</v>
      </c>
      <c r="J13328" t="s">
        <v>792</v>
      </c>
      <c r="K13328" s="1">
        <v>81.89</v>
      </c>
      <c r="L13328" s="3">
        <v>46249</v>
      </c>
      <c r="M13328" s="10">
        <v>1.2</v>
      </c>
      <c r="N13328" s="14">
        <f t="shared" si="208"/>
        <v>98.268000000000001</v>
      </c>
    </row>
    <row r="13329" spans="1:14" x14ac:dyDescent="0.35">
      <c r="A13329" s="2" t="s">
        <v>12</v>
      </c>
      <c r="B13329" s="2" t="s">
        <v>17880</v>
      </c>
      <c r="C13329" t="s">
        <v>16812</v>
      </c>
      <c r="D13329" s="2" t="s">
        <v>16856</v>
      </c>
      <c r="E13329" s="8">
        <v>53</v>
      </c>
      <c r="F13329" t="s">
        <v>16857</v>
      </c>
      <c r="J13329" t="s">
        <v>793</v>
      </c>
      <c r="K13329" s="1">
        <v>188.35</v>
      </c>
      <c r="L13329" s="3">
        <v>46249</v>
      </c>
      <c r="M13329" s="10">
        <v>1.2</v>
      </c>
      <c r="N13329" s="14">
        <f t="shared" si="208"/>
        <v>226.01999999999998</v>
      </c>
    </row>
    <row r="13330" spans="1:14" x14ac:dyDescent="0.35">
      <c r="A13330" s="2" t="s">
        <v>12</v>
      </c>
      <c r="B13330" s="2" t="s">
        <v>17880</v>
      </c>
      <c r="C13330" t="s">
        <v>16812</v>
      </c>
      <c r="D13330" s="2" t="s">
        <v>16858</v>
      </c>
      <c r="E13330" s="8">
        <v>0</v>
      </c>
      <c r="F13330" t="s">
        <v>16859</v>
      </c>
      <c r="K13330" s="1">
        <v>20.260000000000002</v>
      </c>
      <c r="L13330" s="3">
        <v>43922</v>
      </c>
      <c r="M13330" s="10">
        <v>1.2</v>
      </c>
      <c r="N13330" s="14">
        <f t="shared" si="208"/>
        <v>24.312000000000001</v>
      </c>
    </row>
    <row r="13331" spans="1:14" x14ac:dyDescent="0.35">
      <c r="A13331" s="2" t="s">
        <v>12</v>
      </c>
      <c r="B13331" s="2" t="s">
        <v>17880</v>
      </c>
      <c r="C13331" t="s">
        <v>16812</v>
      </c>
      <c r="D13331" s="2" t="s">
        <v>16860</v>
      </c>
      <c r="E13331" s="8">
        <v>0</v>
      </c>
      <c r="F13331" t="s">
        <v>16861</v>
      </c>
      <c r="K13331" s="1">
        <v>24.01</v>
      </c>
      <c r="L13331" s="3">
        <v>46249</v>
      </c>
      <c r="M13331" s="10">
        <v>1.2</v>
      </c>
      <c r="N13331" s="14">
        <f t="shared" si="208"/>
        <v>28.812000000000001</v>
      </c>
    </row>
    <row r="13332" spans="1:14" x14ac:dyDescent="0.35">
      <c r="A13332" s="2" t="s">
        <v>12</v>
      </c>
      <c r="B13332" s="2" t="s">
        <v>17880</v>
      </c>
      <c r="C13332" t="s">
        <v>16812</v>
      </c>
      <c r="D13332" s="2" t="s">
        <v>16862</v>
      </c>
      <c r="E13332" s="8">
        <v>0</v>
      </c>
      <c r="F13332" t="s">
        <v>16863</v>
      </c>
      <c r="J13332" t="s">
        <v>792</v>
      </c>
      <c r="K13332" s="1">
        <v>6.68</v>
      </c>
      <c r="L13332" s="3">
        <v>46249</v>
      </c>
      <c r="M13332" s="10">
        <v>1.2</v>
      </c>
      <c r="N13332" s="14">
        <f t="shared" si="208"/>
        <v>8.016</v>
      </c>
    </row>
    <row r="13333" spans="1:14" x14ac:dyDescent="0.35">
      <c r="A13333" s="2" t="s">
        <v>12</v>
      </c>
      <c r="B13333" s="2" t="s">
        <v>17880</v>
      </c>
      <c r="C13333" t="s">
        <v>16812</v>
      </c>
      <c r="D13333" s="2" t="s">
        <v>16862</v>
      </c>
      <c r="E13333" s="8">
        <v>0</v>
      </c>
      <c r="F13333" t="s">
        <v>16863</v>
      </c>
      <c r="J13333" t="s">
        <v>793</v>
      </c>
      <c r="K13333" s="1">
        <v>23.65</v>
      </c>
      <c r="L13333" s="3">
        <v>46249</v>
      </c>
      <c r="M13333" s="10">
        <v>1.2</v>
      </c>
      <c r="N13333" s="14">
        <f t="shared" si="208"/>
        <v>28.38</v>
      </c>
    </row>
    <row r="13334" spans="1:14" x14ac:dyDescent="0.35">
      <c r="A13334" s="2" t="s">
        <v>12</v>
      </c>
      <c r="B13334" s="2" t="s">
        <v>17880</v>
      </c>
      <c r="C13334" t="s">
        <v>16812</v>
      </c>
      <c r="D13334" s="2" t="s">
        <v>16864</v>
      </c>
      <c r="E13334" s="8">
        <v>0</v>
      </c>
      <c r="F13334" t="s">
        <v>16865</v>
      </c>
      <c r="K13334" s="1">
        <v>10.93</v>
      </c>
      <c r="L13334" s="3">
        <v>46249</v>
      </c>
      <c r="M13334" s="10">
        <v>1.2</v>
      </c>
      <c r="N13334" s="14">
        <f t="shared" si="208"/>
        <v>13.116</v>
      </c>
    </row>
    <row r="13335" spans="1:14" x14ac:dyDescent="0.35">
      <c r="A13335" s="2" t="s">
        <v>12</v>
      </c>
      <c r="B13335" s="2" t="s">
        <v>17880</v>
      </c>
      <c r="C13335" t="s">
        <v>16812</v>
      </c>
      <c r="D13335" s="2" t="s">
        <v>16866</v>
      </c>
      <c r="E13335" s="8">
        <v>0</v>
      </c>
      <c r="F13335" t="s">
        <v>16867</v>
      </c>
      <c r="K13335" s="1">
        <v>39.590000000000003</v>
      </c>
      <c r="L13335" s="3">
        <v>46249</v>
      </c>
      <c r="M13335" s="10">
        <v>1.2</v>
      </c>
      <c r="N13335" s="14">
        <f t="shared" si="208"/>
        <v>47.508000000000003</v>
      </c>
    </row>
    <row r="13336" spans="1:14" x14ac:dyDescent="0.35">
      <c r="A13336" s="2" t="s">
        <v>12</v>
      </c>
      <c r="B13336" s="2" t="s">
        <v>17880</v>
      </c>
      <c r="C13336" t="s">
        <v>16812</v>
      </c>
      <c r="D13336" s="2" t="s">
        <v>16866</v>
      </c>
      <c r="E13336" s="8">
        <v>26</v>
      </c>
      <c r="F13336" t="s">
        <v>16867</v>
      </c>
      <c r="K13336" s="1">
        <v>11.02</v>
      </c>
      <c r="L13336" s="3">
        <v>46249</v>
      </c>
      <c r="M13336" s="10">
        <v>1.2</v>
      </c>
      <c r="N13336" s="14">
        <f t="shared" si="208"/>
        <v>13.223999999999998</v>
      </c>
    </row>
    <row r="13337" spans="1:14" x14ac:dyDescent="0.35">
      <c r="A13337" s="2" t="s">
        <v>12</v>
      </c>
      <c r="B13337" s="2" t="s">
        <v>17880</v>
      </c>
      <c r="C13337" t="s">
        <v>16812</v>
      </c>
      <c r="D13337" s="2" t="s">
        <v>16866</v>
      </c>
      <c r="E13337" s="8" t="s">
        <v>915</v>
      </c>
      <c r="F13337" t="s">
        <v>16867</v>
      </c>
      <c r="K13337" s="1">
        <v>28.56</v>
      </c>
      <c r="L13337" s="3">
        <v>46249</v>
      </c>
      <c r="M13337" s="10">
        <v>1.2</v>
      </c>
      <c r="N13337" s="14">
        <f t="shared" si="208"/>
        <v>34.271999999999998</v>
      </c>
    </row>
    <row r="13338" spans="1:14" x14ac:dyDescent="0.35">
      <c r="A13338" s="2" t="s">
        <v>12</v>
      </c>
      <c r="B13338" s="2" t="s">
        <v>17880</v>
      </c>
      <c r="D13338" s="2" t="s">
        <v>16868</v>
      </c>
      <c r="E13338" s="8">
        <v>0</v>
      </c>
      <c r="F13338" t="s">
        <v>16869</v>
      </c>
      <c r="J13338" t="s">
        <v>792</v>
      </c>
      <c r="K13338" s="1">
        <v>8.02</v>
      </c>
      <c r="L13338" s="3">
        <v>46249</v>
      </c>
      <c r="M13338" s="10">
        <v>1.2</v>
      </c>
      <c r="N13338" s="14">
        <f t="shared" si="208"/>
        <v>9.6239999999999988</v>
      </c>
    </row>
    <row r="13339" spans="1:14" x14ac:dyDescent="0.35">
      <c r="A13339" s="2" t="s">
        <v>12</v>
      </c>
      <c r="B13339" s="2" t="s">
        <v>17880</v>
      </c>
      <c r="D13339" s="2" t="s">
        <v>16868</v>
      </c>
      <c r="E13339" s="8">
        <v>0</v>
      </c>
      <c r="F13339" t="s">
        <v>16869</v>
      </c>
      <c r="J13339" t="s">
        <v>793</v>
      </c>
      <c r="K13339" s="1">
        <v>19.989999999999998</v>
      </c>
      <c r="L13339" s="3">
        <v>46249</v>
      </c>
      <c r="M13339" s="10">
        <v>1.2</v>
      </c>
      <c r="N13339" s="14">
        <f t="shared" si="208"/>
        <v>23.987999999999996</v>
      </c>
    </row>
    <row r="13340" spans="1:14" x14ac:dyDescent="0.35">
      <c r="A13340" s="2" t="s">
        <v>12</v>
      </c>
      <c r="B13340" s="2" t="s">
        <v>17880</v>
      </c>
      <c r="D13340" s="2" t="s">
        <v>16870</v>
      </c>
      <c r="E13340" s="8">
        <v>0</v>
      </c>
      <c r="F13340" t="s">
        <v>16871</v>
      </c>
      <c r="K13340" s="1">
        <v>195.47</v>
      </c>
      <c r="L13340" s="3">
        <v>46249</v>
      </c>
      <c r="M13340" s="10">
        <v>1.2</v>
      </c>
      <c r="N13340" s="14">
        <f t="shared" si="208"/>
        <v>234.56399999999999</v>
      </c>
    </row>
    <row r="13341" spans="1:14" x14ac:dyDescent="0.35">
      <c r="A13341" s="2" t="s">
        <v>12</v>
      </c>
      <c r="B13341" s="2" t="s">
        <v>17880</v>
      </c>
      <c r="D13341" s="2" t="s">
        <v>16872</v>
      </c>
      <c r="E13341" s="8">
        <v>0</v>
      </c>
      <c r="F13341" t="s">
        <v>16873</v>
      </c>
      <c r="J13341" t="s">
        <v>792</v>
      </c>
      <c r="K13341" s="1">
        <v>44.36</v>
      </c>
      <c r="L13341" s="3">
        <v>46249</v>
      </c>
      <c r="M13341" s="10">
        <v>1.2</v>
      </c>
      <c r="N13341" s="14">
        <f t="shared" si="208"/>
        <v>53.231999999999999</v>
      </c>
    </row>
    <row r="13342" spans="1:14" x14ac:dyDescent="0.35">
      <c r="A13342" s="2" t="s">
        <v>12</v>
      </c>
      <c r="B13342" s="2" t="s">
        <v>17880</v>
      </c>
      <c r="D13342" s="2" t="s">
        <v>16872</v>
      </c>
      <c r="E13342" s="8">
        <v>0</v>
      </c>
      <c r="F13342" t="s">
        <v>16873</v>
      </c>
      <c r="J13342" t="s">
        <v>793</v>
      </c>
      <c r="K13342" s="1">
        <v>88.94</v>
      </c>
      <c r="L13342" s="3">
        <v>46249</v>
      </c>
      <c r="M13342" s="10">
        <v>1.2</v>
      </c>
      <c r="N13342" s="14">
        <f t="shared" si="208"/>
        <v>106.72799999999999</v>
      </c>
    </row>
    <row r="13343" spans="1:14" x14ac:dyDescent="0.35">
      <c r="A13343" s="2" t="s">
        <v>12</v>
      </c>
      <c r="B13343" s="2" t="s">
        <v>17880</v>
      </c>
      <c r="C13343" t="s">
        <v>16812</v>
      </c>
      <c r="D13343" s="2" t="s">
        <v>16874</v>
      </c>
      <c r="E13343" s="8">
        <v>0</v>
      </c>
      <c r="F13343" t="s">
        <v>16875</v>
      </c>
      <c r="K13343" s="1">
        <v>24.01</v>
      </c>
      <c r="L13343" s="3">
        <v>46249</v>
      </c>
      <c r="M13343" s="10">
        <v>1.2</v>
      </c>
      <c r="N13343" s="14">
        <f t="shared" si="208"/>
        <v>28.812000000000001</v>
      </c>
    </row>
    <row r="13344" spans="1:14" x14ac:dyDescent="0.35">
      <c r="A13344" s="2" t="s">
        <v>12</v>
      </c>
      <c r="B13344" s="2" t="s">
        <v>17880</v>
      </c>
      <c r="C13344" t="s">
        <v>16812</v>
      </c>
      <c r="D13344" s="2" t="s">
        <v>16876</v>
      </c>
      <c r="E13344" s="8">
        <v>0</v>
      </c>
      <c r="F13344" t="s">
        <v>16877</v>
      </c>
      <c r="K13344" s="1">
        <v>27.05</v>
      </c>
      <c r="L13344" s="3">
        <v>43191</v>
      </c>
      <c r="M13344" s="10">
        <v>1.2</v>
      </c>
      <c r="N13344" s="14">
        <f t="shared" si="208"/>
        <v>32.46</v>
      </c>
    </row>
    <row r="13345" spans="1:14" x14ac:dyDescent="0.35">
      <c r="A13345" s="2" t="s">
        <v>12</v>
      </c>
      <c r="B13345" s="2" t="s">
        <v>17880</v>
      </c>
      <c r="C13345" t="s">
        <v>16812</v>
      </c>
      <c r="D13345" s="2" t="s">
        <v>16878</v>
      </c>
      <c r="E13345" s="8">
        <v>0</v>
      </c>
      <c r="F13345" t="s">
        <v>16877</v>
      </c>
      <c r="K13345" s="1">
        <v>43.97</v>
      </c>
      <c r="L13345" s="3">
        <v>43191</v>
      </c>
      <c r="M13345" s="10">
        <v>1.2</v>
      </c>
      <c r="N13345" s="14">
        <f t="shared" si="208"/>
        <v>52.763999999999996</v>
      </c>
    </row>
    <row r="13346" spans="1:14" x14ac:dyDescent="0.35">
      <c r="A13346" s="2" t="s">
        <v>12</v>
      </c>
      <c r="B13346" s="2" t="s">
        <v>17880</v>
      </c>
      <c r="C13346" t="s">
        <v>16812</v>
      </c>
      <c r="D13346" s="2" t="s">
        <v>16879</v>
      </c>
      <c r="E13346" s="8">
        <v>0</v>
      </c>
      <c r="F13346" t="s">
        <v>16877</v>
      </c>
      <c r="K13346" s="1">
        <v>26.49</v>
      </c>
      <c r="L13346" s="3">
        <v>43922</v>
      </c>
      <c r="M13346" s="10">
        <v>1.2</v>
      </c>
      <c r="N13346" s="14">
        <f t="shared" si="208"/>
        <v>31.787999999999997</v>
      </c>
    </row>
    <row r="13347" spans="1:14" x14ac:dyDescent="0.35">
      <c r="A13347" s="2" t="s">
        <v>12</v>
      </c>
      <c r="B13347" s="2" t="s">
        <v>17880</v>
      </c>
      <c r="D13347" s="2" t="s">
        <v>16880</v>
      </c>
      <c r="E13347" s="8">
        <v>0</v>
      </c>
      <c r="F13347" t="s">
        <v>16881</v>
      </c>
      <c r="J13347" t="s">
        <v>792</v>
      </c>
      <c r="K13347" s="1">
        <v>30.39</v>
      </c>
      <c r="L13347" s="3">
        <v>46249</v>
      </c>
      <c r="M13347" s="10">
        <v>1.2</v>
      </c>
      <c r="N13347" s="14">
        <f t="shared" si="208"/>
        <v>36.467999999999996</v>
      </c>
    </row>
    <row r="13348" spans="1:14" x14ac:dyDescent="0.35">
      <c r="A13348" s="2" t="s">
        <v>12</v>
      </c>
      <c r="B13348" s="2" t="s">
        <v>17880</v>
      </c>
      <c r="D13348" s="2" t="s">
        <v>16880</v>
      </c>
      <c r="E13348" s="8">
        <v>0</v>
      </c>
      <c r="F13348" t="s">
        <v>16881</v>
      </c>
      <c r="J13348" t="s">
        <v>793</v>
      </c>
      <c r="K13348" s="1">
        <v>53.35</v>
      </c>
      <c r="L13348" s="3">
        <v>46249</v>
      </c>
      <c r="M13348" s="10">
        <v>1.2</v>
      </c>
      <c r="N13348" s="14">
        <f t="shared" si="208"/>
        <v>64.02</v>
      </c>
    </row>
    <row r="13349" spans="1:14" x14ac:dyDescent="0.35">
      <c r="A13349" s="2" t="s">
        <v>12</v>
      </c>
      <c r="B13349" s="2" t="s">
        <v>17880</v>
      </c>
      <c r="C13349" t="s">
        <v>16812</v>
      </c>
      <c r="D13349" s="2" t="s">
        <v>16882</v>
      </c>
      <c r="E13349" s="8">
        <v>0</v>
      </c>
      <c r="F13349" t="s">
        <v>16883</v>
      </c>
      <c r="K13349" s="1">
        <v>18.54</v>
      </c>
      <c r="L13349" s="3">
        <v>46249</v>
      </c>
      <c r="M13349" s="10">
        <v>1.2</v>
      </c>
      <c r="N13349" s="14">
        <f t="shared" si="208"/>
        <v>22.247999999999998</v>
      </c>
    </row>
    <row r="13350" spans="1:14" x14ac:dyDescent="0.35">
      <c r="A13350" s="2" t="s">
        <v>12</v>
      </c>
      <c r="B13350" s="2" t="s">
        <v>17880</v>
      </c>
      <c r="C13350" t="s">
        <v>16812</v>
      </c>
      <c r="D13350" s="2" t="s">
        <v>16884</v>
      </c>
      <c r="E13350" s="8">
        <v>0</v>
      </c>
      <c r="F13350" t="s">
        <v>16885</v>
      </c>
      <c r="K13350" s="1">
        <v>31.94</v>
      </c>
      <c r="L13350" s="3">
        <v>43191</v>
      </c>
      <c r="M13350" s="10">
        <v>1.2</v>
      </c>
      <c r="N13350" s="14">
        <f t="shared" si="208"/>
        <v>38.328000000000003</v>
      </c>
    </row>
    <row r="13351" spans="1:14" x14ac:dyDescent="0.35">
      <c r="A13351" s="2" t="s">
        <v>12</v>
      </c>
      <c r="B13351" s="2" t="s">
        <v>17880</v>
      </c>
      <c r="C13351" t="s">
        <v>16812</v>
      </c>
      <c r="D13351" s="2" t="s">
        <v>16886</v>
      </c>
      <c r="E13351" s="8">
        <v>0</v>
      </c>
      <c r="F13351" t="s">
        <v>16887</v>
      </c>
      <c r="K13351" s="1">
        <v>102.28</v>
      </c>
      <c r="L13351" s="3">
        <v>46249</v>
      </c>
      <c r="M13351" s="10">
        <v>1.2</v>
      </c>
      <c r="N13351" s="14">
        <f t="shared" si="208"/>
        <v>122.73599999999999</v>
      </c>
    </row>
    <row r="13352" spans="1:14" x14ac:dyDescent="0.35">
      <c r="A13352" s="2" t="s">
        <v>12</v>
      </c>
      <c r="B13352" s="2" t="s">
        <v>17880</v>
      </c>
      <c r="C13352" t="s">
        <v>16812</v>
      </c>
      <c r="D13352" s="2" t="s">
        <v>16888</v>
      </c>
      <c r="E13352" s="8">
        <v>0</v>
      </c>
      <c r="F13352" t="s">
        <v>16889</v>
      </c>
      <c r="J13352" t="s">
        <v>792</v>
      </c>
      <c r="K13352" s="1">
        <v>13.78</v>
      </c>
      <c r="L13352" s="3">
        <v>46249</v>
      </c>
      <c r="M13352" s="10">
        <v>1.2</v>
      </c>
      <c r="N13352" s="14">
        <f t="shared" si="208"/>
        <v>16.535999999999998</v>
      </c>
    </row>
    <row r="13353" spans="1:14" x14ac:dyDescent="0.35">
      <c r="A13353" s="2" t="s">
        <v>12</v>
      </c>
      <c r="B13353" s="2" t="s">
        <v>17880</v>
      </c>
      <c r="C13353" t="s">
        <v>16812</v>
      </c>
      <c r="D13353" s="2" t="s">
        <v>16888</v>
      </c>
      <c r="E13353" s="8">
        <v>0</v>
      </c>
      <c r="F13353" t="s">
        <v>16889</v>
      </c>
      <c r="J13353" t="s">
        <v>793</v>
      </c>
      <c r="K13353" s="1">
        <v>104.93</v>
      </c>
      <c r="L13353" s="3">
        <v>46249</v>
      </c>
      <c r="M13353" s="10">
        <v>1.2</v>
      </c>
      <c r="N13353" s="14">
        <f t="shared" si="208"/>
        <v>125.916</v>
      </c>
    </row>
    <row r="13354" spans="1:14" x14ac:dyDescent="0.35">
      <c r="A13354" s="2" t="s">
        <v>12</v>
      </c>
      <c r="B13354" s="2" t="s">
        <v>17880</v>
      </c>
      <c r="C13354" t="s">
        <v>16812</v>
      </c>
      <c r="D13354" s="2" t="s">
        <v>16890</v>
      </c>
      <c r="E13354" s="8">
        <v>0</v>
      </c>
      <c r="F13354" t="s">
        <v>16891</v>
      </c>
      <c r="K13354" s="1">
        <v>44.3</v>
      </c>
      <c r="L13354" s="3">
        <v>46249</v>
      </c>
      <c r="M13354" s="10">
        <v>1.2</v>
      </c>
      <c r="N13354" s="14">
        <f t="shared" si="208"/>
        <v>53.16</v>
      </c>
    </row>
    <row r="13355" spans="1:14" x14ac:dyDescent="0.35">
      <c r="A13355" s="2" t="s">
        <v>12</v>
      </c>
      <c r="B13355" s="2" t="s">
        <v>17880</v>
      </c>
      <c r="C13355" t="s">
        <v>16812</v>
      </c>
      <c r="D13355" s="2" t="s">
        <v>16892</v>
      </c>
      <c r="E13355" s="8">
        <v>0</v>
      </c>
      <c r="F13355" t="s">
        <v>16893</v>
      </c>
      <c r="K13355" s="1">
        <v>56.61</v>
      </c>
      <c r="L13355" s="3">
        <v>46249</v>
      </c>
      <c r="M13355" s="10">
        <v>1.2</v>
      </c>
      <c r="N13355" s="14">
        <f t="shared" si="208"/>
        <v>67.932000000000002</v>
      </c>
    </row>
    <row r="13356" spans="1:14" x14ac:dyDescent="0.35">
      <c r="A13356" s="2" t="s">
        <v>12</v>
      </c>
      <c r="B13356" s="2" t="s">
        <v>17880</v>
      </c>
      <c r="C13356" t="s">
        <v>16812</v>
      </c>
      <c r="D13356" s="2" t="s">
        <v>16894</v>
      </c>
      <c r="E13356" s="8">
        <v>0</v>
      </c>
      <c r="F13356" t="s">
        <v>16553</v>
      </c>
      <c r="K13356" s="1">
        <v>109.65</v>
      </c>
      <c r="L13356" s="3">
        <v>46249</v>
      </c>
      <c r="M13356" s="10">
        <v>1.2</v>
      </c>
      <c r="N13356" s="14">
        <f t="shared" si="208"/>
        <v>131.58000000000001</v>
      </c>
    </row>
    <row r="13357" spans="1:14" x14ac:dyDescent="0.35">
      <c r="A13357" s="2" t="s">
        <v>12</v>
      </c>
      <c r="B13357" s="2" t="s">
        <v>17880</v>
      </c>
      <c r="C13357" t="s">
        <v>16812</v>
      </c>
      <c r="D13357" s="2" t="s">
        <v>16895</v>
      </c>
      <c r="E13357" s="8">
        <v>0</v>
      </c>
      <c r="F13357" t="s">
        <v>16556</v>
      </c>
      <c r="K13357" s="1">
        <v>108.32</v>
      </c>
      <c r="L13357" s="3">
        <v>46249</v>
      </c>
      <c r="M13357" s="10">
        <v>1.2</v>
      </c>
      <c r="N13357" s="14">
        <f t="shared" si="208"/>
        <v>129.98399999999998</v>
      </c>
    </row>
    <row r="13358" spans="1:14" x14ac:dyDescent="0.35">
      <c r="A13358" s="2" t="s">
        <v>12</v>
      </c>
      <c r="B13358" s="2" t="s">
        <v>17880</v>
      </c>
      <c r="C13358" t="s">
        <v>16812</v>
      </c>
      <c r="D13358" s="2" t="s">
        <v>16896</v>
      </c>
      <c r="E13358" s="8">
        <v>0</v>
      </c>
      <c r="F13358" t="s">
        <v>16897</v>
      </c>
      <c r="K13358" s="1">
        <v>12.6</v>
      </c>
      <c r="L13358" s="3">
        <v>46249</v>
      </c>
      <c r="M13358" s="10">
        <v>1.2</v>
      </c>
      <c r="N13358" s="14">
        <f t="shared" si="208"/>
        <v>15.12</v>
      </c>
    </row>
    <row r="13359" spans="1:14" x14ac:dyDescent="0.35">
      <c r="A13359" s="2" t="s">
        <v>12</v>
      </c>
      <c r="B13359" s="2" t="s">
        <v>17880</v>
      </c>
      <c r="C13359" t="s">
        <v>16812</v>
      </c>
      <c r="D13359" s="2" t="s">
        <v>16898</v>
      </c>
      <c r="E13359" s="8">
        <v>0</v>
      </c>
      <c r="F13359" t="s">
        <v>16899</v>
      </c>
      <c r="K13359" s="1">
        <v>11.26</v>
      </c>
      <c r="L13359" s="3">
        <v>46249</v>
      </c>
      <c r="M13359" s="10">
        <v>1.2</v>
      </c>
      <c r="N13359" s="14">
        <f t="shared" si="208"/>
        <v>13.511999999999999</v>
      </c>
    </row>
    <row r="13360" spans="1:14" x14ac:dyDescent="0.35">
      <c r="A13360" s="2" t="s">
        <v>12</v>
      </c>
      <c r="B13360" s="2" t="s">
        <v>17880</v>
      </c>
      <c r="C13360" t="s">
        <v>16812</v>
      </c>
      <c r="D13360" s="2" t="s">
        <v>16900</v>
      </c>
      <c r="E13360" s="8">
        <v>0</v>
      </c>
      <c r="F13360" t="s">
        <v>16901</v>
      </c>
      <c r="K13360" s="1">
        <v>14.26</v>
      </c>
      <c r="L13360" s="3">
        <v>46249</v>
      </c>
      <c r="M13360" s="10">
        <v>1.2</v>
      </c>
      <c r="N13360" s="14">
        <f t="shared" si="208"/>
        <v>17.111999999999998</v>
      </c>
    </row>
    <row r="13361" spans="1:14" x14ac:dyDescent="0.35">
      <c r="A13361" s="2" t="s">
        <v>12</v>
      </c>
      <c r="B13361" s="2" t="s">
        <v>17880</v>
      </c>
      <c r="C13361" t="s">
        <v>16812</v>
      </c>
      <c r="D13361" s="2" t="s">
        <v>16902</v>
      </c>
      <c r="E13361" s="8">
        <v>0</v>
      </c>
      <c r="F13361" t="s">
        <v>16903</v>
      </c>
      <c r="J13361" t="s">
        <v>792</v>
      </c>
      <c r="K13361" s="1">
        <v>34.79</v>
      </c>
      <c r="L13361" s="3">
        <v>46249</v>
      </c>
      <c r="M13361" s="10">
        <v>1.2</v>
      </c>
      <c r="N13361" s="14">
        <f t="shared" si="208"/>
        <v>41.747999999999998</v>
      </c>
    </row>
    <row r="13362" spans="1:14" x14ac:dyDescent="0.35">
      <c r="A13362" s="2" t="s">
        <v>12</v>
      </c>
      <c r="B13362" s="2" t="s">
        <v>17880</v>
      </c>
      <c r="C13362" t="s">
        <v>16812</v>
      </c>
      <c r="D13362" s="2" t="s">
        <v>16902</v>
      </c>
      <c r="E13362" s="8">
        <v>0</v>
      </c>
      <c r="F13362" t="s">
        <v>16903</v>
      </c>
      <c r="J13362" t="s">
        <v>793</v>
      </c>
      <c r="K13362" s="1">
        <v>65.39</v>
      </c>
      <c r="L13362" s="3">
        <v>46249</v>
      </c>
      <c r="M13362" s="10">
        <v>1.2</v>
      </c>
      <c r="N13362" s="14">
        <f t="shared" si="208"/>
        <v>78.468000000000004</v>
      </c>
    </row>
    <row r="13363" spans="1:14" x14ac:dyDescent="0.35">
      <c r="A13363" s="2" t="s">
        <v>12</v>
      </c>
      <c r="B13363" s="2" t="s">
        <v>17880</v>
      </c>
      <c r="C13363" t="s">
        <v>16812</v>
      </c>
      <c r="D13363" s="2" t="s">
        <v>16904</v>
      </c>
      <c r="E13363" s="8">
        <v>0</v>
      </c>
      <c r="F13363" t="s">
        <v>16905</v>
      </c>
      <c r="J13363" t="s">
        <v>792</v>
      </c>
      <c r="K13363" s="1">
        <v>17.399999999999999</v>
      </c>
      <c r="L13363" s="3">
        <v>46249</v>
      </c>
      <c r="M13363" s="10">
        <v>1.2</v>
      </c>
      <c r="N13363" s="14">
        <f t="shared" si="208"/>
        <v>20.88</v>
      </c>
    </row>
    <row r="13364" spans="1:14" x14ac:dyDescent="0.35">
      <c r="A13364" s="2" t="s">
        <v>12</v>
      </c>
      <c r="B13364" s="2" t="s">
        <v>17880</v>
      </c>
      <c r="C13364" t="s">
        <v>16812</v>
      </c>
      <c r="D13364" s="2" t="s">
        <v>16904</v>
      </c>
      <c r="E13364" s="8">
        <v>0</v>
      </c>
      <c r="F13364" t="s">
        <v>16905</v>
      </c>
      <c r="J13364" t="s">
        <v>793</v>
      </c>
      <c r="K13364" s="1">
        <v>38.69</v>
      </c>
      <c r="L13364" s="3">
        <v>46249</v>
      </c>
      <c r="M13364" s="10">
        <v>1.2</v>
      </c>
      <c r="N13364" s="14">
        <f t="shared" si="208"/>
        <v>46.427999999999997</v>
      </c>
    </row>
    <row r="13365" spans="1:14" x14ac:dyDescent="0.35">
      <c r="A13365" s="2" t="s">
        <v>12</v>
      </c>
      <c r="B13365" s="2" t="s">
        <v>17880</v>
      </c>
      <c r="C13365" t="s">
        <v>16812</v>
      </c>
      <c r="D13365" s="2" t="s">
        <v>16906</v>
      </c>
      <c r="E13365" s="8">
        <v>0</v>
      </c>
      <c r="F13365" t="s">
        <v>16907</v>
      </c>
      <c r="J13365" t="s">
        <v>792</v>
      </c>
      <c r="K13365" s="1">
        <v>19.079999999999998</v>
      </c>
      <c r="L13365" s="3">
        <v>46249</v>
      </c>
      <c r="M13365" s="10">
        <v>1.2</v>
      </c>
      <c r="N13365" s="14">
        <f t="shared" si="208"/>
        <v>22.895999999999997</v>
      </c>
    </row>
    <row r="13366" spans="1:14" x14ac:dyDescent="0.35">
      <c r="A13366" s="2" t="s">
        <v>12</v>
      </c>
      <c r="B13366" s="2" t="s">
        <v>17880</v>
      </c>
      <c r="C13366" t="s">
        <v>16812</v>
      </c>
      <c r="D13366" s="2" t="s">
        <v>16906</v>
      </c>
      <c r="E13366" s="8">
        <v>0</v>
      </c>
      <c r="F13366" t="s">
        <v>16907</v>
      </c>
      <c r="J13366" t="s">
        <v>793</v>
      </c>
      <c r="K13366" s="1">
        <v>80.63</v>
      </c>
      <c r="L13366" s="3">
        <v>46249</v>
      </c>
      <c r="M13366" s="10">
        <v>1.2</v>
      </c>
      <c r="N13366" s="14">
        <f t="shared" si="208"/>
        <v>96.755999999999986</v>
      </c>
    </row>
    <row r="13367" spans="1:14" x14ac:dyDescent="0.35">
      <c r="A13367" s="2" t="s">
        <v>12</v>
      </c>
      <c r="B13367" s="2" t="s">
        <v>17880</v>
      </c>
      <c r="C13367" t="s">
        <v>16812</v>
      </c>
      <c r="D13367" s="2" t="s">
        <v>16908</v>
      </c>
      <c r="E13367" s="8">
        <v>0</v>
      </c>
      <c r="F13367" t="s">
        <v>16909</v>
      </c>
      <c r="K13367" s="1">
        <v>104.89</v>
      </c>
      <c r="L13367" s="3">
        <v>46249</v>
      </c>
      <c r="M13367" s="10">
        <v>1.2</v>
      </c>
      <c r="N13367" s="14">
        <f t="shared" si="208"/>
        <v>125.86799999999999</v>
      </c>
    </row>
    <row r="13368" spans="1:14" x14ac:dyDescent="0.35">
      <c r="A13368" s="2" t="s">
        <v>12</v>
      </c>
      <c r="B13368" s="2" t="s">
        <v>17880</v>
      </c>
      <c r="C13368" t="s">
        <v>16812</v>
      </c>
      <c r="D13368" s="2" t="s">
        <v>16910</v>
      </c>
      <c r="E13368" s="8">
        <v>0</v>
      </c>
      <c r="F13368" t="s">
        <v>16911</v>
      </c>
      <c r="K13368" s="1">
        <v>65.489999999999995</v>
      </c>
      <c r="L13368" s="3">
        <v>46249</v>
      </c>
      <c r="M13368" s="10">
        <v>1.2</v>
      </c>
      <c r="N13368" s="14">
        <f t="shared" si="208"/>
        <v>78.587999999999994</v>
      </c>
    </row>
    <row r="13369" spans="1:14" x14ac:dyDescent="0.35">
      <c r="A13369" s="2" t="s">
        <v>12</v>
      </c>
      <c r="B13369" s="2" t="s">
        <v>17880</v>
      </c>
      <c r="C13369" t="s">
        <v>16812</v>
      </c>
      <c r="D13369" s="2" t="s">
        <v>16912</v>
      </c>
      <c r="E13369" s="8">
        <v>0</v>
      </c>
      <c r="F13369" t="s">
        <v>16913</v>
      </c>
      <c r="K13369" s="1">
        <v>9.01</v>
      </c>
      <c r="L13369" s="3">
        <v>46249</v>
      </c>
      <c r="M13369" s="10">
        <v>1.2</v>
      </c>
      <c r="N13369" s="14">
        <f t="shared" si="208"/>
        <v>10.811999999999999</v>
      </c>
    </row>
    <row r="13370" spans="1:14" x14ac:dyDescent="0.35">
      <c r="A13370" s="2" t="s">
        <v>12</v>
      </c>
      <c r="B13370" s="2" t="s">
        <v>17880</v>
      </c>
      <c r="C13370" t="s">
        <v>16812</v>
      </c>
      <c r="D13370" s="2" t="s">
        <v>16914</v>
      </c>
      <c r="E13370" s="8">
        <v>26</v>
      </c>
      <c r="F13370" t="s">
        <v>16915</v>
      </c>
      <c r="K13370" s="1">
        <v>71.64</v>
      </c>
      <c r="L13370" s="3">
        <v>46249</v>
      </c>
      <c r="M13370" s="10">
        <v>1.2</v>
      </c>
      <c r="N13370" s="14">
        <f t="shared" si="208"/>
        <v>85.968000000000004</v>
      </c>
    </row>
    <row r="13371" spans="1:14" x14ac:dyDescent="0.35">
      <c r="A13371" s="2" t="s">
        <v>12</v>
      </c>
      <c r="B13371" s="2" t="s">
        <v>17880</v>
      </c>
      <c r="C13371" t="s">
        <v>16812</v>
      </c>
      <c r="D13371" s="2" t="s">
        <v>16916</v>
      </c>
      <c r="E13371" s="8">
        <v>0</v>
      </c>
      <c r="F13371" t="s">
        <v>16917</v>
      </c>
      <c r="J13371" t="s">
        <v>792</v>
      </c>
      <c r="K13371" s="1">
        <v>27.17</v>
      </c>
      <c r="L13371" s="3">
        <v>46249</v>
      </c>
      <c r="M13371" s="10">
        <v>1.2</v>
      </c>
      <c r="N13371" s="14">
        <f t="shared" si="208"/>
        <v>32.603999999999999</v>
      </c>
    </row>
    <row r="13372" spans="1:14" x14ac:dyDescent="0.35">
      <c r="A13372" s="2" t="s">
        <v>12</v>
      </c>
      <c r="B13372" s="2" t="s">
        <v>17880</v>
      </c>
      <c r="C13372" t="s">
        <v>16812</v>
      </c>
      <c r="D13372" s="2" t="s">
        <v>16916</v>
      </c>
      <c r="E13372" s="8">
        <v>0</v>
      </c>
      <c r="F13372" t="s">
        <v>16917</v>
      </c>
      <c r="J13372" t="s">
        <v>793</v>
      </c>
      <c r="K13372" s="1">
        <v>50.12</v>
      </c>
      <c r="L13372" s="3">
        <v>46249</v>
      </c>
      <c r="M13372" s="10">
        <v>1.2</v>
      </c>
      <c r="N13372" s="14">
        <f t="shared" si="208"/>
        <v>60.143999999999991</v>
      </c>
    </row>
    <row r="13373" spans="1:14" x14ac:dyDescent="0.35">
      <c r="A13373" s="2" t="s">
        <v>12</v>
      </c>
      <c r="B13373" s="2" t="s">
        <v>17880</v>
      </c>
      <c r="C13373" t="s">
        <v>16812</v>
      </c>
      <c r="D13373" s="2" t="s">
        <v>16918</v>
      </c>
      <c r="E13373" s="8">
        <v>0</v>
      </c>
      <c r="F13373" t="s">
        <v>16919</v>
      </c>
      <c r="J13373" t="s">
        <v>792</v>
      </c>
      <c r="K13373" s="1">
        <v>22.11</v>
      </c>
      <c r="L13373" s="3">
        <v>46249</v>
      </c>
      <c r="M13373" s="10">
        <v>1.2</v>
      </c>
      <c r="N13373" s="14">
        <f t="shared" si="208"/>
        <v>26.532</v>
      </c>
    </row>
    <row r="13374" spans="1:14" x14ac:dyDescent="0.35">
      <c r="A13374" s="2" t="s">
        <v>12</v>
      </c>
      <c r="B13374" s="2" t="s">
        <v>17880</v>
      </c>
      <c r="C13374" t="s">
        <v>16812</v>
      </c>
      <c r="D13374" s="2" t="s">
        <v>16918</v>
      </c>
      <c r="E13374" s="8">
        <v>0</v>
      </c>
      <c r="F13374" t="s">
        <v>16919</v>
      </c>
      <c r="J13374" t="s">
        <v>793</v>
      </c>
      <c r="K13374" s="1">
        <v>31.75</v>
      </c>
      <c r="L13374" s="3">
        <v>46249</v>
      </c>
      <c r="M13374" s="10">
        <v>1.2</v>
      </c>
      <c r="N13374" s="14">
        <f t="shared" si="208"/>
        <v>38.1</v>
      </c>
    </row>
    <row r="13375" spans="1:14" x14ac:dyDescent="0.35">
      <c r="A13375" s="2" t="s">
        <v>12</v>
      </c>
      <c r="B13375" s="2" t="s">
        <v>17880</v>
      </c>
      <c r="C13375" t="s">
        <v>16812</v>
      </c>
      <c r="D13375" s="2" t="s">
        <v>16920</v>
      </c>
      <c r="E13375" s="8">
        <v>0</v>
      </c>
      <c r="F13375" t="s">
        <v>16921</v>
      </c>
      <c r="J13375" t="s">
        <v>792</v>
      </c>
      <c r="K13375" s="1">
        <v>12.37</v>
      </c>
      <c r="L13375" s="3">
        <v>46249</v>
      </c>
      <c r="M13375" s="10">
        <v>1.2</v>
      </c>
      <c r="N13375" s="14">
        <f t="shared" si="208"/>
        <v>14.843999999999998</v>
      </c>
    </row>
    <row r="13376" spans="1:14" x14ac:dyDescent="0.35">
      <c r="A13376" s="2" t="s">
        <v>12</v>
      </c>
      <c r="B13376" s="2" t="s">
        <v>17880</v>
      </c>
      <c r="C13376" t="s">
        <v>16812</v>
      </c>
      <c r="D13376" s="2" t="s">
        <v>16920</v>
      </c>
      <c r="E13376" s="8">
        <v>0</v>
      </c>
      <c r="F13376" t="s">
        <v>16921</v>
      </c>
      <c r="J13376" t="s">
        <v>793</v>
      </c>
      <c r="K13376" s="1">
        <v>17.03</v>
      </c>
      <c r="L13376" s="3">
        <v>46249</v>
      </c>
      <c r="M13376" s="10">
        <v>1.2</v>
      </c>
      <c r="N13376" s="14">
        <f t="shared" si="208"/>
        <v>20.436</v>
      </c>
    </row>
    <row r="13377" spans="1:14" x14ac:dyDescent="0.35">
      <c r="A13377" s="2" t="s">
        <v>12</v>
      </c>
      <c r="B13377" s="2" t="s">
        <v>17880</v>
      </c>
      <c r="C13377" t="s">
        <v>16812</v>
      </c>
      <c r="D13377" s="2" t="s">
        <v>16922</v>
      </c>
      <c r="E13377" s="8">
        <v>0</v>
      </c>
      <c r="F13377" t="s">
        <v>16923</v>
      </c>
      <c r="K13377" s="1">
        <v>357.01</v>
      </c>
      <c r="L13377" s="3">
        <v>46249</v>
      </c>
      <c r="M13377" s="10">
        <v>1.2</v>
      </c>
      <c r="N13377" s="14">
        <f t="shared" si="208"/>
        <v>428.41199999999998</v>
      </c>
    </row>
    <row r="13378" spans="1:14" x14ac:dyDescent="0.35">
      <c r="A13378" s="2" t="s">
        <v>12</v>
      </c>
      <c r="B13378" s="2" t="s">
        <v>17880</v>
      </c>
      <c r="C13378" t="s">
        <v>16812</v>
      </c>
      <c r="D13378" s="2" t="s">
        <v>16924</v>
      </c>
      <c r="E13378" s="8">
        <v>0</v>
      </c>
      <c r="F13378" t="s">
        <v>16925</v>
      </c>
      <c r="K13378" s="1">
        <v>192.77</v>
      </c>
      <c r="L13378" s="3">
        <v>46249</v>
      </c>
      <c r="M13378" s="10">
        <v>1.2</v>
      </c>
      <c r="N13378" s="14">
        <f t="shared" si="208"/>
        <v>231.32400000000001</v>
      </c>
    </row>
    <row r="13379" spans="1:14" x14ac:dyDescent="0.35">
      <c r="A13379" s="2" t="s">
        <v>12</v>
      </c>
      <c r="B13379" s="2" t="s">
        <v>17880</v>
      </c>
      <c r="C13379" t="s">
        <v>16812</v>
      </c>
      <c r="D13379" s="2" t="s">
        <v>16926</v>
      </c>
      <c r="E13379" s="8">
        <v>0</v>
      </c>
      <c r="F13379" t="s">
        <v>16927</v>
      </c>
      <c r="K13379" s="1">
        <v>11.47</v>
      </c>
      <c r="L13379" s="3">
        <v>46249</v>
      </c>
      <c r="M13379" s="10">
        <v>1.2</v>
      </c>
      <c r="N13379" s="14">
        <f t="shared" ref="N13379:N13442" si="209">SUM(K13379*M13379)</f>
        <v>13.764000000000001</v>
      </c>
    </row>
    <row r="13380" spans="1:14" x14ac:dyDescent="0.35">
      <c r="A13380" s="2" t="s">
        <v>12</v>
      </c>
      <c r="B13380" s="2" t="s">
        <v>17880</v>
      </c>
      <c r="C13380" t="s">
        <v>16812</v>
      </c>
      <c r="D13380" s="2" t="s">
        <v>16928</v>
      </c>
      <c r="E13380" s="8">
        <v>0</v>
      </c>
      <c r="F13380" t="s">
        <v>16929</v>
      </c>
      <c r="K13380" s="1">
        <v>40.369999999999997</v>
      </c>
      <c r="L13380" s="3">
        <v>46249</v>
      </c>
      <c r="M13380" s="10">
        <v>1.2</v>
      </c>
      <c r="N13380" s="14">
        <f t="shared" si="209"/>
        <v>48.443999999999996</v>
      </c>
    </row>
    <row r="13381" spans="1:14" x14ac:dyDescent="0.35">
      <c r="A13381" s="2" t="s">
        <v>12</v>
      </c>
      <c r="B13381" s="2" t="s">
        <v>17880</v>
      </c>
      <c r="C13381" t="s">
        <v>16812</v>
      </c>
      <c r="D13381" s="2" t="s">
        <v>16928</v>
      </c>
      <c r="E13381" s="8">
        <v>26</v>
      </c>
      <c r="F13381" t="s">
        <v>16929</v>
      </c>
      <c r="K13381" s="1">
        <v>27.73</v>
      </c>
      <c r="L13381" s="3">
        <v>46249</v>
      </c>
      <c r="M13381" s="10">
        <v>1.2</v>
      </c>
      <c r="N13381" s="14">
        <f t="shared" si="209"/>
        <v>33.275999999999996</v>
      </c>
    </row>
    <row r="13382" spans="1:14" x14ac:dyDescent="0.35">
      <c r="A13382" s="2" t="s">
        <v>12</v>
      </c>
      <c r="B13382" s="2" t="s">
        <v>17880</v>
      </c>
      <c r="C13382" t="s">
        <v>16812</v>
      </c>
      <c r="D13382" s="2" t="s">
        <v>16928</v>
      </c>
      <c r="E13382" s="8" t="s">
        <v>915</v>
      </c>
      <c r="F13382" t="s">
        <v>16929</v>
      </c>
      <c r="K13382" s="1">
        <v>12.64</v>
      </c>
      <c r="L13382" s="3">
        <v>46249</v>
      </c>
      <c r="M13382" s="10">
        <v>1.2</v>
      </c>
      <c r="N13382" s="14">
        <f t="shared" si="209"/>
        <v>15.167999999999999</v>
      </c>
    </row>
    <row r="13383" spans="1:14" x14ac:dyDescent="0.35">
      <c r="A13383" s="2" t="s">
        <v>12</v>
      </c>
      <c r="B13383" s="2" t="s">
        <v>17880</v>
      </c>
      <c r="C13383" t="s">
        <v>16812</v>
      </c>
      <c r="D13383" s="2" t="s">
        <v>16930</v>
      </c>
      <c r="E13383" s="8">
        <v>0</v>
      </c>
      <c r="F13383" t="s">
        <v>16931</v>
      </c>
      <c r="K13383" s="1">
        <v>11.68</v>
      </c>
      <c r="L13383" s="3">
        <v>46249</v>
      </c>
      <c r="M13383" s="10">
        <v>1.2</v>
      </c>
      <c r="N13383" s="14">
        <f t="shared" si="209"/>
        <v>14.016</v>
      </c>
    </row>
    <row r="13384" spans="1:14" x14ac:dyDescent="0.35">
      <c r="A13384" s="2" t="s">
        <v>12</v>
      </c>
      <c r="B13384" s="2" t="s">
        <v>17880</v>
      </c>
      <c r="C13384" t="s">
        <v>16812</v>
      </c>
      <c r="D13384" s="2" t="s">
        <v>16932</v>
      </c>
      <c r="E13384" s="8">
        <v>0</v>
      </c>
      <c r="F13384" t="s">
        <v>16933</v>
      </c>
      <c r="K13384" s="1">
        <v>12.67</v>
      </c>
      <c r="L13384" s="3">
        <v>46249</v>
      </c>
      <c r="M13384" s="10">
        <v>1.2</v>
      </c>
      <c r="N13384" s="14">
        <f t="shared" si="209"/>
        <v>15.203999999999999</v>
      </c>
    </row>
    <row r="13385" spans="1:14" x14ac:dyDescent="0.35">
      <c r="A13385" s="2" t="s">
        <v>12</v>
      </c>
      <c r="B13385" s="2" t="s">
        <v>17880</v>
      </c>
      <c r="C13385" t="s">
        <v>16812</v>
      </c>
      <c r="D13385" s="2" t="s">
        <v>16934</v>
      </c>
      <c r="E13385" s="8">
        <v>0</v>
      </c>
      <c r="F13385" t="s">
        <v>16935</v>
      </c>
      <c r="K13385" s="1">
        <v>45.59</v>
      </c>
      <c r="L13385" s="3">
        <v>46249</v>
      </c>
      <c r="M13385" s="10">
        <v>1.2</v>
      </c>
      <c r="N13385" s="14">
        <f t="shared" si="209"/>
        <v>54.708000000000006</v>
      </c>
    </row>
    <row r="13386" spans="1:14" x14ac:dyDescent="0.35">
      <c r="A13386" s="2" t="s">
        <v>12</v>
      </c>
      <c r="B13386" s="2" t="s">
        <v>17880</v>
      </c>
      <c r="C13386" t="s">
        <v>16812</v>
      </c>
      <c r="D13386" s="2" t="s">
        <v>16936</v>
      </c>
      <c r="E13386" s="8">
        <v>0</v>
      </c>
      <c r="F13386" t="s">
        <v>16937</v>
      </c>
      <c r="K13386" s="1">
        <v>71.81</v>
      </c>
      <c r="L13386" s="3">
        <v>46249</v>
      </c>
      <c r="M13386" s="10">
        <v>1.2</v>
      </c>
      <c r="N13386" s="14">
        <f t="shared" si="209"/>
        <v>86.171999999999997</v>
      </c>
    </row>
    <row r="13387" spans="1:14" x14ac:dyDescent="0.35">
      <c r="A13387" s="2" t="s">
        <v>12</v>
      </c>
      <c r="B13387" s="2" t="s">
        <v>17880</v>
      </c>
      <c r="C13387" t="s">
        <v>16812</v>
      </c>
      <c r="D13387" s="2" t="s">
        <v>16938</v>
      </c>
      <c r="E13387" s="8">
        <v>0</v>
      </c>
      <c r="F13387" t="s">
        <v>16939</v>
      </c>
      <c r="J13387" t="s">
        <v>792</v>
      </c>
      <c r="K13387" s="1">
        <v>22.38</v>
      </c>
      <c r="L13387" s="3">
        <v>46249</v>
      </c>
      <c r="M13387" s="10">
        <v>1.2</v>
      </c>
      <c r="N13387" s="14">
        <f t="shared" si="209"/>
        <v>26.855999999999998</v>
      </c>
    </row>
    <row r="13388" spans="1:14" x14ac:dyDescent="0.35">
      <c r="A13388" s="2" t="s">
        <v>12</v>
      </c>
      <c r="B13388" s="2" t="s">
        <v>17880</v>
      </c>
      <c r="C13388" t="s">
        <v>16812</v>
      </c>
      <c r="D13388" s="2" t="s">
        <v>16938</v>
      </c>
      <c r="E13388" s="8">
        <v>0</v>
      </c>
      <c r="F13388" t="s">
        <v>16939</v>
      </c>
      <c r="J13388" t="s">
        <v>793</v>
      </c>
      <c r="K13388" s="1">
        <v>28.7</v>
      </c>
      <c r="L13388" s="3">
        <v>46249</v>
      </c>
      <c r="M13388" s="10">
        <v>1.2</v>
      </c>
      <c r="N13388" s="14">
        <f t="shared" si="209"/>
        <v>34.44</v>
      </c>
    </row>
    <row r="13389" spans="1:14" x14ac:dyDescent="0.35">
      <c r="A13389" s="2" t="s">
        <v>12</v>
      </c>
      <c r="B13389" s="2" t="s">
        <v>17880</v>
      </c>
      <c r="C13389" t="s">
        <v>16812</v>
      </c>
      <c r="D13389" s="2" t="s">
        <v>16940</v>
      </c>
      <c r="E13389" s="8">
        <v>0</v>
      </c>
      <c r="F13389" t="s">
        <v>16941</v>
      </c>
      <c r="K13389" s="1">
        <v>7.77</v>
      </c>
      <c r="L13389" s="3">
        <v>43922</v>
      </c>
      <c r="M13389" s="10">
        <v>1.2</v>
      </c>
      <c r="N13389" s="14">
        <f t="shared" si="209"/>
        <v>9.3239999999999998</v>
      </c>
    </row>
    <row r="13390" spans="1:14" x14ac:dyDescent="0.35">
      <c r="A13390" s="2" t="s">
        <v>12</v>
      </c>
      <c r="B13390" s="2" t="s">
        <v>17880</v>
      </c>
      <c r="C13390" t="s">
        <v>16812</v>
      </c>
      <c r="D13390" s="2" t="s">
        <v>16942</v>
      </c>
      <c r="E13390" s="8">
        <v>0</v>
      </c>
      <c r="F13390" t="s">
        <v>16943</v>
      </c>
      <c r="K13390" s="1">
        <v>6.47</v>
      </c>
      <c r="L13390" s="3">
        <v>43922</v>
      </c>
      <c r="M13390" s="10">
        <v>1.2</v>
      </c>
      <c r="N13390" s="14">
        <f t="shared" si="209"/>
        <v>7.7639999999999993</v>
      </c>
    </row>
    <row r="13391" spans="1:14" x14ac:dyDescent="0.35">
      <c r="A13391" s="2" t="s">
        <v>12</v>
      </c>
      <c r="B13391" s="2" t="s">
        <v>17880</v>
      </c>
      <c r="C13391" t="s">
        <v>16812</v>
      </c>
      <c r="D13391" s="2" t="s">
        <v>16944</v>
      </c>
      <c r="E13391" s="8">
        <v>0</v>
      </c>
      <c r="F13391" t="s">
        <v>16945</v>
      </c>
      <c r="J13391" t="s">
        <v>792</v>
      </c>
      <c r="K13391" s="1">
        <v>27.65</v>
      </c>
      <c r="L13391" s="3">
        <v>46249</v>
      </c>
      <c r="M13391" s="10">
        <v>1.2</v>
      </c>
      <c r="N13391" s="14">
        <f t="shared" si="209"/>
        <v>33.18</v>
      </c>
    </row>
    <row r="13392" spans="1:14" x14ac:dyDescent="0.35">
      <c r="A13392" s="2" t="s">
        <v>12</v>
      </c>
      <c r="B13392" s="2" t="s">
        <v>17880</v>
      </c>
      <c r="C13392" t="s">
        <v>16812</v>
      </c>
      <c r="D13392" s="2" t="s">
        <v>16944</v>
      </c>
      <c r="E13392" s="8">
        <v>0</v>
      </c>
      <c r="F13392" t="s">
        <v>16945</v>
      </c>
      <c r="J13392" t="s">
        <v>793</v>
      </c>
      <c r="K13392" s="1">
        <v>34.630000000000003</v>
      </c>
      <c r="L13392" s="3">
        <v>46249</v>
      </c>
      <c r="M13392" s="10">
        <v>1.2</v>
      </c>
      <c r="N13392" s="14">
        <f t="shared" si="209"/>
        <v>41.556000000000004</v>
      </c>
    </row>
    <row r="13393" spans="1:14" x14ac:dyDescent="0.35">
      <c r="A13393" s="2" t="s">
        <v>12</v>
      </c>
      <c r="B13393" s="2" t="s">
        <v>17880</v>
      </c>
      <c r="C13393" t="s">
        <v>16812</v>
      </c>
      <c r="D13393" s="2" t="s">
        <v>16946</v>
      </c>
      <c r="E13393" s="8">
        <v>0</v>
      </c>
      <c r="F13393" t="s">
        <v>16947</v>
      </c>
      <c r="J13393" t="s">
        <v>792</v>
      </c>
      <c r="K13393" s="1">
        <v>27.03</v>
      </c>
      <c r="L13393" s="3">
        <v>46249</v>
      </c>
      <c r="M13393" s="10">
        <v>1.2</v>
      </c>
      <c r="N13393" s="14">
        <f t="shared" si="209"/>
        <v>32.436</v>
      </c>
    </row>
    <row r="13394" spans="1:14" x14ac:dyDescent="0.35">
      <c r="A13394" s="2" t="s">
        <v>12</v>
      </c>
      <c r="B13394" s="2" t="s">
        <v>17880</v>
      </c>
      <c r="C13394" t="s">
        <v>16812</v>
      </c>
      <c r="D13394" s="2" t="s">
        <v>16946</v>
      </c>
      <c r="E13394" s="8">
        <v>0</v>
      </c>
      <c r="F13394" t="s">
        <v>16947</v>
      </c>
      <c r="J13394" t="s">
        <v>793</v>
      </c>
      <c r="K13394" s="1">
        <v>33.68</v>
      </c>
      <c r="L13394" s="3">
        <v>46249</v>
      </c>
      <c r="M13394" s="10">
        <v>1.2</v>
      </c>
      <c r="N13394" s="14">
        <f t="shared" si="209"/>
        <v>40.415999999999997</v>
      </c>
    </row>
    <row r="13395" spans="1:14" x14ac:dyDescent="0.35">
      <c r="A13395" s="2" t="s">
        <v>12</v>
      </c>
      <c r="B13395" s="2" t="s">
        <v>17880</v>
      </c>
      <c r="C13395" t="s">
        <v>16812</v>
      </c>
      <c r="D13395" s="2" t="s">
        <v>16948</v>
      </c>
      <c r="E13395" s="8">
        <v>0</v>
      </c>
      <c r="F13395" t="s">
        <v>16949</v>
      </c>
      <c r="J13395" t="s">
        <v>792</v>
      </c>
      <c r="K13395" s="1">
        <v>27.31</v>
      </c>
      <c r="L13395" s="3">
        <v>46249</v>
      </c>
      <c r="M13395" s="10">
        <v>1.2</v>
      </c>
      <c r="N13395" s="14">
        <f t="shared" si="209"/>
        <v>32.771999999999998</v>
      </c>
    </row>
    <row r="13396" spans="1:14" x14ac:dyDescent="0.35">
      <c r="A13396" s="2" t="s">
        <v>12</v>
      </c>
      <c r="B13396" s="2" t="s">
        <v>17880</v>
      </c>
      <c r="C13396" t="s">
        <v>16812</v>
      </c>
      <c r="D13396" s="2" t="s">
        <v>16948</v>
      </c>
      <c r="E13396" s="8">
        <v>0</v>
      </c>
      <c r="F13396" t="s">
        <v>16949</v>
      </c>
      <c r="J13396" t="s">
        <v>793</v>
      </c>
      <c r="K13396" s="1">
        <v>33.97</v>
      </c>
      <c r="L13396" s="3">
        <v>46249</v>
      </c>
      <c r="M13396" s="10">
        <v>1.2</v>
      </c>
      <c r="N13396" s="14">
        <f t="shared" si="209"/>
        <v>40.763999999999996</v>
      </c>
    </row>
    <row r="13397" spans="1:14" x14ac:dyDescent="0.35">
      <c r="A13397" s="2" t="s">
        <v>12</v>
      </c>
      <c r="B13397" s="2" t="s">
        <v>17880</v>
      </c>
      <c r="C13397" t="s">
        <v>16812</v>
      </c>
      <c r="D13397" s="2" t="s">
        <v>16950</v>
      </c>
      <c r="E13397" s="8">
        <v>0</v>
      </c>
      <c r="F13397" t="s">
        <v>16951</v>
      </c>
      <c r="J13397" t="s">
        <v>792</v>
      </c>
      <c r="K13397" s="1">
        <v>37.81</v>
      </c>
      <c r="L13397" s="3">
        <v>46249</v>
      </c>
      <c r="M13397" s="10">
        <v>1.2</v>
      </c>
      <c r="N13397" s="14">
        <f t="shared" si="209"/>
        <v>45.372</v>
      </c>
    </row>
    <row r="13398" spans="1:14" x14ac:dyDescent="0.35">
      <c r="A13398" s="2" t="s">
        <v>12</v>
      </c>
      <c r="B13398" s="2" t="s">
        <v>17880</v>
      </c>
      <c r="C13398" t="s">
        <v>16812</v>
      </c>
      <c r="D13398" s="2" t="s">
        <v>16950</v>
      </c>
      <c r="E13398" s="8">
        <v>0</v>
      </c>
      <c r="F13398" t="s">
        <v>16951</v>
      </c>
      <c r="J13398" t="s">
        <v>793</v>
      </c>
      <c r="K13398" s="1">
        <v>57.77</v>
      </c>
      <c r="L13398" s="3">
        <v>46249</v>
      </c>
      <c r="M13398" s="10">
        <v>1.2</v>
      </c>
      <c r="N13398" s="14">
        <f t="shared" si="209"/>
        <v>69.323999999999998</v>
      </c>
    </row>
    <row r="13399" spans="1:14" x14ac:dyDescent="0.35">
      <c r="A13399" s="2" t="s">
        <v>12</v>
      </c>
      <c r="B13399" s="2" t="s">
        <v>17880</v>
      </c>
      <c r="C13399" t="s">
        <v>16812</v>
      </c>
      <c r="D13399" s="2" t="s">
        <v>16952</v>
      </c>
      <c r="E13399" s="8">
        <v>0</v>
      </c>
      <c r="F13399" t="s">
        <v>16953</v>
      </c>
      <c r="K13399" s="1">
        <v>18.05</v>
      </c>
      <c r="L13399" s="3">
        <v>43556</v>
      </c>
      <c r="M13399" s="10">
        <v>1.2</v>
      </c>
      <c r="N13399" s="14">
        <f t="shared" si="209"/>
        <v>21.66</v>
      </c>
    </row>
    <row r="13400" spans="1:14" x14ac:dyDescent="0.35">
      <c r="A13400" s="2" t="s">
        <v>12</v>
      </c>
      <c r="B13400" s="2" t="s">
        <v>17880</v>
      </c>
      <c r="C13400" t="s">
        <v>16812</v>
      </c>
      <c r="D13400" s="2" t="s">
        <v>16954</v>
      </c>
      <c r="E13400" s="8">
        <v>0</v>
      </c>
      <c r="F13400" t="s">
        <v>16955</v>
      </c>
      <c r="K13400" s="1">
        <v>10.63</v>
      </c>
      <c r="L13400" s="3">
        <v>46249</v>
      </c>
      <c r="M13400" s="10">
        <v>1.2</v>
      </c>
      <c r="N13400" s="14">
        <f t="shared" si="209"/>
        <v>12.756</v>
      </c>
    </row>
    <row r="13401" spans="1:14" x14ac:dyDescent="0.35">
      <c r="A13401" s="2" t="s">
        <v>12</v>
      </c>
      <c r="B13401" s="2" t="s">
        <v>17880</v>
      </c>
      <c r="C13401" t="s">
        <v>16812</v>
      </c>
      <c r="D13401" s="2" t="s">
        <v>16956</v>
      </c>
      <c r="E13401" s="8">
        <v>0</v>
      </c>
      <c r="F13401" t="s">
        <v>16957</v>
      </c>
      <c r="J13401" t="s">
        <v>792</v>
      </c>
      <c r="K13401" s="1">
        <v>60.46</v>
      </c>
      <c r="L13401" s="3">
        <v>46249</v>
      </c>
      <c r="M13401" s="10">
        <v>1.2</v>
      </c>
      <c r="N13401" s="14">
        <f t="shared" si="209"/>
        <v>72.551999999999992</v>
      </c>
    </row>
    <row r="13402" spans="1:14" x14ac:dyDescent="0.35">
      <c r="A13402" s="2" t="s">
        <v>12</v>
      </c>
      <c r="B13402" s="2" t="s">
        <v>17880</v>
      </c>
      <c r="C13402" t="s">
        <v>16812</v>
      </c>
      <c r="D13402" s="2" t="s">
        <v>16956</v>
      </c>
      <c r="E13402" s="8">
        <v>0</v>
      </c>
      <c r="F13402" t="s">
        <v>16957</v>
      </c>
      <c r="J13402" t="s">
        <v>793</v>
      </c>
      <c r="K13402" s="1">
        <v>70.77</v>
      </c>
      <c r="L13402" s="3">
        <v>46249</v>
      </c>
      <c r="M13402" s="10">
        <v>1.2</v>
      </c>
      <c r="N13402" s="14">
        <f t="shared" si="209"/>
        <v>84.923999999999992</v>
      </c>
    </row>
    <row r="13403" spans="1:14" x14ac:dyDescent="0.35">
      <c r="A13403" s="2" t="s">
        <v>12</v>
      </c>
      <c r="B13403" s="2" t="s">
        <v>17880</v>
      </c>
      <c r="C13403" t="s">
        <v>16812</v>
      </c>
      <c r="D13403" s="2" t="s">
        <v>16958</v>
      </c>
      <c r="E13403" s="8">
        <v>0</v>
      </c>
      <c r="F13403" t="s">
        <v>16959</v>
      </c>
      <c r="J13403" t="s">
        <v>792</v>
      </c>
      <c r="K13403" s="1">
        <v>281.63</v>
      </c>
      <c r="L13403" s="3">
        <v>46249</v>
      </c>
      <c r="M13403" s="10">
        <v>1.2</v>
      </c>
      <c r="N13403" s="14">
        <f t="shared" si="209"/>
        <v>337.95599999999996</v>
      </c>
    </row>
    <row r="13404" spans="1:14" x14ac:dyDescent="0.35">
      <c r="A13404" s="2" t="s">
        <v>12</v>
      </c>
      <c r="B13404" s="2" t="s">
        <v>17880</v>
      </c>
      <c r="C13404" t="s">
        <v>16812</v>
      </c>
      <c r="D13404" s="2" t="s">
        <v>16958</v>
      </c>
      <c r="E13404" s="8">
        <v>0</v>
      </c>
      <c r="F13404" t="s">
        <v>16959</v>
      </c>
      <c r="J13404" t="s">
        <v>793</v>
      </c>
      <c r="K13404" s="1">
        <v>1569.74</v>
      </c>
      <c r="L13404" s="3">
        <v>46249</v>
      </c>
      <c r="M13404" s="10">
        <v>1.2</v>
      </c>
      <c r="N13404" s="14">
        <f t="shared" si="209"/>
        <v>1883.6879999999999</v>
      </c>
    </row>
    <row r="13405" spans="1:14" x14ac:dyDescent="0.35">
      <c r="A13405" s="2" t="s">
        <v>12</v>
      </c>
      <c r="B13405" s="2" t="s">
        <v>17880</v>
      </c>
      <c r="C13405" t="s">
        <v>16812</v>
      </c>
      <c r="D13405" s="2" t="s">
        <v>16960</v>
      </c>
      <c r="E13405" s="8">
        <v>0</v>
      </c>
      <c r="F13405" t="s">
        <v>16961</v>
      </c>
      <c r="K13405" s="1">
        <v>706.34</v>
      </c>
      <c r="L13405" s="3">
        <v>46249</v>
      </c>
      <c r="M13405" s="10">
        <v>1.2</v>
      </c>
      <c r="N13405" s="14">
        <f t="shared" si="209"/>
        <v>847.60800000000006</v>
      </c>
    </row>
    <row r="13406" spans="1:14" x14ac:dyDescent="0.35">
      <c r="A13406" s="2" t="s">
        <v>12</v>
      </c>
      <c r="B13406" s="2" t="s">
        <v>17880</v>
      </c>
      <c r="C13406" t="s">
        <v>16812</v>
      </c>
      <c r="D13406" s="2" t="s">
        <v>16962</v>
      </c>
      <c r="E13406" s="8">
        <v>0</v>
      </c>
      <c r="F13406" t="s">
        <v>16963</v>
      </c>
      <c r="K13406" s="1">
        <v>1145.03</v>
      </c>
      <c r="L13406" s="3">
        <v>46249</v>
      </c>
      <c r="M13406" s="10">
        <v>1.2</v>
      </c>
      <c r="N13406" s="14">
        <f t="shared" si="209"/>
        <v>1374.0359999999998</v>
      </c>
    </row>
    <row r="13407" spans="1:14" x14ac:dyDescent="0.35">
      <c r="A13407" s="2" t="s">
        <v>12</v>
      </c>
      <c r="B13407" s="2" t="s">
        <v>17880</v>
      </c>
      <c r="C13407" t="s">
        <v>16812</v>
      </c>
      <c r="D13407" s="2" t="s">
        <v>16964</v>
      </c>
      <c r="E13407" s="8">
        <v>0</v>
      </c>
      <c r="F13407" t="s">
        <v>16965</v>
      </c>
      <c r="J13407" t="s">
        <v>792</v>
      </c>
      <c r="K13407" s="1">
        <v>7.68</v>
      </c>
      <c r="L13407" s="3">
        <v>46249</v>
      </c>
      <c r="M13407" s="10">
        <v>1.2</v>
      </c>
      <c r="N13407" s="14">
        <f t="shared" si="209"/>
        <v>9.2159999999999993</v>
      </c>
    </row>
    <row r="13408" spans="1:14" x14ac:dyDescent="0.35">
      <c r="A13408" s="2" t="s">
        <v>12</v>
      </c>
      <c r="B13408" s="2" t="s">
        <v>17880</v>
      </c>
      <c r="C13408" t="s">
        <v>16812</v>
      </c>
      <c r="D13408" s="2" t="s">
        <v>16964</v>
      </c>
      <c r="E13408" s="8">
        <v>0</v>
      </c>
      <c r="F13408" t="s">
        <v>16965</v>
      </c>
      <c r="J13408" t="s">
        <v>793</v>
      </c>
      <c r="K13408" s="1">
        <v>9.34</v>
      </c>
      <c r="L13408" s="3">
        <v>46249</v>
      </c>
      <c r="M13408" s="10">
        <v>1.2</v>
      </c>
      <c r="N13408" s="14">
        <f t="shared" si="209"/>
        <v>11.208</v>
      </c>
    </row>
    <row r="13409" spans="1:14" x14ac:dyDescent="0.35">
      <c r="A13409" s="2" t="s">
        <v>12</v>
      </c>
      <c r="B13409" s="2" t="s">
        <v>17880</v>
      </c>
      <c r="C13409" t="s">
        <v>16812</v>
      </c>
      <c r="D13409" s="2" t="s">
        <v>16966</v>
      </c>
      <c r="E13409" s="8">
        <v>0</v>
      </c>
      <c r="F13409" t="s">
        <v>16967</v>
      </c>
      <c r="J13409" t="s">
        <v>792</v>
      </c>
      <c r="K13409" s="1">
        <v>28.95</v>
      </c>
      <c r="L13409" s="3">
        <v>46249</v>
      </c>
      <c r="M13409" s="10">
        <v>1.2</v>
      </c>
      <c r="N13409" s="14">
        <f t="shared" si="209"/>
        <v>34.739999999999995</v>
      </c>
    </row>
    <row r="13410" spans="1:14" x14ac:dyDescent="0.35">
      <c r="A13410" s="2" t="s">
        <v>12</v>
      </c>
      <c r="B13410" s="2" t="s">
        <v>17880</v>
      </c>
      <c r="C13410" t="s">
        <v>16812</v>
      </c>
      <c r="D13410" s="2" t="s">
        <v>16966</v>
      </c>
      <c r="E13410" s="8">
        <v>0</v>
      </c>
      <c r="F13410" t="s">
        <v>16967</v>
      </c>
      <c r="J13410" t="s">
        <v>793</v>
      </c>
      <c r="K13410" s="1">
        <v>36.93</v>
      </c>
      <c r="L13410" s="3">
        <v>46249</v>
      </c>
      <c r="M13410" s="10">
        <v>1.2</v>
      </c>
      <c r="N13410" s="14">
        <f t="shared" si="209"/>
        <v>44.315999999999995</v>
      </c>
    </row>
    <row r="13411" spans="1:14" x14ac:dyDescent="0.35">
      <c r="A13411" s="2" t="s">
        <v>12</v>
      </c>
      <c r="B13411" s="2" t="s">
        <v>17880</v>
      </c>
      <c r="C13411" t="s">
        <v>16812</v>
      </c>
      <c r="D13411" s="2" t="s">
        <v>16968</v>
      </c>
      <c r="E13411" s="8">
        <v>0</v>
      </c>
      <c r="F13411" t="s">
        <v>16969</v>
      </c>
      <c r="J13411" t="s">
        <v>792</v>
      </c>
      <c r="K13411" s="1">
        <v>55.13</v>
      </c>
      <c r="L13411" s="3">
        <v>46249</v>
      </c>
      <c r="M13411" s="10">
        <v>1.2</v>
      </c>
      <c r="N13411" s="14">
        <f t="shared" si="209"/>
        <v>66.156000000000006</v>
      </c>
    </row>
    <row r="13412" spans="1:14" x14ac:dyDescent="0.35">
      <c r="A13412" s="2" t="s">
        <v>12</v>
      </c>
      <c r="B13412" s="2" t="s">
        <v>17880</v>
      </c>
      <c r="C13412" t="s">
        <v>16812</v>
      </c>
      <c r="D13412" s="2" t="s">
        <v>16968</v>
      </c>
      <c r="E13412" s="8">
        <v>0</v>
      </c>
      <c r="F13412" t="s">
        <v>16969</v>
      </c>
      <c r="J13412" t="s">
        <v>793</v>
      </c>
      <c r="K13412" s="1">
        <v>67.44</v>
      </c>
      <c r="L13412" s="3">
        <v>46249</v>
      </c>
      <c r="M13412" s="10">
        <v>1.2</v>
      </c>
      <c r="N13412" s="14">
        <f t="shared" si="209"/>
        <v>80.927999999999997</v>
      </c>
    </row>
    <row r="13413" spans="1:14" x14ac:dyDescent="0.35">
      <c r="A13413" s="2" t="s">
        <v>12</v>
      </c>
      <c r="B13413" s="2" t="s">
        <v>17880</v>
      </c>
      <c r="C13413" t="s">
        <v>16812</v>
      </c>
      <c r="D13413" s="2" t="s">
        <v>16970</v>
      </c>
      <c r="E13413" s="8">
        <v>0</v>
      </c>
      <c r="F13413" t="s">
        <v>16971</v>
      </c>
      <c r="J13413" t="s">
        <v>792</v>
      </c>
      <c r="K13413" s="1">
        <v>114.12</v>
      </c>
      <c r="L13413" s="3">
        <v>46249</v>
      </c>
      <c r="M13413" s="10">
        <v>1.2</v>
      </c>
      <c r="N13413" s="14">
        <f t="shared" si="209"/>
        <v>136.94399999999999</v>
      </c>
    </row>
    <row r="13414" spans="1:14" x14ac:dyDescent="0.35">
      <c r="A13414" s="2" t="s">
        <v>12</v>
      </c>
      <c r="B13414" s="2" t="s">
        <v>17880</v>
      </c>
      <c r="C13414" t="s">
        <v>16812</v>
      </c>
      <c r="D13414" s="2" t="s">
        <v>16970</v>
      </c>
      <c r="E13414" s="8">
        <v>0</v>
      </c>
      <c r="F13414" t="s">
        <v>16971</v>
      </c>
      <c r="J13414" t="s">
        <v>793</v>
      </c>
      <c r="K13414" s="1">
        <v>174.33</v>
      </c>
      <c r="L13414" s="3">
        <v>46249</v>
      </c>
      <c r="M13414" s="10">
        <v>1.2</v>
      </c>
      <c r="N13414" s="14">
        <f t="shared" si="209"/>
        <v>209.196</v>
      </c>
    </row>
    <row r="13415" spans="1:14" x14ac:dyDescent="0.35">
      <c r="A13415" s="2" t="s">
        <v>12</v>
      </c>
      <c r="B13415" s="2" t="s">
        <v>17880</v>
      </c>
      <c r="C13415" t="s">
        <v>16812</v>
      </c>
      <c r="D13415" s="2" t="s">
        <v>16972</v>
      </c>
      <c r="E13415" s="8">
        <v>0</v>
      </c>
      <c r="F13415" t="s">
        <v>16973</v>
      </c>
      <c r="K13415" s="1">
        <v>15.28</v>
      </c>
      <c r="L13415" s="3">
        <v>46249</v>
      </c>
      <c r="M13415" s="10">
        <v>1.2</v>
      </c>
      <c r="N13415" s="14">
        <f t="shared" si="209"/>
        <v>18.335999999999999</v>
      </c>
    </row>
    <row r="13416" spans="1:14" x14ac:dyDescent="0.35">
      <c r="A13416" s="2" t="s">
        <v>12</v>
      </c>
      <c r="B13416" s="2" t="s">
        <v>17880</v>
      </c>
      <c r="C13416" t="s">
        <v>16812</v>
      </c>
      <c r="D13416" s="2" t="s">
        <v>16974</v>
      </c>
      <c r="E13416" s="8">
        <v>0</v>
      </c>
      <c r="F13416" t="s">
        <v>16975</v>
      </c>
      <c r="K13416" s="1">
        <v>6.94</v>
      </c>
      <c r="L13416" s="3">
        <v>46249</v>
      </c>
      <c r="M13416" s="10">
        <v>1.2</v>
      </c>
      <c r="N13416" s="14">
        <f t="shared" si="209"/>
        <v>8.3279999999999994</v>
      </c>
    </row>
    <row r="13417" spans="1:14" x14ac:dyDescent="0.35">
      <c r="A13417" s="2" t="s">
        <v>12</v>
      </c>
      <c r="B13417" s="2" t="s">
        <v>17880</v>
      </c>
      <c r="C13417" t="s">
        <v>16812</v>
      </c>
      <c r="D13417" s="2" t="s">
        <v>16976</v>
      </c>
      <c r="E13417" s="8">
        <v>0</v>
      </c>
      <c r="F13417" t="s">
        <v>16977</v>
      </c>
      <c r="K13417" s="1">
        <v>8.34</v>
      </c>
      <c r="L13417" s="3">
        <v>46249</v>
      </c>
      <c r="M13417" s="10">
        <v>1.2</v>
      </c>
      <c r="N13417" s="14">
        <f t="shared" si="209"/>
        <v>10.007999999999999</v>
      </c>
    </row>
    <row r="13418" spans="1:14" x14ac:dyDescent="0.35">
      <c r="A13418" s="2" t="s">
        <v>12</v>
      </c>
      <c r="B13418" s="2" t="s">
        <v>17880</v>
      </c>
      <c r="C13418" t="s">
        <v>16812</v>
      </c>
      <c r="D13418" s="2" t="s">
        <v>16978</v>
      </c>
      <c r="E13418" s="8">
        <v>0</v>
      </c>
      <c r="F13418" t="s">
        <v>16979</v>
      </c>
      <c r="K13418" s="1">
        <v>35.89</v>
      </c>
      <c r="L13418" s="3">
        <v>46249</v>
      </c>
      <c r="M13418" s="10">
        <v>1.2</v>
      </c>
      <c r="N13418" s="14">
        <f t="shared" si="209"/>
        <v>43.067999999999998</v>
      </c>
    </row>
    <row r="13419" spans="1:14" x14ac:dyDescent="0.35">
      <c r="A13419" s="2" t="s">
        <v>12</v>
      </c>
      <c r="B13419" s="2" t="s">
        <v>17880</v>
      </c>
      <c r="C13419" t="s">
        <v>16812</v>
      </c>
      <c r="D13419" s="2" t="s">
        <v>16980</v>
      </c>
      <c r="E13419" s="8">
        <v>0</v>
      </c>
      <c r="F13419" t="s">
        <v>16981</v>
      </c>
      <c r="K13419" s="1">
        <v>63.59</v>
      </c>
      <c r="L13419" s="3">
        <v>46249</v>
      </c>
      <c r="M13419" s="10">
        <v>1.2</v>
      </c>
      <c r="N13419" s="14">
        <f t="shared" si="209"/>
        <v>76.308000000000007</v>
      </c>
    </row>
    <row r="13420" spans="1:14" x14ac:dyDescent="0.35">
      <c r="A13420" s="2" t="s">
        <v>12</v>
      </c>
      <c r="B13420" s="2" t="s">
        <v>17880</v>
      </c>
      <c r="C13420" t="s">
        <v>16812</v>
      </c>
      <c r="D13420" s="2" t="s">
        <v>16982</v>
      </c>
      <c r="E13420" s="8">
        <v>0</v>
      </c>
      <c r="F13420" t="s">
        <v>16983</v>
      </c>
      <c r="K13420" s="1">
        <v>93.19</v>
      </c>
      <c r="L13420" s="3">
        <v>46249</v>
      </c>
      <c r="M13420" s="10">
        <v>1.2</v>
      </c>
      <c r="N13420" s="14">
        <f t="shared" si="209"/>
        <v>111.82799999999999</v>
      </c>
    </row>
    <row r="13421" spans="1:14" x14ac:dyDescent="0.35">
      <c r="A13421" s="2" t="s">
        <v>12</v>
      </c>
      <c r="B13421" s="2" t="s">
        <v>17880</v>
      </c>
      <c r="C13421" t="s">
        <v>16812</v>
      </c>
      <c r="D13421" s="2" t="s">
        <v>16984</v>
      </c>
      <c r="E13421" s="8">
        <v>0</v>
      </c>
      <c r="F13421" t="s">
        <v>16985</v>
      </c>
      <c r="K13421" s="1">
        <v>23.91</v>
      </c>
      <c r="L13421" s="3">
        <v>46249</v>
      </c>
      <c r="M13421" s="10">
        <v>1.2</v>
      </c>
      <c r="N13421" s="14">
        <f t="shared" si="209"/>
        <v>28.692</v>
      </c>
    </row>
    <row r="13422" spans="1:14" x14ac:dyDescent="0.35">
      <c r="A13422" s="2" t="s">
        <v>12</v>
      </c>
      <c r="B13422" s="2" t="s">
        <v>17880</v>
      </c>
      <c r="C13422" t="s">
        <v>16812</v>
      </c>
      <c r="D13422" s="2" t="s">
        <v>16986</v>
      </c>
      <c r="E13422" s="8">
        <v>0</v>
      </c>
      <c r="F13422" t="s">
        <v>16987</v>
      </c>
      <c r="K13422" s="1">
        <v>660.77</v>
      </c>
      <c r="L13422" s="3">
        <v>46249</v>
      </c>
      <c r="M13422" s="10">
        <v>1.2</v>
      </c>
      <c r="N13422" s="14">
        <f t="shared" si="209"/>
        <v>792.92399999999998</v>
      </c>
    </row>
    <row r="13423" spans="1:14" x14ac:dyDescent="0.35">
      <c r="A13423" s="2" t="s">
        <v>12</v>
      </c>
      <c r="B13423" s="2" t="s">
        <v>17880</v>
      </c>
      <c r="C13423" t="s">
        <v>16812</v>
      </c>
      <c r="D13423" s="2" t="s">
        <v>16988</v>
      </c>
      <c r="E13423" s="8">
        <v>0</v>
      </c>
      <c r="F13423" t="s">
        <v>16989</v>
      </c>
      <c r="K13423" s="1">
        <v>965.7</v>
      </c>
      <c r="L13423" s="3">
        <v>46249</v>
      </c>
      <c r="M13423" s="10">
        <v>1.2</v>
      </c>
      <c r="N13423" s="14">
        <f t="shared" si="209"/>
        <v>1158.8399999999999</v>
      </c>
    </row>
    <row r="13424" spans="1:14" x14ac:dyDescent="0.35">
      <c r="A13424" s="2" t="s">
        <v>12</v>
      </c>
      <c r="B13424" s="2" t="s">
        <v>17880</v>
      </c>
      <c r="C13424" t="s">
        <v>16812</v>
      </c>
      <c r="D13424" s="2" t="s">
        <v>16990</v>
      </c>
      <c r="E13424" s="8">
        <v>0</v>
      </c>
      <c r="F13424" t="s">
        <v>16991</v>
      </c>
      <c r="K13424" s="1">
        <v>912.69</v>
      </c>
      <c r="L13424" s="3">
        <v>46249</v>
      </c>
      <c r="M13424" s="10">
        <v>1.2</v>
      </c>
      <c r="N13424" s="14">
        <f t="shared" si="209"/>
        <v>1095.2280000000001</v>
      </c>
    </row>
    <row r="13425" spans="1:14" x14ac:dyDescent="0.35">
      <c r="A13425" s="2" t="s">
        <v>12</v>
      </c>
      <c r="B13425" s="2" t="s">
        <v>17880</v>
      </c>
      <c r="C13425" t="s">
        <v>16812</v>
      </c>
      <c r="D13425" s="2" t="s">
        <v>16992</v>
      </c>
      <c r="E13425" s="8">
        <v>0</v>
      </c>
      <c r="F13425" t="s">
        <v>16993</v>
      </c>
      <c r="K13425" s="1">
        <v>1222.6600000000001</v>
      </c>
      <c r="L13425" s="3">
        <v>46249</v>
      </c>
      <c r="M13425" s="10">
        <v>1.2</v>
      </c>
      <c r="N13425" s="14">
        <f t="shared" si="209"/>
        <v>1467.192</v>
      </c>
    </row>
    <row r="13426" spans="1:14" x14ac:dyDescent="0.35">
      <c r="A13426" s="2" t="s">
        <v>12</v>
      </c>
      <c r="B13426" s="2" t="s">
        <v>17880</v>
      </c>
      <c r="C13426" t="s">
        <v>16812</v>
      </c>
      <c r="D13426" s="2" t="s">
        <v>16994</v>
      </c>
      <c r="E13426" s="8">
        <v>0</v>
      </c>
      <c r="F13426" t="s">
        <v>16995</v>
      </c>
      <c r="K13426" s="1">
        <v>356.31</v>
      </c>
      <c r="L13426" s="3">
        <v>46249</v>
      </c>
      <c r="M13426" s="10">
        <v>1.2</v>
      </c>
      <c r="N13426" s="14">
        <f t="shared" si="209"/>
        <v>427.572</v>
      </c>
    </row>
    <row r="13427" spans="1:14" x14ac:dyDescent="0.35">
      <c r="A13427" s="2" t="s">
        <v>12</v>
      </c>
      <c r="B13427" s="2" t="s">
        <v>17880</v>
      </c>
      <c r="C13427" t="s">
        <v>16812</v>
      </c>
      <c r="D13427" s="2" t="s">
        <v>16994</v>
      </c>
      <c r="E13427" s="8">
        <v>26</v>
      </c>
      <c r="F13427" t="s">
        <v>16995</v>
      </c>
      <c r="K13427" s="1">
        <v>167.92</v>
      </c>
      <c r="L13427" s="3">
        <v>46249</v>
      </c>
      <c r="M13427" s="10">
        <v>1.2</v>
      </c>
      <c r="N13427" s="14">
        <f t="shared" si="209"/>
        <v>201.50399999999999</v>
      </c>
    </row>
    <row r="13428" spans="1:14" x14ac:dyDescent="0.35">
      <c r="A13428" s="2" t="s">
        <v>12</v>
      </c>
      <c r="B13428" s="2" t="s">
        <v>17880</v>
      </c>
      <c r="C13428" t="s">
        <v>16812</v>
      </c>
      <c r="D13428" s="2" t="s">
        <v>16994</v>
      </c>
      <c r="E13428" s="8" t="s">
        <v>915</v>
      </c>
      <c r="F13428" t="s">
        <v>16995</v>
      </c>
      <c r="K13428" s="1">
        <v>188.4</v>
      </c>
      <c r="L13428" s="3">
        <v>46249</v>
      </c>
      <c r="M13428" s="10">
        <v>1.2</v>
      </c>
      <c r="N13428" s="14">
        <f t="shared" si="209"/>
        <v>226.08</v>
      </c>
    </row>
    <row r="13429" spans="1:14" x14ac:dyDescent="0.35">
      <c r="A13429" s="2" t="s">
        <v>12</v>
      </c>
      <c r="B13429" s="2" t="s">
        <v>17880</v>
      </c>
      <c r="C13429" t="s">
        <v>16812</v>
      </c>
      <c r="D13429" s="2" t="s">
        <v>16996</v>
      </c>
      <c r="E13429" s="8">
        <v>0</v>
      </c>
      <c r="F13429" t="s">
        <v>16997</v>
      </c>
      <c r="K13429" s="1">
        <v>113.43</v>
      </c>
      <c r="L13429" s="3">
        <v>46249</v>
      </c>
      <c r="M13429" s="10">
        <v>1.2</v>
      </c>
      <c r="N13429" s="14">
        <f t="shared" si="209"/>
        <v>136.11600000000001</v>
      </c>
    </row>
    <row r="13430" spans="1:14" x14ac:dyDescent="0.35">
      <c r="A13430" s="2" t="s">
        <v>12</v>
      </c>
      <c r="B13430" s="2" t="s">
        <v>17880</v>
      </c>
      <c r="C13430" t="s">
        <v>16812</v>
      </c>
      <c r="D13430" s="2" t="s">
        <v>16998</v>
      </c>
      <c r="E13430" s="8">
        <v>0</v>
      </c>
      <c r="F13430" t="s">
        <v>16999</v>
      </c>
      <c r="K13430" s="1">
        <v>27.36</v>
      </c>
      <c r="L13430" s="3">
        <v>46249</v>
      </c>
      <c r="M13430" s="10">
        <v>1.2</v>
      </c>
      <c r="N13430" s="14">
        <f t="shared" si="209"/>
        <v>32.832000000000001</v>
      </c>
    </row>
    <row r="13431" spans="1:14" x14ac:dyDescent="0.35">
      <c r="A13431" s="2" t="s">
        <v>12</v>
      </c>
      <c r="B13431" s="2" t="s">
        <v>17880</v>
      </c>
      <c r="C13431" t="s">
        <v>16812</v>
      </c>
      <c r="D13431" s="2" t="s">
        <v>17000</v>
      </c>
      <c r="E13431" s="8">
        <v>0</v>
      </c>
      <c r="F13431" t="s">
        <v>17001</v>
      </c>
      <c r="K13431" s="1">
        <v>131.41</v>
      </c>
      <c r="L13431" s="3">
        <v>46249</v>
      </c>
      <c r="M13431" s="10">
        <v>1.2</v>
      </c>
      <c r="N13431" s="14">
        <f t="shared" si="209"/>
        <v>157.69199999999998</v>
      </c>
    </row>
    <row r="13432" spans="1:14" x14ac:dyDescent="0.35">
      <c r="A13432" s="2" t="s">
        <v>12</v>
      </c>
      <c r="B13432" s="2" t="s">
        <v>17880</v>
      </c>
      <c r="C13432" t="s">
        <v>16812</v>
      </c>
      <c r="D13432" s="2" t="s">
        <v>17002</v>
      </c>
      <c r="E13432" s="8">
        <v>0</v>
      </c>
      <c r="F13432" t="s">
        <v>17003</v>
      </c>
      <c r="K13432" s="1">
        <v>131.41</v>
      </c>
      <c r="L13432" s="3">
        <v>46249</v>
      </c>
      <c r="M13432" s="10">
        <v>1.2</v>
      </c>
      <c r="N13432" s="14">
        <f t="shared" si="209"/>
        <v>157.69199999999998</v>
      </c>
    </row>
    <row r="13433" spans="1:14" x14ac:dyDescent="0.35">
      <c r="A13433" s="2" t="s">
        <v>12</v>
      </c>
      <c r="B13433" s="2" t="s">
        <v>17880</v>
      </c>
      <c r="C13433" t="s">
        <v>16812</v>
      </c>
      <c r="D13433" s="2" t="s">
        <v>17004</v>
      </c>
      <c r="E13433" s="8">
        <v>0</v>
      </c>
      <c r="F13433" t="s">
        <v>17005</v>
      </c>
      <c r="K13433" s="1">
        <v>83.79</v>
      </c>
      <c r="L13433" s="3">
        <v>46249</v>
      </c>
      <c r="M13433" s="10">
        <v>1.2</v>
      </c>
      <c r="N13433" s="14">
        <f t="shared" si="209"/>
        <v>100.548</v>
      </c>
    </row>
    <row r="13434" spans="1:14" x14ac:dyDescent="0.35">
      <c r="A13434" s="2" t="s">
        <v>12</v>
      </c>
      <c r="B13434" s="2" t="s">
        <v>17880</v>
      </c>
      <c r="C13434" t="s">
        <v>16812</v>
      </c>
      <c r="D13434" s="2" t="s">
        <v>17006</v>
      </c>
      <c r="E13434" s="8">
        <v>0</v>
      </c>
      <c r="F13434" t="s">
        <v>17007</v>
      </c>
      <c r="K13434" s="1">
        <v>116.84</v>
      </c>
      <c r="L13434" s="3">
        <v>46249</v>
      </c>
      <c r="M13434" s="10">
        <v>1.2</v>
      </c>
      <c r="N13434" s="14">
        <f t="shared" si="209"/>
        <v>140.208</v>
      </c>
    </row>
    <row r="13435" spans="1:14" x14ac:dyDescent="0.35">
      <c r="A13435" s="2" t="s">
        <v>12</v>
      </c>
      <c r="B13435" s="2" t="s">
        <v>17880</v>
      </c>
      <c r="C13435" t="s">
        <v>16812</v>
      </c>
      <c r="D13435" s="2" t="s">
        <v>17008</v>
      </c>
      <c r="E13435" s="8">
        <v>0</v>
      </c>
      <c r="F13435" t="s">
        <v>17009</v>
      </c>
      <c r="K13435" s="1">
        <v>168.05</v>
      </c>
      <c r="L13435" s="3">
        <v>46249</v>
      </c>
      <c r="M13435" s="10">
        <v>1.2</v>
      </c>
      <c r="N13435" s="14">
        <f t="shared" si="209"/>
        <v>201.66</v>
      </c>
    </row>
    <row r="13436" spans="1:14" x14ac:dyDescent="0.35">
      <c r="A13436" s="2" t="s">
        <v>12</v>
      </c>
      <c r="B13436" s="2" t="s">
        <v>17880</v>
      </c>
      <c r="C13436" t="s">
        <v>16812</v>
      </c>
      <c r="D13436" s="2" t="s">
        <v>17010</v>
      </c>
      <c r="E13436" s="8">
        <v>0</v>
      </c>
      <c r="F13436" t="s">
        <v>17011</v>
      </c>
      <c r="J13436" t="s">
        <v>792</v>
      </c>
      <c r="K13436" s="1">
        <v>55.79</v>
      </c>
      <c r="L13436" s="3">
        <v>46249</v>
      </c>
      <c r="M13436" s="10">
        <v>1.2</v>
      </c>
      <c r="N13436" s="14">
        <f t="shared" si="209"/>
        <v>66.947999999999993</v>
      </c>
    </row>
    <row r="13437" spans="1:14" x14ac:dyDescent="0.35">
      <c r="A13437" s="2" t="s">
        <v>12</v>
      </c>
      <c r="B13437" s="2" t="s">
        <v>17880</v>
      </c>
      <c r="C13437" t="s">
        <v>16812</v>
      </c>
      <c r="D13437" s="2" t="s">
        <v>17010</v>
      </c>
      <c r="E13437" s="8">
        <v>0</v>
      </c>
      <c r="F13437" t="s">
        <v>17011</v>
      </c>
      <c r="J13437" t="s">
        <v>793</v>
      </c>
      <c r="K13437" s="1">
        <v>99.04</v>
      </c>
      <c r="L13437" s="3">
        <v>46249</v>
      </c>
      <c r="M13437" s="10">
        <v>1.2</v>
      </c>
      <c r="N13437" s="14">
        <f t="shared" si="209"/>
        <v>118.848</v>
      </c>
    </row>
    <row r="13438" spans="1:14" x14ac:dyDescent="0.35">
      <c r="A13438" s="2" t="s">
        <v>12</v>
      </c>
      <c r="B13438" s="2" t="s">
        <v>17880</v>
      </c>
      <c r="C13438" t="s">
        <v>16812</v>
      </c>
      <c r="D13438" s="2" t="s">
        <v>17012</v>
      </c>
      <c r="E13438" s="8">
        <v>0</v>
      </c>
      <c r="F13438" t="s">
        <v>17013</v>
      </c>
      <c r="K13438" s="1">
        <v>19.57</v>
      </c>
      <c r="L13438" s="3">
        <v>43191</v>
      </c>
      <c r="M13438" s="10">
        <v>1.2</v>
      </c>
      <c r="N13438" s="14">
        <f t="shared" si="209"/>
        <v>23.483999999999998</v>
      </c>
    </row>
    <row r="13439" spans="1:14" x14ac:dyDescent="0.35">
      <c r="A13439" s="2" t="s">
        <v>12</v>
      </c>
      <c r="B13439" s="2" t="s">
        <v>17880</v>
      </c>
      <c r="C13439" t="s">
        <v>16812</v>
      </c>
      <c r="D13439" s="2" t="s">
        <v>17014</v>
      </c>
      <c r="E13439" s="8">
        <v>0</v>
      </c>
      <c r="F13439" t="s">
        <v>17015</v>
      </c>
      <c r="K13439" s="1">
        <v>18.29</v>
      </c>
      <c r="L13439" s="3">
        <v>43191</v>
      </c>
      <c r="M13439" s="10">
        <v>1.2</v>
      </c>
      <c r="N13439" s="14">
        <f t="shared" si="209"/>
        <v>21.947999999999997</v>
      </c>
    </row>
    <row r="13440" spans="1:14" x14ac:dyDescent="0.35">
      <c r="A13440" s="2" t="s">
        <v>12</v>
      </c>
      <c r="B13440" s="2" t="s">
        <v>17880</v>
      </c>
      <c r="C13440" t="s">
        <v>16812</v>
      </c>
      <c r="D13440" s="2" t="s">
        <v>17016</v>
      </c>
      <c r="E13440" s="8">
        <v>0</v>
      </c>
      <c r="F13440" t="s">
        <v>17017</v>
      </c>
      <c r="K13440" s="1">
        <v>11.98</v>
      </c>
      <c r="L13440" s="3">
        <v>43922</v>
      </c>
      <c r="M13440" s="10">
        <v>1.2</v>
      </c>
      <c r="N13440" s="14">
        <f t="shared" si="209"/>
        <v>14.375999999999999</v>
      </c>
    </row>
    <row r="13441" spans="1:14" x14ac:dyDescent="0.35">
      <c r="A13441" s="2" t="s">
        <v>12</v>
      </c>
      <c r="B13441" s="2" t="s">
        <v>17880</v>
      </c>
      <c r="C13441" t="s">
        <v>16812</v>
      </c>
      <c r="D13441" s="2" t="s">
        <v>17018</v>
      </c>
      <c r="E13441" s="8">
        <v>0</v>
      </c>
      <c r="F13441" t="s">
        <v>17019</v>
      </c>
      <c r="K13441" s="1">
        <v>174</v>
      </c>
      <c r="L13441" s="3">
        <v>46249</v>
      </c>
      <c r="M13441" s="10">
        <v>1.2</v>
      </c>
      <c r="N13441" s="14">
        <f t="shared" si="209"/>
        <v>208.79999999999998</v>
      </c>
    </row>
    <row r="13442" spans="1:14" x14ac:dyDescent="0.35">
      <c r="A13442" s="2" t="s">
        <v>12</v>
      </c>
      <c r="B13442" s="2" t="s">
        <v>17880</v>
      </c>
      <c r="C13442" t="s">
        <v>16812</v>
      </c>
      <c r="D13442" s="2" t="s">
        <v>17020</v>
      </c>
      <c r="E13442" s="8">
        <v>0</v>
      </c>
      <c r="F13442" t="s">
        <v>17021</v>
      </c>
      <c r="K13442" s="1">
        <v>137.30000000000001</v>
      </c>
      <c r="L13442" s="3">
        <v>46249</v>
      </c>
      <c r="M13442" s="10">
        <v>1.2</v>
      </c>
      <c r="N13442" s="14">
        <f t="shared" si="209"/>
        <v>164.76000000000002</v>
      </c>
    </row>
    <row r="13443" spans="1:14" x14ac:dyDescent="0.35">
      <c r="A13443" s="2" t="s">
        <v>12</v>
      </c>
      <c r="B13443" s="2" t="s">
        <v>17880</v>
      </c>
      <c r="C13443" t="s">
        <v>16812</v>
      </c>
      <c r="D13443" s="2" t="s">
        <v>17022</v>
      </c>
      <c r="E13443" s="8">
        <v>0</v>
      </c>
      <c r="F13443" t="s">
        <v>17023</v>
      </c>
      <c r="J13443" t="s">
        <v>792</v>
      </c>
      <c r="K13443" s="1">
        <v>8.02</v>
      </c>
      <c r="L13443" s="3">
        <v>46249</v>
      </c>
      <c r="M13443" s="10">
        <v>1.2</v>
      </c>
      <c r="N13443" s="14">
        <f t="shared" ref="N13443:N13506" si="210">SUM(K13443*M13443)</f>
        <v>9.6239999999999988</v>
      </c>
    </row>
    <row r="13444" spans="1:14" x14ac:dyDescent="0.35">
      <c r="A13444" s="2" t="s">
        <v>12</v>
      </c>
      <c r="B13444" s="2" t="s">
        <v>17880</v>
      </c>
      <c r="C13444" t="s">
        <v>16812</v>
      </c>
      <c r="D13444" s="2" t="s">
        <v>17022</v>
      </c>
      <c r="E13444" s="8">
        <v>0</v>
      </c>
      <c r="F13444" t="s">
        <v>17023</v>
      </c>
      <c r="J13444" t="s">
        <v>793</v>
      </c>
      <c r="K13444" s="1">
        <v>18.66</v>
      </c>
      <c r="L13444" s="3">
        <v>46249</v>
      </c>
      <c r="M13444" s="10">
        <v>1.2</v>
      </c>
      <c r="N13444" s="14">
        <f t="shared" si="210"/>
        <v>22.391999999999999</v>
      </c>
    </row>
    <row r="13445" spans="1:14" x14ac:dyDescent="0.35">
      <c r="A13445" s="2" t="s">
        <v>12</v>
      </c>
      <c r="B13445" s="2" t="s">
        <v>17880</v>
      </c>
      <c r="C13445" t="s">
        <v>16812</v>
      </c>
      <c r="D13445" s="2" t="s">
        <v>17024</v>
      </c>
      <c r="E13445" s="8">
        <v>0</v>
      </c>
      <c r="F13445" t="s">
        <v>17025</v>
      </c>
      <c r="J13445" t="s">
        <v>792</v>
      </c>
      <c r="K13445" s="1">
        <v>26.36</v>
      </c>
      <c r="L13445" s="3">
        <v>46249</v>
      </c>
      <c r="M13445" s="10">
        <v>1.2</v>
      </c>
      <c r="N13445" s="14">
        <f t="shared" si="210"/>
        <v>31.631999999999998</v>
      </c>
    </row>
    <row r="13446" spans="1:14" x14ac:dyDescent="0.35">
      <c r="A13446" s="2" t="s">
        <v>12</v>
      </c>
      <c r="B13446" s="2" t="s">
        <v>17880</v>
      </c>
      <c r="C13446" t="s">
        <v>16812</v>
      </c>
      <c r="D13446" s="2" t="s">
        <v>17024</v>
      </c>
      <c r="E13446" s="8">
        <v>0</v>
      </c>
      <c r="F13446" t="s">
        <v>17025</v>
      </c>
      <c r="J13446" t="s">
        <v>793</v>
      </c>
      <c r="K13446" s="1">
        <v>34.340000000000003</v>
      </c>
      <c r="L13446" s="3">
        <v>46249</v>
      </c>
      <c r="M13446" s="10">
        <v>1.2</v>
      </c>
      <c r="N13446" s="14">
        <f t="shared" si="210"/>
        <v>41.208000000000006</v>
      </c>
    </row>
    <row r="13447" spans="1:14" x14ac:dyDescent="0.35">
      <c r="A13447" s="2" t="s">
        <v>12</v>
      </c>
      <c r="B13447" s="2" t="s">
        <v>17880</v>
      </c>
      <c r="C13447" t="s">
        <v>16812</v>
      </c>
      <c r="D13447" s="2" t="s">
        <v>17026</v>
      </c>
      <c r="E13447" s="8">
        <v>0</v>
      </c>
      <c r="F13447" t="s">
        <v>17027</v>
      </c>
      <c r="J13447" t="s">
        <v>792</v>
      </c>
      <c r="K13447" s="1">
        <v>8.02</v>
      </c>
      <c r="L13447" s="3">
        <v>46249</v>
      </c>
      <c r="M13447" s="10">
        <v>1.2</v>
      </c>
      <c r="N13447" s="14">
        <f t="shared" si="210"/>
        <v>9.6239999999999988</v>
      </c>
    </row>
    <row r="13448" spans="1:14" x14ac:dyDescent="0.35">
      <c r="A13448" s="2" t="s">
        <v>12</v>
      </c>
      <c r="B13448" s="2" t="s">
        <v>17880</v>
      </c>
      <c r="C13448" t="s">
        <v>16812</v>
      </c>
      <c r="D13448" s="2" t="s">
        <v>17026</v>
      </c>
      <c r="E13448" s="8">
        <v>0</v>
      </c>
      <c r="F13448" t="s">
        <v>17027</v>
      </c>
      <c r="J13448" t="s">
        <v>793</v>
      </c>
      <c r="K13448" s="1">
        <v>18.66</v>
      </c>
      <c r="L13448" s="3">
        <v>46249</v>
      </c>
      <c r="M13448" s="10">
        <v>1.2</v>
      </c>
      <c r="N13448" s="14">
        <f t="shared" si="210"/>
        <v>22.391999999999999</v>
      </c>
    </row>
    <row r="13449" spans="1:14" x14ac:dyDescent="0.35">
      <c r="A13449" s="2" t="s">
        <v>12</v>
      </c>
      <c r="B13449" s="2" t="s">
        <v>17880</v>
      </c>
      <c r="C13449" t="s">
        <v>16812</v>
      </c>
      <c r="D13449" s="2" t="s">
        <v>17028</v>
      </c>
      <c r="E13449" s="8">
        <v>0</v>
      </c>
      <c r="F13449" t="s">
        <v>17029</v>
      </c>
      <c r="J13449" t="s">
        <v>792</v>
      </c>
      <c r="K13449" s="1">
        <v>26.69</v>
      </c>
      <c r="L13449" s="3">
        <v>46249</v>
      </c>
      <c r="M13449" s="10">
        <v>1.2</v>
      </c>
      <c r="N13449" s="14">
        <f t="shared" si="210"/>
        <v>32.027999999999999</v>
      </c>
    </row>
    <row r="13450" spans="1:14" x14ac:dyDescent="0.35">
      <c r="A13450" s="2" t="s">
        <v>12</v>
      </c>
      <c r="B13450" s="2" t="s">
        <v>17880</v>
      </c>
      <c r="C13450" t="s">
        <v>16812</v>
      </c>
      <c r="D13450" s="2" t="s">
        <v>17028</v>
      </c>
      <c r="E13450" s="8">
        <v>0</v>
      </c>
      <c r="F13450" t="s">
        <v>17029</v>
      </c>
      <c r="J13450" t="s">
        <v>793</v>
      </c>
      <c r="K13450" s="1">
        <v>34.340000000000003</v>
      </c>
      <c r="L13450" s="3">
        <v>46249</v>
      </c>
      <c r="M13450" s="10">
        <v>1.2</v>
      </c>
      <c r="N13450" s="14">
        <f t="shared" si="210"/>
        <v>41.208000000000006</v>
      </c>
    </row>
    <row r="13451" spans="1:14" x14ac:dyDescent="0.35">
      <c r="A13451" s="2" t="s">
        <v>12</v>
      </c>
      <c r="B13451" s="2" t="s">
        <v>17880</v>
      </c>
      <c r="C13451" t="s">
        <v>16812</v>
      </c>
      <c r="D13451" s="2" t="s">
        <v>17030</v>
      </c>
      <c r="E13451" s="8">
        <v>0</v>
      </c>
      <c r="F13451" t="s">
        <v>17031</v>
      </c>
      <c r="J13451" t="s">
        <v>792</v>
      </c>
      <c r="K13451" s="1">
        <v>26.36</v>
      </c>
      <c r="L13451" s="3">
        <v>46249</v>
      </c>
      <c r="M13451" s="10">
        <v>1.2</v>
      </c>
      <c r="N13451" s="14">
        <f t="shared" si="210"/>
        <v>31.631999999999998</v>
      </c>
    </row>
    <row r="13452" spans="1:14" x14ac:dyDescent="0.35">
      <c r="A13452" s="2" t="s">
        <v>12</v>
      </c>
      <c r="B13452" s="2" t="s">
        <v>17880</v>
      </c>
      <c r="C13452" t="s">
        <v>16812</v>
      </c>
      <c r="D13452" s="2" t="s">
        <v>17030</v>
      </c>
      <c r="E13452" s="8">
        <v>0</v>
      </c>
      <c r="F13452" t="s">
        <v>17031</v>
      </c>
      <c r="J13452" t="s">
        <v>793</v>
      </c>
      <c r="K13452" s="1">
        <v>34.01</v>
      </c>
      <c r="L13452" s="3">
        <v>46249</v>
      </c>
      <c r="M13452" s="10">
        <v>1.2</v>
      </c>
      <c r="N13452" s="14">
        <f t="shared" si="210"/>
        <v>40.811999999999998</v>
      </c>
    </row>
    <row r="13453" spans="1:14" x14ac:dyDescent="0.35">
      <c r="A13453" s="2" t="s">
        <v>12</v>
      </c>
      <c r="B13453" s="2" t="s">
        <v>17880</v>
      </c>
      <c r="C13453" t="s">
        <v>16812</v>
      </c>
      <c r="D13453" s="2" t="s">
        <v>17032</v>
      </c>
      <c r="E13453" s="8">
        <v>0</v>
      </c>
      <c r="F13453" t="s">
        <v>17033</v>
      </c>
      <c r="J13453" t="s">
        <v>792</v>
      </c>
      <c r="K13453" s="1">
        <v>26.36</v>
      </c>
      <c r="L13453" s="3">
        <v>46249</v>
      </c>
      <c r="M13453" s="10">
        <v>1.2</v>
      </c>
      <c r="N13453" s="14">
        <f t="shared" si="210"/>
        <v>31.631999999999998</v>
      </c>
    </row>
    <row r="13454" spans="1:14" x14ac:dyDescent="0.35">
      <c r="A13454" s="2" t="s">
        <v>12</v>
      </c>
      <c r="B13454" s="2" t="s">
        <v>17880</v>
      </c>
      <c r="C13454" t="s">
        <v>16812</v>
      </c>
      <c r="D13454" s="2" t="s">
        <v>17032</v>
      </c>
      <c r="E13454" s="8">
        <v>0</v>
      </c>
      <c r="F13454" t="s">
        <v>17033</v>
      </c>
      <c r="J13454" t="s">
        <v>793</v>
      </c>
      <c r="K13454" s="1">
        <v>34.01</v>
      </c>
      <c r="L13454" s="3">
        <v>46249</v>
      </c>
      <c r="M13454" s="10">
        <v>1.2</v>
      </c>
      <c r="N13454" s="14">
        <f t="shared" si="210"/>
        <v>40.811999999999998</v>
      </c>
    </row>
    <row r="13455" spans="1:14" x14ac:dyDescent="0.35">
      <c r="A13455" s="2" t="s">
        <v>12</v>
      </c>
      <c r="B13455" s="2" t="s">
        <v>17880</v>
      </c>
      <c r="C13455" t="s">
        <v>16812</v>
      </c>
      <c r="D13455" s="2" t="s">
        <v>17034</v>
      </c>
      <c r="E13455" s="8">
        <v>0</v>
      </c>
      <c r="F13455" t="s">
        <v>17035</v>
      </c>
      <c r="K13455" s="1">
        <v>12.26</v>
      </c>
      <c r="L13455" s="3">
        <v>46249</v>
      </c>
      <c r="M13455" s="10">
        <v>1.2</v>
      </c>
      <c r="N13455" s="14">
        <f t="shared" si="210"/>
        <v>14.712</v>
      </c>
    </row>
    <row r="13456" spans="1:14" x14ac:dyDescent="0.35">
      <c r="A13456" s="2" t="s">
        <v>12</v>
      </c>
      <c r="B13456" s="2" t="s">
        <v>17880</v>
      </c>
      <c r="C13456" t="s">
        <v>16812</v>
      </c>
      <c r="D13456" s="2" t="s">
        <v>17036</v>
      </c>
      <c r="E13456" s="8">
        <v>0</v>
      </c>
      <c r="F13456" t="s">
        <v>17037</v>
      </c>
      <c r="K13456" s="1">
        <v>46.88</v>
      </c>
      <c r="L13456" s="3">
        <v>46249</v>
      </c>
      <c r="M13456" s="10">
        <v>1.2</v>
      </c>
      <c r="N13456" s="14">
        <f t="shared" si="210"/>
        <v>56.256</v>
      </c>
    </row>
    <row r="13457" spans="1:14" x14ac:dyDescent="0.35">
      <c r="A13457" s="2" t="s">
        <v>12</v>
      </c>
      <c r="B13457" s="2" t="s">
        <v>17880</v>
      </c>
      <c r="C13457" t="s">
        <v>16812</v>
      </c>
      <c r="D13457" s="2" t="s">
        <v>17036</v>
      </c>
      <c r="E13457" s="8">
        <v>26</v>
      </c>
      <c r="F13457" t="s">
        <v>17037</v>
      </c>
      <c r="K13457" s="1">
        <v>43.93</v>
      </c>
      <c r="L13457" s="3">
        <v>46249</v>
      </c>
      <c r="M13457" s="10">
        <v>1.2</v>
      </c>
      <c r="N13457" s="14">
        <f t="shared" si="210"/>
        <v>52.716000000000001</v>
      </c>
    </row>
    <row r="13458" spans="1:14" x14ac:dyDescent="0.35">
      <c r="A13458" s="2" t="s">
        <v>12</v>
      </c>
      <c r="B13458" s="2" t="s">
        <v>17880</v>
      </c>
      <c r="C13458" t="s">
        <v>16812</v>
      </c>
      <c r="D13458" s="2" t="s">
        <v>17036</v>
      </c>
      <c r="E13458" s="8" t="s">
        <v>915</v>
      </c>
      <c r="F13458" t="s">
        <v>17037</v>
      </c>
      <c r="K13458" s="1">
        <v>2.95</v>
      </c>
      <c r="L13458" s="3">
        <v>46249</v>
      </c>
      <c r="M13458" s="10">
        <v>1.2</v>
      </c>
      <c r="N13458" s="14">
        <f t="shared" si="210"/>
        <v>3.54</v>
      </c>
    </row>
    <row r="13459" spans="1:14" x14ac:dyDescent="0.35">
      <c r="A13459" s="2" t="s">
        <v>12</v>
      </c>
      <c r="B13459" s="2" t="s">
        <v>17880</v>
      </c>
      <c r="C13459" t="s">
        <v>16812</v>
      </c>
      <c r="D13459" s="2" t="s">
        <v>17038</v>
      </c>
      <c r="E13459" s="8">
        <v>0</v>
      </c>
      <c r="F13459" t="s">
        <v>17039</v>
      </c>
      <c r="K13459" s="1">
        <v>27.31</v>
      </c>
      <c r="L13459" s="3">
        <v>46249</v>
      </c>
      <c r="M13459" s="10">
        <v>1.2</v>
      </c>
      <c r="N13459" s="14">
        <f t="shared" si="210"/>
        <v>32.771999999999998</v>
      </c>
    </row>
    <row r="13460" spans="1:14" x14ac:dyDescent="0.35">
      <c r="A13460" s="2" t="s">
        <v>12</v>
      </c>
      <c r="B13460" s="2" t="s">
        <v>17880</v>
      </c>
      <c r="C13460" t="s">
        <v>16812</v>
      </c>
      <c r="D13460" s="2" t="s">
        <v>17040</v>
      </c>
      <c r="E13460" s="8">
        <v>0</v>
      </c>
      <c r="F13460" t="s">
        <v>17041</v>
      </c>
      <c r="J13460" t="s">
        <v>792</v>
      </c>
      <c r="K13460" s="1">
        <v>7.68</v>
      </c>
      <c r="L13460" s="3">
        <v>46249</v>
      </c>
      <c r="M13460" s="10">
        <v>1.2</v>
      </c>
      <c r="N13460" s="14">
        <f t="shared" si="210"/>
        <v>9.2159999999999993</v>
      </c>
    </row>
    <row r="13461" spans="1:14" x14ac:dyDescent="0.35">
      <c r="A13461" s="2" t="s">
        <v>12</v>
      </c>
      <c r="B13461" s="2" t="s">
        <v>17880</v>
      </c>
      <c r="C13461" t="s">
        <v>16812</v>
      </c>
      <c r="D13461" s="2" t="s">
        <v>17040</v>
      </c>
      <c r="E13461" s="8">
        <v>0</v>
      </c>
      <c r="F13461" t="s">
        <v>17041</v>
      </c>
      <c r="J13461" t="s">
        <v>793</v>
      </c>
      <c r="K13461" s="1">
        <v>9.01</v>
      </c>
      <c r="L13461" s="3">
        <v>46249</v>
      </c>
      <c r="M13461" s="10">
        <v>1.2</v>
      </c>
      <c r="N13461" s="14">
        <f t="shared" si="210"/>
        <v>10.811999999999999</v>
      </c>
    </row>
    <row r="13462" spans="1:14" x14ac:dyDescent="0.35">
      <c r="A13462" s="2" t="s">
        <v>12</v>
      </c>
      <c r="B13462" s="2" t="s">
        <v>17880</v>
      </c>
      <c r="C13462" t="s">
        <v>16812</v>
      </c>
      <c r="D13462" s="2" t="s">
        <v>17042</v>
      </c>
      <c r="E13462" s="8">
        <v>0</v>
      </c>
      <c r="F13462" t="s">
        <v>17043</v>
      </c>
      <c r="J13462" t="s">
        <v>792</v>
      </c>
      <c r="K13462" s="1">
        <v>61.14</v>
      </c>
      <c r="L13462" s="3">
        <v>46249</v>
      </c>
      <c r="M13462" s="10">
        <v>1.2</v>
      </c>
      <c r="N13462" s="14">
        <f t="shared" si="210"/>
        <v>73.367999999999995</v>
      </c>
    </row>
    <row r="13463" spans="1:14" x14ac:dyDescent="0.35">
      <c r="A13463" s="2" t="s">
        <v>12</v>
      </c>
      <c r="B13463" s="2" t="s">
        <v>17880</v>
      </c>
      <c r="C13463" t="s">
        <v>16812</v>
      </c>
      <c r="D13463" s="2" t="s">
        <v>17042</v>
      </c>
      <c r="E13463" s="8">
        <v>0</v>
      </c>
      <c r="F13463" t="s">
        <v>17043</v>
      </c>
      <c r="J13463" t="s">
        <v>793</v>
      </c>
      <c r="K13463" s="1">
        <v>145.63</v>
      </c>
      <c r="L13463" s="3">
        <v>46249</v>
      </c>
      <c r="M13463" s="10">
        <v>1.2</v>
      </c>
      <c r="N13463" s="14">
        <f t="shared" si="210"/>
        <v>174.756</v>
      </c>
    </row>
    <row r="13464" spans="1:14" x14ac:dyDescent="0.35">
      <c r="A13464" s="2" t="s">
        <v>12</v>
      </c>
      <c r="B13464" s="2" t="s">
        <v>17880</v>
      </c>
      <c r="C13464" t="s">
        <v>16812</v>
      </c>
      <c r="D13464" s="2" t="s">
        <v>17044</v>
      </c>
      <c r="E13464" s="8">
        <v>0</v>
      </c>
      <c r="F13464" t="s">
        <v>17045</v>
      </c>
      <c r="K13464" s="1">
        <v>39.72</v>
      </c>
      <c r="L13464" s="3">
        <v>46249</v>
      </c>
      <c r="M13464" s="10">
        <v>1.2</v>
      </c>
      <c r="N13464" s="14">
        <f t="shared" si="210"/>
        <v>47.663999999999994</v>
      </c>
    </row>
    <row r="13465" spans="1:14" x14ac:dyDescent="0.35">
      <c r="A13465" s="2" t="s">
        <v>12</v>
      </c>
      <c r="B13465" s="2" t="s">
        <v>17880</v>
      </c>
      <c r="C13465" t="s">
        <v>16812</v>
      </c>
      <c r="D13465" s="2" t="s">
        <v>17046</v>
      </c>
      <c r="E13465" s="8">
        <v>0</v>
      </c>
      <c r="F13465" t="s">
        <v>17047</v>
      </c>
      <c r="J13465" t="s">
        <v>792</v>
      </c>
      <c r="K13465" s="1">
        <v>83.58</v>
      </c>
      <c r="L13465" s="3">
        <v>46249</v>
      </c>
      <c r="M13465" s="10">
        <v>1.2</v>
      </c>
      <c r="N13465" s="14">
        <f t="shared" si="210"/>
        <v>100.29599999999999</v>
      </c>
    </row>
    <row r="13466" spans="1:14" x14ac:dyDescent="0.35">
      <c r="A13466" s="2" t="s">
        <v>12</v>
      </c>
      <c r="B13466" s="2" t="s">
        <v>17880</v>
      </c>
      <c r="C13466" t="s">
        <v>16812</v>
      </c>
      <c r="D13466" s="2" t="s">
        <v>17046</v>
      </c>
      <c r="E13466" s="8">
        <v>0</v>
      </c>
      <c r="F13466" t="s">
        <v>17047</v>
      </c>
      <c r="J13466" t="s">
        <v>793</v>
      </c>
      <c r="K13466" s="1">
        <v>1059.31</v>
      </c>
      <c r="L13466" s="3">
        <v>46249</v>
      </c>
      <c r="M13466" s="10">
        <v>1.2</v>
      </c>
      <c r="N13466" s="14">
        <f t="shared" si="210"/>
        <v>1271.1719999999998</v>
      </c>
    </row>
    <row r="13467" spans="1:14" x14ac:dyDescent="0.35">
      <c r="A13467" s="2" t="s">
        <v>12</v>
      </c>
      <c r="B13467" s="2" t="s">
        <v>17880</v>
      </c>
      <c r="C13467" t="s">
        <v>16812</v>
      </c>
      <c r="D13467" s="2" t="s">
        <v>17048</v>
      </c>
      <c r="E13467" s="8">
        <v>0</v>
      </c>
      <c r="F13467" t="s">
        <v>17049</v>
      </c>
      <c r="K13467" s="1">
        <v>11.34</v>
      </c>
      <c r="L13467" s="3">
        <v>46249</v>
      </c>
      <c r="M13467" s="10">
        <v>1.2</v>
      </c>
      <c r="N13467" s="14">
        <f t="shared" si="210"/>
        <v>13.607999999999999</v>
      </c>
    </row>
    <row r="13468" spans="1:14" x14ac:dyDescent="0.35">
      <c r="A13468" s="2" t="s">
        <v>12</v>
      </c>
      <c r="B13468" s="2" t="s">
        <v>17880</v>
      </c>
      <c r="C13468" t="s">
        <v>16812</v>
      </c>
      <c r="D13468" s="2" t="s">
        <v>17050</v>
      </c>
      <c r="E13468" s="8">
        <v>0</v>
      </c>
      <c r="F13468" t="s">
        <v>17051</v>
      </c>
      <c r="K13468" s="1">
        <v>46.35</v>
      </c>
      <c r="L13468" s="3">
        <v>43191</v>
      </c>
      <c r="M13468" s="10">
        <v>1.2</v>
      </c>
      <c r="N13468" s="14">
        <f t="shared" si="210"/>
        <v>55.62</v>
      </c>
    </row>
    <row r="13469" spans="1:14" x14ac:dyDescent="0.35">
      <c r="A13469" s="2" t="s">
        <v>12</v>
      </c>
      <c r="B13469" s="2" t="s">
        <v>17880</v>
      </c>
      <c r="C13469" t="s">
        <v>16812</v>
      </c>
      <c r="D13469" s="2" t="s">
        <v>17052</v>
      </c>
      <c r="E13469" s="8">
        <v>0</v>
      </c>
      <c r="F13469" t="s">
        <v>17053</v>
      </c>
      <c r="J13469" t="s">
        <v>792</v>
      </c>
      <c r="K13469" s="1">
        <v>10.029999999999999</v>
      </c>
      <c r="L13469" s="3">
        <v>46249</v>
      </c>
      <c r="M13469" s="10">
        <v>1.2</v>
      </c>
      <c r="N13469" s="14">
        <f t="shared" si="210"/>
        <v>12.036</v>
      </c>
    </row>
    <row r="13470" spans="1:14" x14ac:dyDescent="0.35">
      <c r="A13470" s="2" t="s">
        <v>12</v>
      </c>
      <c r="B13470" s="2" t="s">
        <v>17880</v>
      </c>
      <c r="C13470" t="s">
        <v>16812</v>
      </c>
      <c r="D13470" s="2" t="s">
        <v>17052</v>
      </c>
      <c r="E13470" s="8">
        <v>0</v>
      </c>
      <c r="F13470" t="s">
        <v>17053</v>
      </c>
      <c r="J13470" t="s">
        <v>793</v>
      </c>
      <c r="K13470" s="1">
        <v>12.7</v>
      </c>
      <c r="L13470" s="3">
        <v>46249</v>
      </c>
      <c r="M13470" s="10">
        <v>1.2</v>
      </c>
      <c r="N13470" s="14">
        <f t="shared" si="210"/>
        <v>15.239999999999998</v>
      </c>
    </row>
    <row r="13471" spans="1:14" x14ac:dyDescent="0.35">
      <c r="A13471" s="2" t="s">
        <v>12</v>
      </c>
      <c r="B13471" s="2" t="s">
        <v>17880</v>
      </c>
      <c r="C13471" t="s">
        <v>16812</v>
      </c>
      <c r="D13471" s="2" t="s">
        <v>17054</v>
      </c>
      <c r="E13471" s="8">
        <v>0</v>
      </c>
      <c r="F13471" t="s">
        <v>17055</v>
      </c>
      <c r="K13471" s="1">
        <v>24.08</v>
      </c>
      <c r="L13471" s="3">
        <v>43922</v>
      </c>
      <c r="M13471" s="10">
        <v>1.2</v>
      </c>
      <c r="N13471" s="14">
        <f t="shared" si="210"/>
        <v>28.895999999999997</v>
      </c>
    </row>
    <row r="13472" spans="1:14" x14ac:dyDescent="0.35">
      <c r="A13472" s="2" t="s">
        <v>12</v>
      </c>
      <c r="B13472" s="2" t="s">
        <v>17880</v>
      </c>
      <c r="C13472" t="s">
        <v>16812</v>
      </c>
      <c r="D13472" s="2" t="s">
        <v>17056</v>
      </c>
      <c r="E13472" s="8">
        <v>0</v>
      </c>
      <c r="F13472" t="s">
        <v>17057</v>
      </c>
      <c r="K13472" s="1">
        <v>35.090000000000003</v>
      </c>
      <c r="L13472" s="3">
        <v>43922</v>
      </c>
      <c r="M13472" s="10">
        <v>1.2</v>
      </c>
      <c r="N13472" s="14">
        <f t="shared" si="210"/>
        <v>42.108000000000004</v>
      </c>
    </row>
    <row r="13473" spans="1:14" x14ac:dyDescent="0.35">
      <c r="A13473" s="2" t="s">
        <v>12</v>
      </c>
      <c r="B13473" s="2" t="s">
        <v>17880</v>
      </c>
      <c r="C13473" t="s">
        <v>16812</v>
      </c>
      <c r="D13473" s="2" t="s">
        <v>17058</v>
      </c>
      <c r="E13473" s="8">
        <v>0</v>
      </c>
      <c r="F13473" t="s">
        <v>17059</v>
      </c>
      <c r="K13473" s="1">
        <v>114.43</v>
      </c>
      <c r="L13473" s="3">
        <v>43191</v>
      </c>
      <c r="M13473" s="10">
        <v>1.2</v>
      </c>
      <c r="N13473" s="14">
        <f t="shared" si="210"/>
        <v>137.316</v>
      </c>
    </row>
    <row r="13474" spans="1:14" x14ac:dyDescent="0.35">
      <c r="A13474" s="2" t="s">
        <v>12</v>
      </c>
      <c r="B13474" s="2" t="s">
        <v>17880</v>
      </c>
      <c r="C13474" t="s">
        <v>16812</v>
      </c>
      <c r="D13474" s="2" t="s">
        <v>17060</v>
      </c>
      <c r="E13474" s="8">
        <v>0</v>
      </c>
      <c r="F13474" t="s">
        <v>17061</v>
      </c>
      <c r="K13474" s="1">
        <v>156.59</v>
      </c>
      <c r="L13474" s="3">
        <v>43191</v>
      </c>
      <c r="M13474" s="10">
        <v>1.2</v>
      </c>
      <c r="N13474" s="14">
        <f t="shared" si="210"/>
        <v>187.90799999999999</v>
      </c>
    </row>
    <row r="13475" spans="1:14" x14ac:dyDescent="0.35">
      <c r="A13475" s="2" t="s">
        <v>12</v>
      </c>
      <c r="B13475" s="2" t="s">
        <v>17880</v>
      </c>
      <c r="C13475" t="s">
        <v>16812</v>
      </c>
      <c r="D13475" s="2" t="s">
        <v>17062</v>
      </c>
      <c r="E13475" s="8">
        <v>0</v>
      </c>
      <c r="F13475" t="s">
        <v>17063</v>
      </c>
      <c r="K13475" s="1">
        <v>198.74</v>
      </c>
      <c r="L13475" s="3">
        <v>43191</v>
      </c>
      <c r="M13475" s="10">
        <v>1.2</v>
      </c>
      <c r="N13475" s="14">
        <f t="shared" si="210"/>
        <v>238.488</v>
      </c>
    </row>
    <row r="13476" spans="1:14" x14ac:dyDescent="0.35">
      <c r="A13476" s="2" t="s">
        <v>12</v>
      </c>
      <c r="B13476" s="2" t="s">
        <v>17880</v>
      </c>
      <c r="C13476" t="s">
        <v>16812</v>
      </c>
      <c r="D13476" s="2" t="s">
        <v>17064</v>
      </c>
      <c r="E13476" s="8">
        <v>0</v>
      </c>
      <c r="F13476" t="s">
        <v>17065</v>
      </c>
      <c r="K13476" s="1">
        <v>246.92</v>
      </c>
      <c r="L13476" s="3">
        <v>43191</v>
      </c>
      <c r="M13476" s="10">
        <v>1.2</v>
      </c>
      <c r="N13476" s="14">
        <f t="shared" si="210"/>
        <v>296.30399999999997</v>
      </c>
    </row>
    <row r="13477" spans="1:14" x14ac:dyDescent="0.35">
      <c r="A13477" s="2" t="s">
        <v>12</v>
      </c>
      <c r="B13477" s="2" t="s">
        <v>17880</v>
      </c>
      <c r="C13477" t="s">
        <v>16812</v>
      </c>
      <c r="D13477" s="2" t="s">
        <v>17066</v>
      </c>
      <c r="E13477" s="8">
        <v>0</v>
      </c>
      <c r="F13477" t="s">
        <v>17067</v>
      </c>
      <c r="K13477" s="1">
        <v>28.27</v>
      </c>
      <c r="L13477" s="3">
        <v>43922</v>
      </c>
      <c r="M13477" s="10">
        <v>1.2</v>
      </c>
      <c r="N13477" s="14">
        <f t="shared" si="210"/>
        <v>33.923999999999999</v>
      </c>
    </row>
    <row r="13478" spans="1:14" x14ac:dyDescent="0.35">
      <c r="A13478" s="2" t="s">
        <v>12</v>
      </c>
      <c r="B13478" s="2" t="s">
        <v>17880</v>
      </c>
      <c r="C13478" t="s">
        <v>16812</v>
      </c>
      <c r="D13478" s="2" t="s">
        <v>17068</v>
      </c>
      <c r="E13478" s="8">
        <v>0</v>
      </c>
      <c r="F13478" t="s">
        <v>17069</v>
      </c>
      <c r="J13478" t="s">
        <v>792</v>
      </c>
      <c r="K13478" s="1">
        <v>5.23</v>
      </c>
      <c r="L13478" s="3">
        <v>46249</v>
      </c>
      <c r="M13478" s="10">
        <v>1.2</v>
      </c>
      <c r="N13478" s="14">
        <f t="shared" si="210"/>
        <v>6.2760000000000007</v>
      </c>
    </row>
    <row r="13479" spans="1:14" x14ac:dyDescent="0.35">
      <c r="A13479" s="2" t="s">
        <v>12</v>
      </c>
      <c r="B13479" s="2" t="s">
        <v>17880</v>
      </c>
      <c r="C13479" t="s">
        <v>16812</v>
      </c>
      <c r="D13479" s="2" t="s">
        <v>17068</v>
      </c>
      <c r="E13479" s="8">
        <v>0</v>
      </c>
      <c r="F13479" t="s">
        <v>17069</v>
      </c>
      <c r="J13479" t="s">
        <v>793</v>
      </c>
      <c r="K13479" s="1">
        <v>66.11</v>
      </c>
      <c r="L13479" s="3">
        <v>46249</v>
      </c>
      <c r="M13479" s="10">
        <v>1.2</v>
      </c>
      <c r="N13479" s="14">
        <f t="shared" si="210"/>
        <v>79.331999999999994</v>
      </c>
    </row>
    <row r="13480" spans="1:14" x14ac:dyDescent="0.35">
      <c r="A13480" s="2" t="s">
        <v>12</v>
      </c>
      <c r="B13480" s="2" t="s">
        <v>17880</v>
      </c>
      <c r="C13480" t="s">
        <v>16812</v>
      </c>
      <c r="D13480" s="2" t="s">
        <v>17070</v>
      </c>
      <c r="E13480" s="8">
        <v>0</v>
      </c>
      <c r="F13480" t="s">
        <v>17071</v>
      </c>
      <c r="J13480" t="s">
        <v>792</v>
      </c>
      <c r="K13480" s="1">
        <v>38.36</v>
      </c>
      <c r="L13480" s="3">
        <v>46249</v>
      </c>
      <c r="M13480" s="10">
        <v>1.2</v>
      </c>
      <c r="N13480" s="14">
        <f t="shared" si="210"/>
        <v>46.031999999999996</v>
      </c>
    </row>
    <row r="13481" spans="1:14" x14ac:dyDescent="0.35">
      <c r="A13481" s="2" t="s">
        <v>12</v>
      </c>
      <c r="B13481" s="2" t="s">
        <v>17880</v>
      </c>
      <c r="C13481" t="s">
        <v>16812</v>
      </c>
      <c r="D13481" s="2" t="s">
        <v>17070</v>
      </c>
      <c r="E13481" s="8">
        <v>0</v>
      </c>
      <c r="F13481" t="s">
        <v>17071</v>
      </c>
      <c r="J13481" t="s">
        <v>793</v>
      </c>
      <c r="K13481" s="1">
        <v>66.3</v>
      </c>
      <c r="L13481" s="3">
        <v>46249</v>
      </c>
      <c r="M13481" s="10">
        <v>1.2</v>
      </c>
      <c r="N13481" s="14">
        <f t="shared" si="210"/>
        <v>79.559999999999988</v>
      </c>
    </row>
    <row r="13482" spans="1:14" x14ac:dyDescent="0.35">
      <c r="A13482" s="2" t="s">
        <v>12</v>
      </c>
      <c r="B13482" s="2" t="s">
        <v>17880</v>
      </c>
      <c r="C13482" t="s">
        <v>16812</v>
      </c>
      <c r="D13482" s="2" t="s">
        <v>17072</v>
      </c>
      <c r="E13482" s="8">
        <v>0</v>
      </c>
      <c r="F13482" t="s">
        <v>17073</v>
      </c>
      <c r="K13482" s="1">
        <v>184.05</v>
      </c>
      <c r="L13482" s="3">
        <v>46249</v>
      </c>
      <c r="M13482" s="10">
        <v>1.2</v>
      </c>
      <c r="N13482" s="14">
        <f t="shared" si="210"/>
        <v>220.86</v>
      </c>
    </row>
    <row r="13483" spans="1:14" x14ac:dyDescent="0.35">
      <c r="A13483" s="2" t="s">
        <v>12</v>
      </c>
      <c r="B13483" s="2" t="s">
        <v>17880</v>
      </c>
      <c r="C13483" t="s">
        <v>16812</v>
      </c>
      <c r="D13483" s="2" t="s">
        <v>17074</v>
      </c>
      <c r="E13483" s="8">
        <v>0</v>
      </c>
      <c r="F13483" t="s">
        <v>17075</v>
      </c>
      <c r="K13483" s="1">
        <v>175.67</v>
      </c>
      <c r="L13483" s="3">
        <v>46249</v>
      </c>
      <c r="M13483" s="10">
        <v>1.2</v>
      </c>
      <c r="N13483" s="14">
        <f t="shared" si="210"/>
        <v>210.80399999999997</v>
      </c>
    </row>
    <row r="13484" spans="1:14" x14ac:dyDescent="0.35">
      <c r="A13484" s="2" t="s">
        <v>12</v>
      </c>
      <c r="B13484" s="2" t="s">
        <v>17880</v>
      </c>
      <c r="C13484" t="s">
        <v>16812</v>
      </c>
      <c r="D13484" s="2" t="s">
        <v>17076</v>
      </c>
      <c r="E13484" s="8">
        <v>0</v>
      </c>
      <c r="F13484" t="s">
        <v>17077</v>
      </c>
      <c r="J13484" t="s">
        <v>792</v>
      </c>
      <c r="K13484" s="1">
        <v>50.75</v>
      </c>
      <c r="L13484" s="3">
        <v>46249</v>
      </c>
      <c r="M13484" s="10">
        <v>1.2</v>
      </c>
      <c r="N13484" s="14">
        <f t="shared" si="210"/>
        <v>60.9</v>
      </c>
    </row>
    <row r="13485" spans="1:14" x14ac:dyDescent="0.35">
      <c r="A13485" s="2" t="s">
        <v>12</v>
      </c>
      <c r="B13485" s="2" t="s">
        <v>17880</v>
      </c>
      <c r="C13485" t="s">
        <v>16812</v>
      </c>
      <c r="D13485" s="2" t="s">
        <v>17076</v>
      </c>
      <c r="E13485" s="8">
        <v>0</v>
      </c>
      <c r="F13485" t="s">
        <v>17077</v>
      </c>
      <c r="J13485" t="s">
        <v>793</v>
      </c>
      <c r="K13485" s="1">
        <v>64.72</v>
      </c>
      <c r="L13485" s="3">
        <v>46249</v>
      </c>
      <c r="M13485" s="10">
        <v>1.2</v>
      </c>
      <c r="N13485" s="14">
        <f t="shared" si="210"/>
        <v>77.664000000000001</v>
      </c>
    </row>
    <row r="13486" spans="1:14" x14ac:dyDescent="0.35">
      <c r="A13486" s="2" t="s">
        <v>12</v>
      </c>
      <c r="B13486" s="2" t="s">
        <v>17880</v>
      </c>
      <c r="C13486" t="s">
        <v>16812</v>
      </c>
      <c r="D13486" s="2" t="s">
        <v>17078</v>
      </c>
      <c r="E13486" s="8">
        <v>0</v>
      </c>
      <c r="F13486" t="s">
        <v>17079</v>
      </c>
      <c r="J13486" t="s">
        <v>792</v>
      </c>
      <c r="K13486" s="1">
        <v>50.75</v>
      </c>
      <c r="L13486" s="3">
        <v>46249</v>
      </c>
      <c r="M13486" s="10">
        <v>1.2</v>
      </c>
      <c r="N13486" s="14">
        <f t="shared" si="210"/>
        <v>60.9</v>
      </c>
    </row>
    <row r="13487" spans="1:14" x14ac:dyDescent="0.35">
      <c r="A13487" s="2" t="s">
        <v>12</v>
      </c>
      <c r="B13487" s="2" t="s">
        <v>17880</v>
      </c>
      <c r="C13487" t="s">
        <v>16812</v>
      </c>
      <c r="D13487" s="2" t="s">
        <v>17078</v>
      </c>
      <c r="E13487" s="8">
        <v>0</v>
      </c>
      <c r="F13487" t="s">
        <v>17079</v>
      </c>
      <c r="J13487" t="s">
        <v>793</v>
      </c>
      <c r="K13487" s="1">
        <v>64.72</v>
      </c>
      <c r="L13487" s="3">
        <v>46249</v>
      </c>
      <c r="M13487" s="10">
        <v>1.2</v>
      </c>
      <c r="N13487" s="14">
        <f t="shared" si="210"/>
        <v>77.664000000000001</v>
      </c>
    </row>
    <row r="13488" spans="1:14" x14ac:dyDescent="0.35">
      <c r="A13488" s="2" t="s">
        <v>12</v>
      </c>
      <c r="B13488" s="2" t="s">
        <v>17880</v>
      </c>
      <c r="C13488" t="s">
        <v>16812</v>
      </c>
      <c r="D13488" s="2" t="s">
        <v>17080</v>
      </c>
      <c r="E13488" s="8">
        <v>0</v>
      </c>
      <c r="F13488" t="s">
        <v>17081</v>
      </c>
      <c r="J13488" t="s">
        <v>792</v>
      </c>
      <c r="K13488" s="1">
        <v>84.58</v>
      </c>
      <c r="L13488" s="3">
        <v>46249</v>
      </c>
      <c r="M13488" s="10">
        <v>1.2</v>
      </c>
      <c r="N13488" s="14">
        <f t="shared" si="210"/>
        <v>101.496</v>
      </c>
    </row>
    <row r="13489" spans="1:14" x14ac:dyDescent="0.35">
      <c r="A13489" s="2" t="s">
        <v>12</v>
      </c>
      <c r="B13489" s="2" t="s">
        <v>17880</v>
      </c>
      <c r="C13489" t="s">
        <v>16812</v>
      </c>
      <c r="D13489" s="2" t="s">
        <v>17080</v>
      </c>
      <c r="E13489" s="8">
        <v>0</v>
      </c>
      <c r="F13489" t="s">
        <v>17081</v>
      </c>
      <c r="J13489" t="s">
        <v>793</v>
      </c>
      <c r="K13489" s="1">
        <v>174.4</v>
      </c>
      <c r="L13489" s="3">
        <v>46249</v>
      </c>
      <c r="M13489" s="10">
        <v>1.2</v>
      </c>
      <c r="N13489" s="14">
        <f t="shared" si="210"/>
        <v>209.28</v>
      </c>
    </row>
    <row r="13490" spans="1:14" x14ac:dyDescent="0.35">
      <c r="A13490" s="2" t="s">
        <v>12</v>
      </c>
      <c r="B13490" s="2" t="s">
        <v>17880</v>
      </c>
      <c r="C13490" t="s">
        <v>16812</v>
      </c>
      <c r="D13490" s="2" t="s">
        <v>17082</v>
      </c>
      <c r="E13490" s="8">
        <v>0</v>
      </c>
      <c r="F13490" t="s">
        <v>17083</v>
      </c>
      <c r="J13490" t="s">
        <v>792</v>
      </c>
      <c r="K13490" s="1">
        <v>96.87</v>
      </c>
      <c r="L13490" s="3">
        <v>46249</v>
      </c>
      <c r="M13490" s="10">
        <v>1.2</v>
      </c>
      <c r="N13490" s="14">
        <f t="shared" si="210"/>
        <v>116.244</v>
      </c>
    </row>
    <row r="13491" spans="1:14" x14ac:dyDescent="0.35">
      <c r="A13491" s="2" t="s">
        <v>12</v>
      </c>
      <c r="B13491" s="2" t="s">
        <v>17880</v>
      </c>
      <c r="C13491" t="s">
        <v>16812</v>
      </c>
      <c r="D13491" s="2" t="s">
        <v>17082</v>
      </c>
      <c r="E13491" s="8">
        <v>0</v>
      </c>
      <c r="F13491" t="s">
        <v>17083</v>
      </c>
      <c r="J13491" t="s">
        <v>793</v>
      </c>
      <c r="K13491" s="1">
        <v>197.67</v>
      </c>
      <c r="L13491" s="3">
        <v>46249</v>
      </c>
      <c r="M13491" s="10">
        <v>1.2</v>
      </c>
      <c r="N13491" s="14">
        <f t="shared" si="210"/>
        <v>237.20399999999998</v>
      </c>
    </row>
    <row r="13492" spans="1:14" x14ac:dyDescent="0.35">
      <c r="A13492" s="2" t="s">
        <v>12</v>
      </c>
      <c r="B13492" s="2" t="s">
        <v>17880</v>
      </c>
      <c r="C13492" t="s">
        <v>16812</v>
      </c>
      <c r="D13492" s="2" t="s">
        <v>17084</v>
      </c>
      <c r="E13492" s="8">
        <v>0</v>
      </c>
      <c r="F13492" t="s">
        <v>17085</v>
      </c>
      <c r="J13492" t="s">
        <v>792</v>
      </c>
      <c r="K13492" s="1">
        <v>157.52000000000001</v>
      </c>
      <c r="L13492" s="3">
        <v>46249</v>
      </c>
      <c r="M13492" s="10">
        <v>1.2</v>
      </c>
      <c r="N13492" s="14">
        <f t="shared" si="210"/>
        <v>189.024</v>
      </c>
    </row>
    <row r="13493" spans="1:14" x14ac:dyDescent="0.35">
      <c r="A13493" s="2" t="s">
        <v>12</v>
      </c>
      <c r="B13493" s="2" t="s">
        <v>17880</v>
      </c>
      <c r="C13493" t="s">
        <v>16812</v>
      </c>
      <c r="D13493" s="2" t="s">
        <v>17084</v>
      </c>
      <c r="E13493" s="8">
        <v>0</v>
      </c>
      <c r="F13493" t="s">
        <v>17085</v>
      </c>
      <c r="J13493" t="s">
        <v>793</v>
      </c>
      <c r="K13493" s="1">
        <v>313.88</v>
      </c>
      <c r="L13493" s="3">
        <v>46249</v>
      </c>
      <c r="M13493" s="10">
        <v>1.2</v>
      </c>
      <c r="N13493" s="14">
        <f t="shared" si="210"/>
        <v>376.65600000000001</v>
      </c>
    </row>
    <row r="13494" spans="1:14" x14ac:dyDescent="0.35">
      <c r="A13494" s="2" t="s">
        <v>12</v>
      </c>
      <c r="B13494" s="2" t="s">
        <v>17880</v>
      </c>
      <c r="D13494" s="2" t="s">
        <v>17086</v>
      </c>
      <c r="E13494" s="8">
        <v>0</v>
      </c>
      <c r="F13494" t="s">
        <v>17087</v>
      </c>
      <c r="J13494" t="s">
        <v>792</v>
      </c>
      <c r="K13494" s="1">
        <v>8.02</v>
      </c>
      <c r="L13494" s="3">
        <v>46249</v>
      </c>
      <c r="M13494" s="10">
        <v>1.2</v>
      </c>
      <c r="N13494" s="14">
        <f t="shared" si="210"/>
        <v>9.6239999999999988</v>
      </c>
    </row>
    <row r="13495" spans="1:14" x14ac:dyDescent="0.35">
      <c r="A13495" s="2" t="s">
        <v>12</v>
      </c>
      <c r="B13495" s="2" t="s">
        <v>17880</v>
      </c>
      <c r="D13495" s="2" t="s">
        <v>17086</v>
      </c>
      <c r="E13495" s="8">
        <v>0</v>
      </c>
      <c r="F13495" t="s">
        <v>17087</v>
      </c>
      <c r="J13495" t="s">
        <v>793</v>
      </c>
      <c r="K13495" s="1">
        <v>19.989999999999998</v>
      </c>
      <c r="L13495" s="3">
        <v>46249</v>
      </c>
      <c r="M13495" s="10">
        <v>1.2</v>
      </c>
      <c r="N13495" s="14">
        <f t="shared" si="210"/>
        <v>23.987999999999996</v>
      </c>
    </row>
    <row r="13496" spans="1:14" x14ac:dyDescent="0.35">
      <c r="A13496" s="2" t="s">
        <v>12</v>
      </c>
      <c r="B13496" s="2" t="s">
        <v>17880</v>
      </c>
      <c r="D13496" s="2" t="s">
        <v>17088</v>
      </c>
      <c r="E13496" s="8">
        <v>0</v>
      </c>
      <c r="F13496" t="s">
        <v>17089</v>
      </c>
      <c r="J13496" t="s">
        <v>792</v>
      </c>
      <c r="K13496" s="1">
        <v>8.02</v>
      </c>
      <c r="L13496" s="3">
        <v>46249</v>
      </c>
      <c r="M13496" s="10">
        <v>1.2</v>
      </c>
      <c r="N13496" s="14">
        <f t="shared" si="210"/>
        <v>9.6239999999999988</v>
      </c>
    </row>
    <row r="13497" spans="1:14" x14ac:dyDescent="0.35">
      <c r="A13497" s="2" t="s">
        <v>12</v>
      </c>
      <c r="B13497" s="2" t="s">
        <v>17880</v>
      </c>
      <c r="D13497" s="2" t="s">
        <v>17088</v>
      </c>
      <c r="E13497" s="8">
        <v>0</v>
      </c>
      <c r="F13497" t="s">
        <v>17089</v>
      </c>
      <c r="J13497" t="s">
        <v>793</v>
      </c>
      <c r="K13497" s="1">
        <v>17</v>
      </c>
      <c r="L13497" s="3">
        <v>46249</v>
      </c>
      <c r="M13497" s="10">
        <v>1.2</v>
      </c>
      <c r="N13497" s="14">
        <f t="shared" si="210"/>
        <v>20.399999999999999</v>
      </c>
    </row>
    <row r="13498" spans="1:14" x14ac:dyDescent="0.35">
      <c r="A13498" s="2" t="s">
        <v>12</v>
      </c>
      <c r="B13498" s="2" t="s">
        <v>17880</v>
      </c>
      <c r="D13498" s="2" t="s">
        <v>17090</v>
      </c>
      <c r="E13498" s="8">
        <v>0</v>
      </c>
      <c r="F13498" t="s">
        <v>17091</v>
      </c>
      <c r="J13498" t="s">
        <v>792</v>
      </c>
      <c r="K13498" s="1">
        <v>39.979999999999997</v>
      </c>
      <c r="L13498" s="3">
        <v>46249</v>
      </c>
      <c r="M13498" s="10">
        <v>1.2</v>
      </c>
      <c r="N13498" s="14">
        <f t="shared" si="210"/>
        <v>47.975999999999992</v>
      </c>
    </row>
    <row r="13499" spans="1:14" x14ac:dyDescent="0.35">
      <c r="A13499" s="2" t="s">
        <v>12</v>
      </c>
      <c r="B13499" s="2" t="s">
        <v>17880</v>
      </c>
      <c r="D13499" s="2" t="s">
        <v>17090</v>
      </c>
      <c r="E13499" s="8">
        <v>0</v>
      </c>
      <c r="F13499" t="s">
        <v>17091</v>
      </c>
      <c r="J13499" t="s">
        <v>793</v>
      </c>
      <c r="K13499" s="1">
        <v>53.28</v>
      </c>
      <c r="L13499" s="3">
        <v>46249</v>
      </c>
      <c r="M13499" s="10">
        <v>1.2</v>
      </c>
      <c r="N13499" s="14">
        <f t="shared" si="210"/>
        <v>63.936</v>
      </c>
    </row>
    <row r="13500" spans="1:14" x14ac:dyDescent="0.35">
      <c r="A13500" s="2" t="s">
        <v>12</v>
      </c>
      <c r="B13500" s="2" t="s">
        <v>17880</v>
      </c>
      <c r="D13500" s="2" t="s">
        <v>17092</v>
      </c>
      <c r="E13500" s="8">
        <v>0</v>
      </c>
      <c r="F13500" t="s">
        <v>17093</v>
      </c>
      <c r="J13500" t="s">
        <v>792</v>
      </c>
      <c r="K13500" s="1">
        <v>21.19</v>
      </c>
      <c r="L13500" s="3">
        <v>46249</v>
      </c>
      <c r="M13500" s="10">
        <v>1.2</v>
      </c>
      <c r="N13500" s="14">
        <f t="shared" si="210"/>
        <v>25.428000000000001</v>
      </c>
    </row>
    <row r="13501" spans="1:14" x14ac:dyDescent="0.35">
      <c r="A13501" s="2" t="s">
        <v>12</v>
      </c>
      <c r="B13501" s="2" t="s">
        <v>17880</v>
      </c>
      <c r="D13501" s="2" t="s">
        <v>17092</v>
      </c>
      <c r="E13501" s="8">
        <v>0</v>
      </c>
      <c r="F13501" t="s">
        <v>17093</v>
      </c>
      <c r="J13501" t="s">
        <v>793</v>
      </c>
      <c r="K13501" s="1">
        <v>26.18</v>
      </c>
      <c r="L13501" s="3">
        <v>46249</v>
      </c>
      <c r="M13501" s="10">
        <v>1.2</v>
      </c>
      <c r="N13501" s="14">
        <f t="shared" si="210"/>
        <v>31.415999999999997</v>
      </c>
    </row>
    <row r="13502" spans="1:14" x14ac:dyDescent="0.35">
      <c r="A13502" s="2" t="s">
        <v>12</v>
      </c>
      <c r="B13502" s="2" t="s">
        <v>17880</v>
      </c>
      <c r="D13502" s="2" t="s">
        <v>17094</v>
      </c>
      <c r="E13502" s="8">
        <v>0</v>
      </c>
      <c r="F13502" t="s">
        <v>17095</v>
      </c>
      <c r="J13502" t="s">
        <v>792</v>
      </c>
      <c r="K13502" s="1">
        <v>39.979999999999997</v>
      </c>
      <c r="L13502" s="3">
        <v>46249</v>
      </c>
      <c r="M13502" s="10">
        <v>1.2</v>
      </c>
      <c r="N13502" s="14">
        <f t="shared" si="210"/>
        <v>47.975999999999992</v>
      </c>
    </row>
    <row r="13503" spans="1:14" x14ac:dyDescent="0.35">
      <c r="A13503" s="2" t="s">
        <v>12</v>
      </c>
      <c r="B13503" s="2" t="s">
        <v>17880</v>
      </c>
      <c r="D13503" s="2" t="s">
        <v>17094</v>
      </c>
      <c r="E13503" s="8">
        <v>0</v>
      </c>
      <c r="F13503" t="s">
        <v>17095</v>
      </c>
      <c r="J13503" t="s">
        <v>793</v>
      </c>
      <c r="K13503" s="1">
        <v>53.28</v>
      </c>
      <c r="L13503" s="3">
        <v>46249</v>
      </c>
      <c r="M13503" s="10">
        <v>1.2</v>
      </c>
      <c r="N13503" s="14">
        <f t="shared" si="210"/>
        <v>63.936</v>
      </c>
    </row>
    <row r="13504" spans="1:14" x14ac:dyDescent="0.35">
      <c r="A13504" s="2" t="s">
        <v>12</v>
      </c>
      <c r="B13504" s="2" t="s">
        <v>17880</v>
      </c>
      <c r="D13504" s="2" t="s">
        <v>17096</v>
      </c>
      <c r="E13504" s="8">
        <v>0</v>
      </c>
      <c r="F13504" t="s">
        <v>17097</v>
      </c>
      <c r="J13504" t="s">
        <v>792</v>
      </c>
      <c r="K13504" s="1">
        <v>21.19</v>
      </c>
      <c r="L13504" s="3">
        <v>46249</v>
      </c>
      <c r="M13504" s="10">
        <v>1.2</v>
      </c>
      <c r="N13504" s="14">
        <f t="shared" si="210"/>
        <v>25.428000000000001</v>
      </c>
    </row>
    <row r="13505" spans="1:14" x14ac:dyDescent="0.35">
      <c r="A13505" s="2" t="s">
        <v>12</v>
      </c>
      <c r="B13505" s="2" t="s">
        <v>17880</v>
      </c>
      <c r="D13505" s="2" t="s">
        <v>17096</v>
      </c>
      <c r="E13505" s="8">
        <v>0</v>
      </c>
      <c r="F13505" t="s">
        <v>17097</v>
      </c>
      <c r="J13505" t="s">
        <v>793</v>
      </c>
      <c r="K13505" s="1">
        <v>26.18</v>
      </c>
      <c r="L13505" s="3">
        <v>46249</v>
      </c>
      <c r="M13505" s="10">
        <v>1.2</v>
      </c>
      <c r="N13505" s="14">
        <f t="shared" si="210"/>
        <v>31.415999999999997</v>
      </c>
    </row>
    <row r="13506" spans="1:14" x14ac:dyDescent="0.35">
      <c r="A13506" s="2" t="s">
        <v>12</v>
      </c>
      <c r="B13506" s="2" t="s">
        <v>17880</v>
      </c>
      <c r="D13506" s="2" t="s">
        <v>17098</v>
      </c>
      <c r="E13506" s="8">
        <v>0</v>
      </c>
      <c r="F13506" t="s">
        <v>17099</v>
      </c>
      <c r="J13506" t="s">
        <v>792</v>
      </c>
      <c r="K13506" s="1">
        <v>9.3699999999999992</v>
      </c>
      <c r="L13506" s="3">
        <v>46249</v>
      </c>
      <c r="M13506" s="10">
        <v>1.2</v>
      </c>
      <c r="N13506" s="14">
        <f t="shared" si="210"/>
        <v>11.243999999999998</v>
      </c>
    </row>
    <row r="13507" spans="1:14" x14ac:dyDescent="0.35">
      <c r="A13507" s="2" t="s">
        <v>12</v>
      </c>
      <c r="B13507" s="2" t="s">
        <v>17880</v>
      </c>
      <c r="D13507" s="2" t="s">
        <v>17098</v>
      </c>
      <c r="E13507" s="8">
        <v>0</v>
      </c>
      <c r="F13507" t="s">
        <v>17099</v>
      </c>
      <c r="J13507" t="s">
        <v>793</v>
      </c>
      <c r="K13507" s="1">
        <v>22.01</v>
      </c>
      <c r="L13507" s="3">
        <v>46249</v>
      </c>
      <c r="M13507" s="10">
        <v>1.2</v>
      </c>
      <c r="N13507" s="14">
        <f t="shared" ref="N13507:N13570" si="211">SUM(K13507*M13507)</f>
        <v>26.412000000000003</v>
      </c>
    </row>
    <row r="13508" spans="1:14" x14ac:dyDescent="0.35">
      <c r="A13508" s="2" t="s">
        <v>12</v>
      </c>
      <c r="B13508" s="2" t="s">
        <v>17880</v>
      </c>
      <c r="D13508" s="2" t="s">
        <v>17100</v>
      </c>
      <c r="E13508" s="8">
        <v>0</v>
      </c>
      <c r="F13508" t="s">
        <v>17101</v>
      </c>
      <c r="J13508" t="s">
        <v>792</v>
      </c>
      <c r="K13508" s="1">
        <v>43.02</v>
      </c>
      <c r="L13508" s="3">
        <v>46249</v>
      </c>
      <c r="M13508" s="10">
        <v>1.2</v>
      </c>
      <c r="N13508" s="14">
        <f t="shared" si="211"/>
        <v>51.624000000000002</v>
      </c>
    </row>
    <row r="13509" spans="1:14" x14ac:dyDescent="0.35">
      <c r="A13509" s="2" t="s">
        <v>12</v>
      </c>
      <c r="B13509" s="2" t="s">
        <v>17880</v>
      </c>
      <c r="D13509" s="2" t="s">
        <v>17100</v>
      </c>
      <c r="E13509" s="8">
        <v>0</v>
      </c>
      <c r="F13509" t="s">
        <v>17101</v>
      </c>
      <c r="J13509" t="s">
        <v>793</v>
      </c>
      <c r="K13509" s="1">
        <v>66.64</v>
      </c>
      <c r="L13509" s="3">
        <v>46249</v>
      </c>
      <c r="M13509" s="10">
        <v>1.2</v>
      </c>
      <c r="N13509" s="14">
        <f t="shared" si="211"/>
        <v>79.968000000000004</v>
      </c>
    </row>
    <row r="13510" spans="1:14" x14ac:dyDescent="0.35">
      <c r="A13510" s="2" t="s">
        <v>12</v>
      </c>
      <c r="B13510" s="2" t="s">
        <v>17880</v>
      </c>
      <c r="D13510" s="2" t="s">
        <v>17102</v>
      </c>
      <c r="E13510" s="8">
        <v>0</v>
      </c>
      <c r="F13510" t="s">
        <v>17103</v>
      </c>
      <c r="J13510" t="s">
        <v>792</v>
      </c>
      <c r="K13510" s="1">
        <v>40.32</v>
      </c>
      <c r="L13510" s="3">
        <v>46249</v>
      </c>
      <c r="M13510" s="10">
        <v>1.2</v>
      </c>
      <c r="N13510" s="14">
        <f t="shared" si="211"/>
        <v>48.384</v>
      </c>
    </row>
    <row r="13511" spans="1:14" x14ac:dyDescent="0.35">
      <c r="A13511" s="2" t="s">
        <v>12</v>
      </c>
      <c r="B13511" s="2" t="s">
        <v>17880</v>
      </c>
      <c r="D13511" s="2" t="s">
        <v>17102</v>
      </c>
      <c r="E13511" s="8">
        <v>0</v>
      </c>
      <c r="F13511" t="s">
        <v>17103</v>
      </c>
      <c r="J13511" t="s">
        <v>793</v>
      </c>
      <c r="K13511" s="1">
        <v>48.3</v>
      </c>
      <c r="L13511" s="3">
        <v>46249</v>
      </c>
      <c r="M13511" s="10">
        <v>1.2</v>
      </c>
      <c r="N13511" s="14">
        <f t="shared" si="211"/>
        <v>57.959999999999994</v>
      </c>
    </row>
    <row r="13512" spans="1:14" x14ac:dyDescent="0.35">
      <c r="A13512" s="2" t="s">
        <v>12</v>
      </c>
      <c r="B13512" s="2" t="s">
        <v>17880</v>
      </c>
      <c r="D13512" s="2" t="s">
        <v>17104</v>
      </c>
      <c r="E13512" s="8">
        <v>0</v>
      </c>
      <c r="F13512" t="s">
        <v>17105</v>
      </c>
      <c r="J13512" t="s">
        <v>792</v>
      </c>
      <c r="K13512" s="1">
        <v>15.94</v>
      </c>
      <c r="L13512" s="3">
        <v>46249</v>
      </c>
      <c r="M13512" s="10">
        <v>1.2</v>
      </c>
      <c r="N13512" s="14">
        <f t="shared" si="211"/>
        <v>19.128</v>
      </c>
    </row>
    <row r="13513" spans="1:14" x14ac:dyDescent="0.35">
      <c r="A13513" s="2" t="s">
        <v>12</v>
      </c>
      <c r="B13513" s="2" t="s">
        <v>17880</v>
      </c>
      <c r="D13513" s="2" t="s">
        <v>17104</v>
      </c>
      <c r="E13513" s="8">
        <v>0</v>
      </c>
      <c r="F13513" t="s">
        <v>17105</v>
      </c>
      <c r="J13513" t="s">
        <v>793</v>
      </c>
      <c r="K13513" s="1">
        <v>18.93</v>
      </c>
      <c r="L13513" s="3">
        <v>46249</v>
      </c>
      <c r="M13513" s="10">
        <v>1.2</v>
      </c>
      <c r="N13513" s="14">
        <f t="shared" si="211"/>
        <v>22.715999999999998</v>
      </c>
    </row>
    <row r="13514" spans="1:14" x14ac:dyDescent="0.35">
      <c r="A13514" s="2" t="s">
        <v>12</v>
      </c>
      <c r="B13514" s="2" t="s">
        <v>17880</v>
      </c>
      <c r="D13514" s="2" t="s">
        <v>17106</v>
      </c>
      <c r="E13514" s="8">
        <v>0</v>
      </c>
      <c r="F13514" t="s">
        <v>17107</v>
      </c>
      <c r="J13514" t="s">
        <v>792</v>
      </c>
      <c r="K13514" s="1">
        <v>31.92</v>
      </c>
      <c r="L13514" s="3">
        <v>46249</v>
      </c>
      <c r="M13514" s="10">
        <v>1.2</v>
      </c>
      <c r="N13514" s="14">
        <f t="shared" si="211"/>
        <v>38.304000000000002</v>
      </c>
    </row>
    <row r="13515" spans="1:14" x14ac:dyDescent="0.35">
      <c r="A13515" s="2" t="s">
        <v>12</v>
      </c>
      <c r="B13515" s="2" t="s">
        <v>17880</v>
      </c>
      <c r="D13515" s="2" t="s">
        <v>17106</v>
      </c>
      <c r="E13515" s="8">
        <v>0</v>
      </c>
      <c r="F13515" t="s">
        <v>17107</v>
      </c>
      <c r="J13515" t="s">
        <v>793</v>
      </c>
      <c r="K13515" s="1">
        <v>37.57</v>
      </c>
      <c r="L13515" s="3">
        <v>46249</v>
      </c>
      <c r="M13515" s="10">
        <v>1.2</v>
      </c>
      <c r="N13515" s="14">
        <f t="shared" si="211"/>
        <v>45.083999999999996</v>
      </c>
    </row>
    <row r="13516" spans="1:14" x14ac:dyDescent="0.35">
      <c r="A13516" s="2" t="s">
        <v>12</v>
      </c>
      <c r="B13516" s="2" t="s">
        <v>17880</v>
      </c>
      <c r="D13516" s="2" t="s">
        <v>17108</v>
      </c>
      <c r="E13516" s="8">
        <v>0</v>
      </c>
      <c r="F13516" t="s">
        <v>17109</v>
      </c>
      <c r="J13516" t="s">
        <v>792</v>
      </c>
      <c r="K13516" s="1">
        <v>47.61</v>
      </c>
      <c r="L13516" s="3">
        <v>46249</v>
      </c>
      <c r="M13516" s="10">
        <v>1.2</v>
      </c>
      <c r="N13516" s="14">
        <f t="shared" si="211"/>
        <v>57.131999999999998</v>
      </c>
    </row>
    <row r="13517" spans="1:14" x14ac:dyDescent="0.35">
      <c r="A13517" s="2" t="s">
        <v>12</v>
      </c>
      <c r="B13517" s="2" t="s">
        <v>17880</v>
      </c>
      <c r="D13517" s="2" t="s">
        <v>17108</v>
      </c>
      <c r="E13517" s="8">
        <v>0</v>
      </c>
      <c r="F13517" t="s">
        <v>17109</v>
      </c>
      <c r="J13517" t="s">
        <v>793</v>
      </c>
      <c r="K13517" s="1">
        <v>56.6</v>
      </c>
      <c r="L13517" s="3">
        <v>46249</v>
      </c>
      <c r="M13517" s="10">
        <v>1.2</v>
      </c>
      <c r="N13517" s="14">
        <f t="shared" si="211"/>
        <v>67.92</v>
      </c>
    </row>
    <row r="13518" spans="1:14" x14ac:dyDescent="0.35">
      <c r="A13518" s="2" t="s">
        <v>12</v>
      </c>
      <c r="B13518" s="2" t="s">
        <v>17880</v>
      </c>
      <c r="D13518" s="2" t="s">
        <v>17110</v>
      </c>
      <c r="E13518" s="8">
        <v>0</v>
      </c>
      <c r="F13518" t="s">
        <v>17111</v>
      </c>
      <c r="J13518" t="s">
        <v>792</v>
      </c>
      <c r="K13518" s="1">
        <v>63.26</v>
      </c>
      <c r="L13518" s="3">
        <v>46249</v>
      </c>
      <c r="M13518" s="10">
        <v>1.2</v>
      </c>
      <c r="N13518" s="14">
        <f t="shared" si="211"/>
        <v>75.911999999999992</v>
      </c>
    </row>
    <row r="13519" spans="1:14" x14ac:dyDescent="0.35">
      <c r="A13519" s="2" t="s">
        <v>12</v>
      </c>
      <c r="B13519" s="2" t="s">
        <v>17880</v>
      </c>
      <c r="D13519" s="2" t="s">
        <v>17110</v>
      </c>
      <c r="E13519" s="8">
        <v>0</v>
      </c>
      <c r="F13519" t="s">
        <v>17111</v>
      </c>
      <c r="J13519" t="s">
        <v>793</v>
      </c>
      <c r="K13519" s="1">
        <v>76.239999999999995</v>
      </c>
      <c r="L13519" s="3">
        <v>46249</v>
      </c>
      <c r="M13519" s="10">
        <v>1.2</v>
      </c>
      <c r="N13519" s="14">
        <f t="shared" si="211"/>
        <v>91.487999999999985</v>
      </c>
    </row>
    <row r="13520" spans="1:14" x14ac:dyDescent="0.35">
      <c r="A13520" s="2" t="s">
        <v>12</v>
      </c>
      <c r="B13520" s="2" t="s">
        <v>17880</v>
      </c>
      <c r="D13520" s="2" t="s">
        <v>17112</v>
      </c>
      <c r="E13520" s="8">
        <v>0</v>
      </c>
      <c r="F13520" t="s">
        <v>17113</v>
      </c>
      <c r="J13520" t="s">
        <v>792</v>
      </c>
      <c r="K13520" s="1">
        <v>30.01</v>
      </c>
      <c r="L13520" s="3">
        <v>46249</v>
      </c>
      <c r="M13520" s="10">
        <v>1.2</v>
      </c>
      <c r="N13520" s="14">
        <f t="shared" si="211"/>
        <v>36.012</v>
      </c>
    </row>
    <row r="13521" spans="1:14" x14ac:dyDescent="0.35">
      <c r="A13521" s="2" t="s">
        <v>12</v>
      </c>
      <c r="B13521" s="2" t="s">
        <v>17880</v>
      </c>
      <c r="D13521" s="2" t="s">
        <v>17112</v>
      </c>
      <c r="E13521" s="8">
        <v>0</v>
      </c>
      <c r="F13521" t="s">
        <v>17113</v>
      </c>
      <c r="J13521" t="s">
        <v>793</v>
      </c>
      <c r="K13521" s="1">
        <v>35</v>
      </c>
      <c r="L13521" s="3">
        <v>46249</v>
      </c>
      <c r="M13521" s="10">
        <v>1.2</v>
      </c>
      <c r="N13521" s="14">
        <f t="shared" si="211"/>
        <v>42</v>
      </c>
    </row>
    <row r="13522" spans="1:14" x14ac:dyDescent="0.35">
      <c r="A13522" s="2" t="s">
        <v>12</v>
      </c>
      <c r="B13522" s="2" t="s">
        <v>17880</v>
      </c>
      <c r="D13522" s="2" t="s">
        <v>17114</v>
      </c>
      <c r="E13522" s="8">
        <v>0</v>
      </c>
      <c r="F13522" t="s">
        <v>17115</v>
      </c>
      <c r="J13522" t="s">
        <v>792</v>
      </c>
      <c r="K13522" s="1">
        <v>31.01</v>
      </c>
      <c r="L13522" s="3">
        <v>46249</v>
      </c>
      <c r="M13522" s="10">
        <v>1.2</v>
      </c>
      <c r="N13522" s="14">
        <f t="shared" si="211"/>
        <v>37.212000000000003</v>
      </c>
    </row>
    <row r="13523" spans="1:14" x14ac:dyDescent="0.35">
      <c r="A13523" s="2" t="s">
        <v>12</v>
      </c>
      <c r="B13523" s="2" t="s">
        <v>17880</v>
      </c>
      <c r="D13523" s="2" t="s">
        <v>17114</v>
      </c>
      <c r="E13523" s="8">
        <v>0</v>
      </c>
      <c r="F13523" t="s">
        <v>17115</v>
      </c>
      <c r="J13523" t="s">
        <v>793</v>
      </c>
      <c r="K13523" s="1">
        <v>36.67</v>
      </c>
      <c r="L13523" s="3">
        <v>46249</v>
      </c>
      <c r="M13523" s="10">
        <v>1.2</v>
      </c>
      <c r="N13523" s="14">
        <f t="shared" si="211"/>
        <v>44.003999999999998</v>
      </c>
    </row>
    <row r="13524" spans="1:14" x14ac:dyDescent="0.35">
      <c r="A13524" s="2" t="s">
        <v>12</v>
      </c>
      <c r="B13524" s="2" t="s">
        <v>17880</v>
      </c>
      <c r="D13524" s="2" t="s">
        <v>17116</v>
      </c>
      <c r="E13524" s="8">
        <v>0</v>
      </c>
      <c r="F13524" t="s">
        <v>17117</v>
      </c>
      <c r="J13524" t="s">
        <v>792</v>
      </c>
      <c r="K13524" s="1">
        <v>26.08</v>
      </c>
      <c r="L13524" s="3">
        <v>46249</v>
      </c>
      <c r="M13524" s="10">
        <v>1.2</v>
      </c>
      <c r="N13524" s="14">
        <f t="shared" si="211"/>
        <v>31.295999999999996</v>
      </c>
    </row>
    <row r="13525" spans="1:14" x14ac:dyDescent="0.35">
      <c r="A13525" s="2" t="s">
        <v>12</v>
      </c>
      <c r="B13525" s="2" t="s">
        <v>17880</v>
      </c>
      <c r="D13525" s="2" t="s">
        <v>17116</v>
      </c>
      <c r="E13525" s="8">
        <v>0</v>
      </c>
      <c r="F13525" t="s">
        <v>17117</v>
      </c>
      <c r="J13525" t="s">
        <v>793</v>
      </c>
      <c r="K13525" s="1">
        <v>54.02</v>
      </c>
      <c r="L13525" s="3">
        <v>46249</v>
      </c>
      <c r="M13525" s="10">
        <v>1.2</v>
      </c>
      <c r="N13525" s="14">
        <f t="shared" si="211"/>
        <v>64.823999999999998</v>
      </c>
    </row>
    <row r="13526" spans="1:14" x14ac:dyDescent="0.35">
      <c r="A13526" s="2" t="s">
        <v>12</v>
      </c>
      <c r="B13526" s="2" t="s">
        <v>17880</v>
      </c>
      <c r="D13526" s="2" t="s">
        <v>17118</v>
      </c>
      <c r="E13526" s="8">
        <v>0</v>
      </c>
      <c r="F13526" t="s">
        <v>17119</v>
      </c>
      <c r="J13526" t="s">
        <v>792</v>
      </c>
      <c r="K13526" s="1">
        <v>25.41</v>
      </c>
      <c r="L13526" s="3">
        <v>46249</v>
      </c>
      <c r="M13526" s="10">
        <v>1.2</v>
      </c>
      <c r="N13526" s="14">
        <f t="shared" si="211"/>
        <v>30.491999999999997</v>
      </c>
    </row>
    <row r="13527" spans="1:14" x14ac:dyDescent="0.35">
      <c r="A13527" s="2" t="s">
        <v>12</v>
      </c>
      <c r="B13527" s="2" t="s">
        <v>17880</v>
      </c>
      <c r="D13527" s="2" t="s">
        <v>17118</v>
      </c>
      <c r="E13527" s="8">
        <v>0</v>
      </c>
      <c r="F13527" t="s">
        <v>17119</v>
      </c>
      <c r="J13527" t="s">
        <v>793</v>
      </c>
      <c r="K13527" s="1">
        <v>41.38</v>
      </c>
      <c r="L13527" s="3">
        <v>46249</v>
      </c>
      <c r="M13527" s="10">
        <v>1.2</v>
      </c>
      <c r="N13527" s="14">
        <f t="shared" si="211"/>
        <v>49.655999999999999</v>
      </c>
    </row>
    <row r="13528" spans="1:14" x14ac:dyDescent="0.35">
      <c r="A13528" s="2" t="s">
        <v>12</v>
      </c>
      <c r="B13528" s="2" t="s">
        <v>17880</v>
      </c>
      <c r="D13528" s="2" t="s">
        <v>17120</v>
      </c>
      <c r="E13528" s="8">
        <v>0</v>
      </c>
      <c r="F13528" t="s">
        <v>17121</v>
      </c>
      <c r="J13528" t="s">
        <v>792</v>
      </c>
      <c r="K13528" s="1">
        <v>10.99</v>
      </c>
      <c r="L13528" s="3">
        <v>46249</v>
      </c>
      <c r="M13528" s="10">
        <v>1.2</v>
      </c>
      <c r="N13528" s="14">
        <f t="shared" si="211"/>
        <v>13.188000000000001</v>
      </c>
    </row>
    <row r="13529" spans="1:14" x14ac:dyDescent="0.35">
      <c r="A13529" s="2" t="s">
        <v>12</v>
      </c>
      <c r="B13529" s="2" t="s">
        <v>17880</v>
      </c>
      <c r="D13529" s="2" t="s">
        <v>17120</v>
      </c>
      <c r="E13529" s="8">
        <v>0</v>
      </c>
      <c r="F13529" t="s">
        <v>17121</v>
      </c>
      <c r="J13529" t="s">
        <v>793</v>
      </c>
      <c r="K13529" s="1">
        <v>16.32</v>
      </c>
      <c r="L13529" s="3">
        <v>46249</v>
      </c>
      <c r="M13529" s="10">
        <v>1.2</v>
      </c>
      <c r="N13529" s="14">
        <f t="shared" si="211"/>
        <v>19.584</v>
      </c>
    </row>
    <row r="13530" spans="1:14" x14ac:dyDescent="0.35">
      <c r="A13530" s="2" t="s">
        <v>12</v>
      </c>
      <c r="B13530" s="2" t="s">
        <v>17880</v>
      </c>
      <c r="D13530" s="2" t="s">
        <v>17122</v>
      </c>
      <c r="E13530" s="8">
        <v>0</v>
      </c>
      <c r="F13530" t="s">
        <v>17123</v>
      </c>
      <c r="J13530" t="s">
        <v>792</v>
      </c>
      <c r="K13530" s="1">
        <v>33.700000000000003</v>
      </c>
      <c r="L13530" s="3">
        <v>46249</v>
      </c>
      <c r="M13530" s="10">
        <v>1.2</v>
      </c>
      <c r="N13530" s="14">
        <f t="shared" si="211"/>
        <v>40.440000000000005</v>
      </c>
    </row>
    <row r="13531" spans="1:14" x14ac:dyDescent="0.35">
      <c r="A13531" s="2" t="s">
        <v>12</v>
      </c>
      <c r="B13531" s="2" t="s">
        <v>17880</v>
      </c>
      <c r="D13531" s="2" t="s">
        <v>17122</v>
      </c>
      <c r="E13531" s="8">
        <v>0</v>
      </c>
      <c r="F13531" t="s">
        <v>17123</v>
      </c>
      <c r="J13531" t="s">
        <v>793</v>
      </c>
      <c r="K13531" s="1">
        <v>53.66</v>
      </c>
      <c r="L13531" s="3">
        <v>46249</v>
      </c>
      <c r="M13531" s="10">
        <v>1.2</v>
      </c>
      <c r="N13531" s="14">
        <f t="shared" si="211"/>
        <v>64.391999999999996</v>
      </c>
    </row>
    <row r="13532" spans="1:14" x14ac:dyDescent="0.35">
      <c r="A13532" s="2" t="s">
        <v>12</v>
      </c>
      <c r="B13532" s="2" t="s">
        <v>17880</v>
      </c>
      <c r="D13532" s="2" t="s">
        <v>17124</v>
      </c>
      <c r="E13532" s="8">
        <v>0</v>
      </c>
      <c r="F13532" t="s">
        <v>17125</v>
      </c>
      <c r="J13532" t="s">
        <v>792</v>
      </c>
      <c r="K13532" s="1">
        <v>72.69</v>
      </c>
      <c r="L13532" s="3">
        <v>46249</v>
      </c>
      <c r="M13532" s="10">
        <v>1.2</v>
      </c>
      <c r="N13532" s="14">
        <f t="shared" si="211"/>
        <v>87.227999999999994</v>
      </c>
    </row>
    <row r="13533" spans="1:14" x14ac:dyDescent="0.35">
      <c r="A13533" s="2" t="s">
        <v>12</v>
      </c>
      <c r="B13533" s="2" t="s">
        <v>17880</v>
      </c>
      <c r="D13533" s="2" t="s">
        <v>17124</v>
      </c>
      <c r="E13533" s="8">
        <v>0</v>
      </c>
      <c r="F13533" t="s">
        <v>17125</v>
      </c>
      <c r="J13533" t="s">
        <v>793</v>
      </c>
      <c r="K13533" s="1">
        <v>116.94</v>
      </c>
      <c r="L13533" s="3">
        <v>46249</v>
      </c>
      <c r="M13533" s="10">
        <v>1.2</v>
      </c>
      <c r="N13533" s="14">
        <f t="shared" si="211"/>
        <v>140.328</v>
      </c>
    </row>
    <row r="13534" spans="1:14" x14ac:dyDescent="0.35">
      <c r="A13534" s="2" t="s">
        <v>12</v>
      </c>
      <c r="B13534" s="2" t="s">
        <v>17880</v>
      </c>
      <c r="D13534" s="2" t="s">
        <v>17126</v>
      </c>
      <c r="E13534" s="8">
        <v>0</v>
      </c>
      <c r="F13534" t="s">
        <v>17127</v>
      </c>
      <c r="J13534" t="s">
        <v>792</v>
      </c>
      <c r="K13534" s="1">
        <v>7.92</v>
      </c>
      <c r="L13534" s="3">
        <v>46249</v>
      </c>
      <c r="M13534" s="10">
        <v>1.2</v>
      </c>
      <c r="N13534" s="14">
        <f t="shared" si="211"/>
        <v>9.5039999999999996</v>
      </c>
    </row>
    <row r="13535" spans="1:14" x14ac:dyDescent="0.35">
      <c r="A13535" s="2" t="s">
        <v>12</v>
      </c>
      <c r="B13535" s="2" t="s">
        <v>17880</v>
      </c>
      <c r="D13535" s="2" t="s">
        <v>17126</v>
      </c>
      <c r="E13535" s="8">
        <v>0</v>
      </c>
      <c r="F13535" t="s">
        <v>17127</v>
      </c>
      <c r="J13535" t="s">
        <v>793</v>
      </c>
      <c r="K13535" s="1">
        <v>9.58</v>
      </c>
      <c r="L13535" s="3">
        <v>46249</v>
      </c>
      <c r="M13535" s="10">
        <v>1.2</v>
      </c>
      <c r="N13535" s="14">
        <f t="shared" si="211"/>
        <v>11.496</v>
      </c>
    </row>
    <row r="13536" spans="1:14" x14ac:dyDescent="0.35">
      <c r="A13536" s="2" t="s">
        <v>12</v>
      </c>
      <c r="B13536" s="2" t="s">
        <v>17880</v>
      </c>
      <c r="D13536" s="2" t="s">
        <v>17128</v>
      </c>
      <c r="E13536" s="8">
        <v>0</v>
      </c>
      <c r="F13536" t="s">
        <v>17129</v>
      </c>
      <c r="J13536" t="s">
        <v>792</v>
      </c>
      <c r="K13536" s="1">
        <v>39.68</v>
      </c>
      <c r="L13536" s="3">
        <v>46249</v>
      </c>
      <c r="M13536" s="10">
        <v>1.2</v>
      </c>
      <c r="N13536" s="14">
        <f t="shared" si="211"/>
        <v>47.616</v>
      </c>
    </row>
    <row r="13537" spans="1:14" x14ac:dyDescent="0.35">
      <c r="A13537" s="2" t="s">
        <v>12</v>
      </c>
      <c r="B13537" s="2" t="s">
        <v>17880</v>
      </c>
      <c r="D13537" s="2" t="s">
        <v>17128</v>
      </c>
      <c r="E13537" s="8">
        <v>0</v>
      </c>
      <c r="F13537" t="s">
        <v>17129</v>
      </c>
      <c r="J13537" t="s">
        <v>793</v>
      </c>
      <c r="K13537" s="1">
        <v>42.68</v>
      </c>
      <c r="L13537" s="3">
        <v>46249</v>
      </c>
      <c r="M13537" s="10">
        <v>1.2</v>
      </c>
      <c r="N13537" s="14">
        <f t="shared" si="211"/>
        <v>51.216000000000001</v>
      </c>
    </row>
    <row r="13538" spans="1:14" x14ac:dyDescent="0.35">
      <c r="A13538" s="2" t="s">
        <v>12</v>
      </c>
      <c r="B13538" s="2" t="s">
        <v>17880</v>
      </c>
      <c r="D13538" s="2" t="s">
        <v>17130</v>
      </c>
      <c r="E13538" s="8">
        <v>0</v>
      </c>
      <c r="F13538" t="s">
        <v>17131</v>
      </c>
      <c r="K13538" s="1">
        <v>35.090000000000003</v>
      </c>
      <c r="L13538" s="3">
        <v>46249</v>
      </c>
      <c r="M13538" s="10">
        <v>1.2</v>
      </c>
      <c r="N13538" s="14">
        <f t="shared" si="211"/>
        <v>42.108000000000004</v>
      </c>
    </row>
    <row r="13539" spans="1:14" x14ac:dyDescent="0.35">
      <c r="A13539" s="2" t="s">
        <v>12</v>
      </c>
      <c r="B13539" s="2" t="s">
        <v>17880</v>
      </c>
      <c r="D13539" s="2" t="s">
        <v>17132</v>
      </c>
      <c r="E13539" s="8">
        <v>0</v>
      </c>
      <c r="F13539" t="s">
        <v>17133</v>
      </c>
      <c r="J13539" t="s">
        <v>792</v>
      </c>
      <c r="K13539" s="1">
        <v>81.63</v>
      </c>
      <c r="L13539" s="3">
        <v>46249</v>
      </c>
      <c r="M13539" s="10">
        <v>1.2</v>
      </c>
      <c r="N13539" s="14">
        <f t="shared" si="211"/>
        <v>97.955999999999989</v>
      </c>
    </row>
    <row r="13540" spans="1:14" x14ac:dyDescent="0.35">
      <c r="A13540" s="2" t="s">
        <v>12</v>
      </c>
      <c r="B13540" s="2" t="s">
        <v>17880</v>
      </c>
      <c r="D13540" s="2" t="s">
        <v>17132</v>
      </c>
      <c r="E13540" s="8">
        <v>0</v>
      </c>
      <c r="F13540" t="s">
        <v>17133</v>
      </c>
      <c r="J13540" t="s">
        <v>793</v>
      </c>
      <c r="K13540" s="1">
        <v>161.13999999999999</v>
      </c>
      <c r="L13540" s="3">
        <v>46249</v>
      </c>
      <c r="M13540" s="10">
        <v>1.2</v>
      </c>
      <c r="N13540" s="14">
        <f t="shared" si="211"/>
        <v>193.36799999999997</v>
      </c>
    </row>
    <row r="13541" spans="1:14" x14ac:dyDescent="0.35">
      <c r="A13541" s="2" t="s">
        <v>12</v>
      </c>
      <c r="B13541" s="2" t="s">
        <v>17880</v>
      </c>
      <c r="D13541" s="2" t="s">
        <v>17134</v>
      </c>
      <c r="E13541" s="8">
        <v>0</v>
      </c>
      <c r="F13541" t="s">
        <v>17135</v>
      </c>
      <c r="J13541" t="s">
        <v>792</v>
      </c>
      <c r="K13541" s="1">
        <v>89.69</v>
      </c>
      <c r="L13541" s="3">
        <v>46249</v>
      </c>
      <c r="M13541" s="10">
        <v>1.2</v>
      </c>
      <c r="N13541" s="14">
        <f t="shared" si="211"/>
        <v>107.628</v>
      </c>
    </row>
    <row r="13542" spans="1:14" x14ac:dyDescent="0.35">
      <c r="A13542" s="2" t="s">
        <v>12</v>
      </c>
      <c r="B13542" s="2" t="s">
        <v>17880</v>
      </c>
      <c r="D13542" s="2" t="s">
        <v>17134</v>
      </c>
      <c r="E13542" s="8">
        <v>0</v>
      </c>
      <c r="F13542" t="s">
        <v>17135</v>
      </c>
      <c r="J13542" t="s">
        <v>793</v>
      </c>
      <c r="K13542" s="1">
        <v>145.58000000000001</v>
      </c>
      <c r="L13542" s="3">
        <v>46249</v>
      </c>
      <c r="M13542" s="10">
        <v>1.2</v>
      </c>
      <c r="N13542" s="14">
        <f t="shared" si="211"/>
        <v>174.696</v>
      </c>
    </row>
    <row r="13543" spans="1:14" x14ac:dyDescent="0.35">
      <c r="A13543" s="2" t="s">
        <v>12</v>
      </c>
      <c r="B13543" s="2" t="s">
        <v>17880</v>
      </c>
      <c r="D13543" s="2" t="s">
        <v>17136</v>
      </c>
      <c r="E13543" s="8">
        <v>0</v>
      </c>
      <c r="F13543" t="s">
        <v>17137</v>
      </c>
      <c r="J13543" t="s">
        <v>792</v>
      </c>
      <c r="K13543" s="1">
        <v>38.72</v>
      </c>
      <c r="L13543" s="3">
        <v>46249</v>
      </c>
      <c r="M13543" s="10">
        <v>1.2</v>
      </c>
      <c r="N13543" s="14">
        <f t="shared" si="211"/>
        <v>46.463999999999999</v>
      </c>
    </row>
    <row r="13544" spans="1:14" x14ac:dyDescent="0.35">
      <c r="A13544" s="2" t="s">
        <v>12</v>
      </c>
      <c r="B13544" s="2" t="s">
        <v>17880</v>
      </c>
      <c r="D13544" s="2" t="s">
        <v>17136</v>
      </c>
      <c r="E13544" s="8">
        <v>0</v>
      </c>
      <c r="F13544" t="s">
        <v>17137</v>
      </c>
      <c r="J13544" t="s">
        <v>793</v>
      </c>
      <c r="K13544" s="1">
        <v>57.68</v>
      </c>
      <c r="L13544" s="3">
        <v>46249</v>
      </c>
      <c r="M13544" s="10">
        <v>1.2</v>
      </c>
      <c r="N13544" s="14">
        <f t="shared" si="211"/>
        <v>69.215999999999994</v>
      </c>
    </row>
    <row r="13545" spans="1:14" x14ac:dyDescent="0.35">
      <c r="A13545" s="2" t="s">
        <v>12</v>
      </c>
      <c r="B13545" s="2" t="s">
        <v>17880</v>
      </c>
      <c r="D13545" s="2" t="s">
        <v>17138</v>
      </c>
      <c r="E13545" s="8">
        <v>0</v>
      </c>
      <c r="F13545" t="s">
        <v>17139</v>
      </c>
      <c r="J13545" t="s">
        <v>792</v>
      </c>
      <c r="K13545" s="1">
        <v>58.55</v>
      </c>
      <c r="L13545" s="3">
        <v>46249</v>
      </c>
      <c r="M13545" s="10">
        <v>1.2</v>
      </c>
      <c r="N13545" s="14">
        <f t="shared" si="211"/>
        <v>70.259999999999991</v>
      </c>
    </row>
    <row r="13546" spans="1:14" x14ac:dyDescent="0.35">
      <c r="A13546" s="2" t="s">
        <v>12</v>
      </c>
      <c r="B13546" s="2" t="s">
        <v>17880</v>
      </c>
      <c r="D13546" s="2" t="s">
        <v>17138</v>
      </c>
      <c r="E13546" s="8">
        <v>0</v>
      </c>
      <c r="F13546" t="s">
        <v>17139</v>
      </c>
      <c r="J13546" t="s">
        <v>793</v>
      </c>
      <c r="K13546" s="1">
        <v>64.87</v>
      </c>
      <c r="L13546" s="3">
        <v>46249</v>
      </c>
      <c r="M13546" s="10">
        <v>1.2</v>
      </c>
      <c r="N13546" s="14">
        <f t="shared" si="211"/>
        <v>77.844000000000008</v>
      </c>
    </row>
    <row r="13547" spans="1:14" x14ac:dyDescent="0.35">
      <c r="A13547" s="2" t="s">
        <v>12</v>
      </c>
      <c r="B13547" s="2" t="s">
        <v>17880</v>
      </c>
      <c r="C13547" t="s">
        <v>16812</v>
      </c>
      <c r="D13547" s="2" t="s">
        <v>17140</v>
      </c>
      <c r="E13547" s="8">
        <v>0</v>
      </c>
      <c r="F13547" t="s">
        <v>17141</v>
      </c>
      <c r="K13547" s="1">
        <v>62.14</v>
      </c>
      <c r="L13547" s="3">
        <v>43922</v>
      </c>
      <c r="M13547" s="10">
        <v>1.2</v>
      </c>
      <c r="N13547" s="14">
        <f t="shared" si="211"/>
        <v>74.567999999999998</v>
      </c>
    </row>
    <row r="13548" spans="1:14" x14ac:dyDescent="0.35">
      <c r="A13548" s="2" t="s">
        <v>12</v>
      </c>
      <c r="B13548" s="2" t="s">
        <v>17880</v>
      </c>
      <c r="D13548" s="2" t="s">
        <v>17142</v>
      </c>
      <c r="E13548" s="8">
        <v>0</v>
      </c>
      <c r="F13548" t="s">
        <v>17143</v>
      </c>
      <c r="J13548" t="s">
        <v>792</v>
      </c>
      <c r="K13548" s="1">
        <v>41</v>
      </c>
      <c r="L13548" s="3">
        <v>46249</v>
      </c>
      <c r="M13548" s="10">
        <v>1.2</v>
      </c>
      <c r="N13548" s="14">
        <f t="shared" si="211"/>
        <v>49.199999999999996</v>
      </c>
    </row>
    <row r="13549" spans="1:14" x14ac:dyDescent="0.35">
      <c r="A13549" s="2" t="s">
        <v>12</v>
      </c>
      <c r="B13549" s="2" t="s">
        <v>17880</v>
      </c>
      <c r="D13549" s="2" t="s">
        <v>17142</v>
      </c>
      <c r="E13549" s="8">
        <v>0</v>
      </c>
      <c r="F13549" t="s">
        <v>17143</v>
      </c>
      <c r="J13549" t="s">
        <v>793</v>
      </c>
      <c r="K13549" s="1">
        <v>74.930000000000007</v>
      </c>
      <c r="L13549" s="3">
        <v>46249</v>
      </c>
      <c r="M13549" s="10">
        <v>1.2</v>
      </c>
      <c r="N13549" s="14">
        <f t="shared" si="211"/>
        <v>89.916000000000011</v>
      </c>
    </row>
    <row r="13550" spans="1:14" x14ac:dyDescent="0.35">
      <c r="A13550" s="2" t="s">
        <v>12</v>
      </c>
      <c r="B13550" s="2" t="s">
        <v>17880</v>
      </c>
      <c r="D13550" s="2" t="s">
        <v>17144</v>
      </c>
      <c r="E13550" s="8">
        <v>0</v>
      </c>
      <c r="F13550" t="s">
        <v>17145</v>
      </c>
      <c r="J13550" t="s">
        <v>792</v>
      </c>
      <c r="K13550" s="1">
        <v>41</v>
      </c>
      <c r="L13550" s="3">
        <v>46249</v>
      </c>
      <c r="M13550" s="10">
        <v>1.2</v>
      </c>
      <c r="N13550" s="14">
        <f t="shared" si="211"/>
        <v>49.199999999999996</v>
      </c>
    </row>
    <row r="13551" spans="1:14" x14ac:dyDescent="0.35">
      <c r="A13551" s="2" t="s">
        <v>12</v>
      </c>
      <c r="B13551" s="2" t="s">
        <v>17880</v>
      </c>
      <c r="D13551" s="2" t="s">
        <v>17144</v>
      </c>
      <c r="E13551" s="8">
        <v>0</v>
      </c>
      <c r="F13551" t="s">
        <v>17145</v>
      </c>
      <c r="J13551" t="s">
        <v>793</v>
      </c>
      <c r="K13551" s="1">
        <v>74.930000000000007</v>
      </c>
      <c r="L13551" s="3">
        <v>46249</v>
      </c>
      <c r="M13551" s="10">
        <v>1.2</v>
      </c>
      <c r="N13551" s="14">
        <f t="shared" si="211"/>
        <v>89.916000000000011</v>
      </c>
    </row>
    <row r="13552" spans="1:14" x14ac:dyDescent="0.35">
      <c r="A13552" s="2" t="s">
        <v>12</v>
      </c>
      <c r="B13552" s="2" t="s">
        <v>17880</v>
      </c>
      <c r="D13552" s="2" t="s">
        <v>17146</v>
      </c>
      <c r="E13552" s="8">
        <v>0</v>
      </c>
      <c r="F13552" t="s">
        <v>17147</v>
      </c>
      <c r="J13552" t="s">
        <v>792</v>
      </c>
      <c r="K13552" s="1">
        <v>71.150000000000006</v>
      </c>
      <c r="L13552" s="3">
        <v>46249</v>
      </c>
      <c r="M13552" s="10">
        <v>1.2</v>
      </c>
      <c r="N13552" s="14">
        <f t="shared" si="211"/>
        <v>85.38000000000001</v>
      </c>
    </row>
    <row r="13553" spans="1:14" x14ac:dyDescent="0.35">
      <c r="A13553" s="2" t="s">
        <v>12</v>
      </c>
      <c r="B13553" s="2" t="s">
        <v>17880</v>
      </c>
      <c r="D13553" s="2" t="s">
        <v>17146</v>
      </c>
      <c r="E13553" s="8">
        <v>0</v>
      </c>
      <c r="F13553" t="s">
        <v>17147</v>
      </c>
      <c r="J13553" t="s">
        <v>793</v>
      </c>
      <c r="K13553" s="1">
        <v>117.06</v>
      </c>
      <c r="L13553" s="3">
        <v>46249</v>
      </c>
      <c r="M13553" s="10">
        <v>1.2</v>
      </c>
      <c r="N13553" s="14">
        <f t="shared" si="211"/>
        <v>140.47200000000001</v>
      </c>
    </row>
    <row r="13554" spans="1:14" x14ac:dyDescent="0.35">
      <c r="A13554" s="2" t="s">
        <v>12</v>
      </c>
      <c r="B13554" s="2" t="s">
        <v>17880</v>
      </c>
      <c r="D13554" s="2" t="s">
        <v>17148</v>
      </c>
      <c r="E13554" s="8">
        <v>0</v>
      </c>
      <c r="F13554" t="s">
        <v>17149</v>
      </c>
      <c r="J13554" t="s">
        <v>792</v>
      </c>
      <c r="K13554" s="1">
        <v>116.46</v>
      </c>
      <c r="L13554" s="3">
        <v>46249</v>
      </c>
      <c r="M13554" s="10">
        <v>1.2</v>
      </c>
      <c r="N13554" s="14">
        <f t="shared" si="211"/>
        <v>139.75199999999998</v>
      </c>
    </row>
    <row r="13555" spans="1:14" x14ac:dyDescent="0.35">
      <c r="A13555" s="2" t="s">
        <v>12</v>
      </c>
      <c r="B13555" s="2" t="s">
        <v>17880</v>
      </c>
      <c r="D13555" s="2" t="s">
        <v>17148</v>
      </c>
      <c r="E13555" s="8">
        <v>0</v>
      </c>
      <c r="F13555" t="s">
        <v>17149</v>
      </c>
      <c r="J13555" t="s">
        <v>793</v>
      </c>
      <c r="K13555" s="1">
        <v>176.67</v>
      </c>
      <c r="L13555" s="3">
        <v>46249</v>
      </c>
      <c r="M13555" s="10">
        <v>1.2</v>
      </c>
      <c r="N13555" s="14">
        <f t="shared" si="211"/>
        <v>212.00399999999999</v>
      </c>
    </row>
    <row r="13556" spans="1:14" x14ac:dyDescent="0.35">
      <c r="A13556" s="2" t="s">
        <v>12</v>
      </c>
      <c r="B13556" s="2" t="s">
        <v>17880</v>
      </c>
      <c r="D13556" s="2" t="s">
        <v>17150</v>
      </c>
      <c r="E13556" s="8">
        <v>0</v>
      </c>
      <c r="F13556" t="s">
        <v>17151</v>
      </c>
      <c r="J13556" t="s">
        <v>792</v>
      </c>
      <c r="K13556" s="1">
        <v>159.54</v>
      </c>
      <c r="L13556" s="3">
        <v>46249</v>
      </c>
      <c r="M13556" s="10">
        <v>1.2</v>
      </c>
      <c r="N13556" s="14">
        <f t="shared" si="211"/>
        <v>191.44799999999998</v>
      </c>
    </row>
    <row r="13557" spans="1:14" x14ac:dyDescent="0.35">
      <c r="A13557" s="2" t="s">
        <v>12</v>
      </c>
      <c r="B13557" s="2" t="s">
        <v>17880</v>
      </c>
      <c r="D13557" s="2" t="s">
        <v>17150</v>
      </c>
      <c r="E13557" s="8">
        <v>0</v>
      </c>
      <c r="F13557" t="s">
        <v>17151</v>
      </c>
      <c r="J13557" t="s">
        <v>793</v>
      </c>
      <c r="K13557" s="1">
        <v>235.73</v>
      </c>
      <c r="L13557" s="3">
        <v>46249</v>
      </c>
      <c r="M13557" s="10">
        <v>1.2</v>
      </c>
      <c r="N13557" s="14">
        <f t="shared" si="211"/>
        <v>282.87599999999998</v>
      </c>
    </row>
    <row r="13558" spans="1:14" x14ac:dyDescent="0.35">
      <c r="A13558" s="2" t="s">
        <v>12</v>
      </c>
      <c r="B13558" s="2" t="s">
        <v>17880</v>
      </c>
      <c r="D13558" s="2" t="s">
        <v>17152</v>
      </c>
      <c r="E13558" s="8">
        <v>0</v>
      </c>
      <c r="F13558" t="s">
        <v>17153</v>
      </c>
      <c r="J13558" t="s">
        <v>792</v>
      </c>
      <c r="K13558" s="1">
        <v>30.97</v>
      </c>
      <c r="L13558" s="3">
        <v>46249</v>
      </c>
      <c r="M13558" s="10">
        <v>1.2</v>
      </c>
      <c r="N13558" s="14">
        <f t="shared" si="211"/>
        <v>37.163999999999994</v>
      </c>
    </row>
    <row r="13559" spans="1:14" x14ac:dyDescent="0.35">
      <c r="A13559" s="2" t="s">
        <v>12</v>
      </c>
      <c r="B13559" s="2" t="s">
        <v>17880</v>
      </c>
      <c r="D13559" s="2" t="s">
        <v>17152</v>
      </c>
      <c r="E13559" s="8">
        <v>0</v>
      </c>
      <c r="F13559" t="s">
        <v>17153</v>
      </c>
      <c r="J13559" t="s">
        <v>793</v>
      </c>
      <c r="K13559" s="1">
        <v>59.24</v>
      </c>
      <c r="L13559" s="3">
        <v>46249</v>
      </c>
      <c r="M13559" s="10">
        <v>1.2</v>
      </c>
      <c r="N13559" s="14">
        <f t="shared" si="211"/>
        <v>71.087999999999994</v>
      </c>
    </row>
    <row r="13560" spans="1:14" x14ac:dyDescent="0.35">
      <c r="A13560" s="2" t="s">
        <v>12</v>
      </c>
      <c r="B13560" s="2" t="s">
        <v>17880</v>
      </c>
      <c r="D13560" s="2" t="s">
        <v>17154</v>
      </c>
      <c r="E13560" s="8">
        <v>0</v>
      </c>
      <c r="F13560" t="s">
        <v>17155</v>
      </c>
      <c r="J13560" t="s">
        <v>792</v>
      </c>
      <c r="K13560" s="1">
        <v>57.37</v>
      </c>
      <c r="L13560" s="3">
        <v>46249</v>
      </c>
      <c r="M13560" s="10">
        <v>1.2</v>
      </c>
      <c r="N13560" s="14">
        <f t="shared" si="211"/>
        <v>68.843999999999994</v>
      </c>
    </row>
    <row r="13561" spans="1:14" x14ac:dyDescent="0.35">
      <c r="A13561" s="2" t="s">
        <v>12</v>
      </c>
      <c r="B13561" s="2" t="s">
        <v>17880</v>
      </c>
      <c r="D13561" s="2" t="s">
        <v>17154</v>
      </c>
      <c r="E13561" s="8">
        <v>0</v>
      </c>
      <c r="F13561" t="s">
        <v>17155</v>
      </c>
      <c r="J13561" t="s">
        <v>793</v>
      </c>
      <c r="K13561" s="1">
        <v>94.96</v>
      </c>
      <c r="L13561" s="3">
        <v>46249</v>
      </c>
      <c r="M13561" s="10">
        <v>1.2</v>
      </c>
      <c r="N13561" s="14">
        <f t="shared" si="211"/>
        <v>113.95199999999998</v>
      </c>
    </row>
    <row r="13562" spans="1:14" x14ac:dyDescent="0.35">
      <c r="A13562" s="2" t="s">
        <v>12</v>
      </c>
      <c r="B13562" s="2" t="s">
        <v>17880</v>
      </c>
      <c r="D13562" s="2" t="s">
        <v>17156</v>
      </c>
      <c r="E13562" s="8">
        <v>0</v>
      </c>
      <c r="F13562" t="s">
        <v>17157</v>
      </c>
      <c r="J13562" t="s">
        <v>792</v>
      </c>
      <c r="K13562" s="1">
        <v>84.35</v>
      </c>
      <c r="L13562" s="3">
        <v>46249</v>
      </c>
      <c r="M13562" s="10">
        <v>1.2</v>
      </c>
      <c r="N13562" s="14">
        <f t="shared" si="211"/>
        <v>101.21999999999998</v>
      </c>
    </row>
    <row r="13563" spans="1:14" x14ac:dyDescent="0.35">
      <c r="A13563" s="2" t="s">
        <v>12</v>
      </c>
      <c r="B13563" s="2" t="s">
        <v>17880</v>
      </c>
      <c r="D13563" s="2" t="s">
        <v>17156</v>
      </c>
      <c r="E13563" s="8">
        <v>0</v>
      </c>
      <c r="F13563" t="s">
        <v>17157</v>
      </c>
      <c r="J13563" t="s">
        <v>793</v>
      </c>
      <c r="K13563" s="1">
        <v>135.25</v>
      </c>
      <c r="L13563" s="3">
        <v>46249</v>
      </c>
      <c r="M13563" s="10">
        <v>1.2</v>
      </c>
      <c r="N13563" s="14">
        <f t="shared" si="211"/>
        <v>162.29999999999998</v>
      </c>
    </row>
    <row r="13564" spans="1:14" x14ac:dyDescent="0.35">
      <c r="A13564" s="2" t="s">
        <v>12</v>
      </c>
      <c r="B13564" s="2" t="s">
        <v>17880</v>
      </c>
      <c r="D13564" s="2" t="s">
        <v>17158</v>
      </c>
      <c r="E13564" s="8">
        <v>0</v>
      </c>
      <c r="F13564" t="s">
        <v>17159</v>
      </c>
      <c r="J13564" t="s">
        <v>792</v>
      </c>
      <c r="K13564" s="1">
        <v>125.33</v>
      </c>
      <c r="L13564" s="3">
        <v>46249</v>
      </c>
      <c r="M13564" s="10">
        <v>1.2</v>
      </c>
      <c r="N13564" s="14">
        <f t="shared" si="211"/>
        <v>150.39599999999999</v>
      </c>
    </row>
    <row r="13565" spans="1:14" x14ac:dyDescent="0.35">
      <c r="A13565" s="2" t="s">
        <v>12</v>
      </c>
      <c r="B13565" s="2" t="s">
        <v>17880</v>
      </c>
      <c r="D13565" s="2" t="s">
        <v>17158</v>
      </c>
      <c r="E13565" s="8">
        <v>0</v>
      </c>
      <c r="F13565" t="s">
        <v>17159</v>
      </c>
      <c r="J13565" t="s">
        <v>793</v>
      </c>
      <c r="K13565" s="1">
        <v>191.87</v>
      </c>
      <c r="L13565" s="3">
        <v>46249</v>
      </c>
      <c r="M13565" s="10">
        <v>1.2</v>
      </c>
      <c r="N13565" s="14">
        <f t="shared" si="211"/>
        <v>230.244</v>
      </c>
    </row>
    <row r="13566" spans="1:14" x14ac:dyDescent="0.35">
      <c r="A13566" s="2" t="s">
        <v>12</v>
      </c>
      <c r="B13566" s="2" t="s">
        <v>17880</v>
      </c>
      <c r="C13566" t="s">
        <v>16812</v>
      </c>
      <c r="D13566" s="2" t="s">
        <v>17160</v>
      </c>
      <c r="E13566" s="8">
        <v>0</v>
      </c>
      <c r="F13566" t="s">
        <v>17161</v>
      </c>
      <c r="K13566" s="1">
        <v>49.49</v>
      </c>
      <c r="L13566" s="3">
        <v>46249</v>
      </c>
      <c r="M13566" s="10">
        <v>1.2</v>
      </c>
      <c r="N13566" s="14">
        <f t="shared" si="211"/>
        <v>59.387999999999998</v>
      </c>
    </row>
    <row r="13567" spans="1:14" x14ac:dyDescent="0.35">
      <c r="A13567" s="2" t="s">
        <v>12</v>
      </c>
      <c r="B13567" s="2" t="s">
        <v>17880</v>
      </c>
      <c r="C13567" t="s">
        <v>16812</v>
      </c>
      <c r="D13567" s="2" t="s">
        <v>17162</v>
      </c>
      <c r="E13567" s="8">
        <v>0</v>
      </c>
      <c r="F13567" t="s">
        <v>17163</v>
      </c>
      <c r="K13567" s="1">
        <v>74.52</v>
      </c>
      <c r="L13567" s="3">
        <v>46249</v>
      </c>
      <c r="M13567" s="10">
        <v>1.2</v>
      </c>
      <c r="N13567" s="14">
        <f t="shared" si="211"/>
        <v>89.423999999999992</v>
      </c>
    </row>
    <row r="13568" spans="1:14" x14ac:dyDescent="0.35">
      <c r="A13568" s="2" t="s">
        <v>12</v>
      </c>
      <c r="B13568" s="2" t="s">
        <v>17880</v>
      </c>
      <c r="C13568" t="s">
        <v>16812</v>
      </c>
      <c r="D13568" s="2" t="s">
        <v>17164</v>
      </c>
      <c r="E13568" s="8">
        <v>0</v>
      </c>
      <c r="F13568" t="s">
        <v>17165</v>
      </c>
      <c r="K13568" s="1">
        <v>120.31</v>
      </c>
      <c r="L13568" s="3">
        <v>46249</v>
      </c>
      <c r="M13568" s="10">
        <v>1.2</v>
      </c>
      <c r="N13568" s="14">
        <f t="shared" si="211"/>
        <v>144.37199999999999</v>
      </c>
    </row>
    <row r="13569" spans="1:14" x14ac:dyDescent="0.35">
      <c r="A13569" s="2" t="s">
        <v>12</v>
      </c>
      <c r="B13569" s="2" t="s">
        <v>17880</v>
      </c>
      <c r="C13569" t="s">
        <v>16812</v>
      </c>
      <c r="D13569" s="2" t="s">
        <v>17166</v>
      </c>
      <c r="E13569" s="8">
        <v>0</v>
      </c>
      <c r="F13569" t="s">
        <v>17167</v>
      </c>
      <c r="K13569" s="1">
        <v>163.74</v>
      </c>
      <c r="L13569" s="3">
        <v>46249</v>
      </c>
      <c r="M13569" s="10">
        <v>1.2</v>
      </c>
      <c r="N13569" s="14">
        <f t="shared" si="211"/>
        <v>196.488</v>
      </c>
    </row>
    <row r="13570" spans="1:14" x14ac:dyDescent="0.35">
      <c r="A13570" s="2" t="s">
        <v>12</v>
      </c>
      <c r="B13570" s="2" t="s">
        <v>17880</v>
      </c>
      <c r="C13570" t="s">
        <v>16812</v>
      </c>
      <c r="D13570" s="2" t="s">
        <v>17168</v>
      </c>
      <c r="E13570" s="8">
        <v>0</v>
      </c>
      <c r="F13570" t="s">
        <v>17169</v>
      </c>
      <c r="K13570" s="1">
        <v>216.86</v>
      </c>
      <c r="L13570" s="3">
        <v>46249</v>
      </c>
      <c r="M13570" s="10">
        <v>1.2</v>
      </c>
      <c r="N13570" s="14">
        <f t="shared" si="211"/>
        <v>260.23200000000003</v>
      </c>
    </row>
    <row r="13571" spans="1:14" x14ac:dyDescent="0.35">
      <c r="A13571" s="2" t="s">
        <v>12</v>
      </c>
      <c r="B13571" s="2" t="s">
        <v>17880</v>
      </c>
      <c r="C13571" t="s">
        <v>16812</v>
      </c>
      <c r="D13571" s="2" t="s">
        <v>17170</v>
      </c>
      <c r="E13571" s="8">
        <v>0</v>
      </c>
      <c r="F13571" t="s">
        <v>17171</v>
      </c>
      <c r="K13571" s="1">
        <v>49.49</v>
      </c>
      <c r="L13571" s="3">
        <v>46249</v>
      </c>
      <c r="M13571" s="10">
        <v>1.2</v>
      </c>
      <c r="N13571" s="14">
        <f t="shared" ref="N13571:N13634" si="212">SUM(K13571*M13571)</f>
        <v>59.387999999999998</v>
      </c>
    </row>
    <row r="13572" spans="1:14" x14ac:dyDescent="0.35">
      <c r="A13572" s="2" t="s">
        <v>12</v>
      </c>
      <c r="B13572" s="2" t="s">
        <v>17880</v>
      </c>
      <c r="C13572" t="s">
        <v>16812</v>
      </c>
      <c r="D13572" s="2" t="s">
        <v>17172</v>
      </c>
      <c r="E13572" s="8">
        <v>0</v>
      </c>
      <c r="F13572" t="s">
        <v>17173</v>
      </c>
      <c r="K13572" s="1">
        <v>80.86</v>
      </c>
      <c r="L13572" s="3">
        <v>46249</v>
      </c>
      <c r="M13572" s="10">
        <v>1.2</v>
      </c>
      <c r="N13572" s="14">
        <f t="shared" si="212"/>
        <v>97.031999999999996</v>
      </c>
    </row>
    <row r="13573" spans="1:14" x14ac:dyDescent="0.35">
      <c r="A13573" s="2" t="s">
        <v>12</v>
      </c>
      <c r="B13573" s="2" t="s">
        <v>17880</v>
      </c>
      <c r="C13573" t="s">
        <v>16812</v>
      </c>
      <c r="D13573" s="2" t="s">
        <v>17174</v>
      </c>
      <c r="E13573" s="8">
        <v>0</v>
      </c>
      <c r="F13573" t="s">
        <v>17175</v>
      </c>
      <c r="K13573" s="1">
        <v>128.35</v>
      </c>
      <c r="L13573" s="3">
        <v>46249</v>
      </c>
      <c r="M13573" s="10">
        <v>1.2</v>
      </c>
      <c r="N13573" s="14">
        <f t="shared" si="212"/>
        <v>154.01999999999998</v>
      </c>
    </row>
    <row r="13574" spans="1:14" x14ac:dyDescent="0.35">
      <c r="A13574" s="2" t="s">
        <v>12</v>
      </c>
      <c r="B13574" s="2" t="s">
        <v>17880</v>
      </c>
      <c r="C13574" t="s">
        <v>16812</v>
      </c>
      <c r="D13574" s="2" t="s">
        <v>17176</v>
      </c>
      <c r="E13574" s="8">
        <v>0</v>
      </c>
      <c r="F13574" t="s">
        <v>17177</v>
      </c>
      <c r="K13574" s="1">
        <v>181.96</v>
      </c>
      <c r="L13574" s="3">
        <v>46249</v>
      </c>
      <c r="M13574" s="10">
        <v>1.2</v>
      </c>
      <c r="N13574" s="14">
        <f t="shared" si="212"/>
        <v>218.352</v>
      </c>
    </row>
    <row r="13575" spans="1:14" x14ac:dyDescent="0.35">
      <c r="A13575" s="2" t="s">
        <v>12</v>
      </c>
      <c r="B13575" s="2" t="s">
        <v>17880</v>
      </c>
      <c r="C13575" t="s">
        <v>16812</v>
      </c>
      <c r="D13575" s="2" t="s">
        <v>17178</v>
      </c>
      <c r="E13575" s="8">
        <v>0</v>
      </c>
      <c r="F13575" t="s">
        <v>17179</v>
      </c>
      <c r="J13575" t="s">
        <v>792</v>
      </c>
      <c r="K13575" s="1">
        <v>8.02</v>
      </c>
      <c r="L13575" s="3">
        <v>46249</v>
      </c>
      <c r="M13575" s="10">
        <v>1.2</v>
      </c>
      <c r="N13575" s="14">
        <f t="shared" si="212"/>
        <v>9.6239999999999988</v>
      </c>
    </row>
    <row r="13576" spans="1:14" x14ac:dyDescent="0.35">
      <c r="A13576" s="2" t="s">
        <v>12</v>
      </c>
      <c r="B13576" s="2" t="s">
        <v>17880</v>
      </c>
      <c r="C13576" t="s">
        <v>16812</v>
      </c>
      <c r="D13576" s="2" t="s">
        <v>17178</v>
      </c>
      <c r="E13576" s="8">
        <v>0</v>
      </c>
      <c r="F13576" t="s">
        <v>17179</v>
      </c>
      <c r="J13576" t="s">
        <v>793</v>
      </c>
      <c r="K13576" s="1">
        <v>13.01</v>
      </c>
      <c r="L13576" s="3">
        <v>46249</v>
      </c>
      <c r="M13576" s="10">
        <v>1.2</v>
      </c>
      <c r="N13576" s="14">
        <f t="shared" si="212"/>
        <v>15.611999999999998</v>
      </c>
    </row>
    <row r="13577" spans="1:14" x14ac:dyDescent="0.35">
      <c r="A13577" s="2" t="s">
        <v>12</v>
      </c>
      <c r="B13577" s="2" t="s">
        <v>17880</v>
      </c>
      <c r="C13577" t="s">
        <v>16812</v>
      </c>
      <c r="D13577" s="2" t="s">
        <v>17180</v>
      </c>
      <c r="E13577" s="8">
        <v>0</v>
      </c>
      <c r="F13577" t="s">
        <v>17181</v>
      </c>
      <c r="J13577" t="s">
        <v>792</v>
      </c>
      <c r="K13577" s="1">
        <v>14.64</v>
      </c>
      <c r="L13577" s="3">
        <v>46249</v>
      </c>
      <c r="M13577" s="10">
        <v>1.2</v>
      </c>
      <c r="N13577" s="14">
        <f t="shared" si="212"/>
        <v>17.568000000000001</v>
      </c>
    </row>
    <row r="13578" spans="1:14" x14ac:dyDescent="0.35">
      <c r="A13578" s="2" t="s">
        <v>12</v>
      </c>
      <c r="B13578" s="2" t="s">
        <v>17880</v>
      </c>
      <c r="C13578" t="s">
        <v>16812</v>
      </c>
      <c r="D13578" s="2" t="s">
        <v>17180</v>
      </c>
      <c r="E13578" s="8">
        <v>0</v>
      </c>
      <c r="F13578" t="s">
        <v>17181</v>
      </c>
      <c r="J13578" t="s">
        <v>793</v>
      </c>
      <c r="K13578" s="1">
        <v>17.3</v>
      </c>
      <c r="L13578" s="3">
        <v>46249</v>
      </c>
      <c r="M13578" s="10">
        <v>1.2</v>
      </c>
      <c r="N13578" s="14">
        <f t="shared" si="212"/>
        <v>20.76</v>
      </c>
    </row>
    <row r="13579" spans="1:14" x14ac:dyDescent="0.35">
      <c r="A13579" s="2" t="s">
        <v>12</v>
      </c>
      <c r="B13579" s="2" t="s">
        <v>17880</v>
      </c>
      <c r="C13579" t="s">
        <v>16812</v>
      </c>
      <c r="D13579" s="2" t="s">
        <v>17182</v>
      </c>
      <c r="E13579" s="8">
        <v>0</v>
      </c>
      <c r="F13579" t="s">
        <v>17183</v>
      </c>
      <c r="K13579" s="1">
        <v>216.86</v>
      </c>
      <c r="L13579" s="3">
        <v>46249</v>
      </c>
      <c r="M13579" s="10">
        <v>1.2</v>
      </c>
      <c r="N13579" s="14">
        <f t="shared" si="212"/>
        <v>260.23200000000003</v>
      </c>
    </row>
    <row r="13580" spans="1:14" x14ac:dyDescent="0.35">
      <c r="A13580" s="2" t="s">
        <v>12</v>
      </c>
      <c r="B13580" s="2" t="s">
        <v>17880</v>
      </c>
      <c r="C13580" t="s">
        <v>16812</v>
      </c>
      <c r="D13580" s="2" t="s">
        <v>17184</v>
      </c>
      <c r="E13580" s="8">
        <v>0</v>
      </c>
      <c r="F13580" t="s">
        <v>17185</v>
      </c>
      <c r="K13580" s="1">
        <v>73.599999999999994</v>
      </c>
      <c r="L13580" s="3">
        <v>46249</v>
      </c>
      <c r="M13580" s="10">
        <v>1.2</v>
      </c>
      <c r="N13580" s="14">
        <f t="shared" si="212"/>
        <v>88.32</v>
      </c>
    </row>
    <row r="13581" spans="1:14" x14ac:dyDescent="0.35">
      <c r="A13581" s="2" t="s">
        <v>12</v>
      </c>
      <c r="B13581" s="2" t="s">
        <v>17880</v>
      </c>
      <c r="C13581" t="s">
        <v>16812</v>
      </c>
      <c r="D13581" s="2" t="s">
        <v>17186</v>
      </c>
      <c r="E13581" s="8">
        <v>0</v>
      </c>
      <c r="F13581" t="s">
        <v>17187</v>
      </c>
      <c r="K13581" s="1">
        <v>102.93</v>
      </c>
      <c r="L13581" s="3">
        <v>46249</v>
      </c>
      <c r="M13581" s="10">
        <v>1.2</v>
      </c>
      <c r="N13581" s="14">
        <f t="shared" si="212"/>
        <v>123.51600000000001</v>
      </c>
    </row>
    <row r="13582" spans="1:14" x14ac:dyDescent="0.35">
      <c r="A13582" s="2" t="s">
        <v>12</v>
      </c>
      <c r="B13582" s="2" t="s">
        <v>17880</v>
      </c>
      <c r="C13582" t="s">
        <v>16812</v>
      </c>
      <c r="D13582" s="2" t="s">
        <v>17188</v>
      </c>
      <c r="E13582" s="8">
        <v>0</v>
      </c>
      <c r="F13582" t="s">
        <v>17189</v>
      </c>
      <c r="K13582" s="1">
        <v>97.3</v>
      </c>
      <c r="L13582" s="3">
        <v>46249</v>
      </c>
      <c r="M13582" s="10">
        <v>1.2</v>
      </c>
      <c r="N13582" s="14">
        <f t="shared" si="212"/>
        <v>116.75999999999999</v>
      </c>
    </row>
    <row r="13583" spans="1:14" x14ac:dyDescent="0.35">
      <c r="A13583" s="2" t="s">
        <v>12</v>
      </c>
      <c r="B13583" s="2" t="s">
        <v>17880</v>
      </c>
      <c r="C13583" t="s">
        <v>16812</v>
      </c>
      <c r="D13583" s="2" t="s">
        <v>17190</v>
      </c>
      <c r="E13583" s="8">
        <v>0</v>
      </c>
      <c r="F13583" t="s">
        <v>17191</v>
      </c>
      <c r="J13583" t="s">
        <v>792</v>
      </c>
      <c r="K13583" s="1">
        <v>30.92</v>
      </c>
      <c r="L13583" s="3">
        <v>46249</v>
      </c>
      <c r="M13583" s="10">
        <v>1.2</v>
      </c>
      <c r="N13583" s="14">
        <f t="shared" si="212"/>
        <v>37.103999999999999</v>
      </c>
    </row>
    <row r="13584" spans="1:14" x14ac:dyDescent="0.35">
      <c r="A13584" s="2" t="s">
        <v>12</v>
      </c>
      <c r="B13584" s="2" t="s">
        <v>17880</v>
      </c>
      <c r="C13584" t="s">
        <v>16812</v>
      </c>
      <c r="D13584" s="2" t="s">
        <v>17190</v>
      </c>
      <c r="E13584" s="8">
        <v>0</v>
      </c>
      <c r="F13584" t="s">
        <v>17191</v>
      </c>
      <c r="J13584" t="s">
        <v>793</v>
      </c>
      <c r="K13584" s="1">
        <v>948.76</v>
      </c>
      <c r="L13584" s="3">
        <v>46249</v>
      </c>
      <c r="M13584" s="10">
        <v>1.2</v>
      </c>
      <c r="N13584" s="14">
        <f t="shared" si="212"/>
        <v>1138.5119999999999</v>
      </c>
    </row>
    <row r="13585" spans="1:14" x14ac:dyDescent="0.35">
      <c r="A13585" s="2" t="s">
        <v>12</v>
      </c>
      <c r="B13585" s="2" t="s">
        <v>17880</v>
      </c>
      <c r="C13585" t="s">
        <v>16812</v>
      </c>
      <c r="D13585" s="2" t="s">
        <v>17192</v>
      </c>
      <c r="E13585" s="8">
        <v>0</v>
      </c>
      <c r="F13585" t="s">
        <v>17193</v>
      </c>
      <c r="J13585" t="s">
        <v>792</v>
      </c>
      <c r="K13585" s="1">
        <v>30.92</v>
      </c>
      <c r="L13585" s="3">
        <v>46249</v>
      </c>
      <c r="M13585" s="10">
        <v>1.2</v>
      </c>
      <c r="N13585" s="14">
        <f t="shared" si="212"/>
        <v>37.103999999999999</v>
      </c>
    </row>
    <row r="13586" spans="1:14" x14ac:dyDescent="0.35">
      <c r="A13586" s="2" t="s">
        <v>12</v>
      </c>
      <c r="B13586" s="2" t="s">
        <v>17880</v>
      </c>
      <c r="C13586" t="s">
        <v>16812</v>
      </c>
      <c r="D13586" s="2" t="s">
        <v>17192</v>
      </c>
      <c r="E13586" s="8">
        <v>0</v>
      </c>
      <c r="F13586" t="s">
        <v>17193</v>
      </c>
      <c r="J13586" t="s">
        <v>793</v>
      </c>
      <c r="K13586" s="1">
        <v>1350.63</v>
      </c>
      <c r="L13586" s="3">
        <v>46249</v>
      </c>
      <c r="M13586" s="10">
        <v>1.2</v>
      </c>
      <c r="N13586" s="14">
        <f t="shared" si="212"/>
        <v>1620.7560000000001</v>
      </c>
    </row>
    <row r="13587" spans="1:14" x14ac:dyDescent="0.35">
      <c r="A13587" s="2" t="s">
        <v>12</v>
      </c>
      <c r="B13587" s="2" t="s">
        <v>17880</v>
      </c>
      <c r="C13587" t="s">
        <v>16812</v>
      </c>
      <c r="D13587" s="2" t="s">
        <v>17194</v>
      </c>
      <c r="E13587" s="8">
        <v>0</v>
      </c>
      <c r="F13587" t="s">
        <v>17195</v>
      </c>
      <c r="J13587" t="s">
        <v>792</v>
      </c>
      <c r="K13587" s="1">
        <v>362.06</v>
      </c>
      <c r="L13587" s="3">
        <v>46249</v>
      </c>
      <c r="M13587" s="10">
        <v>1.2</v>
      </c>
      <c r="N13587" s="14">
        <f t="shared" si="212"/>
        <v>434.47199999999998</v>
      </c>
    </row>
    <row r="13588" spans="1:14" x14ac:dyDescent="0.35">
      <c r="A13588" s="2" t="s">
        <v>12</v>
      </c>
      <c r="B13588" s="2" t="s">
        <v>17880</v>
      </c>
      <c r="C13588" t="s">
        <v>16812</v>
      </c>
      <c r="D13588" s="2" t="s">
        <v>17194</v>
      </c>
      <c r="E13588" s="8">
        <v>0</v>
      </c>
      <c r="F13588" t="s">
        <v>17195</v>
      </c>
      <c r="J13588" t="s">
        <v>793</v>
      </c>
      <c r="K13588" s="1">
        <v>490.13</v>
      </c>
      <c r="L13588" s="3">
        <v>46249</v>
      </c>
      <c r="M13588" s="10">
        <v>1.2</v>
      </c>
      <c r="N13588" s="14">
        <f t="shared" si="212"/>
        <v>588.15599999999995</v>
      </c>
    </row>
    <row r="13589" spans="1:14" x14ac:dyDescent="0.35">
      <c r="A13589" s="2" t="s">
        <v>12</v>
      </c>
      <c r="B13589" s="2" t="s">
        <v>17880</v>
      </c>
      <c r="C13589" t="s">
        <v>16812</v>
      </c>
      <c r="D13589" s="2" t="s">
        <v>17196</v>
      </c>
      <c r="E13589" s="8">
        <v>0</v>
      </c>
      <c r="F13589" t="s">
        <v>17197</v>
      </c>
      <c r="J13589" t="s">
        <v>792</v>
      </c>
      <c r="K13589" s="1">
        <v>344.67</v>
      </c>
      <c r="L13589" s="3">
        <v>46249</v>
      </c>
      <c r="M13589" s="10">
        <v>1.2</v>
      </c>
      <c r="N13589" s="14">
        <f t="shared" si="212"/>
        <v>413.60399999999998</v>
      </c>
    </row>
    <row r="13590" spans="1:14" x14ac:dyDescent="0.35">
      <c r="A13590" s="2" t="s">
        <v>12</v>
      </c>
      <c r="B13590" s="2" t="s">
        <v>17880</v>
      </c>
      <c r="C13590" t="s">
        <v>16812</v>
      </c>
      <c r="D13590" s="2" t="s">
        <v>17196</v>
      </c>
      <c r="E13590" s="8">
        <v>0</v>
      </c>
      <c r="F13590" t="s">
        <v>17197</v>
      </c>
      <c r="J13590" t="s">
        <v>793</v>
      </c>
      <c r="K13590" s="1">
        <v>442.48</v>
      </c>
      <c r="L13590" s="3">
        <v>46249</v>
      </c>
      <c r="M13590" s="10">
        <v>1.2</v>
      </c>
      <c r="N13590" s="14">
        <f t="shared" si="212"/>
        <v>530.976</v>
      </c>
    </row>
    <row r="13591" spans="1:14" x14ac:dyDescent="0.35">
      <c r="A13591" s="2" t="s">
        <v>12</v>
      </c>
      <c r="B13591" s="2" t="s">
        <v>17880</v>
      </c>
      <c r="C13591" t="s">
        <v>16812</v>
      </c>
      <c r="D13591" s="2" t="s">
        <v>17198</v>
      </c>
      <c r="E13591" s="8">
        <v>0</v>
      </c>
      <c r="F13591" t="s">
        <v>17199</v>
      </c>
      <c r="J13591" t="s">
        <v>792</v>
      </c>
      <c r="K13591" s="1">
        <v>34.06</v>
      </c>
      <c r="L13591" s="3">
        <v>46249</v>
      </c>
      <c r="M13591" s="10">
        <v>1.2</v>
      </c>
      <c r="N13591" s="14">
        <f t="shared" si="212"/>
        <v>40.872</v>
      </c>
    </row>
    <row r="13592" spans="1:14" x14ac:dyDescent="0.35">
      <c r="A13592" s="2" t="s">
        <v>12</v>
      </c>
      <c r="B13592" s="2" t="s">
        <v>17880</v>
      </c>
      <c r="C13592" t="s">
        <v>16812</v>
      </c>
      <c r="D13592" s="2" t="s">
        <v>17198</v>
      </c>
      <c r="E13592" s="8">
        <v>0</v>
      </c>
      <c r="F13592" t="s">
        <v>17199</v>
      </c>
      <c r="J13592" t="s">
        <v>793</v>
      </c>
      <c r="K13592" s="1">
        <v>60.67</v>
      </c>
      <c r="L13592" s="3">
        <v>46249</v>
      </c>
      <c r="M13592" s="10">
        <v>1.2</v>
      </c>
      <c r="N13592" s="14">
        <f t="shared" si="212"/>
        <v>72.804000000000002</v>
      </c>
    </row>
    <row r="13593" spans="1:14" x14ac:dyDescent="0.35">
      <c r="A13593" s="2" t="s">
        <v>12</v>
      </c>
      <c r="B13593" s="2" t="s">
        <v>17880</v>
      </c>
      <c r="D13593" s="2" t="s">
        <v>17200</v>
      </c>
      <c r="E13593" s="8">
        <v>0</v>
      </c>
      <c r="F13593" t="s">
        <v>17201</v>
      </c>
      <c r="J13593" t="s">
        <v>792</v>
      </c>
      <c r="K13593" s="1">
        <v>14.36</v>
      </c>
      <c r="L13593" s="3">
        <v>46249</v>
      </c>
      <c r="M13593" s="10">
        <v>1.2</v>
      </c>
      <c r="N13593" s="14">
        <f t="shared" si="212"/>
        <v>17.231999999999999</v>
      </c>
    </row>
    <row r="13594" spans="1:14" x14ac:dyDescent="0.35">
      <c r="A13594" s="2" t="s">
        <v>12</v>
      </c>
      <c r="B13594" s="2" t="s">
        <v>17880</v>
      </c>
      <c r="D13594" s="2" t="s">
        <v>17200</v>
      </c>
      <c r="E13594" s="8">
        <v>0</v>
      </c>
      <c r="F13594" t="s">
        <v>17201</v>
      </c>
      <c r="J13594" t="s">
        <v>793</v>
      </c>
      <c r="K13594" s="1">
        <v>17.350000000000001</v>
      </c>
      <c r="L13594" s="3">
        <v>46249</v>
      </c>
      <c r="M13594" s="10">
        <v>1.2</v>
      </c>
      <c r="N13594" s="14">
        <f t="shared" si="212"/>
        <v>20.82</v>
      </c>
    </row>
    <row r="13595" spans="1:14" x14ac:dyDescent="0.35">
      <c r="A13595" s="2" t="s">
        <v>12</v>
      </c>
      <c r="B13595" s="2" t="s">
        <v>17880</v>
      </c>
      <c r="C13595" t="s">
        <v>16812</v>
      </c>
      <c r="D13595" s="2" t="s">
        <v>17202</v>
      </c>
      <c r="E13595" s="8">
        <v>0</v>
      </c>
      <c r="F13595" t="s">
        <v>17203</v>
      </c>
      <c r="J13595" t="s">
        <v>792</v>
      </c>
      <c r="K13595" s="1">
        <v>27.31</v>
      </c>
      <c r="L13595" s="3">
        <v>46249</v>
      </c>
      <c r="M13595" s="10">
        <v>1.2</v>
      </c>
      <c r="N13595" s="14">
        <f t="shared" si="212"/>
        <v>32.771999999999998</v>
      </c>
    </row>
    <row r="13596" spans="1:14" x14ac:dyDescent="0.35">
      <c r="A13596" s="2" t="s">
        <v>12</v>
      </c>
      <c r="B13596" s="2" t="s">
        <v>17880</v>
      </c>
      <c r="C13596" t="s">
        <v>16812</v>
      </c>
      <c r="D13596" s="2" t="s">
        <v>17202</v>
      </c>
      <c r="E13596" s="8">
        <v>0</v>
      </c>
      <c r="F13596" t="s">
        <v>17203</v>
      </c>
      <c r="J13596" t="s">
        <v>793</v>
      </c>
      <c r="K13596" s="1">
        <v>33.97</v>
      </c>
      <c r="L13596" s="3">
        <v>46249</v>
      </c>
      <c r="M13596" s="10">
        <v>1.2</v>
      </c>
      <c r="N13596" s="14">
        <f t="shared" si="212"/>
        <v>40.763999999999996</v>
      </c>
    </row>
    <row r="13597" spans="1:14" x14ac:dyDescent="0.35">
      <c r="A13597" s="2" t="s">
        <v>12</v>
      </c>
      <c r="B13597" s="2" t="s">
        <v>17880</v>
      </c>
      <c r="C13597" t="s">
        <v>16812</v>
      </c>
      <c r="D13597" s="2" t="s">
        <v>17204</v>
      </c>
      <c r="E13597" s="8">
        <v>0</v>
      </c>
      <c r="F13597" t="s">
        <v>17205</v>
      </c>
      <c r="J13597" t="s">
        <v>792</v>
      </c>
      <c r="K13597" s="1">
        <v>54.13</v>
      </c>
      <c r="L13597" s="3">
        <v>46249</v>
      </c>
      <c r="M13597" s="10">
        <v>1.2</v>
      </c>
      <c r="N13597" s="14">
        <f t="shared" si="212"/>
        <v>64.956000000000003</v>
      </c>
    </row>
    <row r="13598" spans="1:14" x14ac:dyDescent="0.35">
      <c r="A13598" s="2" t="s">
        <v>12</v>
      </c>
      <c r="B13598" s="2" t="s">
        <v>17880</v>
      </c>
      <c r="C13598" t="s">
        <v>16812</v>
      </c>
      <c r="D13598" s="2" t="s">
        <v>17204</v>
      </c>
      <c r="E13598" s="8">
        <v>0</v>
      </c>
      <c r="F13598" t="s">
        <v>17205</v>
      </c>
      <c r="J13598" t="s">
        <v>793</v>
      </c>
      <c r="K13598" s="1">
        <v>66.11</v>
      </c>
      <c r="L13598" s="3">
        <v>46249</v>
      </c>
      <c r="M13598" s="10">
        <v>1.2</v>
      </c>
      <c r="N13598" s="14">
        <f t="shared" si="212"/>
        <v>79.331999999999994</v>
      </c>
    </row>
    <row r="13599" spans="1:14" x14ac:dyDescent="0.35">
      <c r="A13599" s="2" t="s">
        <v>12</v>
      </c>
      <c r="B13599" s="2" t="s">
        <v>17880</v>
      </c>
      <c r="C13599" t="s">
        <v>16812</v>
      </c>
      <c r="D13599" s="2" t="s">
        <v>17206</v>
      </c>
      <c r="E13599" s="8">
        <v>0</v>
      </c>
      <c r="F13599" t="s">
        <v>17207</v>
      </c>
      <c r="J13599" t="s">
        <v>792</v>
      </c>
      <c r="K13599" s="1">
        <v>33.659999999999997</v>
      </c>
      <c r="L13599" s="3">
        <v>46249</v>
      </c>
      <c r="M13599" s="10">
        <v>1.2</v>
      </c>
      <c r="N13599" s="14">
        <f t="shared" si="212"/>
        <v>40.391999999999996</v>
      </c>
    </row>
    <row r="13600" spans="1:14" x14ac:dyDescent="0.35">
      <c r="A13600" s="2" t="s">
        <v>12</v>
      </c>
      <c r="B13600" s="2" t="s">
        <v>17880</v>
      </c>
      <c r="C13600" t="s">
        <v>16812</v>
      </c>
      <c r="D13600" s="2" t="s">
        <v>17206</v>
      </c>
      <c r="E13600" s="8">
        <v>0</v>
      </c>
      <c r="F13600" t="s">
        <v>17207</v>
      </c>
      <c r="J13600" t="s">
        <v>793</v>
      </c>
      <c r="K13600" s="1">
        <v>60.6</v>
      </c>
      <c r="L13600" s="3">
        <v>46249</v>
      </c>
      <c r="M13600" s="10">
        <v>1.2</v>
      </c>
      <c r="N13600" s="14">
        <f t="shared" si="212"/>
        <v>72.72</v>
      </c>
    </row>
    <row r="13601" spans="1:14" x14ac:dyDescent="0.35">
      <c r="A13601" s="2" t="s">
        <v>12</v>
      </c>
      <c r="B13601" s="2" t="s">
        <v>17880</v>
      </c>
      <c r="C13601" t="s">
        <v>16812</v>
      </c>
      <c r="D13601" s="2" t="s">
        <v>17208</v>
      </c>
      <c r="E13601" s="8">
        <v>0</v>
      </c>
      <c r="F13601" t="s">
        <v>17209</v>
      </c>
      <c r="J13601" t="s">
        <v>792</v>
      </c>
      <c r="K13601" s="1">
        <v>8.02</v>
      </c>
      <c r="L13601" s="3">
        <v>46249</v>
      </c>
      <c r="M13601" s="10">
        <v>1.2</v>
      </c>
      <c r="N13601" s="14">
        <f t="shared" si="212"/>
        <v>9.6239999999999988</v>
      </c>
    </row>
    <row r="13602" spans="1:14" x14ac:dyDescent="0.35">
      <c r="A13602" s="2" t="s">
        <v>12</v>
      </c>
      <c r="B13602" s="2" t="s">
        <v>17880</v>
      </c>
      <c r="C13602" t="s">
        <v>16812</v>
      </c>
      <c r="D13602" s="2" t="s">
        <v>17208</v>
      </c>
      <c r="E13602" s="8">
        <v>0</v>
      </c>
      <c r="F13602" t="s">
        <v>17209</v>
      </c>
      <c r="J13602" t="s">
        <v>793</v>
      </c>
      <c r="K13602" s="1">
        <v>13.01</v>
      </c>
      <c r="L13602" s="3">
        <v>46249</v>
      </c>
      <c r="M13602" s="10">
        <v>1.2</v>
      </c>
      <c r="N13602" s="14">
        <f t="shared" si="212"/>
        <v>15.611999999999998</v>
      </c>
    </row>
    <row r="13603" spans="1:14" x14ac:dyDescent="0.35">
      <c r="A13603" s="2" t="s">
        <v>12</v>
      </c>
      <c r="B13603" s="2" t="s">
        <v>17880</v>
      </c>
      <c r="C13603" t="s">
        <v>16812</v>
      </c>
      <c r="D13603" s="2" t="s">
        <v>17210</v>
      </c>
      <c r="E13603" s="8">
        <v>0</v>
      </c>
      <c r="F13603" t="s">
        <v>17211</v>
      </c>
      <c r="J13603" t="s">
        <v>792</v>
      </c>
      <c r="K13603" s="1">
        <v>10.71</v>
      </c>
      <c r="L13603" s="3">
        <v>46249</v>
      </c>
      <c r="M13603" s="10">
        <v>1.2</v>
      </c>
      <c r="N13603" s="14">
        <f t="shared" si="212"/>
        <v>12.852</v>
      </c>
    </row>
    <row r="13604" spans="1:14" x14ac:dyDescent="0.35">
      <c r="A13604" s="2" t="s">
        <v>12</v>
      </c>
      <c r="B13604" s="2" t="s">
        <v>17880</v>
      </c>
      <c r="C13604" t="s">
        <v>16812</v>
      </c>
      <c r="D13604" s="2" t="s">
        <v>17210</v>
      </c>
      <c r="E13604" s="8">
        <v>0</v>
      </c>
      <c r="F13604" t="s">
        <v>17211</v>
      </c>
      <c r="J13604" t="s">
        <v>793</v>
      </c>
      <c r="K13604" s="1">
        <v>14.03</v>
      </c>
      <c r="L13604" s="3">
        <v>46249</v>
      </c>
      <c r="M13604" s="10">
        <v>1.2</v>
      </c>
      <c r="N13604" s="14">
        <f t="shared" si="212"/>
        <v>16.835999999999999</v>
      </c>
    </row>
    <row r="13605" spans="1:14" x14ac:dyDescent="0.35">
      <c r="A13605" s="2" t="s">
        <v>12</v>
      </c>
      <c r="B13605" s="2" t="s">
        <v>17880</v>
      </c>
      <c r="C13605" t="s">
        <v>16812</v>
      </c>
      <c r="D13605" s="2" t="s">
        <v>17212</v>
      </c>
      <c r="E13605" s="8">
        <v>0</v>
      </c>
      <c r="F13605" t="s">
        <v>17213</v>
      </c>
      <c r="J13605" t="s">
        <v>792</v>
      </c>
      <c r="K13605" s="1">
        <v>22.32</v>
      </c>
      <c r="L13605" s="3">
        <v>46249</v>
      </c>
      <c r="M13605" s="10">
        <v>1.2</v>
      </c>
      <c r="N13605" s="14">
        <f t="shared" si="212"/>
        <v>26.783999999999999</v>
      </c>
    </row>
    <row r="13606" spans="1:14" x14ac:dyDescent="0.35">
      <c r="A13606" s="2" t="s">
        <v>12</v>
      </c>
      <c r="B13606" s="2" t="s">
        <v>17880</v>
      </c>
      <c r="C13606" t="s">
        <v>16812</v>
      </c>
      <c r="D13606" s="2" t="s">
        <v>17212</v>
      </c>
      <c r="E13606" s="8">
        <v>0</v>
      </c>
      <c r="F13606" t="s">
        <v>17213</v>
      </c>
      <c r="J13606" t="s">
        <v>793</v>
      </c>
      <c r="K13606" s="1">
        <v>28.31</v>
      </c>
      <c r="L13606" s="3">
        <v>46249</v>
      </c>
      <c r="M13606" s="10">
        <v>1.2</v>
      </c>
      <c r="N13606" s="14">
        <f t="shared" si="212"/>
        <v>33.971999999999994</v>
      </c>
    </row>
    <row r="13607" spans="1:14" x14ac:dyDescent="0.35">
      <c r="A13607" s="2" t="s">
        <v>12</v>
      </c>
      <c r="B13607" s="2" t="s">
        <v>17880</v>
      </c>
      <c r="C13607" t="s">
        <v>16812</v>
      </c>
      <c r="D13607" s="2" t="s">
        <v>17214</v>
      </c>
      <c r="E13607" s="8">
        <v>0</v>
      </c>
      <c r="F13607" t="s">
        <v>17215</v>
      </c>
      <c r="J13607" t="s">
        <v>792</v>
      </c>
      <c r="K13607" s="1">
        <v>64.28</v>
      </c>
      <c r="L13607" s="3">
        <v>46249</v>
      </c>
      <c r="M13607" s="10">
        <v>1.2</v>
      </c>
      <c r="N13607" s="14">
        <f t="shared" si="212"/>
        <v>77.135999999999996</v>
      </c>
    </row>
    <row r="13608" spans="1:14" x14ac:dyDescent="0.35">
      <c r="A13608" s="2" t="s">
        <v>12</v>
      </c>
      <c r="B13608" s="2" t="s">
        <v>17880</v>
      </c>
      <c r="C13608" t="s">
        <v>16812</v>
      </c>
      <c r="D13608" s="2" t="s">
        <v>17214</v>
      </c>
      <c r="E13608" s="8">
        <v>0</v>
      </c>
      <c r="F13608" t="s">
        <v>17215</v>
      </c>
      <c r="J13608" t="s">
        <v>793</v>
      </c>
      <c r="K13608" s="1">
        <v>85.91</v>
      </c>
      <c r="L13608" s="3">
        <v>46249</v>
      </c>
      <c r="M13608" s="10">
        <v>1.2</v>
      </c>
      <c r="N13608" s="14">
        <f t="shared" si="212"/>
        <v>103.092</v>
      </c>
    </row>
    <row r="13609" spans="1:14" x14ac:dyDescent="0.35">
      <c r="A13609" s="2" t="s">
        <v>12</v>
      </c>
      <c r="B13609" s="2" t="s">
        <v>17880</v>
      </c>
      <c r="C13609" t="s">
        <v>16812</v>
      </c>
      <c r="D13609" s="2" t="s">
        <v>17216</v>
      </c>
      <c r="E13609" s="8">
        <v>0</v>
      </c>
      <c r="F13609" t="s">
        <v>17217</v>
      </c>
      <c r="J13609" t="s">
        <v>792</v>
      </c>
      <c r="K13609" s="1">
        <v>22.61</v>
      </c>
      <c r="L13609" s="3">
        <v>46249</v>
      </c>
      <c r="M13609" s="10">
        <v>1.2</v>
      </c>
      <c r="N13609" s="14">
        <f t="shared" si="212"/>
        <v>27.131999999999998</v>
      </c>
    </row>
    <row r="13610" spans="1:14" x14ac:dyDescent="0.35">
      <c r="A13610" s="2" t="s">
        <v>12</v>
      </c>
      <c r="B13610" s="2" t="s">
        <v>17880</v>
      </c>
      <c r="C13610" t="s">
        <v>16812</v>
      </c>
      <c r="D13610" s="2" t="s">
        <v>17216</v>
      </c>
      <c r="E13610" s="8">
        <v>0</v>
      </c>
      <c r="F13610" t="s">
        <v>17217</v>
      </c>
      <c r="J13610" t="s">
        <v>793</v>
      </c>
      <c r="K13610" s="1">
        <v>31.59</v>
      </c>
      <c r="L13610" s="3">
        <v>46249</v>
      </c>
      <c r="M13610" s="10">
        <v>1.2</v>
      </c>
      <c r="N13610" s="14">
        <f t="shared" si="212"/>
        <v>37.908000000000001</v>
      </c>
    </row>
    <row r="13611" spans="1:14" x14ac:dyDescent="0.35">
      <c r="A13611" s="2" t="s">
        <v>12</v>
      </c>
      <c r="B13611" s="2" t="s">
        <v>17880</v>
      </c>
      <c r="C13611" t="s">
        <v>16812</v>
      </c>
      <c r="D13611" s="2" t="s">
        <v>17218</v>
      </c>
      <c r="E13611" s="8">
        <v>0</v>
      </c>
      <c r="F13611" t="s">
        <v>17219</v>
      </c>
      <c r="K13611" s="1">
        <v>120.72</v>
      </c>
      <c r="L13611" s="3">
        <v>43922</v>
      </c>
      <c r="M13611" s="10">
        <v>1.2</v>
      </c>
      <c r="N13611" s="14">
        <f t="shared" si="212"/>
        <v>144.864</v>
      </c>
    </row>
    <row r="13612" spans="1:14" x14ac:dyDescent="0.35">
      <c r="A13612" s="2" t="s">
        <v>12</v>
      </c>
      <c r="B13612" s="2" t="s">
        <v>17880</v>
      </c>
      <c r="C13612" t="s">
        <v>16812</v>
      </c>
      <c r="D13612" s="2" t="s">
        <v>17220</v>
      </c>
      <c r="E13612" s="8">
        <v>0</v>
      </c>
      <c r="F13612" t="s">
        <v>17221</v>
      </c>
      <c r="K13612" s="1">
        <v>88.26</v>
      </c>
      <c r="L13612" s="3">
        <v>46249</v>
      </c>
      <c r="M13612" s="10">
        <v>1.2</v>
      </c>
      <c r="N13612" s="14">
        <f t="shared" si="212"/>
        <v>105.91200000000001</v>
      </c>
    </row>
    <row r="13613" spans="1:14" x14ac:dyDescent="0.35">
      <c r="A13613" s="2" t="s">
        <v>12</v>
      </c>
      <c r="B13613" s="2" t="s">
        <v>17880</v>
      </c>
      <c r="C13613" t="s">
        <v>16812</v>
      </c>
      <c r="D13613" s="2" t="s">
        <v>17222</v>
      </c>
      <c r="E13613" s="8">
        <v>0</v>
      </c>
      <c r="F13613" t="s">
        <v>17223</v>
      </c>
      <c r="K13613" s="1">
        <v>50.84</v>
      </c>
      <c r="L13613" s="3">
        <v>46249</v>
      </c>
      <c r="M13613" s="10">
        <v>1.2</v>
      </c>
      <c r="N13613" s="14">
        <f t="shared" si="212"/>
        <v>61.008000000000003</v>
      </c>
    </row>
    <row r="13614" spans="1:14" x14ac:dyDescent="0.35">
      <c r="A13614" s="2" t="s">
        <v>12</v>
      </c>
      <c r="B13614" s="2" t="s">
        <v>17880</v>
      </c>
      <c r="C13614" t="s">
        <v>16812</v>
      </c>
      <c r="D13614" s="2" t="s">
        <v>17224</v>
      </c>
      <c r="E13614" s="8">
        <v>0</v>
      </c>
      <c r="F13614" t="s">
        <v>17225</v>
      </c>
      <c r="K13614" s="1">
        <v>17.899999999999999</v>
      </c>
      <c r="L13614" s="3">
        <v>46249</v>
      </c>
      <c r="M13614" s="10">
        <v>1.2</v>
      </c>
      <c r="N13614" s="14">
        <f t="shared" si="212"/>
        <v>21.479999999999997</v>
      </c>
    </row>
    <row r="13615" spans="1:14" x14ac:dyDescent="0.35">
      <c r="A13615" s="2" t="s">
        <v>12</v>
      </c>
      <c r="B13615" s="2" t="s">
        <v>17880</v>
      </c>
      <c r="C13615" t="s">
        <v>16812</v>
      </c>
      <c r="D13615" s="2" t="s">
        <v>17226</v>
      </c>
      <c r="E13615" s="8">
        <v>0</v>
      </c>
      <c r="F13615" t="s">
        <v>17227</v>
      </c>
      <c r="K13615" s="1">
        <v>33.35</v>
      </c>
      <c r="L13615" s="3">
        <v>46249</v>
      </c>
      <c r="M13615" s="10">
        <v>1.2</v>
      </c>
      <c r="N13615" s="14">
        <f t="shared" si="212"/>
        <v>40.020000000000003</v>
      </c>
    </row>
    <row r="13616" spans="1:14" x14ac:dyDescent="0.35">
      <c r="A13616" s="2" t="s">
        <v>12</v>
      </c>
      <c r="B13616" s="2" t="s">
        <v>17880</v>
      </c>
      <c r="C13616" t="s">
        <v>16812</v>
      </c>
      <c r="D13616" s="2" t="s">
        <v>17228</v>
      </c>
      <c r="E13616" s="8">
        <v>0</v>
      </c>
      <c r="F13616" t="s">
        <v>17229</v>
      </c>
      <c r="K13616" s="1">
        <v>52.44</v>
      </c>
      <c r="L13616" s="3">
        <v>46249</v>
      </c>
      <c r="M13616" s="10">
        <v>1.2</v>
      </c>
      <c r="N13616" s="14">
        <f t="shared" si="212"/>
        <v>62.927999999999997</v>
      </c>
    </row>
    <row r="13617" spans="1:14" x14ac:dyDescent="0.35">
      <c r="A13617" s="2" t="s">
        <v>12</v>
      </c>
      <c r="B13617" s="2" t="s">
        <v>17880</v>
      </c>
      <c r="C13617" t="s">
        <v>16812</v>
      </c>
      <c r="D13617" s="2" t="s">
        <v>17230</v>
      </c>
      <c r="E13617" s="8">
        <v>0</v>
      </c>
      <c r="F13617" t="s">
        <v>17231</v>
      </c>
      <c r="K13617" s="1">
        <v>88.77</v>
      </c>
      <c r="L13617" s="3">
        <v>46249</v>
      </c>
      <c r="M13617" s="10">
        <v>1.2</v>
      </c>
      <c r="N13617" s="14">
        <f t="shared" si="212"/>
        <v>106.52399999999999</v>
      </c>
    </row>
    <row r="13618" spans="1:14" x14ac:dyDescent="0.35">
      <c r="A13618" s="2" t="s">
        <v>12</v>
      </c>
      <c r="B13618" s="2" t="s">
        <v>17880</v>
      </c>
      <c r="C13618" t="s">
        <v>16812</v>
      </c>
      <c r="D13618" s="2" t="s">
        <v>17232</v>
      </c>
      <c r="E13618" s="8">
        <v>0</v>
      </c>
      <c r="F13618" t="s">
        <v>17233</v>
      </c>
      <c r="K13618" s="1">
        <v>117.15</v>
      </c>
      <c r="L13618" s="3">
        <v>46249</v>
      </c>
      <c r="M13618" s="10">
        <v>1.2</v>
      </c>
      <c r="N13618" s="14">
        <f t="shared" si="212"/>
        <v>140.58000000000001</v>
      </c>
    </row>
    <row r="13619" spans="1:14" x14ac:dyDescent="0.35">
      <c r="A13619" s="2" t="s">
        <v>12</v>
      </c>
      <c r="B13619" s="2" t="s">
        <v>17880</v>
      </c>
      <c r="C13619" t="s">
        <v>16812</v>
      </c>
      <c r="D13619" s="2" t="s">
        <v>17234</v>
      </c>
      <c r="E13619" s="8">
        <v>0</v>
      </c>
      <c r="F13619" t="s">
        <v>17235</v>
      </c>
      <c r="K13619" s="1">
        <v>17.899999999999999</v>
      </c>
      <c r="L13619" s="3">
        <v>46249</v>
      </c>
      <c r="M13619" s="10">
        <v>1.2</v>
      </c>
      <c r="N13619" s="14">
        <f t="shared" si="212"/>
        <v>21.479999999999997</v>
      </c>
    </row>
    <row r="13620" spans="1:14" x14ac:dyDescent="0.35">
      <c r="A13620" s="2" t="s">
        <v>12</v>
      </c>
      <c r="B13620" s="2" t="s">
        <v>17880</v>
      </c>
      <c r="C13620" t="s">
        <v>16812</v>
      </c>
      <c r="D13620" s="2" t="s">
        <v>17236</v>
      </c>
      <c r="E13620" s="8">
        <v>0</v>
      </c>
      <c r="F13620" t="s">
        <v>17237</v>
      </c>
      <c r="K13620" s="1">
        <v>35.270000000000003</v>
      </c>
      <c r="L13620" s="3">
        <v>46249</v>
      </c>
      <c r="M13620" s="10">
        <v>1.2</v>
      </c>
      <c r="N13620" s="14">
        <f t="shared" si="212"/>
        <v>42.324000000000005</v>
      </c>
    </row>
    <row r="13621" spans="1:14" x14ac:dyDescent="0.35">
      <c r="A13621" s="2" t="s">
        <v>12</v>
      </c>
      <c r="B13621" s="2" t="s">
        <v>17880</v>
      </c>
      <c r="C13621" t="s">
        <v>16812</v>
      </c>
      <c r="D13621" s="2" t="s">
        <v>17238</v>
      </c>
      <c r="E13621" s="8">
        <v>0</v>
      </c>
      <c r="F13621" t="s">
        <v>17239</v>
      </c>
      <c r="K13621" s="1">
        <v>54.56</v>
      </c>
      <c r="L13621" s="3">
        <v>46249</v>
      </c>
      <c r="M13621" s="10">
        <v>1.2</v>
      </c>
      <c r="N13621" s="14">
        <f t="shared" si="212"/>
        <v>65.471999999999994</v>
      </c>
    </row>
    <row r="13622" spans="1:14" x14ac:dyDescent="0.35">
      <c r="A13622" s="2" t="s">
        <v>12</v>
      </c>
      <c r="B13622" s="2" t="s">
        <v>17880</v>
      </c>
      <c r="C13622" t="s">
        <v>16812</v>
      </c>
      <c r="D13622" s="2" t="s">
        <v>17240</v>
      </c>
      <c r="E13622" s="8">
        <v>0</v>
      </c>
      <c r="F13622" t="s">
        <v>17241</v>
      </c>
      <c r="K13622" s="1">
        <v>77.13</v>
      </c>
      <c r="L13622" s="3">
        <v>46249</v>
      </c>
      <c r="M13622" s="10">
        <v>1.2</v>
      </c>
      <c r="N13622" s="14">
        <f t="shared" si="212"/>
        <v>92.555999999999997</v>
      </c>
    </row>
    <row r="13623" spans="1:14" x14ac:dyDescent="0.35">
      <c r="A13623" s="2" t="s">
        <v>12</v>
      </c>
      <c r="B13623" s="2" t="s">
        <v>17880</v>
      </c>
      <c r="C13623" t="s">
        <v>16812</v>
      </c>
      <c r="D13623" s="2" t="s">
        <v>17242</v>
      </c>
      <c r="E13623" s="8">
        <v>0</v>
      </c>
      <c r="F13623" t="s">
        <v>17243</v>
      </c>
      <c r="K13623" s="1">
        <v>50.84</v>
      </c>
      <c r="L13623" s="3">
        <v>46249</v>
      </c>
      <c r="M13623" s="10">
        <v>1.2</v>
      </c>
      <c r="N13623" s="14">
        <f t="shared" si="212"/>
        <v>61.008000000000003</v>
      </c>
    </row>
    <row r="13624" spans="1:14" x14ac:dyDescent="0.35">
      <c r="A13624" s="2" t="s">
        <v>12</v>
      </c>
      <c r="B13624" s="2" t="s">
        <v>17880</v>
      </c>
      <c r="C13624" t="s">
        <v>16812</v>
      </c>
      <c r="D13624" s="2" t="s">
        <v>17244</v>
      </c>
      <c r="E13624" s="8">
        <v>0</v>
      </c>
      <c r="F13624" t="s">
        <v>17245</v>
      </c>
      <c r="K13624" s="1">
        <v>156.21</v>
      </c>
      <c r="L13624" s="3">
        <v>46249</v>
      </c>
      <c r="M13624" s="10">
        <v>1.2</v>
      </c>
      <c r="N13624" s="14">
        <f t="shared" si="212"/>
        <v>187.452</v>
      </c>
    </row>
    <row r="13625" spans="1:14" x14ac:dyDescent="0.35">
      <c r="A13625" s="2" t="s">
        <v>12</v>
      </c>
      <c r="B13625" s="2" t="s">
        <v>17880</v>
      </c>
      <c r="C13625" t="s">
        <v>16812</v>
      </c>
      <c r="D13625" s="2" t="s">
        <v>17246</v>
      </c>
      <c r="E13625" s="8">
        <v>0</v>
      </c>
      <c r="F13625" t="s">
        <v>17247</v>
      </c>
      <c r="K13625" s="1">
        <v>26.96</v>
      </c>
      <c r="L13625" s="3">
        <v>46249</v>
      </c>
      <c r="M13625" s="10">
        <v>1.2</v>
      </c>
      <c r="N13625" s="14">
        <f t="shared" si="212"/>
        <v>32.351999999999997</v>
      </c>
    </row>
    <row r="13626" spans="1:14" x14ac:dyDescent="0.35">
      <c r="A13626" s="2" t="s">
        <v>12</v>
      </c>
      <c r="B13626" s="2" t="s">
        <v>17880</v>
      </c>
      <c r="C13626" t="s">
        <v>16812</v>
      </c>
      <c r="D13626" s="2" t="s">
        <v>17248</v>
      </c>
      <c r="E13626" s="8">
        <v>0</v>
      </c>
      <c r="F13626" t="s">
        <v>17249</v>
      </c>
      <c r="K13626" s="1">
        <v>36.06</v>
      </c>
      <c r="L13626" s="3">
        <v>46249</v>
      </c>
      <c r="M13626" s="10">
        <v>1.2</v>
      </c>
      <c r="N13626" s="14">
        <f t="shared" si="212"/>
        <v>43.271999999999998</v>
      </c>
    </row>
    <row r="13627" spans="1:14" x14ac:dyDescent="0.35">
      <c r="A13627" s="2" t="s">
        <v>12</v>
      </c>
      <c r="B13627" s="2" t="s">
        <v>17880</v>
      </c>
      <c r="C13627" t="s">
        <v>16812</v>
      </c>
      <c r="D13627" s="2" t="s">
        <v>17250</v>
      </c>
      <c r="E13627" s="8">
        <v>0</v>
      </c>
      <c r="F13627" t="s">
        <v>17251</v>
      </c>
      <c r="K13627" s="1">
        <v>45.16</v>
      </c>
      <c r="L13627" s="3">
        <v>46249</v>
      </c>
      <c r="M13627" s="10">
        <v>1.2</v>
      </c>
      <c r="N13627" s="14">
        <f t="shared" si="212"/>
        <v>54.191999999999993</v>
      </c>
    </row>
    <row r="13628" spans="1:14" x14ac:dyDescent="0.35">
      <c r="A13628" s="2" t="s">
        <v>12</v>
      </c>
      <c r="B13628" s="2" t="s">
        <v>17880</v>
      </c>
      <c r="C13628" t="s">
        <v>16812</v>
      </c>
      <c r="D13628" s="2" t="s">
        <v>17252</v>
      </c>
      <c r="E13628" s="8">
        <v>0</v>
      </c>
      <c r="F13628" t="s">
        <v>17225</v>
      </c>
      <c r="J13628" t="s">
        <v>792</v>
      </c>
      <c r="K13628" s="1">
        <v>23.55</v>
      </c>
      <c r="L13628" s="3">
        <v>46249</v>
      </c>
      <c r="M13628" s="10">
        <v>1.2</v>
      </c>
      <c r="N13628" s="14">
        <f t="shared" si="212"/>
        <v>28.26</v>
      </c>
    </row>
    <row r="13629" spans="1:14" x14ac:dyDescent="0.35">
      <c r="A13629" s="2" t="s">
        <v>12</v>
      </c>
      <c r="B13629" s="2" t="s">
        <v>17880</v>
      </c>
      <c r="C13629" t="s">
        <v>16812</v>
      </c>
      <c r="D13629" s="2" t="s">
        <v>17252</v>
      </c>
      <c r="E13629" s="8">
        <v>0</v>
      </c>
      <c r="F13629" t="s">
        <v>17225</v>
      </c>
      <c r="J13629" t="s">
        <v>793</v>
      </c>
      <c r="K13629" s="1">
        <v>51.83</v>
      </c>
      <c r="L13629" s="3">
        <v>46249</v>
      </c>
      <c r="M13629" s="10">
        <v>1.2</v>
      </c>
      <c r="N13629" s="14">
        <f t="shared" si="212"/>
        <v>62.195999999999998</v>
      </c>
    </row>
    <row r="13630" spans="1:14" x14ac:dyDescent="0.35">
      <c r="A13630" s="2" t="s">
        <v>12</v>
      </c>
      <c r="B13630" s="2" t="s">
        <v>17880</v>
      </c>
      <c r="C13630" t="s">
        <v>16812</v>
      </c>
      <c r="D13630" s="2" t="s">
        <v>17253</v>
      </c>
      <c r="E13630" s="8">
        <v>0</v>
      </c>
      <c r="F13630" t="s">
        <v>17227</v>
      </c>
      <c r="J13630" t="s">
        <v>792</v>
      </c>
      <c r="K13630" s="1">
        <v>41</v>
      </c>
      <c r="L13630" s="3">
        <v>46249</v>
      </c>
      <c r="M13630" s="10">
        <v>1.2</v>
      </c>
      <c r="N13630" s="14">
        <f t="shared" si="212"/>
        <v>49.199999999999996</v>
      </c>
    </row>
    <row r="13631" spans="1:14" x14ac:dyDescent="0.35">
      <c r="A13631" s="2" t="s">
        <v>12</v>
      </c>
      <c r="B13631" s="2" t="s">
        <v>17880</v>
      </c>
      <c r="C13631" t="s">
        <v>16812</v>
      </c>
      <c r="D13631" s="2" t="s">
        <v>17253</v>
      </c>
      <c r="E13631" s="8">
        <v>0</v>
      </c>
      <c r="F13631" t="s">
        <v>17227</v>
      </c>
      <c r="J13631" t="s">
        <v>793</v>
      </c>
      <c r="K13631" s="1">
        <v>74.930000000000007</v>
      </c>
      <c r="L13631" s="3">
        <v>46249</v>
      </c>
      <c r="M13631" s="10">
        <v>1.2</v>
      </c>
      <c r="N13631" s="14">
        <f t="shared" si="212"/>
        <v>89.916000000000011</v>
      </c>
    </row>
    <row r="13632" spans="1:14" x14ac:dyDescent="0.35">
      <c r="A13632" s="2" t="s">
        <v>12</v>
      </c>
      <c r="B13632" s="2" t="s">
        <v>17880</v>
      </c>
      <c r="C13632" t="s">
        <v>16812</v>
      </c>
      <c r="D13632" s="2" t="s">
        <v>17254</v>
      </c>
      <c r="E13632" s="8">
        <v>0</v>
      </c>
      <c r="F13632" t="s">
        <v>17255</v>
      </c>
      <c r="J13632" t="s">
        <v>792</v>
      </c>
      <c r="K13632" s="1">
        <v>65.08</v>
      </c>
      <c r="L13632" s="3">
        <v>46249</v>
      </c>
      <c r="M13632" s="10">
        <v>1.2</v>
      </c>
      <c r="N13632" s="14">
        <f t="shared" si="212"/>
        <v>78.095999999999989</v>
      </c>
    </row>
    <row r="13633" spans="1:14" x14ac:dyDescent="0.35">
      <c r="A13633" s="2" t="s">
        <v>12</v>
      </c>
      <c r="B13633" s="2" t="s">
        <v>17880</v>
      </c>
      <c r="C13633" t="s">
        <v>16812</v>
      </c>
      <c r="D13633" s="2" t="s">
        <v>17254</v>
      </c>
      <c r="E13633" s="8">
        <v>0</v>
      </c>
      <c r="F13633" t="s">
        <v>17255</v>
      </c>
      <c r="J13633" t="s">
        <v>793</v>
      </c>
      <c r="K13633" s="1">
        <v>110.99</v>
      </c>
      <c r="L13633" s="3">
        <v>46249</v>
      </c>
      <c r="M13633" s="10">
        <v>1.2</v>
      </c>
      <c r="N13633" s="14">
        <f t="shared" si="212"/>
        <v>133.18799999999999</v>
      </c>
    </row>
    <row r="13634" spans="1:14" x14ac:dyDescent="0.35">
      <c r="A13634" s="2" t="s">
        <v>12</v>
      </c>
      <c r="B13634" s="2" t="s">
        <v>17880</v>
      </c>
      <c r="C13634" t="s">
        <v>16812</v>
      </c>
      <c r="D13634" s="2" t="s">
        <v>17256</v>
      </c>
      <c r="E13634" s="8">
        <v>0</v>
      </c>
      <c r="F13634" t="s">
        <v>17231</v>
      </c>
      <c r="J13634" t="s">
        <v>792</v>
      </c>
      <c r="K13634" s="1">
        <v>110.73</v>
      </c>
      <c r="L13634" s="3">
        <v>46249</v>
      </c>
      <c r="M13634" s="10">
        <v>1.2</v>
      </c>
      <c r="N13634" s="14">
        <f t="shared" si="212"/>
        <v>132.876</v>
      </c>
    </row>
    <row r="13635" spans="1:14" x14ac:dyDescent="0.35">
      <c r="A13635" s="2" t="s">
        <v>12</v>
      </c>
      <c r="B13635" s="2" t="s">
        <v>17880</v>
      </c>
      <c r="C13635" t="s">
        <v>16812</v>
      </c>
      <c r="D13635" s="2" t="s">
        <v>17256</v>
      </c>
      <c r="E13635" s="8">
        <v>0</v>
      </c>
      <c r="F13635" t="s">
        <v>17231</v>
      </c>
      <c r="J13635" t="s">
        <v>793</v>
      </c>
      <c r="K13635" s="1">
        <v>170.94</v>
      </c>
      <c r="L13635" s="3">
        <v>46249</v>
      </c>
      <c r="M13635" s="10">
        <v>1.2</v>
      </c>
      <c r="N13635" s="14">
        <f t="shared" ref="N13635:N13698" si="213">SUM(K13635*M13635)</f>
        <v>205.12799999999999</v>
      </c>
    </row>
    <row r="13636" spans="1:14" x14ac:dyDescent="0.35">
      <c r="A13636" s="2" t="s">
        <v>12</v>
      </c>
      <c r="B13636" s="2" t="s">
        <v>17880</v>
      </c>
      <c r="C13636" t="s">
        <v>16812</v>
      </c>
      <c r="D13636" s="2" t="s">
        <v>17257</v>
      </c>
      <c r="E13636" s="8">
        <v>0</v>
      </c>
      <c r="F13636" t="s">
        <v>17233</v>
      </c>
      <c r="J13636" t="s">
        <v>792</v>
      </c>
      <c r="K13636" s="1">
        <v>148.41999999999999</v>
      </c>
      <c r="L13636" s="3">
        <v>46249</v>
      </c>
      <c r="M13636" s="10">
        <v>1.2</v>
      </c>
      <c r="N13636" s="14">
        <f t="shared" si="213"/>
        <v>178.10399999999998</v>
      </c>
    </row>
    <row r="13637" spans="1:14" x14ac:dyDescent="0.35">
      <c r="A13637" s="2" t="s">
        <v>12</v>
      </c>
      <c r="B13637" s="2" t="s">
        <v>17880</v>
      </c>
      <c r="C13637" t="s">
        <v>16812</v>
      </c>
      <c r="D13637" s="2" t="s">
        <v>17257</v>
      </c>
      <c r="E13637" s="8">
        <v>0</v>
      </c>
      <c r="F13637" t="s">
        <v>17233</v>
      </c>
      <c r="J13637" t="s">
        <v>793</v>
      </c>
      <c r="K13637" s="1">
        <v>224.6</v>
      </c>
      <c r="L13637" s="3">
        <v>46249</v>
      </c>
      <c r="M13637" s="10">
        <v>1.2</v>
      </c>
      <c r="N13637" s="14">
        <f t="shared" si="213"/>
        <v>269.52</v>
      </c>
    </row>
    <row r="13638" spans="1:14" x14ac:dyDescent="0.35">
      <c r="A13638" s="2" t="s">
        <v>12</v>
      </c>
      <c r="B13638" s="2" t="s">
        <v>17880</v>
      </c>
      <c r="C13638" t="s">
        <v>16812</v>
      </c>
      <c r="D13638" s="2" t="s">
        <v>17258</v>
      </c>
      <c r="E13638" s="8">
        <v>0</v>
      </c>
      <c r="F13638" t="s">
        <v>17259</v>
      </c>
      <c r="J13638" t="s">
        <v>792</v>
      </c>
      <c r="K13638" s="1">
        <v>23.55</v>
      </c>
      <c r="L13638" s="3">
        <v>46249</v>
      </c>
      <c r="M13638" s="10">
        <v>1.2</v>
      </c>
      <c r="N13638" s="14">
        <f t="shared" si="213"/>
        <v>28.26</v>
      </c>
    </row>
    <row r="13639" spans="1:14" x14ac:dyDescent="0.35">
      <c r="A13639" s="2" t="s">
        <v>12</v>
      </c>
      <c r="B13639" s="2" t="s">
        <v>17880</v>
      </c>
      <c r="C13639" t="s">
        <v>16812</v>
      </c>
      <c r="D13639" s="2" t="s">
        <v>17258</v>
      </c>
      <c r="E13639" s="8">
        <v>0</v>
      </c>
      <c r="F13639" t="s">
        <v>17259</v>
      </c>
      <c r="J13639" t="s">
        <v>793</v>
      </c>
      <c r="K13639" s="1">
        <v>51.83</v>
      </c>
      <c r="L13639" s="3">
        <v>46249</v>
      </c>
      <c r="M13639" s="10">
        <v>1.2</v>
      </c>
      <c r="N13639" s="14">
        <f t="shared" si="213"/>
        <v>62.195999999999998</v>
      </c>
    </row>
    <row r="13640" spans="1:14" x14ac:dyDescent="0.35">
      <c r="A13640" s="2" t="s">
        <v>12</v>
      </c>
      <c r="B13640" s="2" t="s">
        <v>17880</v>
      </c>
      <c r="C13640" t="s">
        <v>16812</v>
      </c>
      <c r="D13640" s="2" t="s">
        <v>17260</v>
      </c>
      <c r="E13640" s="8">
        <v>0</v>
      </c>
      <c r="F13640" t="s">
        <v>17261</v>
      </c>
      <c r="J13640" t="s">
        <v>792</v>
      </c>
      <c r="K13640" s="1">
        <v>46.25</v>
      </c>
      <c r="L13640" s="3">
        <v>46249</v>
      </c>
      <c r="M13640" s="10">
        <v>1.2</v>
      </c>
      <c r="N13640" s="14">
        <f t="shared" si="213"/>
        <v>55.5</v>
      </c>
    </row>
    <row r="13641" spans="1:14" x14ac:dyDescent="0.35">
      <c r="A13641" s="2" t="s">
        <v>12</v>
      </c>
      <c r="B13641" s="2" t="s">
        <v>17880</v>
      </c>
      <c r="C13641" t="s">
        <v>16812</v>
      </c>
      <c r="D13641" s="2" t="s">
        <v>17260</v>
      </c>
      <c r="E13641" s="8">
        <v>0</v>
      </c>
      <c r="F13641" t="s">
        <v>17261</v>
      </c>
      <c r="J13641" t="s">
        <v>793</v>
      </c>
      <c r="K13641" s="1">
        <v>83.84</v>
      </c>
      <c r="L13641" s="3">
        <v>46249</v>
      </c>
      <c r="M13641" s="10">
        <v>1.2</v>
      </c>
      <c r="N13641" s="14">
        <f t="shared" si="213"/>
        <v>100.608</v>
      </c>
    </row>
    <row r="13642" spans="1:14" x14ac:dyDescent="0.35">
      <c r="A13642" s="2" t="s">
        <v>12</v>
      </c>
      <c r="B13642" s="2" t="s">
        <v>17880</v>
      </c>
      <c r="C13642" t="s">
        <v>16812</v>
      </c>
      <c r="D13642" s="2" t="s">
        <v>17262</v>
      </c>
      <c r="E13642" s="8">
        <v>0</v>
      </c>
      <c r="F13642" t="s">
        <v>17263</v>
      </c>
      <c r="J13642" t="s">
        <v>792</v>
      </c>
      <c r="K13642" s="1">
        <v>70.2</v>
      </c>
      <c r="L13642" s="3">
        <v>46249</v>
      </c>
      <c r="M13642" s="10">
        <v>1.2</v>
      </c>
      <c r="N13642" s="14">
        <f t="shared" si="213"/>
        <v>84.24</v>
      </c>
    </row>
    <row r="13643" spans="1:14" x14ac:dyDescent="0.35">
      <c r="A13643" s="2" t="s">
        <v>12</v>
      </c>
      <c r="B13643" s="2" t="s">
        <v>17880</v>
      </c>
      <c r="C13643" t="s">
        <v>16812</v>
      </c>
      <c r="D13643" s="2" t="s">
        <v>17262</v>
      </c>
      <c r="E13643" s="8">
        <v>0</v>
      </c>
      <c r="F13643" t="s">
        <v>17263</v>
      </c>
      <c r="J13643" t="s">
        <v>793</v>
      </c>
      <c r="K13643" s="1">
        <v>121.1</v>
      </c>
      <c r="L13643" s="3">
        <v>46249</v>
      </c>
      <c r="M13643" s="10">
        <v>1.2</v>
      </c>
      <c r="N13643" s="14">
        <f t="shared" si="213"/>
        <v>145.32</v>
      </c>
    </row>
    <row r="13644" spans="1:14" x14ac:dyDescent="0.35">
      <c r="A13644" s="2" t="s">
        <v>12</v>
      </c>
      <c r="B13644" s="2" t="s">
        <v>17880</v>
      </c>
      <c r="C13644" t="s">
        <v>16812</v>
      </c>
      <c r="D13644" s="2" t="s">
        <v>17264</v>
      </c>
      <c r="E13644" s="8">
        <v>0</v>
      </c>
      <c r="F13644" t="s">
        <v>17265</v>
      </c>
      <c r="J13644" t="s">
        <v>792</v>
      </c>
      <c r="K13644" s="1">
        <v>102.08</v>
      </c>
      <c r="L13644" s="3">
        <v>46249</v>
      </c>
      <c r="M13644" s="10">
        <v>1.2</v>
      </c>
      <c r="N13644" s="14">
        <f t="shared" si="213"/>
        <v>122.496</v>
      </c>
    </row>
    <row r="13645" spans="1:14" x14ac:dyDescent="0.35">
      <c r="A13645" s="2" t="s">
        <v>12</v>
      </c>
      <c r="B13645" s="2" t="s">
        <v>17880</v>
      </c>
      <c r="C13645" t="s">
        <v>16812</v>
      </c>
      <c r="D13645" s="2" t="s">
        <v>17264</v>
      </c>
      <c r="E13645" s="8">
        <v>0</v>
      </c>
      <c r="F13645" t="s">
        <v>17265</v>
      </c>
      <c r="J13645" t="s">
        <v>793</v>
      </c>
      <c r="K13645" s="1">
        <v>168.61</v>
      </c>
      <c r="L13645" s="3">
        <v>46249</v>
      </c>
      <c r="M13645" s="10">
        <v>1.2</v>
      </c>
      <c r="N13645" s="14">
        <f t="shared" si="213"/>
        <v>202.33200000000002</v>
      </c>
    </row>
    <row r="13646" spans="1:14" x14ac:dyDescent="0.35">
      <c r="A13646" s="2" t="s">
        <v>12</v>
      </c>
      <c r="B13646" s="2" t="s">
        <v>17880</v>
      </c>
      <c r="C13646" t="s">
        <v>16812</v>
      </c>
      <c r="D13646" s="2" t="s">
        <v>17266</v>
      </c>
      <c r="E13646" s="8">
        <v>0</v>
      </c>
      <c r="F13646" t="s">
        <v>17267</v>
      </c>
      <c r="K13646" s="1">
        <v>50.84</v>
      </c>
      <c r="L13646" s="3">
        <v>46249</v>
      </c>
      <c r="M13646" s="10">
        <v>1.2</v>
      </c>
      <c r="N13646" s="14">
        <f t="shared" si="213"/>
        <v>61.008000000000003</v>
      </c>
    </row>
    <row r="13647" spans="1:14" x14ac:dyDescent="0.35">
      <c r="A13647" s="2" t="s">
        <v>12</v>
      </c>
      <c r="B13647" s="2" t="s">
        <v>17880</v>
      </c>
      <c r="C13647" t="s">
        <v>12008</v>
      </c>
      <c r="D13647" s="2" t="s">
        <v>17268</v>
      </c>
      <c r="E13647" s="8">
        <v>0</v>
      </c>
      <c r="F13647" t="s">
        <v>17269</v>
      </c>
      <c r="K13647" s="1">
        <v>4.95</v>
      </c>
      <c r="L13647" s="3">
        <v>43922</v>
      </c>
      <c r="M13647" s="10">
        <v>1.2</v>
      </c>
      <c r="N13647" s="14">
        <f t="shared" si="213"/>
        <v>5.94</v>
      </c>
    </row>
    <row r="13648" spans="1:14" x14ac:dyDescent="0.35">
      <c r="A13648" s="2" t="s">
        <v>12</v>
      </c>
      <c r="B13648" s="2" t="s">
        <v>17880</v>
      </c>
      <c r="C13648" t="s">
        <v>12008</v>
      </c>
      <c r="D13648" s="2" t="s">
        <v>17270</v>
      </c>
      <c r="E13648" s="8">
        <v>0</v>
      </c>
      <c r="F13648" t="s">
        <v>17271</v>
      </c>
      <c r="K13648" s="1">
        <v>4.95</v>
      </c>
      <c r="L13648" s="3">
        <v>43922</v>
      </c>
      <c r="M13648" s="10">
        <v>1.2</v>
      </c>
      <c r="N13648" s="14">
        <f t="shared" si="213"/>
        <v>5.94</v>
      </c>
    </row>
    <row r="13649" spans="1:14" x14ac:dyDescent="0.35">
      <c r="A13649" s="2" t="s">
        <v>12</v>
      </c>
      <c r="B13649" s="2" t="s">
        <v>17880</v>
      </c>
      <c r="C13649" t="s">
        <v>12008</v>
      </c>
      <c r="D13649" s="2" t="s">
        <v>17272</v>
      </c>
      <c r="E13649" s="8">
        <v>0</v>
      </c>
      <c r="F13649" t="s">
        <v>17273</v>
      </c>
      <c r="K13649" s="1">
        <v>4.95</v>
      </c>
      <c r="L13649" s="3">
        <v>43922</v>
      </c>
      <c r="M13649" s="10">
        <v>1.2</v>
      </c>
      <c r="N13649" s="14">
        <f t="shared" si="213"/>
        <v>5.94</v>
      </c>
    </row>
    <row r="13650" spans="1:14" x14ac:dyDescent="0.35">
      <c r="A13650" s="2" t="s">
        <v>12</v>
      </c>
      <c r="B13650" s="2" t="s">
        <v>17880</v>
      </c>
      <c r="C13650" t="s">
        <v>12008</v>
      </c>
      <c r="D13650" s="2" t="s">
        <v>17274</v>
      </c>
      <c r="E13650" s="8">
        <v>0</v>
      </c>
      <c r="F13650" t="s">
        <v>17275</v>
      </c>
      <c r="K13650" s="1">
        <v>4.95</v>
      </c>
      <c r="L13650" s="3">
        <v>43922</v>
      </c>
      <c r="M13650" s="10">
        <v>1.2</v>
      </c>
      <c r="N13650" s="14">
        <f t="shared" si="213"/>
        <v>5.94</v>
      </c>
    </row>
    <row r="13651" spans="1:14" x14ac:dyDescent="0.35">
      <c r="A13651" s="2" t="s">
        <v>12</v>
      </c>
      <c r="B13651" s="2" t="s">
        <v>17880</v>
      </c>
      <c r="C13651" t="s">
        <v>12008</v>
      </c>
      <c r="D13651" s="2" t="s">
        <v>17276</v>
      </c>
      <c r="E13651" s="8">
        <v>0</v>
      </c>
      <c r="F13651" t="s">
        <v>17277</v>
      </c>
      <c r="K13651" s="1">
        <v>4.95</v>
      </c>
      <c r="L13651" s="3">
        <v>43922</v>
      </c>
      <c r="M13651" s="10">
        <v>1.2</v>
      </c>
      <c r="N13651" s="14">
        <f t="shared" si="213"/>
        <v>5.94</v>
      </c>
    </row>
    <row r="13652" spans="1:14" x14ac:dyDescent="0.35">
      <c r="A13652" s="2" t="s">
        <v>12</v>
      </c>
      <c r="B13652" s="2" t="s">
        <v>17880</v>
      </c>
      <c r="C13652" t="s">
        <v>12008</v>
      </c>
      <c r="D13652" s="2" t="s">
        <v>17278</v>
      </c>
      <c r="E13652" s="8">
        <v>0</v>
      </c>
      <c r="F13652" t="s">
        <v>17279</v>
      </c>
      <c r="K13652" s="1">
        <v>18.54</v>
      </c>
      <c r="L13652" s="3">
        <v>46249</v>
      </c>
      <c r="M13652" s="10">
        <v>1.2</v>
      </c>
      <c r="N13652" s="14">
        <f t="shared" si="213"/>
        <v>22.247999999999998</v>
      </c>
    </row>
    <row r="13653" spans="1:14" x14ac:dyDescent="0.35">
      <c r="A13653" s="2" t="s">
        <v>12</v>
      </c>
      <c r="B13653" s="2" t="s">
        <v>17880</v>
      </c>
      <c r="C13653" t="s">
        <v>12008</v>
      </c>
      <c r="D13653" s="2" t="s">
        <v>17280</v>
      </c>
      <c r="E13653" s="8">
        <v>0</v>
      </c>
      <c r="F13653" t="s">
        <v>17279</v>
      </c>
      <c r="K13653" s="1">
        <v>24.01</v>
      </c>
      <c r="L13653" s="3">
        <v>46249</v>
      </c>
      <c r="M13653" s="10">
        <v>1.2</v>
      </c>
      <c r="N13653" s="14">
        <f t="shared" si="213"/>
        <v>28.812000000000001</v>
      </c>
    </row>
    <row r="13654" spans="1:14" x14ac:dyDescent="0.35">
      <c r="A13654" s="2" t="s">
        <v>12</v>
      </c>
      <c r="B13654" s="2" t="s">
        <v>17880</v>
      </c>
      <c r="C13654" t="s">
        <v>12008</v>
      </c>
      <c r="D13654" s="2" t="s">
        <v>17281</v>
      </c>
      <c r="E13654" s="8">
        <v>0</v>
      </c>
      <c r="F13654" t="s">
        <v>17282</v>
      </c>
      <c r="K13654" s="1">
        <v>9.34</v>
      </c>
      <c r="L13654" s="3">
        <v>46249</v>
      </c>
      <c r="M13654" s="10">
        <v>1.2</v>
      </c>
      <c r="N13654" s="14">
        <f t="shared" si="213"/>
        <v>11.208</v>
      </c>
    </row>
    <row r="13655" spans="1:14" x14ac:dyDescent="0.35">
      <c r="A13655" s="2" t="s">
        <v>12</v>
      </c>
      <c r="B13655" s="2" t="s">
        <v>17880</v>
      </c>
      <c r="C13655" t="s">
        <v>12008</v>
      </c>
      <c r="D13655" s="2" t="s">
        <v>17283</v>
      </c>
      <c r="E13655" s="8">
        <v>0</v>
      </c>
      <c r="F13655" t="s">
        <v>17284</v>
      </c>
      <c r="K13655" s="1">
        <v>9.34</v>
      </c>
      <c r="L13655" s="3">
        <v>46249</v>
      </c>
      <c r="M13655" s="10">
        <v>1.2</v>
      </c>
      <c r="N13655" s="14">
        <f t="shared" si="213"/>
        <v>11.208</v>
      </c>
    </row>
    <row r="13656" spans="1:14" x14ac:dyDescent="0.35">
      <c r="A13656" s="2" t="s">
        <v>12</v>
      </c>
      <c r="B13656" s="2" t="s">
        <v>17880</v>
      </c>
      <c r="C13656" t="s">
        <v>13</v>
      </c>
      <c r="D13656" s="2" t="s">
        <v>17285</v>
      </c>
      <c r="E13656" s="8">
        <v>0</v>
      </c>
      <c r="F13656" t="s">
        <v>17286</v>
      </c>
      <c r="K13656" s="1">
        <v>18.940000000000001</v>
      </c>
      <c r="L13656" s="3">
        <v>46249</v>
      </c>
      <c r="M13656" s="10">
        <v>1.2</v>
      </c>
      <c r="N13656" s="14">
        <f t="shared" si="213"/>
        <v>22.728000000000002</v>
      </c>
    </row>
    <row r="13657" spans="1:14" x14ac:dyDescent="0.35">
      <c r="A13657" s="2" t="s">
        <v>12</v>
      </c>
      <c r="B13657" s="2" t="s">
        <v>17880</v>
      </c>
      <c r="C13657" t="s">
        <v>13</v>
      </c>
      <c r="D13657" s="2" t="s">
        <v>17285</v>
      </c>
      <c r="E13657" s="8">
        <v>26</v>
      </c>
      <c r="F13657" t="s">
        <v>17286</v>
      </c>
      <c r="K13657" s="1">
        <v>8.01</v>
      </c>
      <c r="L13657" s="3">
        <v>46249</v>
      </c>
      <c r="M13657" s="10">
        <v>1.2</v>
      </c>
      <c r="N13657" s="14">
        <f t="shared" si="213"/>
        <v>9.6120000000000001</v>
      </c>
    </row>
    <row r="13658" spans="1:14" x14ac:dyDescent="0.35">
      <c r="A13658" s="2" t="s">
        <v>12</v>
      </c>
      <c r="B13658" s="2" t="s">
        <v>17880</v>
      </c>
      <c r="C13658" t="s">
        <v>13</v>
      </c>
      <c r="D13658" s="2" t="s">
        <v>17285</v>
      </c>
      <c r="E13658" s="8" t="s">
        <v>915</v>
      </c>
      <c r="F13658" t="s">
        <v>17286</v>
      </c>
      <c r="K13658" s="1">
        <v>10.93</v>
      </c>
      <c r="L13658" s="3">
        <v>46249</v>
      </c>
      <c r="M13658" s="10">
        <v>1.2</v>
      </c>
      <c r="N13658" s="14">
        <f t="shared" si="213"/>
        <v>13.116</v>
      </c>
    </row>
    <row r="13659" spans="1:14" x14ac:dyDescent="0.35">
      <c r="A13659" s="2" t="s">
        <v>12</v>
      </c>
      <c r="B13659" s="2" t="s">
        <v>17880</v>
      </c>
      <c r="C13659" t="s">
        <v>13</v>
      </c>
      <c r="D13659" s="2" t="s">
        <v>17287</v>
      </c>
      <c r="E13659" s="8">
        <v>0</v>
      </c>
      <c r="F13659" t="s">
        <v>17279</v>
      </c>
      <c r="J13659" t="s">
        <v>792</v>
      </c>
      <c r="K13659" s="1">
        <v>15.65</v>
      </c>
      <c r="L13659" s="3">
        <v>46249</v>
      </c>
      <c r="M13659" s="10">
        <v>1.2</v>
      </c>
      <c r="N13659" s="14">
        <f t="shared" si="213"/>
        <v>18.78</v>
      </c>
    </row>
    <row r="13660" spans="1:14" x14ac:dyDescent="0.35">
      <c r="A13660" s="2" t="s">
        <v>12</v>
      </c>
      <c r="B13660" s="2" t="s">
        <v>17880</v>
      </c>
      <c r="C13660" t="s">
        <v>13</v>
      </c>
      <c r="D13660" s="2" t="s">
        <v>17287</v>
      </c>
      <c r="E13660" s="8">
        <v>0</v>
      </c>
      <c r="F13660" t="s">
        <v>17279</v>
      </c>
      <c r="J13660" t="s">
        <v>793</v>
      </c>
      <c r="K13660" s="1">
        <v>45.93</v>
      </c>
      <c r="L13660" s="3">
        <v>46249</v>
      </c>
      <c r="M13660" s="10">
        <v>1.2</v>
      </c>
      <c r="N13660" s="14">
        <f t="shared" si="213"/>
        <v>55.116</v>
      </c>
    </row>
    <row r="13661" spans="1:14" x14ac:dyDescent="0.35">
      <c r="A13661" s="2" t="s">
        <v>12</v>
      </c>
      <c r="B13661" s="2" t="s">
        <v>17880</v>
      </c>
      <c r="C13661" t="s">
        <v>13</v>
      </c>
      <c r="D13661" s="2" t="s">
        <v>17288</v>
      </c>
      <c r="E13661" s="8">
        <v>0</v>
      </c>
      <c r="F13661" t="s">
        <v>17289</v>
      </c>
      <c r="K13661" s="1">
        <v>25.57</v>
      </c>
      <c r="L13661" s="3">
        <v>46249</v>
      </c>
      <c r="M13661" s="10">
        <v>1.2</v>
      </c>
      <c r="N13661" s="14">
        <f t="shared" si="213"/>
        <v>30.683999999999997</v>
      </c>
    </row>
    <row r="13662" spans="1:14" x14ac:dyDescent="0.35">
      <c r="A13662" s="2" t="s">
        <v>12</v>
      </c>
      <c r="B13662" s="2" t="s">
        <v>17880</v>
      </c>
      <c r="C13662" t="s">
        <v>13</v>
      </c>
      <c r="D13662" s="2" t="s">
        <v>17290</v>
      </c>
      <c r="E13662" s="8">
        <v>0</v>
      </c>
      <c r="F13662" t="s">
        <v>17291</v>
      </c>
      <c r="K13662" s="1">
        <v>18.54</v>
      </c>
      <c r="L13662" s="3">
        <v>46249</v>
      </c>
      <c r="M13662" s="10">
        <v>1.2</v>
      </c>
      <c r="N13662" s="14">
        <f t="shared" si="213"/>
        <v>22.247999999999998</v>
      </c>
    </row>
    <row r="13663" spans="1:14" x14ac:dyDescent="0.35">
      <c r="A13663" s="2" t="s">
        <v>12</v>
      </c>
      <c r="B13663" s="2" t="s">
        <v>17880</v>
      </c>
      <c r="C13663" t="s">
        <v>13</v>
      </c>
      <c r="D13663" s="2" t="s">
        <v>17292</v>
      </c>
      <c r="E13663" s="8">
        <v>0</v>
      </c>
      <c r="F13663" t="s">
        <v>17293</v>
      </c>
      <c r="K13663" s="1">
        <v>5.83</v>
      </c>
      <c r="L13663" s="3">
        <v>43191</v>
      </c>
      <c r="M13663" s="10">
        <v>1.2</v>
      </c>
      <c r="N13663" s="14">
        <f t="shared" si="213"/>
        <v>6.9959999999999996</v>
      </c>
    </row>
    <row r="13664" spans="1:14" x14ac:dyDescent="0.35">
      <c r="A13664" s="2" t="s">
        <v>12</v>
      </c>
      <c r="B13664" s="2" t="s">
        <v>17880</v>
      </c>
      <c r="C13664" t="s">
        <v>13</v>
      </c>
      <c r="D13664" s="2" t="s">
        <v>17294</v>
      </c>
      <c r="E13664" s="8">
        <v>0</v>
      </c>
      <c r="F13664" t="s">
        <v>17295</v>
      </c>
      <c r="K13664" s="1">
        <v>4.2699999999999996</v>
      </c>
      <c r="L13664" s="3">
        <v>43922</v>
      </c>
      <c r="M13664" s="10">
        <v>1.2</v>
      </c>
      <c r="N13664" s="14">
        <f t="shared" si="213"/>
        <v>5.1239999999999997</v>
      </c>
    </row>
    <row r="13665" spans="1:14" x14ac:dyDescent="0.35">
      <c r="A13665" s="2" t="s">
        <v>12</v>
      </c>
      <c r="B13665" s="2" t="s">
        <v>17880</v>
      </c>
      <c r="C13665" t="s">
        <v>13</v>
      </c>
      <c r="D13665" s="2" t="s">
        <v>17296</v>
      </c>
      <c r="E13665" s="8">
        <v>0</v>
      </c>
      <c r="F13665" t="s">
        <v>17297</v>
      </c>
      <c r="K13665" s="1">
        <v>9.74</v>
      </c>
      <c r="L13665" s="3">
        <v>43191</v>
      </c>
      <c r="M13665" s="10">
        <v>1.2</v>
      </c>
      <c r="N13665" s="14">
        <f t="shared" si="213"/>
        <v>11.688000000000001</v>
      </c>
    </row>
    <row r="13666" spans="1:14" x14ac:dyDescent="0.35">
      <c r="A13666" s="2" t="s">
        <v>12</v>
      </c>
      <c r="B13666" s="2" t="s">
        <v>17880</v>
      </c>
      <c r="C13666" t="s">
        <v>13</v>
      </c>
      <c r="D13666" s="2" t="s">
        <v>17298</v>
      </c>
      <c r="E13666" s="8">
        <v>0</v>
      </c>
      <c r="F13666" t="s">
        <v>17299</v>
      </c>
      <c r="K13666" s="1">
        <v>25</v>
      </c>
      <c r="L13666" s="3">
        <v>43191</v>
      </c>
      <c r="M13666" s="10">
        <v>1.2</v>
      </c>
      <c r="N13666" s="14">
        <f t="shared" si="213"/>
        <v>30</v>
      </c>
    </row>
    <row r="13667" spans="1:14" x14ac:dyDescent="0.35">
      <c r="A13667" s="2" t="s">
        <v>12</v>
      </c>
      <c r="B13667" s="2" t="s">
        <v>17880</v>
      </c>
      <c r="C13667" t="s">
        <v>13</v>
      </c>
      <c r="D13667" s="2" t="s">
        <v>17300</v>
      </c>
      <c r="E13667" s="8">
        <v>0</v>
      </c>
      <c r="F13667" t="s">
        <v>17301</v>
      </c>
      <c r="K13667" s="1">
        <v>126.75</v>
      </c>
      <c r="L13667" s="3">
        <v>46249</v>
      </c>
      <c r="M13667" s="10">
        <v>1.2</v>
      </c>
      <c r="N13667" s="14">
        <f t="shared" si="213"/>
        <v>152.1</v>
      </c>
    </row>
    <row r="13668" spans="1:14" x14ac:dyDescent="0.35">
      <c r="A13668" s="2" t="s">
        <v>12</v>
      </c>
      <c r="B13668" s="2" t="s">
        <v>17880</v>
      </c>
      <c r="C13668" t="s">
        <v>13</v>
      </c>
      <c r="D13668" s="2" t="s">
        <v>17302</v>
      </c>
      <c r="E13668" s="8">
        <v>0</v>
      </c>
      <c r="F13668" t="s">
        <v>17303</v>
      </c>
      <c r="K13668" s="1">
        <v>126.75</v>
      </c>
      <c r="L13668" s="3">
        <v>46249</v>
      </c>
      <c r="M13668" s="10">
        <v>1.2</v>
      </c>
      <c r="N13668" s="14">
        <f t="shared" si="213"/>
        <v>152.1</v>
      </c>
    </row>
    <row r="13669" spans="1:14" x14ac:dyDescent="0.35">
      <c r="A13669" s="2" t="s">
        <v>12</v>
      </c>
      <c r="B13669" s="2" t="s">
        <v>17880</v>
      </c>
      <c r="C13669" t="s">
        <v>13</v>
      </c>
      <c r="D13669" s="2" t="s">
        <v>17304</v>
      </c>
      <c r="E13669" s="8">
        <v>0</v>
      </c>
      <c r="F13669" t="s">
        <v>17305</v>
      </c>
      <c r="K13669" s="1">
        <v>126.75</v>
      </c>
      <c r="L13669" s="3">
        <v>46249</v>
      </c>
      <c r="M13669" s="10">
        <v>1.2</v>
      </c>
      <c r="N13669" s="14">
        <f t="shared" si="213"/>
        <v>152.1</v>
      </c>
    </row>
    <row r="13670" spans="1:14" x14ac:dyDescent="0.35">
      <c r="A13670" s="2" t="s">
        <v>12</v>
      </c>
      <c r="B13670" s="2" t="s">
        <v>17880</v>
      </c>
      <c r="C13670" t="s">
        <v>13</v>
      </c>
      <c r="D13670" s="2" t="s">
        <v>17306</v>
      </c>
      <c r="E13670" s="8">
        <v>0</v>
      </c>
      <c r="F13670" t="s">
        <v>17307</v>
      </c>
      <c r="K13670" s="1">
        <v>126.75</v>
      </c>
      <c r="L13670" s="3">
        <v>46249</v>
      </c>
      <c r="M13670" s="10">
        <v>1.2</v>
      </c>
      <c r="N13670" s="14">
        <f t="shared" si="213"/>
        <v>152.1</v>
      </c>
    </row>
    <row r="13671" spans="1:14" x14ac:dyDescent="0.35">
      <c r="A13671" s="2" t="s">
        <v>12</v>
      </c>
      <c r="B13671" s="2" t="s">
        <v>17880</v>
      </c>
      <c r="C13671" t="s">
        <v>13</v>
      </c>
      <c r="D13671" s="2" t="s">
        <v>17308</v>
      </c>
      <c r="E13671" s="8">
        <v>0</v>
      </c>
      <c r="F13671" t="s">
        <v>17309</v>
      </c>
      <c r="K13671" s="1">
        <v>126.75</v>
      </c>
      <c r="L13671" s="3">
        <v>46249</v>
      </c>
      <c r="M13671" s="10">
        <v>1.2</v>
      </c>
      <c r="N13671" s="14">
        <f t="shared" si="213"/>
        <v>152.1</v>
      </c>
    </row>
    <row r="13672" spans="1:14" x14ac:dyDescent="0.35">
      <c r="A13672" s="2" t="s">
        <v>12</v>
      </c>
      <c r="B13672" s="2" t="s">
        <v>17880</v>
      </c>
      <c r="C13672" t="s">
        <v>13</v>
      </c>
      <c r="D13672" s="2" t="s">
        <v>17310</v>
      </c>
      <c r="E13672" s="8">
        <v>0</v>
      </c>
      <c r="F13672" t="s">
        <v>17311</v>
      </c>
      <c r="K13672" s="1">
        <v>126.75</v>
      </c>
      <c r="L13672" s="3">
        <v>46249</v>
      </c>
      <c r="M13672" s="10">
        <v>1.2</v>
      </c>
      <c r="N13672" s="14">
        <f t="shared" si="213"/>
        <v>152.1</v>
      </c>
    </row>
    <row r="13673" spans="1:14" x14ac:dyDescent="0.35">
      <c r="A13673" s="2" t="s">
        <v>12</v>
      </c>
      <c r="B13673" s="2" t="s">
        <v>17880</v>
      </c>
      <c r="C13673" t="s">
        <v>13</v>
      </c>
      <c r="D13673" s="2" t="s">
        <v>17312</v>
      </c>
      <c r="E13673" s="8">
        <v>0</v>
      </c>
      <c r="F13673" t="s">
        <v>17313</v>
      </c>
      <c r="K13673" s="1">
        <v>126.75</v>
      </c>
      <c r="L13673" s="3">
        <v>46249</v>
      </c>
      <c r="M13673" s="10">
        <v>1.2</v>
      </c>
      <c r="N13673" s="14">
        <f t="shared" si="213"/>
        <v>152.1</v>
      </c>
    </row>
    <row r="13674" spans="1:14" x14ac:dyDescent="0.35">
      <c r="A13674" s="2" t="s">
        <v>12</v>
      </c>
      <c r="B13674" s="2" t="s">
        <v>17880</v>
      </c>
      <c r="C13674" t="s">
        <v>13</v>
      </c>
      <c r="D13674" s="2" t="s">
        <v>17314</v>
      </c>
      <c r="E13674" s="8">
        <v>0</v>
      </c>
      <c r="F13674" t="s">
        <v>17315</v>
      </c>
      <c r="K13674" s="1">
        <v>126.75</v>
      </c>
      <c r="L13674" s="3">
        <v>46249</v>
      </c>
      <c r="M13674" s="10">
        <v>1.2</v>
      </c>
      <c r="N13674" s="14">
        <f t="shared" si="213"/>
        <v>152.1</v>
      </c>
    </row>
    <row r="13675" spans="1:14" x14ac:dyDescent="0.35">
      <c r="A13675" s="2" t="s">
        <v>12</v>
      </c>
      <c r="B13675" s="2" t="s">
        <v>17880</v>
      </c>
      <c r="C13675" t="s">
        <v>13</v>
      </c>
      <c r="D13675" s="2" t="s">
        <v>17316</v>
      </c>
      <c r="E13675" s="8">
        <v>0</v>
      </c>
      <c r="F13675" t="s">
        <v>17317</v>
      </c>
      <c r="K13675" s="1">
        <v>126.75</v>
      </c>
      <c r="L13675" s="3">
        <v>46249</v>
      </c>
      <c r="M13675" s="10">
        <v>1.2</v>
      </c>
      <c r="N13675" s="14">
        <f t="shared" si="213"/>
        <v>152.1</v>
      </c>
    </row>
    <row r="13676" spans="1:14" x14ac:dyDescent="0.35">
      <c r="A13676" s="2" t="s">
        <v>12</v>
      </c>
      <c r="B13676" s="2" t="s">
        <v>17880</v>
      </c>
      <c r="C13676" t="s">
        <v>13</v>
      </c>
      <c r="D13676" s="2" t="s">
        <v>17318</v>
      </c>
      <c r="E13676" s="8">
        <v>0</v>
      </c>
      <c r="F13676" t="s">
        <v>17319</v>
      </c>
      <c r="K13676" s="1">
        <v>126.75</v>
      </c>
      <c r="L13676" s="3">
        <v>46249</v>
      </c>
      <c r="M13676" s="10">
        <v>1.2</v>
      </c>
      <c r="N13676" s="14">
        <f t="shared" si="213"/>
        <v>152.1</v>
      </c>
    </row>
    <row r="13677" spans="1:14" x14ac:dyDescent="0.35">
      <c r="A13677" s="2" t="s">
        <v>12</v>
      </c>
      <c r="B13677" s="2" t="s">
        <v>17880</v>
      </c>
      <c r="C13677" t="s">
        <v>13</v>
      </c>
      <c r="D13677" s="2" t="s">
        <v>17320</v>
      </c>
      <c r="E13677" s="8">
        <v>0</v>
      </c>
      <c r="F13677" t="s">
        <v>17321</v>
      </c>
      <c r="K13677" s="1">
        <v>126.75</v>
      </c>
      <c r="L13677" s="3">
        <v>46249</v>
      </c>
      <c r="M13677" s="10">
        <v>1.2</v>
      </c>
      <c r="N13677" s="14">
        <f t="shared" si="213"/>
        <v>152.1</v>
      </c>
    </row>
    <row r="13678" spans="1:14" x14ac:dyDescent="0.35">
      <c r="A13678" s="2" t="s">
        <v>12</v>
      </c>
      <c r="B13678" s="2" t="s">
        <v>17880</v>
      </c>
      <c r="C13678" t="s">
        <v>13</v>
      </c>
      <c r="D13678" s="2" t="s">
        <v>17322</v>
      </c>
      <c r="E13678" s="8">
        <v>0</v>
      </c>
      <c r="F13678" t="s">
        <v>17323</v>
      </c>
      <c r="K13678" s="1">
        <v>126.75</v>
      </c>
      <c r="L13678" s="3">
        <v>46249</v>
      </c>
      <c r="M13678" s="10">
        <v>1.2</v>
      </c>
      <c r="N13678" s="14">
        <f t="shared" si="213"/>
        <v>152.1</v>
      </c>
    </row>
    <row r="13679" spans="1:14" x14ac:dyDescent="0.35">
      <c r="A13679" s="2" t="s">
        <v>12</v>
      </c>
      <c r="B13679" s="2" t="s">
        <v>17880</v>
      </c>
      <c r="C13679" t="s">
        <v>13</v>
      </c>
      <c r="D13679" s="2" t="s">
        <v>17324</v>
      </c>
      <c r="E13679" s="8">
        <v>0</v>
      </c>
      <c r="F13679" t="s">
        <v>17325</v>
      </c>
      <c r="K13679" s="1">
        <v>126.75</v>
      </c>
      <c r="L13679" s="3">
        <v>46249</v>
      </c>
      <c r="M13679" s="10">
        <v>1.2</v>
      </c>
      <c r="N13679" s="14">
        <f t="shared" si="213"/>
        <v>152.1</v>
      </c>
    </row>
    <row r="13680" spans="1:14" x14ac:dyDescent="0.35">
      <c r="A13680" s="2" t="s">
        <v>12</v>
      </c>
      <c r="B13680" s="2" t="s">
        <v>17880</v>
      </c>
      <c r="C13680" t="s">
        <v>13</v>
      </c>
      <c r="D13680" s="2" t="s">
        <v>17326</v>
      </c>
      <c r="E13680" s="8">
        <v>0</v>
      </c>
      <c r="F13680" t="s">
        <v>17327</v>
      </c>
      <c r="K13680" s="1">
        <v>126.75</v>
      </c>
      <c r="L13680" s="3">
        <v>46249</v>
      </c>
      <c r="M13680" s="10">
        <v>1.2</v>
      </c>
      <c r="N13680" s="14">
        <f t="shared" si="213"/>
        <v>152.1</v>
      </c>
    </row>
    <row r="13681" spans="1:14" x14ac:dyDescent="0.35">
      <c r="A13681" s="2" t="s">
        <v>12</v>
      </c>
      <c r="B13681" s="2" t="s">
        <v>17880</v>
      </c>
      <c r="C13681" t="s">
        <v>13</v>
      </c>
      <c r="D13681" s="2" t="s">
        <v>17328</v>
      </c>
      <c r="E13681" s="8">
        <v>0</v>
      </c>
      <c r="F13681" t="s">
        <v>17319</v>
      </c>
      <c r="K13681" s="1">
        <v>126.75</v>
      </c>
      <c r="L13681" s="3">
        <v>46249</v>
      </c>
      <c r="M13681" s="10">
        <v>1.2</v>
      </c>
      <c r="N13681" s="14">
        <f t="shared" si="213"/>
        <v>152.1</v>
      </c>
    </row>
    <row r="13682" spans="1:14" x14ac:dyDescent="0.35">
      <c r="A13682" s="2" t="s">
        <v>12</v>
      </c>
      <c r="B13682" s="2" t="s">
        <v>17880</v>
      </c>
      <c r="C13682" t="s">
        <v>13</v>
      </c>
      <c r="D13682" s="2" t="s">
        <v>17329</v>
      </c>
      <c r="E13682" s="8">
        <v>0</v>
      </c>
      <c r="F13682" t="s">
        <v>17330</v>
      </c>
      <c r="K13682" s="1">
        <v>126.75</v>
      </c>
      <c r="L13682" s="3">
        <v>46249</v>
      </c>
      <c r="M13682" s="10">
        <v>1.2</v>
      </c>
      <c r="N13682" s="14">
        <f t="shared" si="213"/>
        <v>152.1</v>
      </c>
    </row>
    <row r="13683" spans="1:14" x14ac:dyDescent="0.35">
      <c r="A13683" s="2" t="s">
        <v>12</v>
      </c>
      <c r="B13683" s="2" t="s">
        <v>17880</v>
      </c>
      <c r="C13683" t="s">
        <v>13</v>
      </c>
      <c r="D13683" s="2" t="s">
        <v>17331</v>
      </c>
      <c r="E13683" s="8">
        <v>0</v>
      </c>
      <c r="F13683" t="s">
        <v>17332</v>
      </c>
      <c r="K13683" s="1">
        <v>126.75</v>
      </c>
      <c r="L13683" s="3">
        <v>46249</v>
      </c>
      <c r="M13683" s="10">
        <v>1.2</v>
      </c>
      <c r="N13683" s="14">
        <f t="shared" si="213"/>
        <v>152.1</v>
      </c>
    </row>
    <row r="13684" spans="1:14" x14ac:dyDescent="0.35">
      <c r="A13684" s="2" t="s">
        <v>12</v>
      </c>
      <c r="B13684" s="2" t="s">
        <v>17880</v>
      </c>
      <c r="C13684" t="s">
        <v>13</v>
      </c>
      <c r="D13684" s="2" t="s">
        <v>17333</v>
      </c>
      <c r="E13684" s="8">
        <v>0</v>
      </c>
      <c r="F13684" t="s">
        <v>17334</v>
      </c>
      <c r="K13684" s="1">
        <v>126.75</v>
      </c>
      <c r="L13684" s="3">
        <v>46249</v>
      </c>
      <c r="M13684" s="10">
        <v>1.2</v>
      </c>
      <c r="N13684" s="14">
        <f t="shared" si="213"/>
        <v>152.1</v>
      </c>
    </row>
    <row r="13685" spans="1:14" x14ac:dyDescent="0.35">
      <c r="A13685" s="2" t="s">
        <v>12</v>
      </c>
      <c r="B13685" s="2" t="s">
        <v>17880</v>
      </c>
      <c r="C13685" t="s">
        <v>13</v>
      </c>
      <c r="D13685" s="2" t="s">
        <v>17335</v>
      </c>
      <c r="E13685" s="8">
        <v>0</v>
      </c>
      <c r="F13685" t="s">
        <v>17336</v>
      </c>
      <c r="K13685" s="1">
        <v>126.75</v>
      </c>
      <c r="L13685" s="3">
        <v>46249</v>
      </c>
      <c r="M13685" s="10">
        <v>1.2</v>
      </c>
      <c r="N13685" s="14">
        <f t="shared" si="213"/>
        <v>152.1</v>
      </c>
    </row>
    <row r="13686" spans="1:14" x14ac:dyDescent="0.35">
      <c r="A13686" s="2" t="s">
        <v>12</v>
      </c>
      <c r="B13686" s="2" t="s">
        <v>17880</v>
      </c>
      <c r="C13686" t="s">
        <v>13</v>
      </c>
      <c r="D13686" s="2" t="s">
        <v>17337</v>
      </c>
      <c r="E13686" s="8">
        <v>0</v>
      </c>
      <c r="F13686" t="s">
        <v>17338</v>
      </c>
      <c r="K13686" s="1">
        <v>126.75</v>
      </c>
      <c r="L13686" s="3">
        <v>46249</v>
      </c>
      <c r="M13686" s="10">
        <v>1.2</v>
      </c>
      <c r="N13686" s="14">
        <f t="shared" si="213"/>
        <v>152.1</v>
      </c>
    </row>
    <row r="13687" spans="1:14" x14ac:dyDescent="0.35">
      <c r="A13687" s="2" t="s">
        <v>12</v>
      </c>
      <c r="B13687" s="2" t="s">
        <v>17880</v>
      </c>
      <c r="C13687" t="s">
        <v>13</v>
      </c>
      <c r="D13687" s="2" t="s">
        <v>17339</v>
      </c>
      <c r="E13687" s="8">
        <v>0</v>
      </c>
      <c r="F13687" t="s">
        <v>17340</v>
      </c>
      <c r="K13687" s="1">
        <v>126.75</v>
      </c>
      <c r="L13687" s="3">
        <v>46249</v>
      </c>
      <c r="M13687" s="10">
        <v>1.2</v>
      </c>
      <c r="N13687" s="14">
        <f t="shared" si="213"/>
        <v>152.1</v>
      </c>
    </row>
    <row r="13688" spans="1:14" x14ac:dyDescent="0.35">
      <c r="A13688" s="2" t="s">
        <v>12</v>
      </c>
      <c r="B13688" s="2" t="s">
        <v>17880</v>
      </c>
      <c r="C13688" t="s">
        <v>13</v>
      </c>
      <c r="D13688" s="2" t="s">
        <v>17341</v>
      </c>
      <c r="E13688" s="8">
        <v>0</v>
      </c>
      <c r="F13688" t="s">
        <v>17342</v>
      </c>
      <c r="K13688" s="1">
        <v>126.75</v>
      </c>
      <c r="L13688" s="3">
        <v>46249</v>
      </c>
      <c r="M13688" s="10">
        <v>1.2</v>
      </c>
      <c r="N13688" s="14">
        <f t="shared" si="213"/>
        <v>152.1</v>
      </c>
    </row>
    <row r="13689" spans="1:14" x14ac:dyDescent="0.35">
      <c r="A13689" s="2" t="s">
        <v>12</v>
      </c>
      <c r="B13689" s="2" t="s">
        <v>17880</v>
      </c>
      <c r="C13689" t="s">
        <v>13</v>
      </c>
      <c r="D13689" s="2" t="s">
        <v>17343</v>
      </c>
      <c r="E13689" s="8">
        <v>0</v>
      </c>
      <c r="F13689" t="s">
        <v>17344</v>
      </c>
      <c r="K13689" s="1">
        <v>126.75</v>
      </c>
      <c r="L13689" s="3">
        <v>46249</v>
      </c>
      <c r="M13689" s="10">
        <v>1.2</v>
      </c>
      <c r="N13689" s="14">
        <f t="shared" si="213"/>
        <v>152.1</v>
      </c>
    </row>
    <row r="13690" spans="1:14" x14ac:dyDescent="0.35">
      <c r="A13690" s="2" t="s">
        <v>12</v>
      </c>
      <c r="B13690" s="2" t="s">
        <v>17880</v>
      </c>
      <c r="D13690" s="2" t="s">
        <v>17345</v>
      </c>
      <c r="E13690" s="8">
        <v>0</v>
      </c>
      <c r="F13690" t="s">
        <v>17346</v>
      </c>
      <c r="K13690" s="1">
        <v>126.75</v>
      </c>
      <c r="L13690" s="3">
        <v>46249</v>
      </c>
      <c r="M13690" s="10">
        <v>1.2</v>
      </c>
      <c r="N13690" s="14">
        <f t="shared" si="213"/>
        <v>152.1</v>
      </c>
    </row>
    <row r="13691" spans="1:14" x14ac:dyDescent="0.35">
      <c r="A13691" s="2" t="s">
        <v>12</v>
      </c>
      <c r="B13691" s="2" t="s">
        <v>17880</v>
      </c>
      <c r="C13691" t="s">
        <v>13</v>
      </c>
      <c r="D13691" s="2" t="s">
        <v>17347</v>
      </c>
      <c r="E13691" s="8">
        <v>0</v>
      </c>
      <c r="F13691" t="s">
        <v>17348</v>
      </c>
      <c r="K13691" s="1">
        <v>126.75</v>
      </c>
      <c r="L13691" s="3">
        <v>46249</v>
      </c>
      <c r="M13691" s="10">
        <v>1.2</v>
      </c>
      <c r="N13691" s="14">
        <f t="shared" si="213"/>
        <v>152.1</v>
      </c>
    </row>
    <row r="13692" spans="1:14" x14ac:dyDescent="0.35">
      <c r="A13692" s="2" t="s">
        <v>12</v>
      </c>
      <c r="B13692" s="2" t="s">
        <v>17880</v>
      </c>
      <c r="C13692" t="s">
        <v>13</v>
      </c>
      <c r="D13692" s="2" t="s">
        <v>17349</v>
      </c>
      <c r="E13692" s="8">
        <v>0</v>
      </c>
      <c r="F13692" t="s">
        <v>17350</v>
      </c>
      <c r="K13692" s="1">
        <v>126.75</v>
      </c>
      <c r="L13692" s="3">
        <v>46249</v>
      </c>
      <c r="M13692" s="10">
        <v>1.2</v>
      </c>
      <c r="N13692" s="14">
        <f t="shared" si="213"/>
        <v>152.1</v>
      </c>
    </row>
    <row r="13693" spans="1:14" x14ac:dyDescent="0.35">
      <c r="A13693" s="2" t="s">
        <v>12</v>
      </c>
      <c r="B13693" s="2" t="s">
        <v>17880</v>
      </c>
      <c r="C13693" t="s">
        <v>13</v>
      </c>
      <c r="D13693" s="2" t="s">
        <v>17351</v>
      </c>
      <c r="E13693" s="8">
        <v>0</v>
      </c>
      <c r="F13693" t="s">
        <v>17352</v>
      </c>
      <c r="K13693" s="1">
        <v>126.75</v>
      </c>
      <c r="L13693" s="3">
        <v>46249</v>
      </c>
      <c r="M13693" s="10">
        <v>1.2</v>
      </c>
      <c r="N13693" s="14">
        <f t="shared" si="213"/>
        <v>152.1</v>
      </c>
    </row>
    <row r="13694" spans="1:14" x14ac:dyDescent="0.35">
      <c r="A13694" s="2" t="s">
        <v>12</v>
      </c>
      <c r="B13694" s="2" t="s">
        <v>17880</v>
      </c>
      <c r="C13694" t="s">
        <v>13</v>
      </c>
      <c r="D13694" s="2" t="s">
        <v>17353</v>
      </c>
      <c r="E13694" s="8">
        <v>0</v>
      </c>
      <c r="F13694" t="s">
        <v>17354</v>
      </c>
      <c r="K13694" s="1">
        <v>126.75</v>
      </c>
      <c r="L13694" s="3">
        <v>46249</v>
      </c>
      <c r="M13694" s="10">
        <v>1.2</v>
      </c>
      <c r="N13694" s="14">
        <f t="shared" si="213"/>
        <v>152.1</v>
      </c>
    </row>
    <row r="13695" spans="1:14" x14ac:dyDescent="0.35">
      <c r="A13695" s="2" t="s">
        <v>12</v>
      </c>
      <c r="B13695" s="2" t="s">
        <v>17880</v>
      </c>
      <c r="C13695" t="s">
        <v>13</v>
      </c>
      <c r="D13695" s="2" t="s">
        <v>17355</v>
      </c>
      <c r="E13695" s="8">
        <v>0</v>
      </c>
      <c r="F13695" t="s">
        <v>17356</v>
      </c>
      <c r="K13695" s="1">
        <v>126.75</v>
      </c>
      <c r="L13695" s="3">
        <v>46249</v>
      </c>
      <c r="M13695" s="10">
        <v>1.2</v>
      </c>
      <c r="N13695" s="14">
        <f t="shared" si="213"/>
        <v>152.1</v>
      </c>
    </row>
    <row r="13696" spans="1:14" x14ac:dyDescent="0.35">
      <c r="A13696" s="2" t="s">
        <v>12</v>
      </c>
      <c r="B13696" s="2" t="s">
        <v>17880</v>
      </c>
      <c r="C13696" t="s">
        <v>13</v>
      </c>
      <c r="D13696" s="2" t="s">
        <v>17357</v>
      </c>
      <c r="E13696" s="8">
        <v>0</v>
      </c>
      <c r="F13696" t="s">
        <v>17358</v>
      </c>
      <c r="K13696" s="1">
        <v>126.75</v>
      </c>
      <c r="L13696" s="3">
        <v>46249</v>
      </c>
      <c r="M13696" s="10">
        <v>1.2</v>
      </c>
      <c r="N13696" s="14">
        <f t="shared" si="213"/>
        <v>152.1</v>
      </c>
    </row>
    <row r="13697" spans="1:14" x14ac:dyDescent="0.35">
      <c r="A13697" s="2" t="s">
        <v>12</v>
      </c>
      <c r="B13697" s="2" t="s">
        <v>17880</v>
      </c>
      <c r="D13697" s="2" t="s">
        <v>17359</v>
      </c>
      <c r="E13697" s="8">
        <v>0</v>
      </c>
      <c r="F13697" t="s">
        <v>17360</v>
      </c>
      <c r="K13697" s="1">
        <v>126.75</v>
      </c>
      <c r="L13697" s="3">
        <v>46249</v>
      </c>
      <c r="M13697" s="10">
        <v>1.2</v>
      </c>
      <c r="N13697" s="14">
        <f t="shared" si="213"/>
        <v>152.1</v>
      </c>
    </row>
    <row r="13698" spans="1:14" x14ac:dyDescent="0.35">
      <c r="A13698" s="2" t="s">
        <v>12</v>
      </c>
      <c r="B13698" s="2" t="s">
        <v>17880</v>
      </c>
      <c r="C13698" t="s">
        <v>13</v>
      </c>
      <c r="D13698" s="2" t="s">
        <v>17361</v>
      </c>
      <c r="E13698" s="8">
        <v>0</v>
      </c>
      <c r="F13698" t="s">
        <v>17362</v>
      </c>
      <c r="K13698" s="1">
        <v>126.75</v>
      </c>
      <c r="L13698" s="3">
        <v>46249</v>
      </c>
      <c r="M13698" s="10">
        <v>1.2</v>
      </c>
      <c r="N13698" s="14">
        <f t="shared" si="213"/>
        <v>152.1</v>
      </c>
    </row>
    <row r="13699" spans="1:14" x14ac:dyDescent="0.35">
      <c r="A13699" s="2" t="s">
        <v>12</v>
      </c>
      <c r="B13699" s="2" t="s">
        <v>17880</v>
      </c>
      <c r="D13699" s="2" t="s">
        <v>17363</v>
      </c>
      <c r="E13699" s="8">
        <v>0</v>
      </c>
      <c r="F13699" t="s">
        <v>17364</v>
      </c>
      <c r="K13699" s="1">
        <v>126.75</v>
      </c>
      <c r="L13699" s="3">
        <v>46249</v>
      </c>
      <c r="M13699" s="10">
        <v>1.2</v>
      </c>
      <c r="N13699" s="14">
        <f t="shared" ref="N13699:N13762" si="214">SUM(K13699*M13699)</f>
        <v>152.1</v>
      </c>
    </row>
    <row r="13700" spans="1:14" x14ac:dyDescent="0.35">
      <c r="A13700" s="2" t="s">
        <v>12</v>
      </c>
      <c r="B13700" s="2" t="s">
        <v>17880</v>
      </c>
      <c r="C13700" t="s">
        <v>13</v>
      </c>
      <c r="D13700" s="2" t="s">
        <v>17365</v>
      </c>
      <c r="E13700" s="8">
        <v>0</v>
      </c>
      <c r="F13700" t="s">
        <v>17366</v>
      </c>
      <c r="K13700" s="1">
        <v>126.75</v>
      </c>
      <c r="L13700" s="3">
        <v>46249</v>
      </c>
      <c r="M13700" s="10">
        <v>1.2</v>
      </c>
      <c r="N13700" s="14">
        <f t="shared" si="214"/>
        <v>152.1</v>
      </c>
    </row>
    <row r="13701" spans="1:14" x14ac:dyDescent="0.35">
      <c r="A13701" s="2" t="s">
        <v>12</v>
      </c>
      <c r="B13701" s="2" t="s">
        <v>17880</v>
      </c>
      <c r="C13701" t="s">
        <v>13</v>
      </c>
      <c r="D13701" s="2" t="s">
        <v>17367</v>
      </c>
      <c r="E13701" s="8">
        <v>0</v>
      </c>
      <c r="F13701" t="s">
        <v>17368</v>
      </c>
      <c r="K13701" s="1">
        <v>126.75</v>
      </c>
      <c r="L13701" s="3">
        <v>46249</v>
      </c>
      <c r="M13701" s="10">
        <v>1.2</v>
      </c>
      <c r="N13701" s="14">
        <f t="shared" si="214"/>
        <v>152.1</v>
      </c>
    </row>
    <row r="13702" spans="1:14" x14ac:dyDescent="0.35">
      <c r="A13702" s="2" t="s">
        <v>12</v>
      </c>
      <c r="B13702" s="2" t="s">
        <v>17880</v>
      </c>
      <c r="C13702" t="s">
        <v>13</v>
      </c>
      <c r="D13702" s="2" t="s">
        <v>17369</v>
      </c>
      <c r="E13702" s="8">
        <v>0</v>
      </c>
      <c r="F13702" t="s">
        <v>17370</v>
      </c>
      <c r="K13702" s="1">
        <v>126.75</v>
      </c>
      <c r="L13702" s="3">
        <v>46249</v>
      </c>
      <c r="M13702" s="10">
        <v>1.2</v>
      </c>
      <c r="N13702" s="14">
        <f t="shared" si="214"/>
        <v>152.1</v>
      </c>
    </row>
    <row r="13703" spans="1:14" x14ac:dyDescent="0.35">
      <c r="A13703" s="2" t="s">
        <v>12</v>
      </c>
      <c r="B13703" s="2" t="s">
        <v>17880</v>
      </c>
      <c r="C13703" t="s">
        <v>13</v>
      </c>
      <c r="D13703" s="2" t="s">
        <v>17371</v>
      </c>
      <c r="E13703" s="8">
        <v>0</v>
      </c>
      <c r="F13703" t="s">
        <v>17372</v>
      </c>
      <c r="K13703" s="1">
        <v>126.75</v>
      </c>
      <c r="L13703" s="3">
        <v>46249</v>
      </c>
      <c r="M13703" s="10">
        <v>1.2</v>
      </c>
      <c r="N13703" s="14">
        <f t="shared" si="214"/>
        <v>152.1</v>
      </c>
    </row>
    <row r="13704" spans="1:14" x14ac:dyDescent="0.35">
      <c r="A13704" s="2" t="s">
        <v>12</v>
      </c>
      <c r="B13704" s="2" t="s">
        <v>17880</v>
      </c>
      <c r="C13704" t="s">
        <v>13</v>
      </c>
      <c r="D13704" s="2" t="s">
        <v>17373</v>
      </c>
      <c r="E13704" s="8">
        <v>0</v>
      </c>
      <c r="F13704" t="s">
        <v>17374</v>
      </c>
      <c r="K13704" s="1">
        <v>126.75</v>
      </c>
      <c r="L13704" s="3">
        <v>46249</v>
      </c>
      <c r="M13704" s="10">
        <v>1.2</v>
      </c>
      <c r="N13704" s="14">
        <f t="shared" si="214"/>
        <v>152.1</v>
      </c>
    </row>
    <row r="13705" spans="1:14" x14ac:dyDescent="0.35">
      <c r="A13705" s="2" t="s">
        <v>12</v>
      </c>
      <c r="B13705" s="2" t="s">
        <v>17880</v>
      </c>
      <c r="C13705" t="s">
        <v>13</v>
      </c>
      <c r="D13705" s="2" t="s">
        <v>17375</v>
      </c>
      <c r="E13705" s="8">
        <v>0</v>
      </c>
      <c r="F13705" t="s">
        <v>17376</v>
      </c>
      <c r="K13705" s="1">
        <v>126.75</v>
      </c>
      <c r="L13705" s="3">
        <v>46249</v>
      </c>
      <c r="M13705" s="10">
        <v>1.2</v>
      </c>
      <c r="N13705" s="14">
        <f t="shared" si="214"/>
        <v>152.1</v>
      </c>
    </row>
    <row r="13706" spans="1:14" x14ac:dyDescent="0.35">
      <c r="A13706" s="2" t="s">
        <v>12</v>
      </c>
      <c r="B13706" s="2" t="s">
        <v>17880</v>
      </c>
      <c r="C13706" t="s">
        <v>13</v>
      </c>
      <c r="D13706" s="2" t="s">
        <v>17377</v>
      </c>
      <c r="E13706" s="8">
        <v>0</v>
      </c>
      <c r="F13706" t="s">
        <v>17378</v>
      </c>
      <c r="K13706" s="1">
        <v>126.75</v>
      </c>
      <c r="L13706" s="3">
        <v>46249</v>
      </c>
      <c r="M13706" s="10">
        <v>1.2</v>
      </c>
      <c r="N13706" s="14">
        <f t="shared" si="214"/>
        <v>152.1</v>
      </c>
    </row>
    <row r="13707" spans="1:14" x14ac:dyDescent="0.35">
      <c r="A13707" s="2" t="s">
        <v>12</v>
      </c>
      <c r="B13707" s="2" t="s">
        <v>17880</v>
      </c>
      <c r="C13707" t="s">
        <v>13</v>
      </c>
      <c r="D13707" s="2" t="s">
        <v>17379</v>
      </c>
      <c r="E13707" s="8">
        <v>0</v>
      </c>
      <c r="F13707" t="s">
        <v>17380</v>
      </c>
      <c r="K13707" s="1">
        <v>126.75</v>
      </c>
      <c r="L13707" s="3">
        <v>46249</v>
      </c>
      <c r="M13707" s="10">
        <v>1.2</v>
      </c>
      <c r="N13707" s="14">
        <f t="shared" si="214"/>
        <v>152.1</v>
      </c>
    </row>
    <row r="13708" spans="1:14" x14ac:dyDescent="0.35">
      <c r="A13708" s="2" t="s">
        <v>12</v>
      </c>
      <c r="B13708" s="2" t="s">
        <v>17880</v>
      </c>
      <c r="C13708" t="s">
        <v>13</v>
      </c>
      <c r="D13708" s="2" t="s">
        <v>17381</v>
      </c>
      <c r="E13708" s="8">
        <v>0</v>
      </c>
      <c r="F13708" t="s">
        <v>17382</v>
      </c>
      <c r="K13708" s="1">
        <v>126.75</v>
      </c>
      <c r="L13708" s="3">
        <v>46249</v>
      </c>
      <c r="M13708" s="10">
        <v>1.2</v>
      </c>
      <c r="N13708" s="14">
        <f t="shared" si="214"/>
        <v>152.1</v>
      </c>
    </row>
    <row r="13709" spans="1:14" x14ac:dyDescent="0.35">
      <c r="A13709" s="2" t="s">
        <v>12</v>
      </c>
      <c r="B13709" s="2" t="s">
        <v>17880</v>
      </c>
      <c r="C13709" t="s">
        <v>13</v>
      </c>
      <c r="D13709" s="2" t="s">
        <v>17383</v>
      </c>
      <c r="E13709" s="8">
        <v>0</v>
      </c>
      <c r="F13709" t="s">
        <v>17384</v>
      </c>
      <c r="K13709" s="1">
        <v>126.75</v>
      </c>
      <c r="L13709" s="3">
        <v>46249</v>
      </c>
      <c r="M13709" s="10">
        <v>1.2</v>
      </c>
      <c r="N13709" s="14">
        <f t="shared" si="214"/>
        <v>152.1</v>
      </c>
    </row>
    <row r="13710" spans="1:14" x14ac:dyDescent="0.35">
      <c r="A13710" s="2" t="s">
        <v>12</v>
      </c>
      <c r="B13710" s="2" t="s">
        <v>17880</v>
      </c>
      <c r="C13710" t="s">
        <v>13</v>
      </c>
      <c r="D13710" s="2" t="s">
        <v>17385</v>
      </c>
      <c r="E13710" s="8">
        <v>0</v>
      </c>
      <c r="F13710" t="s">
        <v>17386</v>
      </c>
      <c r="K13710" s="1">
        <v>126.75</v>
      </c>
      <c r="L13710" s="3">
        <v>46249</v>
      </c>
      <c r="M13710" s="10">
        <v>1.2</v>
      </c>
      <c r="N13710" s="14">
        <f t="shared" si="214"/>
        <v>152.1</v>
      </c>
    </row>
    <row r="13711" spans="1:14" x14ac:dyDescent="0.35">
      <c r="A13711" s="2" t="s">
        <v>12</v>
      </c>
      <c r="B13711" s="2" t="s">
        <v>17880</v>
      </c>
      <c r="C13711" t="s">
        <v>13</v>
      </c>
      <c r="D13711" s="2" t="s">
        <v>17387</v>
      </c>
      <c r="E13711" s="8">
        <v>0</v>
      </c>
      <c r="F13711" t="s">
        <v>17388</v>
      </c>
      <c r="K13711" s="1">
        <v>126.75</v>
      </c>
      <c r="L13711" s="3">
        <v>46249</v>
      </c>
      <c r="M13711" s="10">
        <v>1.2</v>
      </c>
      <c r="N13711" s="14">
        <f t="shared" si="214"/>
        <v>152.1</v>
      </c>
    </row>
    <row r="13712" spans="1:14" x14ac:dyDescent="0.35">
      <c r="A13712" s="2" t="s">
        <v>12</v>
      </c>
      <c r="B13712" s="2" t="s">
        <v>17880</v>
      </c>
      <c r="C13712" t="s">
        <v>13</v>
      </c>
      <c r="D13712" s="2" t="s">
        <v>17389</v>
      </c>
      <c r="E13712" s="8">
        <v>0</v>
      </c>
      <c r="F13712" t="s">
        <v>17390</v>
      </c>
      <c r="K13712" s="1">
        <v>126.75</v>
      </c>
      <c r="L13712" s="3">
        <v>46249</v>
      </c>
      <c r="M13712" s="10">
        <v>1.2</v>
      </c>
      <c r="N13712" s="14">
        <f t="shared" si="214"/>
        <v>152.1</v>
      </c>
    </row>
    <row r="13713" spans="1:14" x14ac:dyDescent="0.35">
      <c r="A13713" s="2" t="s">
        <v>12</v>
      </c>
      <c r="B13713" s="2" t="s">
        <v>17880</v>
      </c>
      <c r="C13713" t="s">
        <v>13</v>
      </c>
      <c r="D13713" s="2" t="s">
        <v>17391</v>
      </c>
      <c r="E13713" s="8">
        <v>0</v>
      </c>
      <c r="F13713" t="s">
        <v>17392</v>
      </c>
      <c r="K13713" s="1">
        <v>126.75</v>
      </c>
      <c r="L13713" s="3">
        <v>46249</v>
      </c>
      <c r="M13713" s="10">
        <v>1.2</v>
      </c>
      <c r="N13713" s="14">
        <f t="shared" si="214"/>
        <v>152.1</v>
      </c>
    </row>
    <row r="13714" spans="1:14" x14ac:dyDescent="0.35">
      <c r="A13714" s="2" t="s">
        <v>12</v>
      </c>
      <c r="B13714" s="2" t="s">
        <v>17880</v>
      </c>
      <c r="C13714" t="s">
        <v>13</v>
      </c>
      <c r="D13714" s="2" t="s">
        <v>17393</v>
      </c>
      <c r="E13714" s="8">
        <v>0</v>
      </c>
      <c r="F13714" t="s">
        <v>17394</v>
      </c>
      <c r="K13714" s="1">
        <v>126.75</v>
      </c>
      <c r="L13714" s="3">
        <v>46249</v>
      </c>
      <c r="M13714" s="10">
        <v>1.2</v>
      </c>
      <c r="N13714" s="14">
        <f t="shared" si="214"/>
        <v>152.1</v>
      </c>
    </row>
    <row r="13715" spans="1:14" x14ac:dyDescent="0.35">
      <c r="A13715" s="2" t="s">
        <v>12</v>
      </c>
      <c r="B13715" s="2" t="s">
        <v>17880</v>
      </c>
      <c r="C13715" t="s">
        <v>13</v>
      </c>
      <c r="D13715" s="2" t="s">
        <v>17395</v>
      </c>
      <c r="E13715" s="8">
        <v>0</v>
      </c>
      <c r="F13715" t="s">
        <v>17396</v>
      </c>
      <c r="K13715" s="1">
        <v>126.75</v>
      </c>
      <c r="L13715" s="3">
        <v>46249</v>
      </c>
      <c r="M13715" s="10">
        <v>1.2</v>
      </c>
      <c r="N13715" s="14">
        <f t="shared" si="214"/>
        <v>152.1</v>
      </c>
    </row>
    <row r="13716" spans="1:14" x14ac:dyDescent="0.35">
      <c r="A13716" s="2" t="s">
        <v>12</v>
      </c>
      <c r="B13716" s="2" t="s">
        <v>17880</v>
      </c>
      <c r="C13716" t="s">
        <v>13</v>
      </c>
      <c r="D13716" s="2" t="s">
        <v>17397</v>
      </c>
      <c r="E13716" s="8">
        <v>0</v>
      </c>
      <c r="F13716" t="s">
        <v>17398</v>
      </c>
      <c r="K13716" s="1">
        <v>126.75</v>
      </c>
      <c r="L13716" s="3">
        <v>46249</v>
      </c>
      <c r="M13716" s="10">
        <v>1.2</v>
      </c>
      <c r="N13716" s="14">
        <f t="shared" si="214"/>
        <v>152.1</v>
      </c>
    </row>
    <row r="13717" spans="1:14" x14ac:dyDescent="0.35">
      <c r="A13717" s="2" t="s">
        <v>12</v>
      </c>
      <c r="B13717" s="2" t="s">
        <v>17880</v>
      </c>
      <c r="C13717" t="s">
        <v>13</v>
      </c>
      <c r="D13717" s="2" t="s">
        <v>17399</v>
      </c>
      <c r="E13717" s="8">
        <v>0</v>
      </c>
      <c r="F13717" t="s">
        <v>17400</v>
      </c>
      <c r="K13717" s="1">
        <v>126.75</v>
      </c>
      <c r="L13717" s="3">
        <v>46249</v>
      </c>
      <c r="M13717" s="10">
        <v>1.2</v>
      </c>
      <c r="N13717" s="14">
        <f t="shared" si="214"/>
        <v>152.1</v>
      </c>
    </row>
    <row r="13718" spans="1:14" x14ac:dyDescent="0.35">
      <c r="A13718" s="2" t="s">
        <v>12</v>
      </c>
      <c r="B13718" s="2" t="s">
        <v>17880</v>
      </c>
      <c r="C13718" t="s">
        <v>13</v>
      </c>
      <c r="D13718" s="2" t="s">
        <v>17401</v>
      </c>
      <c r="E13718" s="8">
        <v>0</v>
      </c>
      <c r="F13718" t="s">
        <v>17402</v>
      </c>
      <c r="K13718" s="1">
        <v>126.75</v>
      </c>
      <c r="L13718" s="3">
        <v>46249</v>
      </c>
      <c r="M13718" s="10">
        <v>1.2</v>
      </c>
      <c r="N13718" s="14">
        <f t="shared" si="214"/>
        <v>152.1</v>
      </c>
    </row>
    <row r="13719" spans="1:14" x14ac:dyDescent="0.35">
      <c r="A13719" s="2" t="s">
        <v>12</v>
      </c>
      <c r="B13719" s="2" t="s">
        <v>17880</v>
      </c>
      <c r="C13719" t="s">
        <v>13</v>
      </c>
      <c r="D13719" s="2" t="s">
        <v>17403</v>
      </c>
      <c r="E13719" s="8">
        <v>0</v>
      </c>
      <c r="F13719" t="s">
        <v>17404</v>
      </c>
      <c r="K13719" s="1">
        <v>126.75</v>
      </c>
      <c r="L13719" s="3">
        <v>46249</v>
      </c>
      <c r="M13719" s="10">
        <v>1.2</v>
      </c>
      <c r="N13719" s="14">
        <f t="shared" si="214"/>
        <v>152.1</v>
      </c>
    </row>
    <row r="13720" spans="1:14" x14ac:dyDescent="0.35">
      <c r="A13720" s="2" t="s">
        <v>12</v>
      </c>
      <c r="B13720" s="2" t="s">
        <v>17880</v>
      </c>
      <c r="C13720" t="s">
        <v>13</v>
      </c>
      <c r="D13720" s="2" t="s">
        <v>17405</v>
      </c>
      <c r="E13720" s="8">
        <v>0</v>
      </c>
      <c r="F13720" t="s">
        <v>17406</v>
      </c>
      <c r="K13720" s="1">
        <v>126.75</v>
      </c>
      <c r="L13720" s="3">
        <v>46249</v>
      </c>
      <c r="M13720" s="10">
        <v>1.2</v>
      </c>
      <c r="N13720" s="14">
        <f t="shared" si="214"/>
        <v>152.1</v>
      </c>
    </row>
    <row r="13721" spans="1:14" x14ac:dyDescent="0.35">
      <c r="A13721" s="2" t="s">
        <v>12</v>
      </c>
      <c r="B13721" s="2" t="s">
        <v>17880</v>
      </c>
      <c r="C13721" t="s">
        <v>13</v>
      </c>
      <c r="D13721" s="2" t="s">
        <v>17407</v>
      </c>
      <c r="E13721" s="8">
        <v>0</v>
      </c>
      <c r="F13721" t="s">
        <v>17408</v>
      </c>
      <c r="K13721" s="1">
        <v>126.75</v>
      </c>
      <c r="L13721" s="3">
        <v>46249</v>
      </c>
      <c r="M13721" s="10">
        <v>1.2</v>
      </c>
      <c r="N13721" s="14">
        <f t="shared" si="214"/>
        <v>152.1</v>
      </c>
    </row>
    <row r="13722" spans="1:14" x14ac:dyDescent="0.35">
      <c r="A13722" s="2" t="s">
        <v>12</v>
      </c>
      <c r="B13722" s="2" t="s">
        <v>17880</v>
      </c>
      <c r="C13722" t="s">
        <v>13</v>
      </c>
      <c r="D13722" s="2" t="s">
        <v>17409</v>
      </c>
      <c r="E13722" s="8">
        <v>0</v>
      </c>
      <c r="F13722" t="s">
        <v>17410</v>
      </c>
      <c r="K13722" s="1">
        <v>126.75</v>
      </c>
      <c r="L13722" s="3">
        <v>46249</v>
      </c>
      <c r="M13722" s="10">
        <v>1.2</v>
      </c>
      <c r="N13722" s="14">
        <f t="shared" si="214"/>
        <v>152.1</v>
      </c>
    </row>
    <row r="13723" spans="1:14" x14ac:dyDescent="0.35">
      <c r="A13723" s="2" t="s">
        <v>12</v>
      </c>
      <c r="B13723" s="2" t="s">
        <v>17880</v>
      </c>
      <c r="C13723" t="s">
        <v>13</v>
      </c>
      <c r="D13723" s="2" t="s">
        <v>17411</v>
      </c>
      <c r="E13723" s="8">
        <v>0</v>
      </c>
      <c r="F13723" t="s">
        <v>17412</v>
      </c>
      <c r="K13723" s="1">
        <v>126.75</v>
      </c>
      <c r="L13723" s="3">
        <v>46249</v>
      </c>
      <c r="M13723" s="10">
        <v>1.2</v>
      </c>
      <c r="N13723" s="14">
        <f t="shared" si="214"/>
        <v>152.1</v>
      </c>
    </row>
    <row r="13724" spans="1:14" x14ac:dyDescent="0.35">
      <c r="A13724" s="2" t="s">
        <v>12</v>
      </c>
      <c r="B13724" s="2" t="s">
        <v>17880</v>
      </c>
      <c r="D13724" s="2" t="s">
        <v>17413</v>
      </c>
      <c r="E13724" s="8">
        <v>0</v>
      </c>
      <c r="F13724" t="s">
        <v>17414</v>
      </c>
      <c r="K13724" s="1">
        <v>126.75</v>
      </c>
      <c r="L13724" s="3">
        <v>46249</v>
      </c>
      <c r="M13724" s="10">
        <v>1.2</v>
      </c>
      <c r="N13724" s="14">
        <f t="shared" si="214"/>
        <v>152.1</v>
      </c>
    </row>
    <row r="13725" spans="1:14" x14ac:dyDescent="0.35">
      <c r="A13725" s="2" t="s">
        <v>12</v>
      </c>
      <c r="B13725" s="2" t="s">
        <v>17880</v>
      </c>
      <c r="C13725" t="s">
        <v>13</v>
      </c>
      <c r="D13725" s="2" t="s">
        <v>17415</v>
      </c>
      <c r="E13725" s="8">
        <v>0</v>
      </c>
      <c r="F13725" t="s">
        <v>17416</v>
      </c>
      <c r="K13725" s="1">
        <v>126.75</v>
      </c>
      <c r="L13725" s="3">
        <v>46249</v>
      </c>
      <c r="M13725" s="10">
        <v>1.2</v>
      </c>
      <c r="N13725" s="14">
        <f t="shared" si="214"/>
        <v>152.1</v>
      </c>
    </row>
    <row r="13726" spans="1:14" x14ac:dyDescent="0.35">
      <c r="A13726" s="2" t="s">
        <v>12</v>
      </c>
      <c r="B13726" s="2" t="s">
        <v>17880</v>
      </c>
      <c r="D13726" s="2" t="s">
        <v>17417</v>
      </c>
      <c r="E13726" s="8">
        <v>0</v>
      </c>
      <c r="F13726" t="s">
        <v>17418</v>
      </c>
      <c r="K13726" s="1">
        <v>126.75</v>
      </c>
      <c r="L13726" s="3">
        <v>46249</v>
      </c>
      <c r="M13726" s="10">
        <v>1.2</v>
      </c>
      <c r="N13726" s="14">
        <f t="shared" si="214"/>
        <v>152.1</v>
      </c>
    </row>
    <row r="13727" spans="1:14" x14ac:dyDescent="0.35">
      <c r="A13727" s="2" t="s">
        <v>12</v>
      </c>
      <c r="B13727" s="2" t="s">
        <v>17880</v>
      </c>
      <c r="C13727" t="s">
        <v>13</v>
      </c>
      <c r="D13727" s="2" t="s">
        <v>17419</v>
      </c>
      <c r="E13727" s="8">
        <v>0</v>
      </c>
      <c r="F13727" t="s">
        <v>17420</v>
      </c>
      <c r="K13727" s="1">
        <v>126.75</v>
      </c>
      <c r="L13727" s="3">
        <v>46249</v>
      </c>
      <c r="M13727" s="10">
        <v>1.2</v>
      </c>
      <c r="N13727" s="14">
        <f t="shared" si="214"/>
        <v>152.1</v>
      </c>
    </row>
    <row r="13728" spans="1:14" x14ac:dyDescent="0.35">
      <c r="A13728" s="2" t="s">
        <v>12</v>
      </c>
      <c r="B13728" s="2" t="s">
        <v>17880</v>
      </c>
      <c r="C13728" t="s">
        <v>13</v>
      </c>
      <c r="D13728" s="2" t="s">
        <v>17421</v>
      </c>
      <c r="E13728" s="8">
        <v>0</v>
      </c>
      <c r="F13728" t="s">
        <v>17422</v>
      </c>
      <c r="K13728" s="1">
        <v>126.75</v>
      </c>
      <c r="L13728" s="3">
        <v>46249</v>
      </c>
      <c r="M13728" s="10">
        <v>1.2</v>
      </c>
      <c r="N13728" s="14">
        <f t="shared" si="214"/>
        <v>152.1</v>
      </c>
    </row>
    <row r="13729" spans="1:14" x14ac:dyDescent="0.35">
      <c r="A13729" s="2" t="s">
        <v>12</v>
      </c>
      <c r="B13729" s="2" t="s">
        <v>17880</v>
      </c>
      <c r="C13729" t="s">
        <v>13</v>
      </c>
      <c r="D13729" s="2" t="s">
        <v>17423</v>
      </c>
      <c r="E13729" s="8">
        <v>0</v>
      </c>
      <c r="F13729" t="s">
        <v>17424</v>
      </c>
      <c r="K13729" s="1">
        <v>126.75</v>
      </c>
      <c r="L13729" s="3">
        <v>46249</v>
      </c>
      <c r="M13729" s="10">
        <v>1.2</v>
      </c>
      <c r="N13729" s="14">
        <f t="shared" si="214"/>
        <v>152.1</v>
      </c>
    </row>
    <row r="13730" spans="1:14" x14ac:dyDescent="0.35">
      <c r="A13730" s="2" t="s">
        <v>12</v>
      </c>
      <c r="B13730" s="2" t="s">
        <v>17880</v>
      </c>
      <c r="C13730" t="s">
        <v>13</v>
      </c>
      <c r="D13730" s="2" t="s">
        <v>17425</v>
      </c>
      <c r="E13730" s="8">
        <v>0</v>
      </c>
      <c r="F13730" t="s">
        <v>17426</v>
      </c>
      <c r="K13730" s="1">
        <v>126.75</v>
      </c>
      <c r="L13730" s="3">
        <v>46249</v>
      </c>
      <c r="M13730" s="10">
        <v>1.2</v>
      </c>
      <c r="N13730" s="14">
        <f t="shared" si="214"/>
        <v>152.1</v>
      </c>
    </row>
    <row r="13731" spans="1:14" x14ac:dyDescent="0.35">
      <c r="A13731" s="2" t="s">
        <v>12</v>
      </c>
      <c r="B13731" s="2" t="s">
        <v>17880</v>
      </c>
      <c r="C13731" t="s">
        <v>13</v>
      </c>
      <c r="D13731" s="2" t="s">
        <v>17427</v>
      </c>
      <c r="E13731" s="8">
        <v>0</v>
      </c>
      <c r="F13731" t="s">
        <v>17428</v>
      </c>
      <c r="K13731" s="1">
        <v>126.75</v>
      </c>
      <c r="L13731" s="3">
        <v>46249</v>
      </c>
      <c r="M13731" s="10">
        <v>1.2</v>
      </c>
      <c r="N13731" s="14">
        <f t="shared" si="214"/>
        <v>152.1</v>
      </c>
    </row>
    <row r="13732" spans="1:14" x14ac:dyDescent="0.35">
      <c r="A13732" s="2" t="s">
        <v>12</v>
      </c>
      <c r="B13732" s="2" t="s">
        <v>17880</v>
      </c>
      <c r="C13732" t="s">
        <v>13</v>
      </c>
      <c r="D13732" s="2" t="s">
        <v>17429</v>
      </c>
      <c r="E13732" s="8">
        <v>0</v>
      </c>
      <c r="F13732" t="s">
        <v>17430</v>
      </c>
      <c r="K13732" s="1">
        <v>126.75</v>
      </c>
      <c r="L13732" s="3">
        <v>46249</v>
      </c>
      <c r="M13732" s="10">
        <v>1.2</v>
      </c>
      <c r="N13732" s="14">
        <f t="shared" si="214"/>
        <v>152.1</v>
      </c>
    </row>
    <row r="13733" spans="1:14" x14ac:dyDescent="0.35">
      <c r="A13733" s="2" t="s">
        <v>12</v>
      </c>
      <c r="B13733" s="2" t="s">
        <v>17880</v>
      </c>
      <c r="C13733" t="s">
        <v>13</v>
      </c>
      <c r="D13733" s="2" t="s">
        <v>17431</v>
      </c>
      <c r="E13733" s="8">
        <v>0</v>
      </c>
      <c r="F13733" t="s">
        <v>17432</v>
      </c>
      <c r="K13733" s="1">
        <v>126.75</v>
      </c>
      <c r="L13733" s="3">
        <v>46249</v>
      </c>
      <c r="M13733" s="10">
        <v>1.2</v>
      </c>
      <c r="N13733" s="14">
        <f t="shared" si="214"/>
        <v>152.1</v>
      </c>
    </row>
    <row r="13734" spans="1:14" x14ac:dyDescent="0.35">
      <c r="A13734" s="2" t="s">
        <v>12</v>
      </c>
      <c r="B13734" s="2" t="s">
        <v>17880</v>
      </c>
      <c r="C13734" t="s">
        <v>13</v>
      </c>
      <c r="D13734" s="2" t="s">
        <v>17433</v>
      </c>
      <c r="E13734" s="8">
        <v>0</v>
      </c>
      <c r="F13734" t="s">
        <v>17434</v>
      </c>
      <c r="K13734" s="1">
        <v>126.75</v>
      </c>
      <c r="L13734" s="3">
        <v>46249</v>
      </c>
      <c r="M13734" s="10">
        <v>1.2</v>
      </c>
      <c r="N13734" s="14">
        <f t="shared" si="214"/>
        <v>152.1</v>
      </c>
    </row>
    <row r="13735" spans="1:14" x14ac:dyDescent="0.35">
      <c r="A13735" s="2" t="s">
        <v>12</v>
      </c>
      <c r="B13735" s="2" t="s">
        <v>17880</v>
      </c>
      <c r="D13735" s="2" t="s">
        <v>17435</v>
      </c>
      <c r="E13735" s="8">
        <v>0</v>
      </c>
      <c r="F13735" t="s">
        <v>17436</v>
      </c>
      <c r="K13735" s="1">
        <v>126.75</v>
      </c>
      <c r="L13735" s="3">
        <v>46249</v>
      </c>
      <c r="M13735" s="10">
        <v>1.2</v>
      </c>
      <c r="N13735" s="14">
        <f t="shared" si="214"/>
        <v>152.1</v>
      </c>
    </row>
    <row r="13736" spans="1:14" x14ac:dyDescent="0.35">
      <c r="A13736" s="2" t="s">
        <v>12</v>
      </c>
      <c r="B13736" s="2" t="s">
        <v>17880</v>
      </c>
      <c r="C13736" t="s">
        <v>13</v>
      </c>
      <c r="D13736" s="2" t="s">
        <v>17437</v>
      </c>
      <c r="E13736" s="8">
        <v>0</v>
      </c>
      <c r="F13736" t="s">
        <v>17438</v>
      </c>
      <c r="K13736" s="1">
        <v>126.75</v>
      </c>
      <c r="L13736" s="3">
        <v>46249</v>
      </c>
      <c r="M13736" s="10">
        <v>1.2</v>
      </c>
      <c r="N13736" s="14">
        <f t="shared" si="214"/>
        <v>152.1</v>
      </c>
    </row>
    <row r="13737" spans="1:14" x14ac:dyDescent="0.35">
      <c r="A13737" s="2" t="s">
        <v>12</v>
      </c>
      <c r="B13737" s="2" t="s">
        <v>17880</v>
      </c>
      <c r="C13737" t="s">
        <v>13</v>
      </c>
      <c r="D13737" s="2" t="s">
        <v>17439</v>
      </c>
      <c r="E13737" s="8">
        <v>0</v>
      </c>
      <c r="F13737" t="s">
        <v>17440</v>
      </c>
      <c r="K13737" s="1">
        <v>126.75</v>
      </c>
      <c r="L13737" s="3">
        <v>46249</v>
      </c>
      <c r="M13737" s="10">
        <v>1.2</v>
      </c>
      <c r="N13737" s="14">
        <f t="shared" si="214"/>
        <v>152.1</v>
      </c>
    </row>
    <row r="13738" spans="1:14" x14ac:dyDescent="0.35">
      <c r="A13738" s="2" t="s">
        <v>12</v>
      </c>
      <c r="B13738" s="2" t="s">
        <v>17880</v>
      </c>
      <c r="C13738" t="s">
        <v>13</v>
      </c>
      <c r="D13738" s="2" t="s">
        <v>17441</v>
      </c>
      <c r="E13738" s="8">
        <v>0</v>
      </c>
      <c r="F13738" t="s">
        <v>17442</v>
      </c>
      <c r="K13738" s="1">
        <v>126.75</v>
      </c>
      <c r="L13738" s="3">
        <v>46249</v>
      </c>
      <c r="M13738" s="10">
        <v>1.2</v>
      </c>
      <c r="N13738" s="14">
        <f t="shared" si="214"/>
        <v>152.1</v>
      </c>
    </row>
    <row r="13739" spans="1:14" x14ac:dyDescent="0.35">
      <c r="A13739" s="2" t="s">
        <v>12</v>
      </c>
      <c r="B13739" s="2" t="s">
        <v>17880</v>
      </c>
      <c r="C13739" t="s">
        <v>13</v>
      </c>
      <c r="D13739" s="2" t="s">
        <v>17443</v>
      </c>
      <c r="E13739" s="8">
        <v>0</v>
      </c>
      <c r="F13739" t="s">
        <v>17444</v>
      </c>
      <c r="K13739" s="1">
        <v>126.75</v>
      </c>
      <c r="L13739" s="3">
        <v>46249</v>
      </c>
      <c r="M13739" s="10">
        <v>1.2</v>
      </c>
      <c r="N13739" s="14">
        <f t="shared" si="214"/>
        <v>152.1</v>
      </c>
    </row>
    <row r="13740" spans="1:14" x14ac:dyDescent="0.35">
      <c r="A13740" s="2" t="s">
        <v>12</v>
      </c>
      <c r="B13740" s="2" t="s">
        <v>17880</v>
      </c>
      <c r="D13740" s="2" t="s">
        <v>17445</v>
      </c>
      <c r="E13740" s="8">
        <v>0</v>
      </c>
      <c r="F13740" t="s">
        <v>17446</v>
      </c>
      <c r="K13740" s="1">
        <v>126.75</v>
      </c>
      <c r="L13740" s="3">
        <v>46249</v>
      </c>
      <c r="M13740" s="10">
        <v>1.2</v>
      </c>
      <c r="N13740" s="14">
        <f t="shared" si="214"/>
        <v>152.1</v>
      </c>
    </row>
    <row r="13741" spans="1:14" x14ac:dyDescent="0.35">
      <c r="A13741" s="2" t="s">
        <v>12</v>
      </c>
      <c r="B13741" s="2" t="s">
        <v>17880</v>
      </c>
      <c r="C13741" t="s">
        <v>13</v>
      </c>
      <c r="D13741" s="2" t="s">
        <v>17447</v>
      </c>
      <c r="E13741" s="8">
        <v>0</v>
      </c>
      <c r="F13741" t="s">
        <v>17448</v>
      </c>
      <c r="K13741" s="1">
        <v>126.75</v>
      </c>
      <c r="L13741" s="3">
        <v>46249</v>
      </c>
      <c r="M13741" s="10">
        <v>1.2</v>
      </c>
      <c r="N13741" s="14">
        <f t="shared" si="214"/>
        <v>152.1</v>
      </c>
    </row>
    <row r="13742" spans="1:14" x14ac:dyDescent="0.35">
      <c r="A13742" s="2" t="s">
        <v>12</v>
      </c>
      <c r="B13742" s="2" t="s">
        <v>17880</v>
      </c>
      <c r="D13742" s="2" t="s">
        <v>17449</v>
      </c>
      <c r="E13742" s="8">
        <v>0</v>
      </c>
      <c r="F13742" t="s">
        <v>17450</v>
      </c>
      <c r="K13742" s="1">
        <v>126.75</v>
      </c>
      <c r="L13742" s="3">
        <v>46249</v>
      </c>
      <c r="M13742" s="10">
        <v>1.2</v>
      </c>
      <c r="N13742" s="14">
        <f t="shared" si="214"/>
        <v>152.1</v>
      </c>
    </row>
    <row r="13743" spans="1:14" x14ac:dyDescent="0.35">
      <c r="A13743" s="2" t="s">
        <v>12</v>
      </c>
      <c r="B13743" s="2" t="s">
        <v>17880</v>
      </c>
      <c r="C13743" t="s">
        <v>13</v>
      </c>
      <c r="D13743" s="2" t="s">
        <v>17451</v>
      </c>
      <c r="E13743" s="8">
        <v>0</v>
      </c>
      <c r="F13743" t="s">
        <v>17452</v>
      </c>
      <c r="K13743" s="1">
        <v>126.75</v>
      </c>
      <c r="L13743" s="3">
        <v>46249</v>
      </c>
      <c r="M13743" s="10">
        <v>1.2</v>
      </c>
      <c r="N13743" s="14">
        <f t="shared" si="214"/>
        <v>152.1</v>
      </c>
    </row>
    <row r="13744" spans="1:14" x14ac:dyDescent="0.35">
      <c r="A13744" s="2" t="s">
        <v>12</v>
      </c>
      <c r="B13744" s="2" t="s">
        <v>17880</v>
      </c>
      <c r="C13744" t="s">
        <v>13</v>
      </c>
      <c r="D13744" s="2" t="s">
        <v>17453</v>
      </c>
      <c r="E13744" s="8">
        <v>0</v>
      </c>
      <c r="F13744" t="s">
        <v>17454</v>
      </c>
      <c r="K13744" s="1">
        <v>126.75</v>
      </c>
      <c r="L13744" s="3">
        <v>46249</v>
      </c>
      <c r="M13744" s="10">
        <v>1.2</v>
      </c>
      <c r="N13744" s="14">
        <f t="shared" si="214"/>
        <v>152.1</v>
      </c>
    </row>
    <row r="13745" spans="1:14" x14ac:dyDescent="0.35">
      <c r="A13745" s="2" t="s">
        <v>12</v>
      </c>
      <c r="B13745" s="2" t="s">
        <v>17880</v>
      </c>
      <c r="C13745" t="s">
        <v>13</v>
      </c>
      <c r="D13745" s="2" t="s">
        <v>17455</v>
      </c>
      <c r="E13745" s="8">
        <v>0</v>
      </c>
      <c r="F13745" t="s">
        <v>17456</v>
      </c>
      <c r="K13745" s="1">
        <v>126.75</v>
      </c>
      <c r="L13745" s="3">
        <v>46249</v>
      </c>
      <c r="M13745" s="10">
        <v>1.2</v>
      </c>
      <c r="N13745" s="14">
        <f t="shared" si="214"/>
        <v>152.1</v>
      </c>
    </row>
    <row r="13746" spans="1:14" x14ac:dyDescent="0.35">
      <c r="A13746" s="2" t="s">
        <v>12</v>
      </c>
      <c r="B13746" s="2" t="s">
        <v>17880</v>
      </c>
      <c r="C13746" t="s">
        <v>13</v>
      </c>
      <c r="D13746" s="2" t="s">
        <v>17457</v>
      </c>
      <c r="E13746" s="8">
        <v>0</v>
      </c>
      <c r="F13746" t="s">
        <v>17458</v>
      </c>
      <c r="K13746" s="1">
        <v>126.75</v>
      </c>
      <c r="L13746" s="3">
        <v>46249</v>
      </c>
      <c r="M13746" s="10">
        <v>1.2</v>
      </c>
      <c r="N13746" s="14">
        <f t="shared" si="214"/>
        <v>152.1</v>
      </c>
    </row>
    <row r="13747" spans="1:14" x14ac:dyDescent="0.35">
      <c r="A13747" s="2" t="s">
        <v>12</v>
      </c>
      <c r="B13747" s="2" t="s">
        <v>17880</v>
      </c>
      <c r="C13747" t="s">
        <v>13</v>
      </c>
      <c r="D13747" s="2" t="s">
        <v>17459</v>
      </c>
      <c r="E13747" s="8">
        <v>0</v>
      </c>
      <c r="F13747" t="s">
        <v>17460</v>
      </c>
      <c r="K13747" s="1">
        <v>126.75</v>
      </c>
      <c r="L13747" s="3">
        <v>46249</v>
      </c>
      <c r="M13747" s="10">
        <v>1.2</v>
      </c>
      <c r="N13747" s="14">
        <f t="shared" si="214"/>
        <v>152.1</v>
      </c>
    </row>
    <row r="13748" spans="1:14" x14ac:dyDescent="0.35">
      <c r="A13748" s="2" t="s">
        <v>12</v>
      </c>
      <c r="B13748" s="2" t="s">
        <v>17880</v>
      </c>
      <c r="D13748" s="2" t="s">
        <v>17461</v>
      </c>
      <c r="E13748" s="8">
        <v>0</v>
      </c>
      <c r="F13748" t="s">
        <v>17462</v>
      </c>
      <c r="K13748" s="1">
        <v>126.75</v>
      </c>
      <c r="L13748" s="3">
        <v>46249</v>
      </c>
      <c r="M13748" s="10">
        <v>1.2</v>
      </c>
      <c r="N13748" s="14">
        <f t="shared" si="214"/>
        <v>152.1</v>
      </c>
    </row>
    <row r="13749" spans="1:14" x14ac:dyDescent="0.35">
      <c r="A13749" s="2" t="s">
        <v>12</v>
      </c>
      <c r="B13749" s="2" t="s">
        <v>17880</v>
      </c>
      <c r="D13749" s="2" t="s">
        <v>17463</v>
      </c>
      <c r="E13749" s="8">
        <v>0</v>
      </c>
      <c r="F13749" t="s">
        <v>17464</v>
      </c>
      <c r="K13749" s="1">
        <v>126.75</v>
      </c>
      <c r="L13749" s="3">
        <v>46249</v>
      </c>
      <c r="M13749" s="10">
        <v>1.2</v>
      </c>
      <c r="N13749" s="14">
        <f t="shared" si="214"/>
        <v>152.1</v>
      </c>
    </row>
    <row r="13750" spans="1:14" x14ac:dyDescent="0.35">
      <c r="A13750" s="2" t="s">
        <v>12</v>
      </c>
      <c r="B13750" s="2" t="s">
        <v>17880</v>
      </c>
      <c r="D13750" s="2" t="s">
        <v>17465</v>
      </c>
      <c r="E13750" s="8">
        <v>0</v>
      </c>
      <c r="F13750" t="s">
        <v>17466</v>
      </c>
      <c r="K13750" s="1">
        <v>126.75</v>
      </c>
      <c r="L13750" s="3">
        <v>46249</v>
      </c>
      <c r="M13750" s="10">
        <v>1.2</v>
      </c>
      <c r="N13750" s="14">
        <f t="shared" si="214"/>
        <v>152.1</v>
      </c>
    </row>
    <row r="13751" spans="1:14" x14ac:dyDescent="0.35">
      <c r="A13751" s="2" t="s">
        <v>12</v>
      </c>
      <c r="B13751" s="2" t="s">
        <v>17880</v>
      </c>
      <c r="D13751" s="2" t="s">
        <v>17467</v>
      </c>
      <c r="E13751" s="8">
        <v>0</v>
      </c>
      <c r="F13751" t="s">
        <v>17468</v>
      </c>
      <c r="K13751" s="1">
        <v>126.75</v>
      </c>
      <c r="L13751" s="3">
        <v>46249</v>
      </c>
      <c r="M13751" s="10">
        <v>1.2</v>
      </c>
      <c r="N13751" s="14">
        <f t="shared" si="214"/>
        <v>152.1</v>
      </c>
    </row>
    <row r="13752" spans="1:14" x14ac:dyDescent="0.35">
      <c r="A13752" s="2" t="s">
        <v>12</v>
      </c>
      <c r="B13752" s="2" t="s">
        <v>17880</v>
      </c>
      <c r="C13752" t="s">
        <v>13</v>
      </c>
      <c r="D13752" s="2" t="s">
        <v>17469</v>
      </c>
      <c r="E13752" s="8">
        <v>0</v>
      </c>
      <c r="F13752" t="s">
        <v>17470</v>
      </c>
      <c r="K13752" s="1">
        <v>126.75</v>
      </c>
      <c r="L13752" s="3">
        <v>46249</v>
      </c>
      <c r="M13752" s="10">
        <v>1.2</v>
      </c>
      <c r="N13752" s="14">
        <f t="shared" si="214"/>
        <v>152.1</v>
      </c>
    </row>
    <row r="13753" spans="1:14" x14ac:dyDescent="0.35">
      <c r="A13753" s="2" t="s">
        <v>12</v>
      </c>
      <c r="B13753" s="2" t="s">
        <v>17880</v>
      </c>
      <c r="C13753" t="s">
        <v>13</v>
      </c>
      <c r="D13753" s="2" t="s">
        <v>17471</v>
      </c>
      <c r="E13753" s="8">
        <v>0</v>
      </c>
      <c r="F13753" t="s">
        <v>17472</v>
      </c>
      <c r="K13753" s="1">
        <v>126.75</v>
      </c>
      <c r="L13753" s="3">
        <v>46249</v>
      </c>
      <c r="M13753" s="10">
        <v>1.2</v>
      </c>
      <c r="N13753" s="14">
        <f t="shared" si="214"/>
        <v>152.1</v>
      </c>
    </row>
    <row r="13754" spans="1:14" x14ac:dyDescent="0.35">
      <c r="A13754" s="2" t="s">
        <v>12</v>
      </c>
      <c r="B13754" s="2" t="s">
        <v>17880</v>
      </c>
      <c r="C13754" t="s">
        <v>13</v>
      </c>
      <c r="D13754" s="2" t="s">
        <v>17473</v>
      </c>
      <c r="E13754" s="8">
        <v>0</v>
      </c>
      <c r="F13754" t="s">
        <v>17474</v>
      </c>
      <c r="K13754" s="1">
        <v>126.75</v>
      </c>
      <c r="L13754" s="3">
        <v>46249</v>
      </c>
      <c r="M13754" s="10">
        <v>1.2</v>
      </c>
      <c r="N13754" s="14">
        <f t="shared" si="214"/>
        <v>152.1</v>
      </c>
    </row>
    <row r="13755" spans="1:14" x14ac:dyDescent="0.35">
      <c r="A13755" s="2" t="s">
        <v>12</v>
      </c>
      <c r="B13755" s="2" t="s">
        <v>17880</v>
      </c>
      <c r="D13755" s="2" t="s">
        <v>17475</v>
      </c>
      <c r="E13755" s="8">
        <v>0</v>
      </c>
      <c r="F13755" t="s">
        <v>17476</v>
      </c>
      <c r="K13755" s="1">
        <v>126.75</v>
      </c>
      <c r="L13755" s="3">
        <v>46249</v>
      </c>
      <c r="M13755" s="10">
        <v>1.2</v>
      </c>
      <c r="N13755" s="14">
        <f t="shared" si="214"/>
        <v>152.1</v>
      </c>
    </row>
    <row r="13756" spans="1:14" x14ac:dyDescent="0.35">
      <c r="A13756" s="2" t="s">
        <v>12</v>
      </c>
      <c r="B13756" s="2" t="s">
        <v>17880</v>
      </c>
      <c r="D13756" s="2" t="s">
        <v>17477</v>
      </c>
      <c r="E13756" s="8">
        <v>0</v>
      </c>
      <c r="F13756" t="s">
        <v>17478</v>
      </c>
      <c r="K13756" s="1">
        <v>126.75</v>
      </c>
      <c r="L13756" s="3">
        <v>46249</v>
      </c>
      <c r="M13756" s="10">
        <v>1.2</v>
      </c>
      <c r="N13756" s="14">
        <f t="shared" si="214"/>
        <v>152.1</v>
      </c>
    </row>
    <row r="13757" spans="1:14" x14ac:dyDescent="0.35">
      <c r="A13757" s="2" t="s">
        <v>12</v>
      </c>
      <c r="B13757" s="2" t="s">
        <v>17880</v>
      </c>
      <c r="C13757" t="s">
        <v>13</v>
      </c>
      <c r="D13757" s="2" t="s">
        <v>17479</v>
      </c>
      <c r="E13757" s="8">
        <v>0</v>
      </c>
      <c r="F13757" t="s">
        <v>17480</v>
      </c>
      <c r="K13757" s="1">
        <v>126.75</v>
      </c>
      <c r="L13757" s="3">
        <v>46249</v>
      </c>
      <c r="M13757" s="10">
        <v>1.2</v>
      </c>
      <c r="N13757" s="14">
        <f t="shared" si="214"/>
        <v>152.1</v>
      </c>
    </row>
    <row r="13758" spans="1:14" x14ac:dyDescent="0.35">
      <c r="A13758" s="2" t="s">
        <v>12</v>
      </c>
      <c r="B13758" s="2" t="s">
        <v>17880</v>
      </c>
      <c r="D13758" s="2" t="s">
        <v>17481</v>
      </c>
      <c r="E13758" s="8">
        <v>0</v>
      </c>
      <c r="F13758" t="s">
        <v>17482</v>
      </c>
      <c r="K13758" s="1">
        <v>126.75</v>
      </c>
      <c r="L13758" s="3">
        <v>46249</v>
      </c>
      <c r="M13758" s="10">
        <v>1.2</v>
      </c>
      <c r="N13758" s="14">
        <f t="shared" si="214"/>
        <v>152.1</v>
      </c>
    </row>
    <row r="13759" spans="1:14" x14ac:dyDescent="0.35">
      <c r="A13759" s="2" t="s">
        <v>12</v>
      </c>
      <c r="B13759" s="2" t="s">
        <v>17880</v>
      </c>
      <c r="D13759" s="2" t="s">
        <v>17483</v>
      </c>
      <c r="E13759" s="8">
        <v>0</v>
      </c>
      <c r="F13759" t="s">
        <v>17484</v>
      </c>
      <c r="K13759" s="1">
        <v>126.75</v>
      </c>
      <c r="L13759" s="3">
        <v>46249</v>
      </c>
      <c r="M13759" s="10">
        <v>1.2</v>
      </c>
      <c r="N13759" s="14">
        <f t="shared" si="214"/>
        <v>152.1</v>
      </c>
    </row>
    <row r="13760" spans="1:14" x14ac:dyDescent="0.35">
      <c r="A13760" s="2" t="s">
        <v>12</v>
      </c>
      <c r="B13760" s="2" t="s">
        <v>17880</v>
      </c>
      <c r="C13760" t="s">
        <v>13</v>
      </c>
      <c r="D13760" s="2" t="s">
        <v>17485</v>
      </c>
      <c r="E13760" s="8">
        <v>0</v>
      </c>
      <c r="F13760" t="s">
        <v>17486</v>
      </c>
      <c r="K13760" s="1">
        <v>126.75</v>
      </c>
      <c r="L13760" s="3">
        <v>46249</v>
      </c>
      <c r="M13760" s="10">
        <v>1.2</v>
      </c>
      <c r="N13760" s="14">
        <f t="shared" si="214"/>
        <v>152.1</v>
      </c>
    </row>
    <row r="13761" spans="1:14" x14ac:dyDescent="0.35">
      <c r="A13761" s="2" t="s">
        <v>12</v>
      </c>
      <c r="B13761" s="2" t="s">
        <v>17880</v>
      </c>
      <c r="C13761" t="s">
        <v>13</v>
      </c>
      <c r="D13761" s="2" t="s">
        <v>17487</v>
      </c>
      <c r="E13761" s="8">
        <v>0</v>
      </c>
      <c r="F13761" t="s">
        <v>17488</v>
      </c>
      <c r="K13761" s="1">
        <v>126.75</v>
      </c>
      <c r="L13761" s="3">
        <v>46249</v>
      </c>
      <c r="M13761" s="10">
        <v>1.2</v>
      </c>
      <c r="N13761" s="14">
        <f t="shared" si="214"/>
        <v>152.1</v>
      </c>
    </row>
    <row r="13762" spans="1:14" x14ac:dyDescent="0.35">
      <c r="A13762" s="2" t="s">
        <v>12</v>
      </c>
      <c r="B13762" s="2" t="s">
        <v>17880</v>
      </c>
      <c r="C13762" t="s">
        <v>13</v>
      </c>
      <c r="D13762" s="2" t="s">
        <v>17489</v>
      </c>
      <c r="E13762" s="8">
        <v>0</v>
      </c>
      <c r="F13762" t="s">
        <v>17490</v>
      </c>
      <c r="K13762" s="1">
        <v>126.75</v>
      </c>
      <c r="L13762" s="3">
        <v>46249</v>
      </c>
      <c r="M13762" s="10">
        <v>1.2</v>
      </c>
      <c r="N13762" s="14">
        <f t="shared" si="214"/>
        <v>152.1</v>
      </c>
    </row>
    <row r="13763" spans="1:14" x14ac:dyDescent="0.35">
      <c r="A13763" s="2" t="s">
        <v>12</v>
      </c>
      <c r="B13763" s="2" t="s">
        <v>17880</v>
      </c>
      <c r="C13763" t="s">
        <v>13</v>
      </c>
      <c r="D13763" s="2" t="s">
        <v>17491</v>
      </c>
      <c r="E13763" s="8">
        <v>0</v>
      </c>
      <c r="F13763" t="s">
        <v>17492</v>
      </c>
      <c r="K13763" s="1">
        <v>126.75</v>
      </c>
      <c r="L13763" s="3">
        <v>46249</v>
      </c>
      <c r="M13763" s="10">
        <v>1.2</v>
      </c>
      <c r="N13763" s="14">
        <f t="shared" ref="N13763:N13826" si="215">SUM(K13763*M13763)</f>
        <v>152.1</v>
      </c>
    </row>
    <row r="13764" spans="1:14" x14ac:dyDescent="0.35">
      <c r="A13764" s="2" t="s">
        <v>12</v>
      </c>
      <c r="B13764" s="2" t="s">
        <v>17880</v>
      </c>
      <c r="C13764" t="s">
        <v>13</v>
      </c>
      <c r="D13764" s="2" t="s">
        <v>17493</v>
      </c>
      <c r="E13764" s="8">
        <v>0</v>
      </c>
      <c r="F13764" t="s">
        <v>17494</v>
      </c>
      <c r="K13764" s="1">
        <v>126.75</v>
      </c>
      <c r="L13764" s="3">
        <v>46249</v>
      </c>
      <c r="M13764" s="10">
        <v>1.2</v>
      </c>
      <c r="N13764" s="14">
        <f t="shared" si="215"/>
        <v>152.1</v>
      </c>
    </row>
    <row r="13765" spans="1:14" x14ac:dyDescent="0.35">
      <c r="A13765" s="2" t="s">
        <v>12</v>
      </c>
      <c r="B13765" s="2" t="s">
        <v>17880</v>
      </c>
      <c r="C13765" t="s">
        <v>13</v>
      </c>
      <c r="D13765" s="2" t="s">
        <v>17495</v>
      </c>
      <c r="E13765" s="8">
        <v>0</v>
      </c>
      <c r="F13765" t="s">
        <v>17496</v>
      </c>
      <c r="K13765" s="1">
        <v>126.75</v>
      </c>
      <c r="L13765" s="3">
        <v>46249</v>
      </c>
      <c r="M13765" s="10">
        <v>1.2</v>
      </c>
      <c r="N13765" s="14">
        <f t="shared" si="215"/>
        <v>152.1</v>
      </c>
    </row>
    <row r="13766" spans="1:14" x14ac:dyDescent="0.35">
      <c r="A13766" s="2" t="s">
        <v>12</v>
      </c>
      <c r="B13766" s="2" t="s">
        <v>17880</v>
      </c>
      <c r="C13766" t="s">
        <v>13</v>
      </c>
      <c r="D13766" s="2" t="s">
        <v>17497</v>
      </c>
      <c r="E13766" s="8">
        <v>0</v>
      </c>
      <c r="F13766" t="s">
        <v>17498</v>
      </c>
      <c r="K13766" s="1">
        <v>126.75</v>
      </c>
      <c r="L13766" s="3">
        <v>46249</v>
      </c>
      <c r="M13766" s="10">
        <v>1.2</v>
      </c>
      <c r="N13766" s="14">
        <f t="shared" si="215"/>
        <v>152.1</v>
      </c>
    </row>
    <row r="13767" spans="1:14" x14ac:dyDescent="0.35">
      <c r="A13767" s="2" t="s">
        <v>12</v>
      </c>
      <c r="B13767" s="2" t="s">
        <v>17880</v>
      </c>
      <c r="C13767" t="s">
        <v>13</v>
      </c>
      <c r="D13767" s="2" t="s">
        <v>17499</v>
      </c>
      <c r="E13767" s="8">
        <v>0</v>
      </c>
      <c r="F13767" t="s">
        <v>17500</v>
      </c>
      <c r="K13767" s="1">
        <v>126.75</v>
      </c>
      <c r="L13767" s="3">
        <v>46249</v>
      </c>
      <c r="M13767" s="10">
        <v>1.2</v>
      </c>
      <c r="N13767" s="14">
        <f t="shared" si="215"/>
        <v>152.1</v>
      </c>
    </row>
    <row r="13768" spans="1:14" x14ac:dyDescent="0.35">
      <c r="A13768" s="2" t="s">
        <v>12</v>
      </c>
      <c r="B13768" s="2" t="s">
        <v>17880</v>
      </c>
      <c r="C13768" t="s">
        <v>13</v>
      </c>
      <c r="D13768" s="2" t="s">
        <v>17501</v>
      </c>
      <c r="E13768" s="8">
        <v>0</v>
      </c>
      <c r="F13768" t="s">
        <v>17502</v>
      </c>
      <c r="K13768" s="1">
        <v>126.75</v>
      </c>
      <c r="L13768" s="3">
        <v>46249</v>
      </c>
      <c r="M13768" s="10">
        <v>1.2</v>
      </c>
      <c r="N13768" s="14">
        <f t="shared" si="215"/>
        <v>152.1</v>
      </c>
    </row>
    <row r="13769" spans="1:14" x14ac:dyDescent="0.35">
      <c r="A13769" s="2" t="s">
        <v>12</v>
      </c>
      <c r="B13769" s="2" t="s">
        <v>17880</v>
      </c>
      <c r="C13769" t="s">
        <v>13</v>
      </c>
      <c r="D13769" s="2" t="s">
        <v>17503</v>
      </c>
      <c r="E13769" s="8">
        <v>0</v>
      </c>
      <c r="F13769" t="s">
        <v>17504</v>
      </c>
      <c r="K13769" s="1">
        <v>126.75</v>
      </c>
      <c r="L13769" s="3">
        <v>46249</v>
      </c>
      <c r="M13769" s="10">
        <v>1.2</v>
      </c>
      <c r="N13769" s="14">
        <f t="shared" si="215"/>
        <v>152.1</v>
      </c>
    </row>
    <row r="13770" spans="1:14" x14ac:dyDescent="0.35">
      <c r="A13770" s="2" t="s">
        <v>12</v>
      </c>
      <c r="B13770" s="2" t="s">
        <v>17880</v>
      </c>
      <c r="C13770" t="s">
        <v>13</v>
      </c>
      <c r="D13770" s="2" t="s">
        <v>17505</v>
      </c>
      <c r="E13770" s="8">
        <v>0</v>
      </c>
      <c r="F13770" t="s">
        <v>17506</v>
      </c>
      <c r="K13770" s="1">
        <v>126.75</v>
      </c>
      <c r="L13770" s="3">
        <v>46249</v>
      </c>
      <c r="M13770" s="10">
        <v>1.2</v>
      </c>
      <c r="N13770" s="14">
        <f t="shared" si="215"/>
        <v>152.1</v>
      </c>
    </row>
    <row r="13771" spans="1:14" x14ac:dyDescent="0.35">
      <c r="A13771" s="2" t="s">
        <v>12</v>
      </c>
      <c r="B13771" s="2" t="s">
        <v>17880</v>
      </c>
      <c r="C13771" t="s">
        <v>13</v>
      </c>
      <c r="D13771" s="2" t="s">
        <v>17507</v>
      </c>
      <c r="E13771" s="8">
        <v>0</v>
      </c>
      <c r="F13771" t="s">
        <v>17508</v>
      </c>
      <c r="K13771" s="1">
        <v>126.75</v>
      </c>
      <c r="L13771" s="3">
        <v>46249</v>
      </c>
      <c r="M13771" s="10">
        <v>1.2</v>
      </c>
      <c r="N13771" s="14">
        <f t="shared" si="215"/>
        <v>152.1</v>
      </c>
    </row>
    <row r="13772" spans="1:14" x14ac:dyDescent="0.35">
      <c r="A13772" s="2" t="s">
        <v>12</v>
      </c>
      <c r="B13772" s="2" t="s">
        <v>17880</v>
      </c>
      <c r="D13772" s="2" t="s">
        <v>17509</v>
      </c>
      <c r="E13772" s="8">
        <v>0</v>
      </c>
      <c r="F13772" t="s">
        <v>17510</v>
      </c>
      <c r="K13772" s="1">
        <v>126.75</v>
      </c>
      <c r="L13772" s="3">
        <v>46249</v>
      </c>
      <c r="M13772" s="10">
        <v>1.2</v>
      </c>
      <c r="N13772" s="14">
        <f t="shared" si="215"/>
        <v>152.1</v>
      </c>
    </row>
    <row r="13773" spans="1:14" x14ac:dyDescent="0.35">
      <c r="A13773" s="2" t="s">
        <v>12</v>
      </c>
      <c r="B13773" s="2" t="s">
        <v>17880</v>
      </c>
      <c r="C13773" t="s">
        <v>13</v>
      </c>
      <c r="D13773" s="2" t="s">
        <v>17511</v>
      </c>
      <c r="E13773" s="8">
        <v>0</v>
      </c>
      <c r="F13773" t="s">
        <v>17512</v>
      </c>
      <c r="K13773" s="1">
        <v>126.75</v>
      </c>
      <c r="L13773" s="3">
        <v>46249</v>
      </c>
      <c r="M13773" s="10">
        <v>1.2</v>
      </c>
      <c r="N13773" s="14">
        <f t="shared" si="215"/>
        <v>152.1</v>
      </c>
    </row>
    <row r="13774" spans="1:14" x14ac:dyDescent="0.35">
      <c r="A13774" s="2" t="s">
        <v>12</v>
      </c>
      <c r="B13774" s="2" t="s">
        <v>17880</v>
      </c>
      <c r="C13774" t="s">
        <v>13</v>
      </c>
      <c r="D13774" s="2" t="s">
        <v>17513</v>
      </c>
      <c r="E13774" s="8">
        <v>0</v>
      </c>
      <c r="F13774" t="s">
        <v>17514</v>
      </c>
      <c r="K13774" s="1">
        <v>126.75</v>
      </c>
      <c r="L13774" s="3">
        <v>46249</v>
      </c>
      <c r="M13774" s="10">
        <v>1.2</v>
      </c>
      <c r="N13774" s="14">
        <f t="shared" si="215"/>
        <v>152.1</v>
      </c>
    </row>
    <row r="13775" spans="1:14" x14ac:dyDescent="0.35">
      <c r="A13775" s="2" t="s">
        <v>12</v>
      </c>
      <c r="B13775" s="2" t="s">
        <v>17880</v>
      </c>
      <c r="C13775" t="s">
        <v>13</v>
      </c>
      <c r="D13775" s="2" t="s">
        <v>17515</v>
      </c>
      <c r="E13775" s="8">
        <v>0</v>
      </c>
      <c r="F13775" t="s">
        <v>17516</v>
      </c>
      <c r="K13775" s="1">
        <v>126.75</v>
      </c>
      <c r="L13775" s="3">
        <v>46249</v>
      </c>
      <c r="M13775" s="10">
        <v>1.2</v>
      </c>
      <c r="N13775" s="14">
        <f t="shared" si="215"/>
        <v>152.1</v>
      </c>
    </row>
    <row r="13776" spans="1:14" x14ac:dyDescent="0.35">
      <c r="A13776" s="2" t="s">
        <v>12</v>
      </c>
      <c r="B13776" s="2" t="s">
        <v>17880</v>
      </c>
      <c r="C13776" t="s">
        <v>13</v>
      </c>
      <c r="D13776" s="2" t="s">
        <v>17517</v>
      </c>
      <c r="E13776" s="8">
        <v>0</v>
      </c>
      <c r="F13776" t="s">
        <v>17518</v>
      </c>
      <c r="K13776" s="1">
        <v>126.75</v>
      </c>
      <c r="L13776" s="3">
        <v>46249</v>
      </c>
      <c r="M13776" s="10">
        <v>1.2</v>
      </c>
      <c r="N13776" s="14">
        <f t="shared" si="215"/>
        <v>152.1</v>
      </c>
    </row>
    <row r="13777" spans="1:14" x14ac:dyDescent="0.35">
      <c r="A13777" s="2" t="s">
        <v>12</v>
      </c>
      <c r="B13777" s="2" t="s">
        <v>17880</v>
      </c>
      <c r="D13777" s="2" t="s">
        <v>17519</v>
      </c>
      <c r="E13777" s="8">
        <v>0</v>
      </c>
      <c r="F13777" t="s">
        <v>17520</v>
      </c>
      <c r="K13777" s="1">
        <v>126.75</v>
      </c>
      <c r="L13777" s="3">
        <v>46249</v>
      </c>
      <c r="M13777" s="10">
        <v>1.2</v>
      </c>
      <c r="N13777" s="14">
        <f t="shared" si="215"/>
        <v>152.1</v>
      </c>
    </row>
    <row r="13778" spans="1:14" x14ac:dyDescent="0.35">
      <c r="A13778" s="2" t="s">
        <v>12</v>
      </c>
      <c r="B13778" s="2" t="s">
        <v>17880</v>
      </c>
      <c r="D13778" s="2" t="s">
        <v>17521</v>
      </c>
      <c r="E13778" s="8">
        <v>0</v>
      </c>
      <c r="F13778" t="s">
        <v>17522</v>
      </c>
      <c r="K13778" s="1">
        <v>126.75</v>
      </c>
      <c r="L13778" s="3">
        <v>46249</v>
      </c>
      <c r="M13778" s="10">
        <v>1.2</v>
      </c>
      <c r="N13778" s="14">
        <f t="shared" si="215"/>
        <v>152.1</v>
      </c>
    </row>
    <row r="13779" spans="1:14" x14ac:dyDescent="0.35">
      <c r="A13779" s="2" t="s">
        <v>12</v>
      </c>
      <c r="B13779" s="2" t="s">
        <v>17880</v>
      </c>
      <c r="D13779" s="2" t="s">
        <v>17523</v>
      </c>
      <c r="E13779" s="8">
        <v>0</v>
      </c>
      <c r="F13779" t="s">
        <v>17524</v>
      </c>
      <c r="K13779" s="1">
        <v>126.75</v>
      </c>
      <c r="L13779" s="3">
        <v>46249</v>
      </c>
      <c r="M13779" s="10">
        <v>1.2</v>
      </c>
      <c r="N13779" s="14">
        <f t="shared" si="215"/>
        <v>152.1</v>
      </c>
    </row>
    <row r="13780" spans="1:14" x14ac:dyDescent="0.35">
      <c r="A13780" s="2" t="s">
        <v>12</v>
      </c>
      <c r="B13780" s="2" t="s">
        <v>17880</v>
      </c>
      <c r="C13780" t="s">
        <v>13</v>
      </c>
      <c r="D13780" s="2" t="s">
        <v>17525</v>
      </c>
      <c r="E13780" s="8">
        <v>0</v>
      </c>
      <c r="F13780" t="s">
        <v>17526</v>
      </c>
      <c r="K13780" s="1">
        <v>126.75</v>
      </c>
      <c r="L13780" s="3">
        <v>46249</v>
      </c>
      <c r="M13780" s="10">
        <v>1.2</v>
      </c>
      <c r="N13780" s="14">
        <f t="shared" si="215"/>
        <v>152.1</v>
      </c>
    </row>
    <row r="13781" spans="1:14" x14ac:dyDescent="0.35">
      <c r="A13781" s="2" t="s">
        <v>12</v>
      </c>
      <c r="B13781" s="2" t="s">
        <v>17880</v>
      </c>
      <c r="C13781" t="s">
        <v>13</v>
      </c>
      <c r="D13781" s="2" t="s">
        <v>17527</v>
      </c>
      <c r="E13781" s="8">
        <v>0</v>
      </c>
      <c r="F13781" t="s">
        <v>17528</v>
      </c>
      <c r="K13781" s="1">
        <v>126.75</v>
      </c>
      <c r="L13781" s="3">
        <v>46249</v>
      </c>
      <c r="M13781" s="10">
        <v>1.2</v>
      </c>
      <c r="N13781" s="14">
        <f t="shared" si="215"/>
        <v>152.1</v>
      </c>
    </row>
    <row r="13782" spans="1:14" x14ac:dyDescent="0.35">
      <c r="A13782" s="2" t="s">
        <v>12</v>
      </c>
      <c r="B13782" s="2" t="s">
        <v>17880</v>
      </c>
      <c r="D13782" s="2" t="s">
        <v>17529</v>
      </c>
      <c r="E13782" s="8">
        <v>0</v>
      </c>
      <c r="F13782" t="s">
        <v>17530</v>
      </c>
      <c r="K13782" s="1">
        <v>126.75</v>
      </c>
      <c r="L13782" s="3">
        <v>46249</v>
      </c>
      <c r="M13782" s="10">
        <v>1.2</v>
      </c>
      <c r="N13782" s="14">
        <f t="shared" si="215"/>
        <v>152.1</v>
      </c>
    </row>
    <row r="13783" spans="1:14" x14ac:dyDescent="0.35">
      <c r="A13783" s="2" t="s">
        <v>12</v>
      </c>
      <c r="B13783" s="2" t="s">
        <v>17880</v>
      </c>
      <c r="C13783" t="s">
        <v>13</v>
      </c>
      <c r="D13783" s="2" t="s">
        <v>17531</v>
      </c>
      <c r="E13783" s="8">
        <v>0</v>
      </c>
      <c r="F13783" t="s">
        <v>17532</v>
      </c>
      <c r="K13783" s="1">
        <v>126.75</v>
      </c>
      <c r="L13783" s="3">
        <v>46249</v>
      </c>
      <c r="M13783" s="10">
        <v>1.2</v>
      </c>
      <c r="N13783" s="14">
        <f t="shared" si="215"/>
        <v>152.1</v>
      </c>
    </row>
    <row r="13784" spans="1:14" x14ac:dyDescent="0.35">
      <c r="A13784" s="2" t="s">
        <v>12</v>
      </c>
      <c r="B13784" s="2" t="s">
        <v>17880</v>
      </c>
      <c r="C13784" t="s">
        <v>13</v>
      </c>
      <c r="D13784" s="2" t="s">
        <v>17533</v>
      </c>
      <c r="E13784" s="8">
        <v>0</v>
      </c>
      <c r="F13784" t="s">
        <v>17534</v>
      </c>
      <c r="K13784" s="1">
        <v>126.75</v>
      </c>
      <c r="L13784" s="3">
        <v>46249</v>
      </c>
      <c r="M13784" s="10">
        <v>1.2</v>
      </c>
      <c r="N13784" s="14">
        <f t="shared" si="215"/>
        <v>152.1</v>
      </c>
    </row>
    <row r="13785" spans="1:14" x14ac:dyDescent="0.35">
      <c r="A13785" s="2" t="s">
        <v>12</v>
      </c>
      <c r="B13785" s="2" t="s">
        <v>17880</v>
      </c>
      <c r="D13785" s="2" t="s">
        <v>17535</v>
      </c>
      <c r="E13785" s="8">
        <v>0</v>
      </c>
      <c r="F13785" t="s">
        <v>17536</v>
      </c>
      <c r="K13785" s="1">
        <v>126.75</v>
      </c>
      <c r="L13785" s="3">
        <v>46249</v>
      </c>
      <c r="M13785" s="10">
        <v>1.2</v>
      </c>
      <c r="N13785" s="14">
        <f t="shared" si="215"/>
        <v>152.1</v>
      </c>
    </row>
    <row r="13786" spans="1:14" x14ac:dyDescent="0.35">
      <c r="A13786" s="2" t="s">
        <v>12</v>
      </c>
      <c r="B13786" s="2" t="s">
        <v>17880</v>
      </c>
      <c r="D13786" s="2" t="s">
        <v>17537</v>
      </c>
      <c r="E13786" s="8">
        <v>0</v>
      </c>
      <c r="F13786" t="s">
        <v>17538</v>
      </c>
      <c r="K13786" s="1">
        <v>126.75</v>
      </c>
      <c r="L13786" s="3">
        <v>46249</v>
      </c>
      <c r="M13786" s="10">
        <v>1.2</v>
      </c>
      <c r="N13786" s="14">
        <f t="shared" si="215"/>
        <v>152.1</v>
      </c>
    </row>
    <row r="13787" spans="1:14" x14ac:dyDescent="0.35">
      <c r="A13787" s="2" t="s">
        <v>12</v>
      </c>
      <c r="B13787" s="2" t="s">
        <v>17880</v>
      </c>
      <c r="C13787" t="s">
        <v>13</v>
      </c>
      <c r="D13787" s="2" t="s">
        <v>17539</v>
      </c>
      <c r="E13787" s="8">
        <v>0</v>
      </c>
      <c r="F13787" t="s">
        <v>17540</v>
      </c>
      <c r="K13787" s="1">
        <v>126.75</v>
      </c>
      <c r="L13787" s="3">
        <v>46249</v>
      </c>
      <c r="M13787" s="10">
        <v>1.2</v>
      </c>
      <c r="N13787" s="14">
        <f t="shared" si="215"/>
        <v>152.1</v>
      </c>
    </row>
    <row r="13788" spans="1:14" x14ac:dyDescent="0.35">
      <c r="A13788" s="2" t="s">
        <v>12</v>
      </c>
      <c r="B13788" s="2" t="s">
        <v>17880</v>
      </c>
      <c r="C13788" t="s">
        <v>13</v>
      </c>
      <c r="D13788" s="2" t="s">
        <v>17541</v>
      </c>
      <c r="E13788" s="8">
        <v>0</v>
      </c>
      <c r="F13788" t="s">
        <v>17542</v>
      </c>
      <c r="K13788" s="1">
        <v>126.75</v>
      </c>
      <c r="L13788" s="3">
        <v>46249</v>
      </c>
      <c r="M13788" s="10">
        <v>1.2</v>
      </c>
      <c r="N13788" s="14">
        <f t="shared" si="215"/>
        <v>152.1</v>
      </c>
    </row>
    <row r="13789" spans="1:14" x14ac:dyDescent="0.35">
      <c r="A13789" s="2" t="s">
        <v>12</v>
      </c>
      <c r="B13789" s="2" t="s">
        <v>17880</v>
      </c>
      <c r="C13789" t="s">
        <v>13</v>
      </c>
      <c r="D13789" s="2" t="s">
        <v>17543</v>
      </c>
      <c r="E13789" s="8">
        <v>0</v>
      </c>
      <c r="F13789" t="s">
        <v>17544</v>
      </c>
      <c r="K13789" s="1">
        <v>126.75</v>
      </c>
      <c r="L13789" s="3">
        <v>46249</v>
      </c>
      <c r="M13789" s="10">
        <v>1.2</v>
      </c>
      <c r="N13789" s="14">
        <f t="shared" si="215"/>
        <v>152.1</v>
      </c>
    </row>
    <row r="13790" spans="1:14" x14ac:dyDescent="0.35">
      <c r="A13790" s="2" t="s">
        <v>12</v>
      </c>
      <c r="B13790" s="2" t="s">
        <v>17880</v>
      </c>
      <c r="D13790" s="2" t="s">
        <v>17545</v>
      </c>
      <c r="E13790" s="8">
        <v>0</v>
      </c>
      <c r="F13790" t="s">
        <v>17546</v>
      </c>
      <c r="K13790" s="1">
        <v>126.75</v>
      </c>
      <c r="L13790" s="3">
        <v>46249</v>
      </c>
      <c r="M13790" s="10">
        <v>1.2</v>
      </c>
      <c r="N13790" s="14">
        <f t="shared" si="215"/>
        <v>152.1</v>
      </c>
    </row>
    <row r="13791" spans="1:14" x14ac:dyDescent="0.35">
      <c r="A13791" s="2" t="s">
        <v>12</v>
      </c>
      <c r="B13791" s="2" t="s">
        <v>17880</v>
      </c>
      <c r="D13791" s="2" t="s">
        <v>17547</v>
      </c>
      <c r="E13791" s="8">
        <v>0</v>
      </c>
      <c r="F13791" t="s">
        <v>17548</v>
      </c>
      <c r="K13791" s="1">
        <v>126.75</v>
      </c>
      <c r="L13791" s="3">
        <v>46249</v>
      </c>
      <c r="M13791" s="10">
        <v>1.2</v>
      </c>
      <c r="N13791" s="14">
        <f t="shared" si="215"/>
        <v>152.1</v>
      </c>
    </row>
    <row r="13792" spans="1:14" x14ac:dyDescent="0.35">
      <c r="A13792" s="2" t="s">
        <v>12</v>
      </c>
      <c r="B13792" s="2" t="s">
        <v>17880</v>
      </c>
      <c r="D13792" s="2" t="s">
        <v>17549</v>
      </c>
      <c r="E13792" s="8">
        <v>0</v>
      </c>
      <c r="F13792" t="s">
        <v>17550</v>
      </c>
      <c r="K13792" s="1">
        <v>126.75</v>
      </c>
      <c r="L13792" s="3">
        <v>46249</v>
      </c>
      <c r="M13792" s="10">
        <v>1.2</v>
      </c>
      <c r="N13792" s="14">
        <f t="shared" si="215"/>
        <v>152.1</v>
      </c>
    </row>
    <row r="13793" spans="1:14" x14ac:dyDescent="0.35">
      <c r="A13793" s="2" t="s">
        <v>12</v>
      </c>
      <c r="B13793" s="2" t="s">
        <v>17880</v>
      </c>
      <c r="D13793" s="2" t="s">
        <v>17551</v>
      </c>
      <c r="E13793" s="8">
        <v>0</v>
      </c>
      <c r="F13793" t="s">
        <v>17552</v>
      </c>
      <c r="K13793" s="1">
        <v>126.75</v>
      </c>
      <c r="L13793" s="3">
        <v>46249</v>
      </c>
      <c r="M13793" s="10">
        <v>1.2</v>
      </c>
      <c r="N13793" s="14">
        <f t="shared" si="215"/>
        <v>152.1</v>
      </c>
    </row>
    <row r="13794" spans="1:14" x14ac:dyDescent="0.35">
      <c r="A13794" s="2" t="s">
        <v>12</v>
      </c>
      <c r="B13794" s="2" t="s">
        <v>17880</v>
      </c>
      <c r="D13794" s="2" t="s">
        <v>17553</v>
      </c>
      <c r="E13794" s="8">
        <v>0</v>
      </c>
      <c r="F13794" t="s">
        <v>17554</v>
      </c>
      <c r="K13794" s="1">
        <v>126.75</v>
      </c>
      <c r="L13794" s="3">
        <v>46249</v>
      </c>
      <c r="M13794" s="10">
        <v>1.2</v>
      </c>
      <c r="N13794" s="14">
        <f t="shared" si="215"/>
        <v>152.1</v>
      </c>
    </row>
    <row r="13795" spans="1:14" x14ac:dyDescent="0.35">
      <c r="A13795" s="2" t="s">
        <v>12</v>
      </c>
      <c r="B13795" s="2" t="s">
        <v>17880</v>
      </c>
      <c r="D13795" s="2" t="s">
        <v>17555</v>
      </c>
      <c r="E13795" s="8">
        <v>0</v>
      </c>
      <c r="F13795" t="s">
        <v>17556</v>
      </c>
      <c r="K13795" s="1">
        <v>126.75</v>
      </c>
      <c r="L13795" s="3">
        <v>46249</v>
      </c>
      <c r="M13795" s="10">
        <v>1.2</v>
      </c>
      <c r="N13795" s="14">
        <f t="shared" si="215"/>
        <v>152.1</v>
      </c>
    </row>
    <row r="13796" spans="1:14" x14ac:dyDescent="0.35">
      <c r="A13796" s="2" t="s">
        <v>12</v>
      </c>
      <c r="B13796" s="2" t="s">
        <v>17880</v>
      </c>
      <c r="D13796" s="2" t="s">
        <v>17557</v>
      </c>
      <c r="E13796" s="8">
        <v>0</v>
      </c>
      <c r="F13796" t="s">
        <v>17558</v>
      </c>
      <c r="K13796" s="1">
        <v>126.75</v>
      </c>
      <c r="L13796" s="3">
        <v>46249</v>
      </c>
      <c r="M13796" s="10">
        <v>1.2</v>
      </c>
      <c r="N13796" s="14">
        <f t="shared" si="215"/>
        <v>152.1</v>
      </c>
    </row>
    <row r="13797" spans="1:14" x14ac:dyDescent="0.35">
      <c r="A13797" s="2" t="s">
        <v>12</v>
      </c>
      <c r="B13797" s="2" t="s">
        <v>17880</v>
      </c>
      <c r="D13797" s="2" t="s">
        <v>17559</v>
      </c>
      <c r="E13797" s="8">
        <v>0</v>
      </c>
      <c r="F13797" t="s">
        <v>17560</v>
      </c>
      <c r="K13797" s="1">
        <v>126.75</v>
      </c>
      <c r="L13797" s="3">
        <v>46249</v>
      </c>
      <c r="M13797" s="10">
        <v>1.2</v>
      </c>
      <c r="N13797" s="14">
        <f t="shared" si="215"/>
        <v>152.1</v>
      </c>
    </row>
    <row r="13798" spans="1:14" x14ac:dyDescent="0.35">
      <c r="A13798" s="2" t="s">
        <v>12</v>
      </c>
      <c r="B13798" s="2" t="s">
        <v>17880</v>
      </c>
      <c r="D13798" s="2" t="s">
        <v>17561</v>
      </c>
      <c r="E13798" s="8">
        <v>0</v>
      </c>
      <c r="F13798" t="s">
        <v>17562</v>
      </c>
      <c r="K13798" s="1">
        <v>126.75</v>
      </c>
      <c r="L13798" s="3">
        <v>46249</v>
      </c>
      <c r="M13798" s="10">
        <v>1.2</v>
      </c>
      <c r="N13798" s="14">
        <f t="shared" si="215"/>
        <v>152.1</v>
      </c>
    </row>
    <row r="13799" spans="1:14" x14ac:dyDescent="0.35">
      <c r="A13799" s="2" t="s">
        <v>12</v>
      </c>
      <c r="B13799" s="2" t="s">
        <v>17880</v>
      </c>
      <c r="D13799" s="2" t="s">
        <v>17563</v>
      </c>
      <c r="E13799" s="8">
        <v>0</v>
      </c>
      <c r="F13799" t="s">
        <v>17564</v>
      </c>
      <c r="K13799" s="1">
        <v>126.75</v>
      </c>
      <c r="L13799" s="3">
        <v>46249</v>
      </c>
      <c r="M13799" s="10">
        <v>1.2</v>
      </c>
      <c r="N13799" s="14">
        <f t="shared" si="215"/>
        <v>152.1</v>
      </c>
    </row>
    <row r="13800" spans="1:14" x14ac:dyDescent="0.35">
      <c r="A13800" s="2" t="s">
        <v>12</v>
      </c>
      <c r="B13800" s="2" t="s">
        <v>17880</v>
      </c>
      <c r="D13800" s="2" t="s">
        <v>17565</v>
      </c>
      <c r="E13800" s="8">
        <v>0</v>
      </c>
      <c r="F13800" t="s">
        <v>17566</v>
      </c>
      <c r="K13800" s="1">
        <v>126.75</v>
      </c>
      <c r="L13800" s="3">
        <v>46249</v>
      </c>
      <c r="M13800" s="10">
        <v>1.2</v>
      </c>
      <c r="N13800" s="14">
        <f t="shared" si="215"/>
        <v>152.1</v>
      </c>
    </row>
    <row r="13801" spans="1:14" x14ac:dyDescent="0.35">
      <c r="A13801" s="2" t="s">
        <v>12</v>
      </c>
      <c r="B13801" s="2" t="s">
        <v>17880</v>
      </c>
      <c r="D13801" s="2" t="s">
        <v>17567</v>
      </c>
      <c r="E13801" s="8">
        <v>0</v>
      </c>
      <c r="F13801" t="s">
        <v>17568</v>
      </c>
      <c r="K13801" s="1">
        <v>126.75</v>
      </c>
      <c r="L13801" s="3">
        <v>46249</v>
      </c>
      <c r="M13801" s="10">
        <v>1.2</v>
      </c>
      <c r="N13801" s="14">
        <f t="shared" si="215"/>
        <v>152.1</v>
      </c>
    </row>
    <row r="13802" spans="1:14" x14ac:dyDescent="0.35">
      <c r="A13802" s="2" t="s">
        <v>12</v>
      </c>
      <c r="B13802" s="2" t="s">
        <v>17880</v>
      </c>
      <c r="D13802" s="2" t="s">
        <v>17569</v>
      </c>
      <c r="E13802" s="8">
        <v>0</v>
      </c>
      <c r="F13802" t="s">
        <v>17570</v>
      </c>
      <c r="K13802" s="1">
        <v>126.75</v>
      </c>
      <c r="L13802" s="3">
        <v>46249</v>
      </c>
      <c r="M13802" s="10">
        <v>1.2</v>
      </c>
      <c r="N13802" s="14">
        <f t="shared" si="215"/>
        <v>152.1</v>
      </c>
    </row>
    <row r="13803" spans="1:14" x14ac:dyDescent="0.35">
      <c r="A13803" s="2" t="s">
        <v>12</v>
      </c>
      <c r="B13803" s="2" t="s">
        <v>17880</v>
      </c>
      <c r="D13803" s="2" t="s">
        <v>17571</v>
      </c>
      <c r="E13803" s="8">
        <v>0</v>
      </c>
      <c r="F13803" t="s">
        <v>17572</v>
      </c>
      <c r="K13803" s="1">
        <v>126.75</v>
      </c>
      <c r="L13803" s="3">
        <v>46249</v>
      </c>
      <c r="M13803" s="10">
        <v>1.2</v>
      </c>
      <c r="N13803" s="14">
        <f t="shared" si="215"/>
        <v>152.1</v>
      </c>
    </row>
    <row r="13804" spans="1:14" x14ac:dyDescent="0.35">
      <c r="A13804" s="2" t="s">
        <v>12</v>
      </c>
      <c r="B13804" s="2" t="s">
        <v>17880</v>
      </c>
      <c r="D13804" s="2" t="s">
        <v>17573</v>
      </c>
      <c r="E13804" s="8">
        <v>0</v>
      </c>
      <c r="F13804" t="s">
        <v>17574</v>
      </c>
      <c r="K13804" s="1">
        <v>126.75</v>
      </c>
      <c r="L13804" s="3">
        <v>46249</v>
      </c>
      <c r="M13804" s="10">
        <v>1.2</v>
      </c>
      <c r="N13804" s="14">
        <f t="shared" si="215"/>
        <v>152.1</v>
      </c>
    </row>
    <row r="13805" spans="1:14" x14ac:dyDescent="0.35">
      <c r="A13805" s="2" t="s">
        <v>12</v>
      </c>
      <c r="B13805" s="2" t="s">
        <v>17880</v>
      </c>
      <c r="D13805" s="2" t="s">
        <v>17575</v>
      </c>
      <c r="E13805" s="8">
        <v>0</v>
      </c>
      <c r="F13805" t="s">
        <v>17576</v>
      </c>
      <c r="K13805" s="1">
        <v>126.75</v>
      </c>
      <c r="L13805" s="3">
        <v>46249</v>
      </c>
      <c r="M13805" s="10">
        <v>1.2</v>
      </c>
      <c r="N13805" s="14">
        <f t="shared" si="215"/>
        <v>152.1</v>
      </c>
    </row>
    <row r="13806" spans="1:14" x14ac:dyDescent="0.35">
      <c r="A13806" s="2" t="s">
        <v>12</v>
      </c>
      <c r="B13806" s="2" t="s">
        <v>17880</v>
      </c>
      <c r="D13806" s="2" t="s">
        <v>17577</v>
      </c>
      <c r="E13806" s="8">
        <v>0</v>
      </c>
      <c r="F13806" t="s">
        <v>17578</v>
      </c>
      <c r="K13806" s="1">
        <v>126.75</v>
      </c>
      <c r="L13806" s="3">
        <v>46249</v>
      </c>
      <c r="M13806" s="10">
        <v>1.2</v>
      </c>
      <c r="N13806" s="14">
        <f t="shared" si="215"/>
        <v>152.1</v>
      </c>
    </row>
    <row r="13807" spans="1:14" x14ac:dyDescent="0.35">
      <c r="A13807" s="2" t="s">
        <v>12</v>
      </c>
      <c r="B13807" s="2" t="s">
        <v>17880</v>
      </c>
      <c r="D13807" s="2" t="s">
        <v>17579</v>
      </c>
      <c r="E13807" s="8">
        <v>0</v>
      </c>
      <c r="F13807" t="s">
        <v>17580</v>
      </c>
      <c r="K13807" s="1">
        <v>126.75</v>
      </c>
      <c r="L13807" s="3">
        <v>46249</v>
      </c>
      <c r="M13807" s="10">
        <v>1.2</v>
      </c>
      <c r="N13807" s="14">
        <f t="shared" si="215"/>
        <v>152.1</v>
      </c>
    </row>
    <row r="13808" spans="1:14" x14ac:dyDescent="0.35">
      <c r="A13808" s="2" t="s">
        <v>12</v>
      </c>
      <c r="B13808" s="2" t="s">
        <v>17880</v>
      </c>
      <c r="D13808" s="2" t="s">
        <v>17581</v>
      </c>
      <c r="E13808" s="8">
        <v>0</v>
      </c>
      <c r="F13808" t="s">
        <v>17582</v>
      </c>
      <c r="K13808" s="1">
        <v>126.75</v>
      </c>
      <c r="L13808" s="3">
        <v>46249</v>
      </c>
      <c r="M13808" s="10">
        <v>1.2</v>
      </c>
      <c r="N13808" s="14">
        <f t="shared" si="215"/>
        <v>152.1</v>
      </c>
    </row>
    <row r="13809" spans="1:14" x14ac:dyDescent="0.35">
      <c r="A13809" s="2" t="s">
        <v>12</v>
      </c>
      <c r="B13809" s="2" t="s">
        <v>17880</v>
      </c>
      <c r="D13809" s="2" t="s">
        <v>17583</v>
      </c>
      <c r="E13809" s="8">
        <v>0</v>
      </c>
      <c r="F13809" t="s">
        <v>17584</v>
      </c>
      <c r="K13809" s="1">
        <v>126.75</v>
      </c>
      <c r="L13809" s="3">
        <v>46249</v>
      </c>
      <c r="M13809" s="10">
        <v>1.2</v>
      </c>
      <c r="N13809" s="14">
        <f t="shared" si="215"/>
        <v>152.1</v>
      </c>
    </row>
    <row r="13810" spans="1:14" x14ac:dyDescent="0.35">
      <c r="A13810" s="2" t="s">
        <v>12</v>
      </c>
      <c r="B13810" s="2" t="s">
        <v>17880</v>
      </c>
      <c r="D13810" s="2" t="s">
        <v>17585</v>
      </c>
      <c r="E13810" s="8">
        <v>0</v>
      </c>
      <c r="F13810" t="s">
        <v>17586</v>
      </c>
      <c r="K13810" s="1">
        <v>126.75</v>
      </c>
      <c r="L13810" s="3">
        <v>46249</v>
      </c>
      <c r="M13810" s="10">
        <v>1.2</v>
      </c>
      <c r="N13810" s="14">
        <f t="shared" si="215"/>
        <v>152.1</v>
      </c>
    </row>
    <row r="13811" spans="1:14" x14ac:dyDescent="0.35">
      <c r="A13811" s="2" t="s">
        <v>12</v>
      </c>
      <c r="B13811" s="2" t="s">
        <v>17880</v>
      </c>
      <c r="D13811" s="2" t="s">
        <v>17587</v>
      </c>
      <c r="E13811" s="8">
        <v>0</v>
      </c>
      <c r="F13811" t="s">
        <v>17588</v>
      </c>
      <c r="K13811" s="1">
        <v>126.75</v>
      </c>
      <c r="L13811" s="3">
        <v>46249</v>
      </c>
      <c r="M13811" s="10">
        <v>1.2</v>
      </c>
      <c r="N13811" s="14">
        <f t="shared" si="215"/>
        <v>152.1</v>
      </c>
    </row>
    <row r="13812" spans="1:14" x14ac:dyDescent="0.35">
      <c r="A13812" s="2" t="s">
        <v>12</v>
      </c>
      <c r="B13812" s="2" t="s">
        <v>17880</v>
      </c>
      <c r="D13812" s="2" t="s">
        <v>17589</v>
      </c>
      <c r="E13812" s="8">
        <v>0</v>
      </c>
      <c r="F13812" t="s">
        <v>17590</v>
      </c>
      <c r="K13812" s="1">
        <v>126.75</v>
      </c>
      <c r="L13812" s="3">
        <v>46249</v>
      </c>
      <c r="M13812" s="10">
        <v>1.2</v>
      </c>
      <c r="N13812" s="14">
        <f t="shared" si="215"/>
        <v>152.1</v>
      </c>
    </row>
    <row r="13813" spans="1:14" x14ac:dyDescent="0.35">
      <c r="A13813" s="2" t="s">
        <v>12</v>
      </c>
      <c r="B13813" s="2" t="s">
        <v>17880</v>
      </c>
      <c r="D13813" s="2" t="s">
        <v>17591</v>
      </c>
      <c r="E13813" s="8">
        <v>0</v>
      </c>
      <c r="F13813" t="s">
        <v>17592</v>
      </c>
      <c r="K13813" s="1">
        <v>126.75</v>
      </c>
      <c r="L13813" s="3">
        <v>46249</v>
      </c>
      <c r="M13813" s="10">
        <v>1.2</v>
      </c>
      <c r="N13813" s="14">
        <f t="shared" si="215"/>
        <v>152.1</v>
      </c>
    </row>
    <row r="13814" spans="1:14" x14ac:dyDescent="0.35">
      <c r="A13814" s="2" t="s">
        <v>12</v>
      </c>
      <c r="B13814" s="2" t="s">
        <v>17880</v>
      </c>
      <c r="D13814" s="2" t="s">
        <v>17593</v>
      </c>
      <c r="E13814" s="8">
        <v>0</v>
      </c>
      <c r="F13814" t="s">
        <v>17594</v>
      </c>
      <c r="K13814" s="1">
        <v>126.75</v>
      </c>
      <c r="L13814" s="3">
        <v>46249</v>
      </c>
      <c r="M13814" s="10">
        <v>1.2</v>
      </c>
      <c r="N13814" s="14">
        <f t="shared" si="215"/>
        <v>152.1</v>
      </c>
    </row>
    <row r="13815" spans="1:14" x14ac:dyDescent="0.35">
      <c r="A13815" s="2" t="s">
        <v>12</v>
      </c>
      <c r="B13815" s="2" t="s">
        <v>17880</v>
      </c>
      <c r="D13815" s="2" t="s">
        <v>17595</v>
      </c>
      <c r="E13815" s="8">
        <v>0</v>
      </c>
      <c r="F13815" t="s">
        <v>17596</v>
      </c>
      <c r="K13815" s="1">
        <v>126.75</v>
      </c>
      <c r="L13815" s="3">
        <v>46249</v>
      </c>
      <c r="M13815" s="10">
        <v>1.2</v>
      </c>
      <c r="N13815" s="14">
        <f t="shared" si="215"/>
        <v>152.1</v>
      </c>
    </row>
    <row r="13816" spans="1:14" x14ac:dyDescent="0.35">
      <c r="A13816" s="2" t="s">
        <v>12</v>
      </c>
      <c r="B13816" s="2" t="s">
        <v>17880</v>
      </c>
      <c r="D13816" s="2" t="s">
        <v>17597</v>
      </c>
      <c r="E13816" s="8">
        <v>0</v>
      </c>
      <c r="F13816" t="s">
        <v>17598</v>
      </c>
      <c r="K13816" s="1">
        <v>126.75</v>
      </c>
      <c r="L13816" s="3">
        <v>46249</v>
      </c>
      <c r="M13816" s="10">
        <v>1.2</v>
      </c>
      <c r="N13816" s="14">
        <f t="shared" si="215"/>
        <v>152.1</v>
      </c>
    </row>
    <row r="13817" spans="1:14" x14ac:dyDescent="0.35">
      <c r="A13817" s="2" t="s">
        <v>12</v>
      </c>
      <c r="B13817" s="2" t="s">
        <v>17880</v>
      </c>
      <c r="D13817" s="2" t="s">
        <v>17599</v>
      </c>
      <c r="E13817" s="8">
        <v>0</v>
      </c>
      <c r="F13817" t="s">
        <v>17600</v>
      </c>
      <c r="K13817" s="1">
        <v>126.75</v>
      </c>
      <c r="L13817" s="3">
        <v>46249</v>
      </c>
      <c r="M13817" s="10">
        <v>1.2</v>
      </c>
      <c r="N13817" s="14">
        <f t="shared" si="215"/>
        <v>152.1</v>
      </c>
    </row>
    <row r="13818" spans="1:14" x14ac:dyDescent="0.35">
      <c r="A13818" s="2" t="s">
        <v>12</v>
      </c>
      <c r="B13818" s="2" t="s">
        <v>17880</v>
      </c>
      <c r="D13818" s="2" t="s">
        <v>17601</v>
      </c>
      <c r="E13818" s="8">
        <v>0</v>
      </c>
      <c r="F13818" t="s">
        <v>17602</v>
      </c>
      <c r="K13818" s="1">
        <v>126.75</v>
      </c>
      <c r="L13818" s="3">
        <v>46249</v>
      </c>
      <c r="M13818" s="10">
        <v>1.2</v>
      </c>
      <c r="N13818" s="14">
        <f t="shared" si="215"/>
        <v>152.1</v>
      </c>
    </row>
    <row r="13819" spans="1:14" x14ac:dyDescent="0.35">
      <c r="A13819" s="2" t="s">
        <v>12</v>
      </c>
      <c r="B13819" s="2" t="s">
        <v>17880</v>
      </c>
      <c r="D13819" s="2" t="s">
        <v>17603</v>
      </c>
      <c r="E13819" s="8">
        <v>0</v>
      </c>
      <c r="F13819" t="s">
        <v>17604</v>
      </c>
      <c r="K13819" s="1">
        <v>126.75</v>
      </c>
      <c r="L13819" s="3">
        <v>46249</v>
      </c>
      <c r="M13819" s="10">
        <v>1.2</v>
      </c>
      <c r="N13819" s="14">
        <f t="shared" si="215"/>
        <v>152.1</v>
      </c>
    </row>
    <row r="13820" spans="1:14" x14ac:dyDescent="0.35">
      <c r="A13820" s="2" t="s">
        <v>12</v>
      </c>
      <c r="B13820" s="2" t="s">
        <v>17880</v>
      </c>
      <c r="D13820" s="2" t="s">
        <v>17605</v>
      </c>
      <c r="E13820" s="8">
        <v>0</v>
      </c>
      <c r="F13820" t="s">
        <v>17606</v>
      </c>
      <c r="K13820" s="1">
        <v>126.75</v>
      </c>
      <c r="L13820" s="3">
        <v>46249</v>
      </c>
      <c r="M13820" s="10">
        <v>1.2</v>
      </c>
      <c r="N13820" s="14">
        <f t="shared" si="215"/>
        <v>152.1</v>
      </c>
    </row>
    <row r="13821" spans="1:14" x14ac:dyDescent="0.35">
      <c r="A13821" s="2" t="s">
        <v>12</v>
      </c>
      <c r="B13821" s="2" t="s">
        <v>17880</v>
      </c>
      <c r="D13821" s="2" t="s">
        <v>17607</v>
      </c>
      <c r="E13821" s="8">
        <v>0</v>
      </c>
      <c r="F13821" t="s">
        <v>17608</v>
      </c>
      <c r="K13821" s="1">
        <v>126.75</v>
      </c>
      <c r="L13821" s="3">
        <v>46249</v>
      </c>
      <c r="M13821" s="10">
        <v>1.2</v>
      </c>
      <c r="N13821" s="14">
        <f t="shared" si="215"/>
        <v>152.1</v>
      </c>
    </row>
    <row r="13822" spans="1:14" x14ac:dyDescent="0.35">
      <c r="A13822" s="2" t="s">
        <v>12</v>
      </c>
      <c r="B13822" s="2" t="s">
        <v>17880</v>
      </c>
      <c r="D13822" s="2" t="s">
        <v>17609</v>
      </c>
      <c r="E13822" s="8">
        <v>0</v>
      </c>
      <c r="F13822" t="s">
        <v>17610</v>
      </c>
      <c r="K13822" s="1">
        <v>126.75</v>
      </c>
      <c r="L13822" s="3">
        <v>46249</v>
      </c>
      <c r="M13822" s="10">
        <v>1.2</v>
      </c>
      <c r="N13822" s="14">
        <f t="shared" si="215"/>
        <v>152.1</v>
      </c>
    </row>
    <row r="13823" spans="1:14" x14ac:dyDescent="0.35">
      <c r="A13823" s="2" t="s">
        <v>12</v>
      </c>
      <c r="B13823" s="2" t="s">
        <v>17880</v>
      </c>
      <c r="D13823" s="2" t="s">
        <v>17611</v>
      </c>
      <c r="E13823" s="8">
        <v>0</v>
      </c>
      <c r="F13823" t="s">
        <v>17612</v>
      </c>
      <c r="K13823" s="1">
        <v>126.75</v>
      </c>
      <c r="L13823" s="3">
        <v>46249</v>
      </c>
      <c r="M13823" s="10">
        <v>1.2</v>
      </c>
      <c r="N13823" s="14">
        <f t="shared" si="215"/>
        <v>152.1</v>
      </c>
    </row>
    <row r="13824" spans="1:14" x14ac:dyDescent="0.35">
      <c r="A13824" s="2" t="s">
        <v>12</v>
      </c>
      <c r="B13824" s="2" t="s">
        <v>17880</v>
      </c>
      <c r="D13824" s="2" t="s">
        <v>17613</v>
      </c>
      <c r="E13824" s="8">
        <v>0</v>
      </c>
      <c r="F13824" t="s">
        <v>17614</v>
      </c>
      <c r="K13824" s="1">
        <v>126.75</v>
      </c>
      <c r="L13824" s="3">
        <v>46249</v>
      </c>
      <c r="M13824" s="10">
        <v>1.2</v>
      </c>
      <c r="N13824" s="14">
        <f t="shared" si="215"/>
        <v>152.1</v>
      </c>
    </row>
    <row r="13825" spans="1:14" x14ac:dyDescent="0.35">
      <c r="A13825" s="2" t="s">
        <v>12</v>
      </c>
      <c r="B13825" s="2" t="s">
        <v>17880</v>
      </c>
      <c r="D13825" s="2" t="s">
        <v>17615</v>
      </c>
      <c r="E13825" s="8">
        <v>0</v>
      </c>
      <c r="F13825" t="s">
        <v>17616</v>
      </c>
      <c r="K13825" s="1">
        <v>126.75</v>
      </c>
      <c r="L13825" s="3">
        <v>46249</v>
      </c>
      <c r="M13825" s="10">
        <v>1.2</v>
      </c>
      <c r="N13825" s="14">
        <f t="shared" si="215"/>
        <v>152.1</v>
      </c>
    </row>
    <row r="13826" spans="1:14" x14ac:dyDescent="0.35">
      <c r="A13826" s="2" t="s">
        <v>12</v>
      </c>
      <c r="B13826" s="2" t="s">
        <v>17880</v>
      </c>
      <c r="D13826" s="2" t="s">
        <v>17617</v>
      </c>
      <c r="E13826" s="8">
        <v>0</v>
      </c>
      <c r="F13826" t="s">
        <v>17618</v>
      </c>
      <c r="K13826" s="1">
        <v>126.75</v>
      </c>
      <c r="L13826" s="3">
        <v>46249</v>
      </c>
      <c r="M13826" s="10">
        <v>1.2</v>
      </c>
      <c r="N13826" s="14">
        <f t="shared" si="215"/>
        <v>152.1</v>
      </c>
    </row>
    <row r="13827" spans="1:14" x14ac:dyDescent="0.35">
      <c r="A13827" s="2" t="s">
        <v>12</v>
      </c>
      <c r="B13827" s="2" t="s">
        <v>17880</v>
      </c>
      <c r="D13827" s="2" t="s">
        <v>17619</v>
      </c>
      <c r="E13827" s="8">
        <v>0</v>
      </c>
      <c r="F13827" t="s">
        <v>17620</v>
      </c>
      <c r="K13827" s="1">
        <v>126.75</v>
      </c>
      <c r="L13827" s="3">
        <v>46249</v>
      </c>
      <c r="M13827" s="10">
        <v>1.2</v>
      </c>
      <c r="N13827" s="14">
        <f t="shared" ref="N13827:N13890" si="216">SUM(K13827*M13827)</f>
        <v>152.1</v>
      </c>
    </row>
    <row r="13828" spans="1:14" x14ac:dyDescent="0.35">
      <c r="A13828" s="2" t="s">
        <v>12</v>
      </c>
      <c r="B13828" s="2" t="s">
        <v>17880</v>
      </c>
      <c r="D13828" s="2" t="s">
        <v>17621</v>
      </c>
      <c r="E13828" s="8">
        <v>0</v>
      </c>
      <c r="F13828" t="s">
        <v>17622</v>
      </c>
      <c r="K13828" s="1">
        <v>126.75</v>
      </c>
      <c r="L13828" s="3">
        <v>46249</v>
      </c>
      <c r="M13828" s="10">
        <v>1.2</v>
      </c>
      <c r="N13828" s="14">
        <f t="shared" si="216"/>
        <v>152.1</v>
      </c>
    </row>
    <row r="13829" spans="1:14" x14ac:dyDescent="0.35">
      <c r="A13829" s="2" t="s">
        <v>12</v>
      </c>
      <c r="B13829" s="2" t="s">
        <v>17880</v>
      </c>
      <c r="D13829" s="2" t="s">
        <v>17623</v>
      </c>
      <c r="E13829" s="8">
        <v>0</v>
      </c>
      <c r="F13829" t="s">
        <v>17624</v>
      </c>
      <c r="K13829" s="1">
        <v>126.75</v>
      </c>
      <c r="L13829" s="3">
        <v>46249</v>
      </c>
      <c r="M13829" s="10">
        <v>1.2</v>
      </c>
      <c r="N13829" s="14">
        <f t="shared" si="216"/>
        <v>152.1</v>
      </c>
    </row>
    <row r="13830" spans="1:14" x14ac:dyDescent="0.35">
      <c r="A13830" s="2" t="s">
        <v>12</v>
      </c>
      <c r="B13830" s="2" t="s">
        <v>17880</v>
      </c>
      <c r="D13830" s="2" t="s">
        <v>17625</v>
      </c>
      <c r="E13830" s="8">
        <v>0</v>
      </c>
      <c r="F13830" t="s">
        <v>17626</v>
      </c>
      <c r="K13830" s="1">
        <v>126.75</v>
      </c>
      <c r="L13830" s="3">
        <v>46249</v>
      </c>
      <c r="M13830" s="10">
        <v>1.2</v>
      </c>
      <c r="N13830" s="14">
        <f t="shared" si="216"/>
        <v>152.1</v>
      </c>
    </row>
    <row r="13831" spans="1:14" x14ac:dyDescent="0.35">
      <c r="A13831" s="2" t="s">
        <v>12</v>
      </c>
      <c r="B13831" s="2" t="s">
        <v>17880</v>
      </c>
      <c r="D13831" s="2" t="s">
        <v>17627</v>
      </c>
      <c r="E13831" s="8">
        <v>0</v>
      </c>
      <c r="F13831" t="s">
        <v>17628</v>
      </c>
      <c r="K13831" s="1">
        <v>126.75</v>
      </c>
      <c r="L13831" s="3">
        <v>46249</v>
      </c>
      <c r="M13831" s="10">
        <v>1.2</v>
      </c>
      <c r="N13831" s="14">
        <f t="shared" si="216"/>
        <v>152.1</v>
      </c>
    </row>
    <row r="13832" spans="1:14" x14ac:dyDescent="0.35">
      <c r="A13832" s="2" t="s">
        <v>12</v>
      </c>
      <c r="B13832" s="2" t="s">
        <v>17880</v>
      </c>
      <c r="D13832" s="2" t="s">
        <v>17629</v>
      </c>
      <c r="E13832" s="8">
        <v>0</v>
      </c>
      <c r="F13832" t="s">
        <v>17630</v>
      </c>
      <c r="K13832" s="1">
        <v>126.75</v>
      </c>
      <c r="L13832" s="3">
        <v>46249</v>
      </c>
      <c r="M13832" s="10">
        <v>1.2</v>
      </c>
      <c r="N13832" s="14">
        <f t="shared" si="216"/>
        <v>152.1</v>
      </c>
    </row>
    <row r="13833" spans="1:14" x14ac:dyDescent="0.35">
      <c r="A13833" s="2" t="s">
        <v>12</v>
      </c>
      <c r="B13833" s="2" t="s">
        <v>17880</v>
      </c>
      <c r="D13833" s="2" t="s">
        <v>17631</v>
      </c>
      <c r="E13833" s="8">
        <v>0</v>
      </c>
      <c r="F13833" t="s">
        <v>17632</v>
      </c>
      <c r="K13833" s="1">
        <v>126.75</v>
      </c>
      <c r="L13833" s="3">
        <v>46249</v>
      </c>
      <c r="M13833" s="10">
        <v>1.2</v>
      </c>
      <c r="N13833" s="14">
        <f t="shared" si="216"/>
        <v>152.1</v>
      </c>
    </row>
    <row r="13834" spans="1:14" x14ac:dyDescent="0.35">
      <c r="A13834" s="2" t="s">
        <v>12</v>
      </c>
      <c r="B13834" s="2" t="s">
        <v>17880</v>
      </c>
      <c r="D13834" s="2" t="s">
        <v>17633</v>
      </c>
      <c r="E13834" s="8">
        <v>0</v>
      </c>
      <c r="F13834" t="s">
        <v>17634</v>
      </c>
      <c r="K13834" s="1">
        <v>126.75</v>
      </c>
      <c r="L13834" s="3">
        <v>46249</v>
      </c>
      <c r="M13834" s="10">
        <v>1.2</v>
      </c>
      <c r="N13834" s="14">
        <f t="shared" si="216"/>
        <v>152.1</v>
      </c>
    </row>
    <row r="13835" spans="1:14" x14ac:dyDescent="0.35">
      <c r="A13835" s="2" t="s">
        <v>12</v>
      </c>
      <c r="B13835" s="2" t="s">
        <v>17880</v>
      </c>
      <c r="D13835" s="2" t="s">
        <v>17635</v>
      </c>
      <c r="E13835" s="8">
        <v>0</v>
      </c>
      <c r="F13835" t="s">
        <v>17636</v>
      </c>
      <c r="K13835" s="1">
        <v>126.75</v>
      </c>
      <c r="L13835" s="3">
        <v>46249</v>
      </c>
      <c r="M13835" s="10">
        <v>1.2</v>
      </c>
      <c r="N13835" s="14">
        <f t="shared" si="216"/>
        <v>152.1</v>
      </c>
    </row>
    <row r="13836" spans="1:14" x14ac:dyDescent="0.35">
      <c r="A13836" s="2" t="s">
        <v>12</v>
      </c>
      <c r="B13836" s="2" t="s">
        <v>17880</v>
      </c>
      <c r="D13836" s="2" t="s">
        <v>17637</v>
      </c>
      <c r="E13836" s="8">
        <v>0</v>
      </c>
      <c r="F13836" t="s">
        <v>17638</v>
      </c>
      <c r="K13836" s="1">
        <v>126.75</v>
      </c>
      <c r="L13836" s="3">
        <v>46249</v>
      </c>
      <c r="M13836" s="10">
        <v>1.2</v>
      </c>
      <c r="N13836" s="14">
        <f t="shared" si="216"/>
        <v>152.1</v>
      </c>
    </row>
    <row r="13837" spans="1:14" x14ac:dyDescent="0.35">
      <c r="A13837" s="2" t="s">
        <v>12</v>
      </c>
      <c r="B13837" s="2" t="s">
        <v>17880</v>
      </c>
      <c r="D13837" s="2" t="s">
        <v>17639</v>
      </c>
      <c r="E13837" s="8">
        <v>0</v>
      </c>
      <c r="F13837" t="s">
        <v>17640</v>
      </c>
      <c r="K13837" s="1">
        <v>126.75</v>
      </c>
      <c r="L13837" s="3">
        <v>46249</v>
      </c>
      <c r="M13837" s="10">
        <v>1.2</v>
      </c>
      <c r="N13837" s="14">
        <f t="shared" si="216"/>
        <v>152.1</v>
      </c>
    </row>
    <row r="13838" spans="1:14" x14ac:dyDescent="0.35">
      <c r="A13838" s="2" t="s">
        <v>12</v>
      </c>
      <c r="B13838" s="2" t="s">
        <v>17880</v>
      </c>
      <c r="D13838" s="2" t="s">
        <v>17641</v>
      </c>
      <c r="E13838" s="8">
        <v>0</v>
      </c>
      <c r="F13838" t="s">
        <v>17642</v>
      </c>
      <c r="K13838" s="1">
        <v>126.75</v>
      </c>
      <c r="L13838" s="3">
        <v>46249</v>
      </c>
      <c r="M13838" s="10">
        <v>1.2</v>
      </c>
      <c r="N13838" s="14">
        <f t="shared" si="216"/>
        <v>152.1</v>
      </c>
    </row>
    <row r="13839" spans="1:14" x14ac:dyDescent="0.35">
      <c r="A13839" s="2" t="s">
        <v>12</v>
      </c>
      <c r="B13839" s="2" t="s">
        <v>17880</v>
      </c>
      <c r="D13839" s="2" t="s">
        <v>17643</v>
      </c>
      <c r="E13839" s="8">
        <v>0</v>
      </c>
      <c r="F13839" t="s">
        <v>17644</v>
      </c>
      <c r="K13839" s="1">
        <v>126.75</v>
      </c>
      <c r="L13839" s="3">
        <v>46249</v>
      </c>
      <c r="M13839" s="10">
        <v>1.2</v>
      </c>
      <c r="N13839" s="14">
        <f t="shared" si="216"/>
        <v>152.1</v>
      </c>
    </row>
    <row r="13840" spans="1:14" x14ac:dyDescent="0.35">
      <c r="A13840" s="2" t="s">
        <v>12</v>
      </c>
      <c r="B13840" s="2" t="s">
        <v>17880</v>
      </c>
      <c r="D13840" s="2" t="s">
        <v>17645</v>
      </c>
      <c r="E13840" s="8">
        <v>0</v>
      </c>
      <c r="F13840" t="s">
        <v>17646</v>
      </c>
      <c r="K13840" s="1">
        <v>126.75</v>
      </c>
      <c r="L13840" s="3">
        <v>46249</v>
      </c>
      <c r="M13840" s="10">
        <v>1.2</v>
      </c>
      <c r="N13840" s="14">
        <f t="shared" si="216"/>
        <v>152.1</v>
      </c>
    </row>
    <row r="13841" spans="1:14" x14ac:dyDescent="0.35">
      <c r="A13841" s="2" t="s">
        <v>12</v>
      </c>
      <c r="B13841" s="2" t="s">
        <v>17880</v>
      </c>
      <c r="D13841" s="2" t="s">
        <v>17647</v>
      </c>
      <c r="E13841" s="8">
        <v>0</v>
      </c>
      <c r="F13841" t="s">
        <v>17648</v>
      </c>
      <c r="K13841" s="1">
        <v>126.75</v>
      </c>
      <c r="L13841" s="3">
        <v>46249</v>
      </c>
      <c r="M13841" s="10">
        <v>1.2</v>
      </c>
      <c r="N13841" s="14">
        <f t="shared" si="216"/>
        <v>152.1</v>
      </c>
    </row>
    <row r="13842" spans="1:14" x14ac:dyDescent="0.35">
      <c r="A13842" s="2" t="s">
        <v>12</v>
      </c>
      <c r="B13842" s="2" t="s">
        <v>17880</v>
      </c>
      <c r="D13842" s="2" t="s">
        <v>17649</v>
      </c>
      <c r="E13842" s="8">
        <v>0</v>
      </c>
      <c r="F13842" t="s">
        <v>17650</v>
      </c>
      <c r="K13842" s="1">
        <v>126.75</v>
      </c>
      <c r="L13842" s="3">
        <v>46249</v>
      </c>
      <c r="M13842" s="10">
        <v>1.2</v>
      </c>
      <c r="N13842" s="14">
        <f t="shared" si="216"/>
        <v>152.1</v>
      </c>
    </row>
    <row r="13843" spans="1:14" x14ac:dyDescent="0.35">
      <c r="A13843" s="2" t="s">
        <v>12</v>
      </c>
      <c r="B13843" s="2" t="s">
        <v>17880</v>
      </c>
      <c r="D13843" s="2" t="s">
        <v>17651</v>
      </c>
      <c r="E13843" s="8">
        <v>0</v>
      </c>
      <c r="F13843" t="s">
        <v>17652</v>
      </c>
      <c r="K13843" s="1">
        <v>126.75</v>
      </c>
      <c r="L13843" s="3">
        <v>46249</v>
      </c>
      <c r="M13843" s="10">
        <v>1.2</v>
      </c>
      <c r="N13843" s="14">
        <f t="shared" si="216"/>
        <v>152.1</v>
      </c>
    </row>
    <row r="13844" spans="1:14" x14ac:dyDescent="0.35">
      <c r="A13844" s="2" t="s">
        <v>12</v>
      </c>
      <c r="B13844" s="2" t="s">
        <v>17880</v>
      </c>
      <c r="D13844" s="2" t="s">
        <v>17653</v>
      </c>
      <c r="E13844" s="8">
        <v>0</v>
      </c>
      <c r="F13844" t="s">
        <v>17654</v>
      </c>
      <c r="K13844" s="1">
        <v>126.75</v>
      </c>
      <c r="L13844" s="3">
        <v>46249</v>
      </c>
      <c r="M13844" s="10">
        <v>1.2</v>
      </c>
      <c r="N13844" s="14">
        <f t="shared" si="216"/>
        <v>152.1</v>
      </c>
    </row>
    <row r="13845" spans="1:14" x14ac:dyDescent="0.35">
      <c r="A13845" s="2" t="s">
        <v>12</v>
      </c>
      <c r="B13845" s="2" t="s">
        <v>17880</v>
      </c>
      <c r="D13845" s="2" t="s">
        <v>17655</v>
      </c>
      <c r="E13845" s="8">
        <v>0</v>
      </c>
      <c r="F13845" t="s">
        <v>17656</v>
      </c>
      <c r="K13845" s="1">
        <v>126.75</v>
      </c>
      <c r="L13845" s="3">
        <v>46249</v>
      </c>
      <c r="M13845" s="10">
        <v>1.2</v>
      </c>
      <c r="N13845" s="14">
        <f t="shared" si="216"/>
        <v>152.1</v>
      </c>
    </row>
    <row r="13846" spans="1:14" x14ac:dyDescent="0.35">
      <c r="A13846" s="2" t="s">
        <v>12</v>
      </c>
      <c r="B13846" s="2" t="s">
        <v>17880</v>
      </c>
      <c r="D13846" s="2" t="s">
        <v>17657</v>
      </c>
      <c r="E13846" s="8">
        <v>0</v>
      </c>
      <c r="F13846" t="s">
        <v>17658</v>
      </c>
      <c r="K13846" s="1">
        <v>126.75</v>
      </c>
      <c r="L13846" s="3">
        <v>46249</v>
      </c>
      <c r="M13846" s="10">
        <v>1.2</v>
      </c>
      <c r="N13846" s="14">
        <f t="shared" si="216"/>
        <v>152.1</v>
      </c>
    </row>
    <row r="13847" spans="1:14" x14ac:dyDescent="0.35">
      <c r="A13847" s="2" t="s">
        <v>12</v>
      </c>
      <c r="B13847" s="2" t="s">
        <v>17880</v>
      </c>
      <c r="D13847" s="2" t="s">
        <v>17659</v>
      </c>
      <c r="E13847" s="8">
        <v>0</v>
      </c>
      <c r="F13847" t="s">
        <v>17660</v>
      </c>
      <c r="K13847" s="1">
        <v>126.75</v>
      </c>
      <c r="L13847" s="3">
        <v>46249</v>
      </c>
      <c r="M13847" s="10">
        <v>1.2</v>
      </c>
      <c r="N13847" s="14">
        <f t="shared" si="216"/>
        <v>152.1</v>
      </c>
    </row>
    <row r="13848" spans="1:14" x14ac:dyDescent="0.35">
      <c r="A13848" s="2" t="s">
        <v>12</v>
      </c>
      <c r="B13848" s="2" t="s">
        <v>17880</v>
      </c>
      <c r="D13848" s="2" t="s">
        <v>17661</v>
      </c>
      <c r="E13848" s="8">
        <v>0</v>
      </c>
      <c r="F13848" t="s">
        <v>17662</v>
      </c>
      <c r="K13848" s="1">
        <v>126.75</v>
      </c>
      <c r="L13848" s="3">
        <v>46249</v>
      </c>
      <c r="M13848" s="10">
        <v>1.2</v>
      </c>
      <c r="N13848" s="14">
        <f t="shared" si="216"/>
        <v>152.1</v>
      </c>
    </row>
    <row r="13849" spans="1:14" x14ac:dyDescent="0.35">
      <c r="A13849" s="2" t="s">
        <v>12</v>
      </c>
      <c r="B13849" s="2" t="s">
        <v>17880</v>
      </c>
      <c r="D13849" s="2" t="s">
        <v>17663</v>
      </c>
      <c r="E13849" s="8">
        <v>0</v>
      </c>
      <c r="F13849" t="s">
        <v>17664</v>
      </c>
      <c r="K13849" s="1">
        <v>126.75</v>
      </c>
      <c r="L13849" s="3">
        <v>46249</v>
      </c>
      <c r="M13849" s="10">
        <v>1.2</v>
      </c>
      <c r="N13849" s="14">
        <f t="shared" si="216"/>
        <v>152.1</v>
      </c>
    </row>
    <row r="13850" spans="1:14" x14ac:dyDescent="0.35">
      <c r="A13850" s="2" t="s">
        <v>12</v>
      </c>
      <c r="B13850" s="2" t="s">
        <v>17880</v>
      </c>
      <c r="D13850" s="2" t="s">
        <v>17665</v>
      </c>
      <c r="E13850" s="8">
        <v>0</v>
      </c>
      <c r="F13850" t="s">
        <v>17666</v>
      </c>
      <c r="K13850" s="1">
        <v>126.75</v>
      </c>
      <c r="L13850" s="3">
        <v>46249</v>
      </c>
      <c r="M13850" s="10">
        <v>1.2</v>
      </c>
      <c r="N13850" s="14">
        <f t="shared" si="216"/>
        <v>152.1</v>
      </c>
    </row>
    <row r="13851" spans="1:14" x14ac:dyDescent="0.35">
      <c r="A13851" s="2" t="s">
        <v>12</v>
      </c>
      <c r="B13851" s="2" t="s">
        <v>17880</v>
      </c>
      <c r="D13851" s="2" t="s">
        <v>17667</v>
      </c>
      <c r="E13851" s="8">
        <v>0</v>
      </c>
      <c r="F13851" t="s">
        <v>17668</v>
      </c>
      <c r="K13851" s="1">
        <v>126.75</v>
      </c>
      <c r="L13851" s="3">
        <v>46249</v>
      </c>
      <c r="M13851" s="10">
        <v>1.2</v>
      </c>
      <c r="N13851" s="14">
        <f t="shared" si="216"/>
        <v>152.1</v>
      </c>
    </row>
    <row r="13852" spans="1:14" x14ac:dyDescent="0.35">
      <c r="A13852" s="2" t="s">
        <v>12</v>
      </c>
      <c r="B13852" s="2" t="s">
        <v>17880</v>
      </c>
      <c r="D13852" s="2" t="s">
        <v>17669</v>
      </c>
      <c r="E13852" s="8">
        <v>0</v>
      </c>
      <c r="F13852" t="s">
        <v>17670</v>
      </c>
      <c r="K13852" s="1">
        <v>126.75</v>
      </c>
      <c r="L13852" s="3">
        <v>46249</v>
      </c>
      <c r="M13852" s="10">
        <v>1.2</v>
      </c>
      <c r="N13852" s="14">
        <f t="shared" si="216"/>
        <v>152.1</v>
      </c>
    </row>
    <row r="13853" spans="1:14" x14ac:dyDescent="0.35">
      <c r="A13853" s="2" t="s">
        <v>12</v>
      </c>
      <c r="B13853" s="2" t="s">
        <v>17880</v>
      </c>
      <c r="D13853" s="2" t="s">
        <v>17671</v>
      </c>
      <c r="E13853" s="8">
        <v>0</v>
      </c>
      <c r="F13853" t="s">
        <v>17672</v>
      </c>
      <c r="K13853" s="1">
        <v>126.75</v>
      </c>
      <c r="L13853" s="3">
        <v>46249</v>
      </c>
      <c r="M13853" s="10">
        <v>1.2</v>
      </c>
      <c r="N13853" s="14">
        <f t="shared" si="216"/>
        <v>152.1</v>
      </c>
    </row>
    <row r="13854" spans="1:14" x14ac:dyDescent="0.35">
      <c r="A13854" s="2" t="s">
        <v>12</v>
      </c>
      <c r="B13854" s="2" t="s">
        <v>17880</v>
      </c>
      <c r="D13854" s="2" t="s">
        <v>17673</v>
      </c>
      <c r="E13854" s="8">
        <v>0</v>
      </c>
      <c r="F13854" t="s">
        <v>17674</v>
      </c>
      <c r="K13854" s="1">
        <v>126.75</v>
      </c>
      <c r="L13854" s="3">
        <v>46249</v>
      </c>
      <c r="M13854" s="10">
        <v>1.2</v>
      </c>
      <c r="N13854" s="14">
        <f t="shared" si="216"/>
        <v>152.1</v>
      </c>
    </row>
    <row r="13855" spans="1:14" x14ac:dyDescent="0.35">
      <c r="A13855" s="2" t="s">
        <v>12</v>
      </c>
      <c r="B13855" s="2" t="s">
        <v>17880</v>
      </c>
      <c r="D13855" s="2" t="s">
        <v>17675</v>
      </c>
      <c r="E13855" s="8">
        <v>0</v>
      </c>
      <c r="F13855" t="s">
        <v>17676</v>
      </c>
      <c r="K13855" s="1">
        <v>126.75</v>
      </c>
      <c r="L13855" s="3">
        <v>46249</v>
      </c>
      <c r="M13855" s="10">
        <v>1.2</v>
      </c>
      <c r="N13855" s="14">
        <f t="shared" si="216"/>
        <v>152.1</v>
      </c>
    </row>
    <row r="13856" spans="1:14" x14ac:dyDescent="0.35">
      <c r="A13856" s="2" t="s">
        <v>12</v>
      </c>
      <c r="B13856" s="2" t="s">
        <v>17880</v>
      </c>
      <c r="D13856" s="2" t="s">
        <v>17677</v>
      </c>
      <c r="E13856" s="8">
        <v>0</v>
      </c>
      <c r="F13856" t="s">
        <v>17678</v>
      </c>
      <c r="K13856" s="1">
        <v>126.75</v>
      </c>
      <c r="L13856" s="3">
        <v>46249</v>
      </c>
      <c r="M13856" s="10">
        <v>1.2</v>
      </c>
      <c r="N13856" s="14">
        <f t="shared" si="216"/>
        <v>152.1</v>
      </c>
    </row>
    <row r="13857" spans="1:14" x14ac:dyDescent="0.35">
      <c r="A13857" s="2" t="s">
        <v>12</v>
      </c>
      <c r="B13857" s="2" t="s">
        <v>17880</v>
      </c>
      <c r="D13857" s="2" t="s">
        <v>17679</v>
      </c>
      <c r="E13857" s="8">
        <v>0</v>
      </c>
      <c r="F13857" t="s">
        <v>17680</v>
      </c>
      <c r="K13857" s="1">
        <v>126.75</v>
      </c>
      <c r="L13857" s="3">
        <v>46249</v>
      </c>
      <c r="M13857" s="10">
        <v>1.2</v>
      </c>
      <c r="N13857" s="14">
        <f t="shared" si="216"/>
        <v>152.1</v>
      </c>
    </row>
    <row r="13858" spans="1:14" x14ac:dyDescent="0.35">
      <c r="A13858" s="2" t="s">
        <v>12</v>
      </c>
      <c r="B13858" s="2" t="s">
        <v>17880</v>
      </c>
      <c r="D13858" s="2" t="s">
        <v>17681</v>
      </c>
      <c r="E13858" s="8">
        <v>0</v>
      </c>
      <c r="F13858" t="s">
        <v>17682</v>
      </c>
      <c r="K13858" s="1">
        <v>126.75</v>
      </c>
      <c r="L13858" s="3">
        <v>46249</v>
      </c>
      <c r="M13858" s="10">
        <v>1.2</v>
      </c>
      <c r="N13858" s="14">
        <f t="shared" si="216"/>
        <v>152.1</v>
      </c>
    </row>
    <row r="13859" spans="1:14" x14ac:dyDescent="0.35">
      <c r="A13859" s="2" t="s">
        <v>12</v>
      </c>
      <c r="B13859" s="2" t="s">
        <v>17880</v>
      </c>
      <c r="D13859" s="2" t="s">
        <v>17683</v>
      </c>
      <c r="E13859" s="8">
        <v>0</v>
      </c>
      <c r="F13859" t="s">
        <v>17684</v>
      </c>
      <c r="K13859" s="1">
        <v>126.75</v>
      </c>
      <c r="L13859" s="3">
        <v>46249</v>
      </c>
      <c r="M13859" s="10">
        <v>1.2</v>
      </c>
      <c r="N13859" s="14">
        <f t="shared" si="216"/>
        <v>152.1</v>
      </c>
    </row>
    <row r="13860" spans="1:14" x14ac:dyDescent="0.35">
      <c r="A13860" s="2" t="s">
        <v>12</v>
      </c>
      <c r="B13860" s="2" t="s">
        <v>17880</v>
      </c>
      <c r="D13860" s="2" t="s">
        <v>17685</v>
      </c>
      <c r="E13860" s="8">
        <v>0</v>
      </c>
      <c r="F13860" t="s">
        <v>17686</v>
      </c>
      <c r="K13860" s="1">
        <v>126.75</v>
      </c>
      <c r="L13860" s="3">
        <v>46249</v>
      </c>
      <c r="M13860" s="10">
        <v>1.2</v>
      </c>
      <c r="N13860" s="14">
        <f t="shared" si="216"/>
        <v>152.1</v>
      </c>
    </row>
    <row r="13861" spans="1:14" x14ac:dyDescent="0.35">
      <c r="A13861" s="2" t="s">
        <v>12</v>
      </c>
      <c r="B13861" s="2" t="s">
        <v>17880</v>
      </c>
      <c r="D13861" s="2" t="s">
        <v>17687</v>
      </c>
      <c r="E13861" s="8">
        <v>0</v>
      </c>
      <c r="F13861" t="s">
        <v>17688</v>
      </c>
      <c r="K13861" s="1">
        <v>126.75</v>
      </c>
      <c r="L13861" s="3">
        <v>46249</v>
      </c>
      <c r="M13861" s="10">
        <v>1.2</v>
      </c>
      <c r="N13861" s="14">
        <f t="shared" si="216"/>
        <v>152.1</v>
      </c>
    </row>
    <row r="13862" spans="1:14" x14ac:dyDescent="0.35">
      <c r="A13862" s="2" t="s">
        <v>12</v>
      </c>
      <c r="B13862" s="2" t="s">
        <v>17880</v>
      </c>
      <c r="D13862" s="2" t="s">
        <v>17689</v>
      </c>
      <c r="E13862" s="8">
        <v>0</v>
      </c>
      <c r="F13862" t="s">
        <v>17690</v>
      </c>
      <c r="K13862" s="1">
        <v>126.75</v>
      </c>
      <c r="L13862" s="3">
        <v>46249</v>
      </c>
      <c r="M13862" s="10">
        <v>1.2</v>
      </c>
      <c r="N13862" s="14">
        <f t="shared" si="216"/>
        <v>152.1</v>
      </c>
    </row>
    <row r="13863" spans="1:14" x14ac:dyDescent="0.35">
      <c r="A13863" s="2" t="s">
        <v>12</v>
      </c>
      <c r="B13863" s="2" t="s">
        <v>17880</v>
      </c>
      <c r="D13863" s="2" t="s">
        <v>17691</v>
      </c>
      <c r="E13863" s="8">
        <v>0</v>
      </c>
      <c r="F13863" t="s">
        <v>17692</v>
      </c>
      <c r="K13863" s="1">
        <v>126.75</v>
      </c>
      <c r="L13863" s="3">
        <v>46249</v>
      </c>
      <c r="M13863" s="10">
        <v>1.2</v>
      </c>
      <c r="N13863" s="14">
        <f t="shared" si="216"/>
        <v>152.1</v>
      </c>
    </row>
    <row r="13864" spans="1:14" x14ac:dyDescent="0.35">
      <c r="A13864" s="2" t="s">
        <v>12</v>
      </c>
      <c r="B13864" s="2" t="s">
        <v>17880</v>
      </c>
      <c r="D13864" s="2" t="s">
        <v>17693</v>
      </c>
      <c r="E13864" s="8">
        <v>0</v>
      </c>
      <c r="F13864" t="s">
        <v>17694</v>
      </c>
      <c r="K13864" s="1">
        <v>126.75</v>
      </c>
      <c r="L13864" s="3">
        <v>46249</v>
      </c>
      <c r="M13864" s="10">
        <v>1.2</v>
      </c>
      <c r="N13864" s="14">
        <f t="shared" si="216"/>
        <v>152.1</v>
      </c>
    </row>
    <row r="13865" spans="1:14" x14ac:dyDescent="0.35">
      <c r="A13865" s="2" t="s">
        <v>12</v>
      </c>
      <c r="B13865" s="2" t="s">
        <v>17880</v>
      </c>
      <c r="D13865" s="2" t="s">
        <v>17695</v>
      </c>
      <c r="E13865" s="8">
        <v>0</v>
      </c>
      <c r="F13865" t="s">
        <v>17696</v>
      </c>
      <c r="K13865" s="1">
        <v>126.75</v>
      </c>
      <c r="L13865" s="3">
        <v>46249</v>
      </c>
      <c r="M13865" s="10">
        <v>1.2</v>
      </c>
      <c r="N13865" s="14">
        <f t="shared" si="216"/>
        <v>152.1</v>
      </c>
    </row>
    <row r="13866" spans="1:14" x14ac:dyDescent="0.35">
      <c r="A13866" s="2" t="s">
        <v>12</v>
      </c>
      <c r="B13866" s="2" t="s">
        <v>17880</v>
      </c>
      <c r="D13866" s="2" t="s">
        <v>17697</v>
      </c>
      <c r="E13866" s="8">
        <v>0</v>
      </c>
      <c r="F13866" t="s">
        <v>17698</v>
      </c>
      <c r="K13866" s="1">
        <v>126.75</v>
      </c>
      <c r="L13866" s="3">
        <v>46249</v>
      </c>
      <c r="M13866" s="10">
        <v>1.2</v>
      </c>
      <c r="N13866" s="14">
        <f t="shared" si="216"/>
        <v>152.1</v>
      </c>
    </row>
    <row r="13867" spans="1:14" x14ac:dyDescent="0.35">
      <c r="A13867" s="2" t="s">
        <v>12</v>
      </c>
      <c r="B13867" s="2" t="s">
        <v>17880</v>
      </c>
      <c r="D13867" s="2" t="s">
        <v>17699</v>
      </c>
      <c r="E13867" s="8">
        <v>0</v>
      </c>
      <c r="F13867" t="s">
        <v>17700</v>
      </c>
      <c r="K13867" s="1">
        <v>126.75</v>
      </c>
      <c r="L13867" s="3">
        <v>46249</v>
      </c>
      <c r="M13867" s="10">
        <v>1.2</v>
      </c>
      <c r="N13867" s="14">
        <f t="shared" si="216"/>
        <v>152.1</v>
      </c>
    </row>
    <row r="13868" spans="1:14" x14ac:dyDescent="0.35">
      <c r="A13868" s="2" t="s">
        <v>12</v>
      </c>
      <c r="B13868" s="2" t="s">
        <v>17880</v>
      </c>
      <c r="D13868" s="2" t="s">
        <v>17701</v>
      </c>
      <c r="E13868" s="8">
        <v>0</v>
      </c>
      <c r="F13868" t="s">
        <v>17702</v>
      </c>
      <c r="K13868" s="1">
        <v>126.75</v>
      </c>
      <c r="L13868" s="3">
        <v>46249</v>
      </c>
      <c r="M13868" s="10">
        <v>1.2</v>
      </c>
      <c r="N13868" s="14">
        <f t="shared" si="216"/>
        <v>152.1</v>
      </c>
    </row>
    <row r="13869" spans="1:14" x14ac:dyDescent="0.35">
      <c r="A13869" s="2" t="s">
        <v>12</v>
      </c>
      <c r="B13869" s="2" t="s">
        <v>17880</v>
      </c>
      <c r="D13869" s="2" t="s">
        <v>17703</v>
      </c>
      <c r="E13869" s="8">
        <v>0</v>
      </c>
      <c r="F13869" t="s">
        <v>17704</v>
      </c>
      <c r="K13869" s="1">
        <v>126.75</v>
      </c>
      <c r="L13869" s="3">
        <v>46249</v>
      </c>
      <c r="M13869" s="10">
        <v>1.2</v>
      </c>
      <c r="N13869" s="14">
        <f t="shared" si="216"/>
        <v>152.1</v>
      </c>
    </row>
    <row r="13870" spans="1:14" x14ac:dyDescent="0.35">
      <c r="A13870" s="2" t="s">
        <v>12</v>
      </c>
      <c r="B13870" s="2" t="s">
        <v>17880</v>
      </c>
      <c r="D13870" s="2" t="s">
        <v>17705</v>
      </c>
      <c r="E13870" s="8">
        <v>0</v>
      </c>
      <c r="F13870" t="s">
        <v>17706</v>
      </c>
      <c r="K13870" s="1">
        <v>126.75</v>
      </c>
      <c r="L13870" s="3">
        <v>46249</v>
      </c>
      <c r="M13870" s="10">
        <v>1.2</v>
      </c>
      <c r="N13870" s="14">
        <f t="shared" si="216"/>
        <v>152.1</v>
      </c>
    </row>
    <row r="13871" spans="1:14" x14ac:dyDescent="0.35">
      <c r="A13871" s="2" t="s">
        <v>12</v>
      </c>
      <c r="B13871" s="2" t="s">
        <v>17880</v>
      </c>
      <c r="D13871" s="2" t="s">
        <v>17707</v>
      </c>
      <c r="E13871" s="8">
        <v>0</v>
      </c>
      <c r="F13871" t="s">
        <v>17708</v>
      </c>
      <c r="K13871" s="1">
        <v>126.75</v>
      </c>
      <c r="L13871" s="3">
        <v>46249</v>
      </c>
      <c r="M13871" s="10">
        <v>1.2</v>
      </c>
      <c r="N13871" s="14">
        <f t="shared" si="216"/>
        <v>152.1</v>
      </c>
    </row>
    <row r="13872" spans="1:14" x14ac:dyDescent="0.35">
      <c r="A13872" s="2" t="s">
        <v>12</v>
      </c>
      <c r="B13872" s="2" t="s">
        <v>17880</v>
      </c>
      <c r="D13872" s="2" t="s">
        <v>17709</v>
      </c>
      <c r="E13872" s="8">
        <v>0</v>
      </c>
      <c r="F13872" t="s">
        <v>17710</v>
      </c>
      <c r="K13872" s="1">
        <v>126.75</v>
      </c>
      <c r="L13872" s="3">
        <v>46249</v>
      </c>
      <c r="M13872" s="10">
        <v>1.2</v>
      </c>
      <c r="N13872" s="14">
        <f t="shared" si="216"/>
        <v>152.1</v>
      </c>
    </row>
    <row r="13873" spans="1:14" x14ac:dyDescent="0.35">
      <c r="A13873" s="2" t="s">
        <v>12</v>
      </c>
      <c r="B13873" s="2" t="s">
        <v>17880</v>
      </c>
      <c r="D13873" s="2" t="s">
        <v>17711</v>
      </c>
      <c r="E13873" s="8">
        <v>0</v>
      </c>
      <c r="F13873" t="s">
        <v>17712</v>
      </c>
      <c r="K13873" s="1">
        <v>126.75</v>
      </c>
      <c r="L13873" s="3">
        <v>46249</v>
      </c>
      <c r="M13873" s="10">
        <v>1.2</v>
      </c>
      <c r="N13873" s="14">
        <f t="shared" si="216"/>
        <v>152.1</v>
      </c>
    </row>
    <row r="13874" spans="1:14" x14ac:dyDescent="0.35">
      <c r="A13874" s="2" t="s">
        <v>12</v>
      </c>
      <c r="B13874" s="2" t="s">
        <v>17880</v>
      </c>
      <c r="D13874" s="2" t="s">
        <v>17713</v>
      </c>
      <c r="E13874" s="8">
        <v>0</v>
      </c>
      <c r="F13874" t="s">
        <v>17714</v>
      </c>
      <c r="K13874" s="1">
        <v>126.75</v>
      </c>
      <c r="L13874" s="3">
        <v>46249</v>
      </c>
      <c r="M13874" s="10">
        <v>1.2</v>
      </c>
      <c r="N13874" s="14">
        <f t="shared" si="216"/>
        <v>152.1</v>
      </c>
    </row>
    <row r="13875" spans="1:14" x14ac:dyDescent="0.35">
      <c r="A13875" s="2" t="s">
        <v>12</v>
      </c>
      <c r="B13875" s="2" t="s">
        <v>17880</v>
      </c>
      <c r="D13875" s="2" t="s">
        <v>17715</v>
      </c>
      <c r="E13875" s="8">
        <v>0</v>
      </c>
      <c r="F13875" t="s">
        <v>17716</v>
      </c>
      <c r="K13875" s="1">
        <v>126.75</v>
      </c>
      <c r="L13875" s="3">
        <v>46249</v>
      </c>
      <c r="M13875" s="10">
        <v>1.2</v>
      </c>
      <c r="N13875" s="14">
        <f t="shared" si="216"/>
        <v>152.1</v>
      </c>
    </row>
    <row r="13876" spans="1:14" x14ac:dyDescent="0.35">
      <c r="A13876" s="2" t="s">
        <v>12</v>
      </c>
      <c r="B13876" s="2" t="s">
        <v>17880</v>
      </c>
      <c r="D13876" s="2" t="s">
        <v>17717</v>
      </c>
      <c r="E13876" s="8">
        <v>0</v>
      </c>
      <c r="F13876" t="s">
        <v>17718</v>
      </c>
      <c r="K13876" s="1">
        <v>126.75</v>
      </c>
      <c r="L13876" s="3">
        <v>46249</v>
      </c>
      <c r="M13876" s="10">
        <v>1.2</v>
      </c>
      <c r="N13876" s="14">
        <f t="shared" si="216"/>
        <v>152.1</v>
      </c>
    </row>
    <row r="13877" spans="1:14" x14ac:dyDescent="0.35">
      <c r="A13877" s="2" t="s">
        <v>12</v>
      </c>
      <c r="B13877" s="2" t="s">
        <v>17880</v>
      </c>
      <c r="D13877" s="2" t="s">
        <v>17719</v>
      </c>
      <c r="E13877" s="8">
        <v>0</v>
      </c>
      <c r="F13877" t="s">
        <v>17720</v>
      </c>
      <c r="K13877" s="1">
        <v>126.75</v>
      </c>
      <c r="L13877" s="3">
        <v>46249</v>
      </c>
      <c r="M13877" s="10">
        <v>1.2</v>
      </c>
      <c r="N13877" s="14">
        <f t="shared" si="216"/>
        <v>152.1</v>
      </c>
    </row>
    <row r="13878" spans="1:14" x14ac:dyDescent="0.35">
      <c r="A13878" s="2" t="s">
        <v>12</v>
      </c>
      <c r="B13878" s="2" t="s">
        <v>17880</v>
      </c>
      <c r="D13878" s="2" t="s">
        <v>17721</v>
      </c>
      <c r="E13878" s="8">
        <v>0</v>
      </c>
      <c r="F13878" t="s">
        <v>17722</v>
      </c>
      <c r="K13878" s="1">
        <v>126.75</v>
      </c>
      <c r="L13878" s="3">
        <v>46249</v>
      </c>
      <c r="M13878" s="10">
        <v>1.2</v>
      </c>
      <c r="N13878" s="14">
        <f t="shared" si="216"/>
        <v>152.1</v>
      </c>
    </row>
    <row r="13879" spans="1:14" x14ac:dyDescent="0.35">
      <c r="A13879" s="2" t="s">
        <v>12</v>
      </c>
      <c r="B13879" s="2" t="s">
        <v>17880</v>
      </c>
      <c r="D13879" s="2" t="s">
        <v>17723</v>
      </c>
      <c r="E13879" s="8">
        <v>0</v>
      </c>
      <c r="F13879" t="s">
        <v>17724</v>
      </c>
      <c r="K13879" s="1">
        <v>126.75</v>
      </c>
      <c r="L13879" s="3">
        <v>46249</v>
      </c>
      <c r="M13879" s="10">
        <v>1.2</v>
      </c>
      <c r="N13879" s="14">
        <f t="shared" si="216"/>
        <v>152.1</v>
      </c>
    </row>
    <row r="13880" spans="1:14" x14ac:dyDescent="0.35">
      <c r="A13880" s="2" t="s">
        <v>12</v>
      </c>
      <c r="B13880" s="2" t="s">
        <v>17880</v>
      </c>
      <c r="D13880" s="2" t="s">
        <v>17725</v>
      </c>
      <c r="E13880" s="8">
        <v>0</v>
      </c>
      <c r="F13880" t="s">
        <v>17726</v>
      </c>
      <c r="K13880" s="1">
        <v>126.75</v>
      </c>
      <c r="L13880" s="3">
        <v>46249</v>
      </c>
      <c r="M13880" s="10">
        <v>1.2</v>
      </c>
      <c r="N13880" s="14">
        <f t="shared" si="216"/>
        <v>152.1</v>
      </c>
    </row>
    <row r="13881" spans="1:14" x14ac:dyDescent="0.35">
      <c r="A13881" s="2" t="s">
        <v>12</v>
      </c>
      <c r="B13881" s="2" t="s">
        <v>17880</v>
      </c>
      <c r="D13881" s="2" t="s">
        <v>17727</v>
      </c>
      <c r="E13881" s="8">
        <v>0</v>
      </c>
      <c r="F13881" t="s">
        <v>17728</v>
      </c>
      <c r="K13881" s="1">
        <v>126.75</v>
      </c>
      <c r="L13881" s="3">
        <v>46249</v>
      </c>
      <c r="M13881" s="10">
        <v>1.2</v>
      </c>
      <c r="N13881" s="14">
        <f t="shared" si="216"/>
        <v>152.1</v>
      </c>
    </row>
    <row r="13882" spans="1:14" x14ac:dyDescent="0.35">
      <c r="A13882" s="2" t="s">
        <v>12</v>
      </c>
      <c r="B13882" s="2" t="s">
        <v>17880</v>
      </c>
      <c r="D13882" s="2" t="s">
        <v>17729</v>
      </c>
      <c r="E13882" s="8">
        <v>0</v>
      </c>
      <c r="F13882" t="s">
        <v>17730</v>
      </c>
      <c r="K13882" s="1">
        <v>126.75</v>
      </c>
      <c r="L13882" s="3">
        <v>46249</v>
      </c>
      <c r="M13882" s="10">
        <v>1.2</v>
      </c>
      <c r="N13882" s="14">
        <f t="shared" si="216"/>
        <v>152.1</v>
      </c>
    </row>
    <row r="13883" spans="1:14" x14ac:dyDescent="0.35">
      <c r="A13883" s="2" t="s">
        <v>12</v>
      </c>
      <c r="B13883" s="2" t="s">
        <v>17880</v>
      </c>
      <c r="D13883" s="2" t="s">
        <v>17731</v>
      </c>
      <c r="E13883" s="8">
        <v>0</v>
      </c>
      <c r="F13883" t="s">
        <v>17732</v>
      </c>
      <c r="K13883" s="1">
        <v>126.75</v>
      </c>
      <c r="L13883" s="3">
        <v>46249</v>
      </c>
      <c r="M13883" s="10">
        <v>1.2</v>
      </c>
      <c r="N13883" s="14">
        <f t="shared" si="216"/>
        <v>152.1</v>
      </c>
    </row>
    <row r="13884" spans="1:14" x14ac:dyDescent="0.35">
      <c r="A13884" s="2" t="s">
        <v>12</v>
      </c>
      <c r="B13884" s="2" t="s">
        <v>17880</v>
      </c>
      <c r="D13884" s="2" t="s">
        <v>17733</v>
      </c>
      <c r="E13884" s="8">
        <v>0</v>
      </c>
      <c r="F13884" t="s">
        <v>17734</v>
      </c>
      <c r="K13884" s="1">
        <v>126.75</v>
      </c>
      <c r="L13884" s="3">
        <v>46249</v>
      </c>
      <c r="M13884" s="10">
        <v>1.2</v>
      </c>
      <c r="N13884" s="14">
        <f t="shared" si="216"/>
        <v>152.1</v>
      </c>
    </row>
    <row r="13885" spans="1:14" x14ac:dyDescent="0.35">
      <c r="A13885" s="2" t="s">
        <v>12</v>
      </c>
      <c r="B13885" s="2" t="s">
        <v>17880</v>
      </c>
      <c r="D13885" s="2" t="s">
        <v>17735</v>
      </c>
      <c r="E13885" s="8">
        <v>0</v>
      </c>
      <c r="F13885" t="s">
        <v>17736</v>
      </c>
      <c r="K13885" s="1">
        <v>126.75</v>
      </c>
      <c r="L13885" s="3">
        <v>46249</v>
      </c>
      <c r="M13885" s="10">
        <v>1.2</v>
      </c>
      <c r="N13885" s="14">
        <f t="shared" si="216"/>
        <v>152.1</v>
      </c>
    </row>
    <row r="13886" spans="1:14" x14ac:dyDescent="0.35">
      <c r="A13886" s="2" t="s">
        <v>12</v>
      </c>
      <c r="B13886" s="2" t="s">
        <v>17880</v>
      </c>
      <c r="D13886" s="2" t="s">
        <v>17737</v>
      </c>
      <c r="E13886" s="8">
        <v>0</v>
      </c>
      <c r="F13886" t="s">
        <v>17738</v>
      </c>
      <c r="K13886" s="1">
        <v>126.75</v>
      </c>
      <c r="L13886" s="3">
        <v>46249</v>
      </c>
      <c r="M13886" s="10">
        <v>1.2</v>
      </c>
      <c r="N13886" s="14">
        <f t="shared" si="216"/>
        <v>152.1</v>
      </c>
    </row>
    <row r="13887" spans="1:14" x14ac:dyDescent="0.35">
      <c r="A13887" s="2" t="s">
        <v>12</v>
      </c>
      <c r="B13887" s="2" t="s">
        <v>17880</v>
      </c>
      <c r="D13887" s="2" t="s">
        <v>17739</v>
      </c>
      <c r="E13887" s="8">
        <v>0</v>
      </c>
      <c r="F13887" t="s">
        <v>17740</v>
      </c>
      <c r="K13887" s="1">
        <v>126.75</v>
      </c>
      <c r="L13887" s="3">
        <v>46249</v>
      </c>
      <c r="M13887" s="10">
        <v>1.2</v>
      </c>
      <c r="N13887" s="14">
        <f t="shared" si="216"/>
        <v>152.1</v>
      </c>
    </row>
    <row r="13888" spans="1:14" x14ac:dyDescent="0.35">
      <c r="A13888" s="2" t="s">
        <v>12</v>
      </c>
      <c r="B13888" s="2" t="s">
        <v>17880</v>
      </c>
      <c r="D13888" s="2" t="s">
        <v>17741</v>
      </c>
      <c r="E13888" s="8">
        <v>0</v>
      </c>
      <c r="F13888" t="s">
        <v>17742</v>
      </c>
      <c r="K13888" s="1">
        <v>126.75</v>
      </c>
      <c r="L13888" s="3">
        <v>46249</v>
      </c>
      <c r="M13888" s="10">
        <v>1.2</v>
      </c>
      <c r="N13888" s="14">
        <f t="shared" si="216"/>
        <v>152.1</v>
      </c>
    </row>
    <row r="13889" spans="1:14" x14ac:dyDescent="0.35">
      <c r="A13889" s="2" t="s">
        <v>12</v>
      </c>
      <c r="B13889" s="2" t="s">
        <v>17880</v>
      </c>
      <c r="D13889" s="2" t="s">
        <v>17743</v>
      </c>
      <c r="E13889" s="8">
        <v>0</v>
      </c>
      <c r="F13889" t="s">
        <v>17744</v>
      </c>
      <c r="K13889" s="1">
        <v>126.75</v>
      </c>
      <c r="L13889" s="3">
        <v>46249</v>
      </c>
      <c r="M13889" s="10">
        <v>1.2</v>
      </c>
      <c r="N13889" s="14">
        <f t="shared" si="216"/>
        <v>152.1</v>
      </c>
    </row>
    <row r="13890" spans="1:14" x14ac:dyDescent="0.35">
      <c r="A13890" s="2" t="s">
        <v>12</v>
      </c>
      <c r="B13890" s="2" t="s">
        <v>17880</v>
      </c>
      <c r="D13890" s="2" t="s">
        <v>17745</v>
      </c>
      <c r="E13890" s="8">
        <v>0</v>
      </c>
      <c r="F13890" t="s">
        <v>17746</v>
      </c>
      <c r="K13890" s="1">
        <v>126.75</v>
      </c>
      <c r="L13890" s="3">
        <v>46249</v>
      </c>
      <c r="M13890" s="10">
        <v>1.2</v>
      </c>
      <c r="N13890" s="14">
        <f t="shared" si="216"/>
        <v>152.1</v>
      </c>
    </row>
    <row r="13891" spans="1:14" x14ac:dyDescent="0.35">
      <c r="A13891" s="2" t="s">
        <v>12</v>
      </c>
      <c r="B13891" s="2" t="s">
        <v>17880</v>
      </c>
      <c r="D13891" s="2" t="s">
        <v>17747</v>
      </c>
      <c r="E13891" s="8">
        <v>0</v>
      </c>
      <c r="F13891" t="s">
        <v>17748</v>
      </c>
      <c r="K13891" s="1">
        <v>126.75</v>
      </c>
      <c r="L13891" s="3">
        <v>46249</v>
      </c>
      <c r="M13891" s="10">
        <v>1.2</v>
      </c>
      <c r="N13891" s="14">
        <f t="shared" ref="N13891:N13954" si="217">SUM(K13891*M13891)</f>
        <v>152.1</v>
      </c>
    </row>
    <row r="13892" spans="1:14" x14ac:dyDescent="0.35">
      <c r="A13892" s="2" t="s">
        <v>12</v>
      </c>
      <c r="B13892" s="2" t="s">
        <v>17880</v>
      </c>
      <c r="D13892" s="2" t="s">
        <v>17749</v>
      </c>
      <c r="E13892" s="8">
        <v>0</v>
      </c>
      <c r="F13892" t="s">
        <v>17750</v>
      </c>
      <c r="K13892" s="1">
        <v>126.75</v>
      </c>
      <c r="L13892" s="3">
        <v>46249</v>
      </c>
      <c r="M13892" s="10">
        <v>1.2</v>
      </c>
      <c r="N13892" s="14">
        <f t="shared" si="217"/>
        <v>152.1</v>
      </c>
    </row>
    <row r="13893" spans="1:14" x14ac:dyDescent="0.35">
      <c r="A13893" s="2" t="s">
        <v>12</v>
      </c>
      <c r="B13893" s="2" t="s">
        <v>17880</v>
      </c>
      <c r="D13893" s="2" t="s">
        <v>17751</v>
      </c>
      <c r="E13893" s="8">
        <v>0</v>
      </c>
      <c r="F13893" t="s">
        <v>17752</v>
      </c>
      <c r="K13893" s="1">
        <v>126.75</v>
      </c>
      <c r="L13893" s="3">
        <v>46249</v>
      </c>
      <c r="M13893" s="10">
        <v>1.2</v>
      </c>
      <c r="N13893" s="14">
        <f t="shared" si="217"/>
        <v>152.1</v>
      </c>
    </row>
    <row r="13894" spans="1:14" x14ac:dyDescent="0.35">
      <c r="A13894" s="2" t="s">
        <v>12</v>
      </c>
      <c r="B13894" s="2" t="s">
        <v>17880</v>
      </c>
      <c r="D13894" s="2" t="s">
        <v>17753</v>
      </c>
      <c r="E13894" s="8">
        <v>0</v>
      </c>
      <c r="F13894" t="s">
        <v>17754</v>
      </c>
      <c r="K13894" s="1">
        <v>126.75</v>
      </c>
      <c r="L13894" s="3">
        <v>46249</v>
      </c>
      <c r="M13894" s="10">
        <v>1.2</v>
      </c>
      <c r="N13894" s="14">
        <f t="shared" si="217"/>
        <v>152.1</v>
      </c>
    </row>
    <row r="13895" spans="1:14" x14ac:dyDescent="0.35">
      <c r="A13895" s="2" t="s">
        <v>12</v>
      </c>
      <c r="B13895" s="2" t="s">
        <v>17880</v>
      </c>
      <c r="D13895" s="2" t="s">
        <v>17755</v>
      </c>
      <c r="E13895" s="8">
        <v>0</v>
      </c>
      <c r="F13895" t="s">
        <v>17756</v>
      </c>
      <c r="K13895" s="1">
        <v>126.75</v>
      </c>
      <c r="L13895" s="3">
        <v>46249</v>
      </c>
      <c r="M13895" s="10">
        <v>1.2</v>
      </c>
      <c r="N13895" s="14">
        <f t="shared" si="217"/>
        <v>152.1</v>
      </c>
    </row>
    <row r="13896" spans="1:14" x14ac:dyDescent="0.35">
      <c r="A13896" s="2" t="s">
        <v>12</v>
      </c>
      <c r="B13896" s="2" t="s">
        <v>17880</v>
      </c>
      <c r="D13896" s="2" t="s">
        <v>17757</v>
      </c>
      <c r="E13896" s="8">
        <v>0</v>
      </c>
      <c r="F13896" t="s">
        <v>17758</v>
      </c>
      <c r="K13896" s="1">
        <v>126.75</v>
      </c>
      <c r="L13896" s="3">
        <v>46249</v>
      </c>
      <c r="M13896" s="10">
        <v>1.2</v>
      </c>
      <c r="N13896" s="14">
        <f t="shared" si="217"/>
        <v>152.1</v>
      </c>
    </row>
    <row r="13897" spans="1:14" x14ac:dyDescent="0.35">
      <c r="A13897" s="2" t="s">
        <v>12</v>
      </c>
      <c r="B13897" s="2" t="s">
        <v>17880</v>
      </c>
      <c r="D13897" s="2" t="s">
        <v>17759</v>
      </c>
      <c r="E13897" s="8">
        <v>0</v>
      </c>
      <c r="F13897" t="s">
        <v>17760</v>
      </c>
      <c r="K13897" s="1">
        <v>126.75</v>
      </c>
      <c r="L13897" s="3">
        <v>46249</v>
      </c>
      <c r="M13897" s="10">
        <v>1.2</v>
      </c>
      <c r="N13897" s="14">
        <f t="shared" si="217"/>
        <v>152.1</v>
      </c>
    </row>
    <row r="13898" spans="1:14" x14ac:dyDescent="0.35">
      <c r="A13898" s="2" t="s">
        <v>12</v>
      </c>
      <c r="B13898" s="2" t="s">
        <v>17880</v>
      </c>
      <c r="D13898" s="2" t="s">
        <v>17761</v>
      </c>
      <c r="E13898" s="8">
        <v>0</v>
      </c>
      <c r="F13898" t="s">
        <v>17762</v>
      </c>
      <c r="K13898" s="1">
        <v>126.75</v>
      </c>
      <c r="L13898" s="3">
        <v>46249</v>
      </c>
      <c r="M13898" s="10">
        <v>1.2</v>
      </c>
      <c r="N13898" s="14">
        <f t="shared" si="217"/>
        <v>152.1</v>
      </c>
    </row>
    <row r="13899" spans="1:14" x14ac:dyDescent="0.35">
      <c r="A13899" s="2" t="s">
        <v>12</v>
      </c>
      <c r="B13899" s="2" t="s">
        <v>17880</v>
      </c>
      <c r="D13899" s="2" t="s">
        <v>17763</v>
      </c>
      <c r="E13899" s="8">
        <v>0</v>
      </c>
      <c r="F13899" t="s">
        <v>17764</v>
      </c>
      <c r="K13899" s="1">
        <v>126.75</v>
      </c>
      <c r="L13899" s="3">
        <v>46249</v>
      </c>
      <c r="M13899" s="10">
        <v>1.2</v>
      </c>
      <c r="N13899" s="14">
        <f t="shared" si="217"/>
        <v>152.1</v>
      </c>
    </row>
    <row r="13900" spans="1:14" x14ac:dyDescent="0.35">
      <c r="A13900" s="2" t="s">
        <v>12</v>
      </c>
      <c r="B13900" s="2" t="s">
        <v>17880</v>
      </c>
      <c r="D13900" s="2" t="s">
        <v>17765</v>
      </c>
      <c r="E13900" s="8">
        <v>0</v>
      </c>
      <c r="F13900" t="s">
        <v>17766</v>
      </c>
      <c r="K13900" s="1">
        <v>126.75</v>
      </c>
      <c r="L13900" s="3">
        <v>46249</v>
      </c>
      <c r="M13900" s="10">
        <v>1.2</v>
      </c>
      <c r="N13900" s="14">
        <f t="shared" si="217"/>
        <v>152.1</v>
      </c>
    </row>
    <row r="13901" spans="1:14" x14ac:dyDescent="0.35">
      <c r="A13901" s="2" t="s">
        <v>12</v>
      </c>
      <c r="B13901" s="2" t="s">
        <v>17880</v>
      </c>
      <c r="D13901" s="2" t="s">
        <v>17767</v>
      </c>
      <c r="E13901" s="8">
        <v>0</v>
      </c>
      <c r="F13901" t="s">
        <v>17768</v>
      </c>
      <c r="K13901" s="1">
        <v>126.75</v>
      </c>
      <c r="L13901" s="3">
        <v>46249</v>
      </c>
      <c r="M13901" s="10">
        <v>1.2</v>
      </c>
      <c r="N13901" s="14">
        <f t="shared" si="217"/>
        <v>152.1</v>
      </c>
    </row>
    <row r="13902" spans="1:14" x14ac:dyDescent="0.35">
      <c r="A13902" s="2" t="s">
        <v>12</v>
      </c>
      <c r="B13902" s="2" t="s">
        <v>17880</v>
      </c>
      <c r="D13902" s="2" t="s">
        <v>17769</v>
      </c>
      <c r="E13902" s="8">
        <v>0</v>
      </c>
      <c r="F13902" t="s">
        <v>17770</v>
      </c>
      <c r="K13902" s="1">
        <v>126.75</v>
      </c>
      <c r="L13902" s="3">
        <v>46249</v>
      </c>
      <c r="M13902" s="10">
        <v>1.2</v>
      </c>
      <c r="N13902" s="14">
        <f t="shared" si="217"/>
        <v>152.1</v>
      </c>
    </row>
    <row r="13903" spans="1:14" x14ac:dyDescent="0.35">
      <c r="A13903" s="2" t="s">
        <v>12</v>
      </c>
      <c r="B13903" s="2" t="s">
        <v>17880</v>
      </c>
      <c r="D13903" s="2" t="s">
        <v>17771</v>
      </c>
      <c r="E13903" s="8">
        <v>0</v>
      </c>
      <c r="F13903" t="s">
        <v>17772</v>
      </c>
      <c r="K13903" s="1">
        <v>126.75</v>
      </c>
      <c r="L13903" s="3">
        <v>46249</v>
      </c>
      <c r="M13903" s="10">
        <v>1.2</v>
      </c>
      <c r="N13903" s="14">
        <f t="shared" si="217"/>
        <v>152.1</v>
      </c>
    </row>
    <row r="13904" spans="1:14" x14ac:dyDescent="0.35">
      <c r="A13904" s="2" t="s">
        <v>12</v>
      </c>
      <c r="B13904" s="2" t="s">
        <v>17880</v>
      </c>
      <c r="D13904" s="2" t="s">
        <v>17773</v>
      </c>
      <c r="E13904" s="8">
        <v>0</v>
      </c>
      <c r="F13904" t="s">
        <v>17774</v>
      </c>
      <c r="K13904" s="1">
        <v>126.75</v>
      </c>
      <c r="L13904" s="3">
        <v>46249</v>
      </c>
      <c r="M13904" s="10">
        <v>1.2</v>
      </c>
      <c r="N13904" s="14">
        <f t="shared" si="217"/>
        <v>152.1</v>
      </c>
    </row>
    <row r="13905" spans="1:14" x14ac:dyDescent="0.35">
      <c r="A13905" s="2" t="s">
        <v>12</v>
      </c>
      <c r="B13905" s="2" t="s">
        <v>17880</v>
      </c>
      <c r="D13905" s="2" t="s">
        <v>17775</v>
      </c>
      <c r="E13905" s="8">
        <v>0</v>
      </c>
      <c r="F13905" t="s">
        <v>17776</v>
      </c>
      <c r="K13905" s="1">
        <v>126.75</v>
      </c>
      <c r="L13905" s="3">
        <v>46249</v>
      </c>
      <c r="M13905" s="10">
        <v>1.2</v>
      </c>
      <c r="N13905" s="14">
        <f t="shared" si="217"/>
        <v>152.1</v>
      </c>
    </row>
    <row r="13906" spans="1:14" x14ac:dyDescent="0.35">
      <c r="A13906" s="2" t="s">
        <v>12</v>
      </c>
      <c r="B13906" s="2" t="s">
        <v>17880</v>
      </c>
      <c r="D13906" s="2" t="s">
        <v>17777</v>
      </c>
      <c r="E13906" s="8">
        <v>0</v>
      </c>
      <c r="F13906" t="s">
        <v>17778</v>
      </c>
      <c r="K13906" s="1">
        <v>126.75</v>
      </c>
      <c r="L13906" s="3">
        <v>46249</v>
      </c>
      <c r="M13906" s="10">
        <v>1.2</v>
      </c>
      <c r="N13906" s="14">
        <f t="shared" si="217"/>
        <v>152.1</v>
      </c>
    </row>
    <row r="13907" spans="1:14" x14ac:dyDescent="0.35">
      <c r="A13907" s="2" t="s">
        <v>12</v>
      </c>
      <c r="B13907" s="2" t="s">
        <v>17880</v>
      </c>
      <c r="D13907" s="2" t="s">
        <v>17779</v>
      </c>
      <c r="E13907" s="8">
        <v>0</v>
      </c>
      <c r="F13907" t="s">
        <v>17780</v>
      </c>
      <c r="K13907" s="1">
        <v>126.75</v>
      </c>
      <c r="L13907" s="3">
        <v>46249</v>
      </c>
      <c r="M13907" s="10">
        <v>1.2</v>
      </c>
      <c r="N13907" s="14">
        <f t="shared" si="217"/>
        <v>152.1</v>
      </c>
    </row>
    <row r="13908" spans="1:14" x14ac:dyDescent="0.35">
      <c r="A13908" s="2" t="s">
        <v>12</v>
      </c>
      <c r="B13908" s="2" t="s">
        <v>17880</v>
      </c>
      <c r="D13908" s="2" t="s">
        <v>17781</v>
      </c>
      <c r="E13908" s="8">
        <v>0</v>
      </c>
      <c r="F13908" t="s">
        <v>17782</v>
      </c>
      <c r="K13908" s="1">
        <v>126.75</v>
      </c>
      <c r="L13908" s="3">
        <v>46249</v>
      </c>
      <c r="M13908" s="10">
        <v>1.2</v>
      </c>
      <c r="N13908" s="14">
        <f t="shared" si="217"/>
        <v>152.1</v>
      </c>
    </row>
    <row r="13909" spans="1:14" x14ac:dyDescent="0.35">
      <c r="A13909" s="2" t="s">
        <v>12</v>
      </c>
      <c r="B13909" s="2" t="s">
        <v>17880</v>
      </c>
      <c r="D13909" s="2" t="s">
        <v>17783</v>
      </c>
      <c r="E13909" s="8">
        <v>0</v>
      </c>
      <c r="F13909" t="s">
        <v>17784</v>
      </c>
      <c r="K13909" s="1">
        <v>126.75</v>
      </c>
      <c r="L13909" s="3">
        <v>46249</v>
      </c>
      <c r="M13909" s="10">
        <v>1.2</v>
      </c>
      <c r="N13909" s="14">
        <f t="shared" si="217"/>
        <v>152.1</v>
      </c>
    </row>
    <row r="13910" spans="1:14" x14ac:dyDescent="0.35">
      <c r="A13910" s="2" t="s">
        <v>12</v>
      </c>
      <c r="B13910" s="2" t="s">
        <v>17880</v>
      </c>
      <c r="D13910" s="2" t="s">
        <v>17785</v>
      </c>
      <c r="E13910" s="8">
        <v>0</v>
      </c>
      <c r="F13910" t="s">
        <v>17786</v>
      </c>
      <c r="K13910" s="1">
        <v>126.75</v>
      </c>
      <c r="L13910" s="3">
        <v>46249</v>
      </c>
      <c r="M13910" s="10">
        <v>1.2</v>
      </c>
      <c r="N13910" s="14">
        <f t="shared" si="217"/>
        <v>152.1</v>
      </c>
    </row>
    <row r="13911" spans="1:14" x14ac:dyDescent="0.35">
      <c r="A13911" s="2" t="s">
        <v>12</v>
      </c>
      <c r="B13911" s="2" t="s">
        <v>17880</v>
      </c>
      <c r="D13911" s="2" t="s">
        <v>17787</v>
      </c>
      <c r="E13911" s="8">
        <v>0</v>
      </c>
      <c r="F13911" t="s">
        <v>17788</v>
      </c>
      <c r="K13911" s="1">
        <v>126.75</v>
      </c>
      <c r="L13911" s="3">
        <v>46249</v>
      </c>
      <c r="M13911" s="10">
        <v>1.2</v>
      </c>
      <c r="N13911" s="14">
        <f t="shared" si="217"/>
        <v>152.1</v>
      </c>
    </row>
    <row r="13912" spans="1:14" x14ac:dyDescent="0.35">
      <c r="A13912" s="2" t="s">
        <v>12</v>
      </c>
      <c r="B13912" s="2" t="s">
        <v>17880</v>
      </c>
      <c r="D13912" s="2" t="s">
        <v>17789</v>
      </c>
      <c r="E13912" s="8">
        <v>0</v>
      </c>
      <c r="F13912" t="s">
        <v>17790</v>
      </c>
      <c r="K13912" s="1">
        <v>126.75</v>
      </c>
      <c r="L13912" s="3">
        <v>46249</v>
      </c>
      <c r="M13912" s="10">
        <v>1.2</v>
      </c>
      <c r="N13912" s="14">
        <f t="shared" si="217"/>
        <v>152.1</v>
      </c>
    </row>
    <row r="13913" spans="1:14" x14ac:dyDescent="0.35">
      <c r="A13913" s="2" t="s">
        <v>12</v>
      </c>
      <c r="B13913" s="2" t="s">
        <v>17880</v>
      </c>
      <c r="D13913" s="2" t="s">
        <v>17791</v>
      </c>
      <c r="E13913" s="8">
        <v>0</v>
      </c>
      <c r="F13913" t="s">
        <v>17792</v>
      </c>
      <c r="K13913" s="1">
        <v>126.75</v>
      </c>
      <c r="L13913" s="3">
        <v>46249</v>
      </c>
      <c r="M13913" s="10">
        <v>1.2</v>
      </c>
      <c r="N13913" s="14">
        <f t="shared" si="217"/>
        <v>152.1</v>
      </c>
    </row>
    <row r="13914" spans="1:14" x14ac:dyDescent="0.35">
      <c r="A13914" s="2" t="s">
        <v>12</v>
      </c>
      <c r="B13914" s="2" t="s">
        <v>17880</v>
      </c>
      <c r="D13914" s="2" t="s">
        <v>17793</v>
      </c>
      <c r="E13914" s="8">
        <v>0</v>
      </c>
      <c r="F13914" t="s">
        <v>17794</v>
      </c>
      <c r="K13914" s="1">
        <v>126.75</v>
      </c>
      <c r="L13914" s="3">
        <v>46249</v>
      </c>
      <c r="M13914" s="10">
        <v>1.2</v>
      </c>
      <c r="N13914" s="14">
        <f t="shared" si="217"/>
        <v>152.1</v>
      </c>
    </row>
    <row r="13915" spans="1:14" x14ac:dyDescent="0.35">
      <c r="A13915" s="2" t="s">
        <v>12</v>
      </c>
      <c r="B13915" s="2" t="s">
        <v>17880</v>
      </c>
      <c r="D13915" s="2" t="s">
        <v>17795</v>
      </c>
      <c r="E13915" s="8">
        <v>0</v>
      </c>
      <c r="F13915" t="s">
        <v>17796</v>
      </c>
      <c r="K13915" s="1">
        <v>126.75</v>
      </c>
      <c r="L13915" s="3">
        <v>46249</v>
      </c>
      <c r="M13915" s="10">
        <v>1.2</v>
      </c>
      <c r="N13915" s="14">
        <f t="shared" si="217"/>
        <v>152.1</v>
      </c>
    </row>
    <row r="13916" spans="1:14" x14ac:dyDescent="0.35">
      <c r="A13916" s="2" t="s">
        <v>12</v>
      </c>
      <c r="B13916" s="2" t="s">
        <v>17880</v>
      </c>
      <c r="D13916" s="2" t="s">
        <v>17797</v>
      </c>
      <c r="E13916" s="8">
        <v>0</v>
      </c>
      <c r="F13916" t="s">
        <v>17798</v>
      </c>
      <c r="K13916" s="1">
        <v>126.75</v>
      </c>
      <c r="L13916" s="3">
        <v>46249</v>
      </c>
      <c r="M13916" s="10">
        <v>1.2</v>
      </c>
      <c r="N13916" s="14">
        <f t="shared" si="217"/>
        <v>152.1</v>
      </c>
    </row>
    <row r="13917" spans="1:14" x14ac:dyDescent="0.35">
      <c r="A13917" s="2" t="s">
        <v>12</v>
      </c>
      <c r="B13917" s="2" t="s">
        <v>17880</v>
      </c>
      <c r="D13917" s="2" t="s">
        <v>17799</v>
      </c>
      <c r="E13917" s="8">
        <v>0</v>
      </c>
      <c r="F13917" t="s">
        <v>17800</v>
      </c>
      <c r="K13917" s="1">
        <v>126.75</v>
      </c>
      <c r="L13917" s="3">
        <v>46249</v>
      </c>
      <c r="M13917" s="10">
        <v>1.2</v>
      </c>
      <c r="N13917" s="14">
        <f t="shared" si="217"/>
        <v>152.1</v>
      </c>
    </row>
    <row r="13918" spans="1:14" x14ac:dyDescent="0.35">
      <c r="A13918" s="2" t="s">
        <v>12</v>
      </c>
      <c r="B13918" s="2" t="s">
        <v>17880</v>
      </c>
      <c r="D13918" s="2" t="s">
        <v>17801</v>
      </c>
      <c r="E13918" s="8">
        <v>0</v>
      </c>
      <c r="F13918" t="s">
        <v>17802</v>
      </c>
      <c r="K13918" s="1">
        <v>126.75</v>
      </c>
      <c r="L13918" s="3">
        <v>46249</v>
      </c>
      <c r="M13918" s="10">
        <v>1.2</v>
      </c>
      <c r="N13918" s="14">
        <f t="shared" si="217"/>
        <v>152.1</v>
      </c>
    </row>
    <row r="13919" spans="1:14" x14ac:dyDescent="0.35">
      <c r="A13919" s="2" t="s">
        <v>12</v>
      </c>
      <c r="B13919" s="2" t="s">
        <v>17880</v>
      </c>
      <c r="D13919" s="2" t="s">
        <v>17803</v>
      </c>
      <c r="E13919" s="8">
        <v>0</v>
      </c>
      <c r="F13919" t="s">
        <v>17804</v>
      </c>
      <c r="K13919" s="1">
        <v>126.75</v>
      </c>
      <c r="L13919" s="3">
        <v>46249</v>
      </c>
      <c r="M13919" s="10">
        <v>1.2</v>
      </c>
      <c r="N13919" s="14">
        <f t="shared" si="217"/>
        <v>152.1</v>
      </c>
    </row>
    <row r="13920" spans="1:14" x14ac:dyDescent="0.35">
      <c r="A13920" s="2" t="s">
        <v>12</v>
      </c>
      <c r="B13920" s="2" t="s">
        <v>17880</v>
      </c>
      <c r="D13920" s="2" t="s">
        <v>17805</v>
      </c>
      <c r="E13920" s="8">
        <v>0</v>
      </c>
      <c r="F13920" t="s">
        <v>17806</v>
      </c>
      <c r="K13920" s="1">
        <v>126.75</v>
      </c>
      <c r="L13920" s="3">
        <v>46249</v>
      </c>
      <c r="M13920" s="10">
        <v>1.2</v>
      </c>
      <c r="N13920" s="14">
        <f t="shared" si="217"/>
        <v>152.1</v>
      </c>
    </row>
    <row r="13921" spans="1:14" x14ac:dyDescent="0.35">
      <c r="A13921" s="2" t="s">
        <v>12</v>
      </c>
      <c r="B13921" s="2" t="s">
        <v>17880</v>
      </c>
      <c r="D13921" s="2" t="s">
        <v>17807</v>
      </c>
      <c r="E13921" s="8">
        <v>0</v>
      </c>
      <c r="F13921" t="s">
        <v>17808</v>
      </c>
      <c r="K13921" s="1">
        <v>126.75</v>
      </c>
      <c r="L13921" s="3">
        <v>46249</v>
      </c>
      <c r="M13921" s="10">
        <v>1.2</v>
      </c>
      <c r="N13921" s="14">
        <f t="shared" si="217"/>
        <v>152.1</v>
      </c>
    </row>
    <row r="13922" spans="1:14" x14ac:dyDescent="0.35">
      <c r="A13922" s="2" t="s">
        <v>12</v>
      </c>
      <c r="B13922" s="2" t="s">
        <v>17880</v>
      </c>
      <c r="D13922" s="2" t="s">
        <v>17809</v>
      </c>
      <c r="E13922" s="8">
        <v>0</v>
      </c>
      <c r="F13922" t="s">
        <v>17810</v>
      </c>
      <c r="K13922" s="1">
        <v>126.75</v>
      </c>
      <c r="L13922" s="3">
        <v>46249</v>
      </c>
      <c r="M13922" s="10">
        <v>1.2</v>
      </c>
      <c r="N13922" s="14">
        <f t="shared" si="217"/>
        <v>152.1</v>
      </c>
    </row>
    <row r="13923" spans="1:14" x14ac:dyDescent="0.35">
      <c r="A13923" s="2" t="s">
        <v>12</v>
      </c>
      <c r="B13923" s="2" t="s">
        <v>17880</v>
      </c>
      <c r="D13923" s="2" t="s">
        <v>17811</v>
      </c>
      <c r="E13923" s="8">
        <v>0</v>
      </c>
      <c r="F13923" t="s">
        <v>17812</v>
      </c>
      <c r="K13923" s="1">
        <v>126.75</v>
      </c>
      <c r="L13923" s="3">
        <v>46249</v>
      </c>
      <c r="M13923" s="10">
        <v>1.2</v>
      </c>
      <c r="N13923" s="14">
        <f t="shared" si="217"/>
        <v>152.1</v>
      </c>
    </row>
    <row r="13924" spans="1:14" x14ac:dyDescent="0.35">
      <c r="A13924" s="2" t="s">
        <v>12</v>
      </c>
      <c r="B13924" s="2" t="s">
        <v>17880</v>
      </c>
      <c r="D13924" s="2" t="s">
        <v>17813</v>
      </c>
      <c r="E13924" s="8">
        <v>0</v>
      </c>
      <c r="F13924" t="s">
        <v>17814</v>
      </c>
      <c r="K13924" s="1">
        <v>126.75</v>
      </c>
      <c r="L13924" s="3">
        <v>46249</v>
      </c>
      <c r="M13924" s="10">
        <v>1.2</v>
      </c>
      <c r="N13924" s="14">
        <f t="shared" si="217"/>
        <v>152.1</v>
      </c>
    </row>
    <row r="13925" spans="1:14" x14ac:dyDescent="0.35">
      <c r="A13925" s="2" t="s">
        <v>12</v>
      </c>
      <c r="B13925" s="2" t="s">
        <v>17880</v>
      </c>
      <c r="D13925" s="2" t="s">
        <v>17815</v>
      </c>
      <c r="E13925" s="8">
        <v>0</v>
      </c>
      <c r="F13925" t="s">
        <v>17816</v>
      </c>
      <c r="K13925" s="1">
        <v>126.75</v>
      </c>
      <c r="L13925" s="3">
        <v>46249</v>
      </c>
      <c r="M13925" s="10">
        <v>1.2</v>
      </c>
      <c r="N13925" s="14">
        <f t="shared" si="217"/>
        <v>152.1</v>
      </c>
    </row>
    <row r="13926" spans="1:14" x14ac:dyDescent="0.35">
      <c r="A13926" s="2" t="s">
        <v>12</v>
      </c>
      <c r="B13926" s="2" t="s">
        <v>17880</v>
      </c>
      <c r="D13926" s="2" t="s">
        <v>17817</v>
      </c>
      <c r="E13926" s="8">
        <v>0</v>
      </c>
      <c r="F13926" t="s">
        <v>17818</v>
      </c>
      <c r="K13926" s="1">
        <v>126.75</v>
      </c>
      <c r="L13926" s="3">
        <v>46249</v>
      </c>
      <c r="M13926" s="10">
        <v>1.2</v>
      </c>
      <c r="N13926" s="14">
        <f t="shared" si="217"/>
        <v>152.1</v>
      </c>
    </row>
    <row r="13927" spans="1:14" x14ac:dyDescent="0.35">
      <c r="A13927" s="2" t="s">
        <v>12</v>
      </c>
      <c r="B13927" s="2" t="s">
        <v>17880</v>
      </c>
      <c r="D13927" s="2" t="s">
        <v>17819</v>
      </c>
      <c r="E13927" s="8">
        <v>0</v>
      </c>
      <c r="F13927" t="s">
        <v>17820</v>
      </c>
      <c r="K13927" s="1">
        <v>126.75</v>
      </c>
      <c r="L13927" s="3">
        <v>46249</v>
      </c>
      <c r="M13927" s="10">
        <v>1.2</v>
      </c>
      <c r="N13927" s="14">
        <f t="shared" si="217"/>
        <v>152.1</v>
      </c>
    </row>
    <row r="13928" spans="1:14" x14ac:dyDescent="0.35">
      <c r="A13928" s="2" t="s">
        <v>12</v>
      </c>
      <c r="B13928" s="2" t="s">
        <v>17880</v>
      </c>
      <c r="D13928" s="2" t="s">
        <v>17821</v>
      </c>
      <c r="E13928" s="8">
        <v>0</v>
      </c>
      <c r="F13928" t="s">
        <v>17822</v>
      </c>
      <c r="K13928" s="1">
        <v>126.75</v>
      </c>
      <c r="L13928" s="3">
        <v>46249</v>
      </c>
      <c r="M13928" s="10">
        <v>1.2</v>
      </c>
      <c r="N13928" s="14">
        <f t="shared" si="217"/>
        <v>152.1</v>
      </c>
    </row>
    <row r="13929" spans="1:14" x14ac:dyDescent="0.35">
      <c r="A13929" s="2" t="s">
        <v>12</v>
      </c>
      <c r="B13929" s="2" t="s">
        <v>17880</v>
      </c>
      <c r="D13929" s="2" t="s">
        <v>17823</v>
      </c>
      <c r="E13929" s="8">
        <v>0</v>
      </c>
      <c r="F13929" t="s">
        <v>17824</v>
      </c>
      <c r="K13929" s="1">
        <v>126.75</v>
      </c>
      <c r="L13929" s="3">
        <v>46249</v>
      </c>
      <c r="M13929" s="10">
        <v>1.2</v>
      </c>
      <c r="N13929" s="14">
        <f t="shared" si="217"/>
        <v>152.1</v>
      </c>
    </row>
    <row r="13930" spans="1:14" x14ac:dyDescent="0.35">
      <c r="A13930" s="2" t="s">
        <v>12</v>
      </c>
      <c r="B13930" s="2" t="s">
        <v>17880</v>
      </c>
      <c r="D13930" s="2" t="s">
        <v>17825</v>
      </c>
      <c r="E13930" s="8">
        <v>0</v>
      </c>
      <c r="F13930" t="s">
        <v>17826</v>
      </c>
      <c r="K13930" s="1">
        <v>126.75</v>
      </c>
      <c r="L13930" s="3">
        <v>46249</v>
      </c>
      <c r="M13930" s="10">
        <v>1.2</v>
      </c>
      <c r="N13930" s="14">
        <f t="shared" si="217"/>
        <v>152.1</v>
      </c>
    </row>
    <row r="13931" spans="1:14" x14ac:dyDescent="0.35">
      <c r="A13931" s="2" t="s">
        <v>12</v>
      </c>
      <c r="B13931" s="2" t="s">
        <v>17880</v>
      </c>
      <c r="D13931" s="2" t="s">
        <v>17827</v>
      </c>
      <c r="E13931" s="8">
        <v>0</v>
      </c>
      <c r="F13931" t="s">
        <v>17828</v>
      </c>
      <c r="K13931" s="1">
        <v>126.75</v>
      </c>
      <c r="L13931" s="3">
        <v>46249</v>
      </c>
      <c r="M13931" s="10">
        <v>1.2</v>
      </c>
      <c r="N13931" s="14">
        <f t="shared" si="217"/>
        <v>152.1</v>
      </c>
    </row>
    <row r="13932" spans="1:14" x14ac:dyDescent="0.35">
      <c r="A13932" s="2" t="s">
        <v>12</v>
      </c>
      <c r="B13932" s="2" t="s">
        <v>17880</v>
      </c>
      <c r="D13932" s="2" t="s">
        <v>17829</v>
      </c>
      <c r="E13932" s="8">
        <v>0</v>
      </c>
      <c r="F13932" t="s">
        <v>17830</v>
      </c>
      <c r="K13932" s="1">
        <v>126.75</v>
      </c>
      <c r="L13932" s="3">
        <v>46249</v>
      </c>
      <c r="M13932" s="10">
        <v>1.2</v>
      </c>
      <c r="N13932" s="14">
        <f t="shared" si="217"/>
        <v>152.1</v>
      </c>
    </row>
    <row r="13933" spans="1:14" x14ac:dyDescent="0.35">
      <c r="A13933" s="2" t="s">
        <v>12</v>
      </c>
      <c r="B13933" s="2" t="s">
        <v>17880</v>
      </c>
      <c r="D13933" s="2" t="s">
        <v>17831</v>
      </c>
      <c r="E13933" s="8">
        <v>0</v>
      </c>
      <c r="F13933" t="s">
        <v>17832</v>
      </c>
      <c r="K13933" s="1">
        <v>126.75</v>
      </c>
      <c r="L13933" s="3">
        <v>46249</v>
      </c>
      <c r="M13933" s="10">
        <v>1.2</v>
      </c>
      <c r="N13933" s="14">
        <f t="shared" si="217"/>
        <v>152.1</v>
      </c>
    </row>
    <row r="13934" spans="1:14" x14ac:dyDescent="0.35">
      <c r="A13934" s="2" t="s">
        <v>12</v>
      </c>
      <c r="B13934" s="2" t="s">
        <v>17880</v>
      </c>
      <c r="D13934" s="2" t="s">
        <v>17833</v>
      </c>
      <c r="E13934" s="8">
        <v>0</v>
      </c>
      <c r="F13934" t="s">
        <v>17834</v>
      </c>
      <c r="K13934" s="1">
        <v>126.75</v>
      </c>
      <c r="L13934" s="3">
        <v>46249</v>
      </c>
      <c r="M13934" s="10">
        <v>1.2</v>
      </c>
      <c r="N13934" s="14">
        <f t="shared" si="217"/>
        <v>152.1</v>
      </c>
    </row>
    <row r="13935" spans="1:14" x14ac:dyDescent="0.35">
      <c r="A13935" s="2" t="s">
        <v>12</v>
      </c>
      <c r="B13935" s="2" t="s">
        <v>17880</v>
      </c>
      <c r="D13935" s="2" t="s">
        <v>17835</v>
      </c>
      <c r="E13935" s="8">
        <v>0</v>
      </c>
      <c r="F13935" t="s">
        <v>17836</v>
      </c>
      <c r="K13935" s="1">
        <v>126.75</v>
      </c>
      <c r="L13935" s="3">
        <v>46249</v>
      </c>
      <c r="M13935" s="10">
        <v>1.2</v>
      </c>
      <c r="N13935" s="14">
        <f t="shared" si="217"/>
        <v>152.1</v>
      </c>
    </row>
    <row r="13936" spans="1:14" x14ac:dyDescent="0.35">
      <c r="A13936" s="2" t="s">
        <v>12</v>
      </c>
      <c r="B13936" s="2" t="s">
        <v>17880</v>
      </c>
      <c r="D13936" s="2" t="s">
        <v>17837</v>
      </c>
      <c r="E13936" s="8">
        <v>0</v>
      </c>
      <c r="F13936" t="s">
        <v>17838</v>
      </c>
      <c r="K13936" s="1">
        <v>126.75</v>
      </c>
      <c r="L13936" s="3">
        <v>46249</v>
      </c>
      <c r="M13936" s="10">
        <v>1.2</v>
      </c>
      <c r="N13936" s="14">
        <f t="shared" si="217"/>
        <v>152.1</v>
      </c>
    </row>
    <row r="13937" spans="1:14" x14ac:dyDescent="0.35">
      <c r="A13937" s="2" t="s">
        <v>12</v>
      </c>
      <c r="B13937" s="2" t="s">
        <v>17880</v>
      </c>
      <c r="D13937" s="2" t="s">
        <v>17839</v>
      </c>
      <c r="E13937" s="8">
        <v>0</v>
      </c>
      <c r="F13937" t="s">
        <v>17840</v>
      </c>
      <c r="K13937" s="1">
        <v>126.75</v>
      </c>
      <c r="L13937" s="3">
        <v>46249</v>
      </c>
      <c r="M13937" s="10">
        <v>1.2</v>
      </c>
      <c r="N13937" s="14">
        <f t="shared" si="217"/>
        <v>152.1</v>
      </c>
    </row>
    <row r="13938" spans="1:14" x14ac:dyDescent="0.35">
      <c r="A13938" s="2" t="s">
        <v>12</v>
      </c>
      <c r="B13938" s="2" t="s">
        <v>17880</v>
      </c>
      <c r="D13938" s="2" t="s">
        <v>17841</v>
      </c>
      <c r="E13938" s="8">
        <v>0</v>
      </c>
      <c r="F13938" t="s">
        <v>17842</v>
      </c>
      <c r="K13938" s="1">
        <v>126.75</v>
      </c>
      <c r="L13938" s="3">
        <v>46249</v>
      </c>
      <c r="M13938" s="10">
        <v>1.2</v>
      </c>
      <c r="N13938" s="14">
        <f t="shared" si="217"/>
        <v>152.1</v>
      </c>
    </row>
    <row r="13939" spans="1:14" x14ac:dyDescent="0.35">
      <c r="A13939" s="2" t="s">
        <v>12</v>
      </c>
      <c r="B13939" s="2" t="s">
        <v>17880</v>
      </c>
      <c r="D13939" s="2" t="s">
        <v>17843</v>
      </c>
      <c r="E13939" s="8">
        <v>0</v>
      </c>
      <c r="F13939" t="s">
        <v>17844</v>
      </c>
      <c r="K13939" s="1">
        <v>126.75</v>
      </c>
      <c r="L13939" s="3">
        <v>46249</v>
      </c>
      <c r="M13939" s="10">
        <v>1.2</v>
      </c>
      <c r="N13939" s="14">
        <f t="shared" si="217"/>
        <v>152.1</v>
      </c>
    </row>
    <row r="13940" spans="1:14" x14ac:dyDescent="0.35">
      <c r="A13940" s="2" t="s">
        <v>12</v>
      </c>
      <c r="B13940" s="2" t="s">
        <v>17880</v>
      </c>
      <c r="D13940" s="2" t="s">
        <v>17845</v>
      </c>
      <c r="E13940" s="8">
        <v>0</v>
      </c>
      <c r="F13940" t="s">
        <v>17846</v>
      </c>
      <c r="K13940" s="1">
        <v>126.75</v>
      </c>
      <c r="L13940" s="3">
        <v>46249</v>
      </c>
      <c r="M13940" s="10">
        <v>1.2</v>
      </c>
      <c r="N13940" s="14">
        <f t="shared" si="217"/>
        <v>152.1</v>
      </c>
    </row>
    <row r="13941" spans="1:14" x14ac:dyDescent="0.35">
      <c r="A13941" s="2" t="s">
        <v>12</v>
      </c>
      <c r="B13941" s="2" t="s">
        <v>17880</v>
      </c>
      <c r="D13941" s="2" t="s">
        <v>17847</v>
      </c>
      <c r="E13941" s="8">
        <v>0</v>
      </c>
      <c r="F13941" t="s">
        <v>17848</v>
      </c>
      <c r="K13941" s="1">
        <v>126.75</v>
      </c>
      <c r="L13941" s="3">
        <v>46249</v>
      </c>
      <c r="M13941" s="10">
        <v>1.2</v>
      </c>
      <c r="N13941" s="14">
        <f t="shared" si="217"/>
        <v>152.1</v>
      </c>
    </row>
    <row r="13942" spans="1:14" x14ac:dyDescent="0.35">
      <c r="A13942" s="2" t="s">
        <v>12</v>
      </c>
      <c r="B13942" s="2" t="s">
        <v>17880</v>
      </c>
      <c r="D13942" s="2" t="s">
        <v>17849</v>
      </c>
      <c r="E13942" s="8">
        <v>0</v>
      </c>
      <c r="F13942" t="s">
        <v>17850</v>
      </c>
      <c r="K13942" s="1">
        <v>126.75</v>
      </c>
      <c r="L13942" s="3">
        <v>46249</v>
      </c>
      <c r="M13942" s="10">
        <v>1.2</v>
      </c>
      <c r="N13942" s="14">
        <f t="shared" si="217"/>
        <v>152.1</v>
      </c>
    </row>
    <row r="13943" spans="1:14" x14ac:dyDescent="0.35">
      <c r="A13943" s="2" t="s">
        <v>12</v>
      </c>
      <c r="B13943" s="2" t="s">
        <v>17880</v>
      </c>
      <c r="D13943" s="2" t="s">
        <v>17851</v>
      </c>
      <c r="E13943" s="8">
        <v>0</v>
      </c>
      <c r="F13943" t="s">
        <v>17852</v>
      </c>
      <c r="K13943" s="1">
        <v>126.75</v>
      </c>
      <c r="L13943" s="3">
        <v>46249</v>
      </c>
      <c r="M13943" s="10">
        <v>1.2</v>
      </c>
      <c r="N13943" s="14">
        <f t="shared" si="217"/>
        <v>152.1</v>
      </c>
    </row>
    <row r="13944" spans="1:14" x14ac:dyDescent="0.35">
      <c r="A13944" s="2" t="s">
        <v>12</v>
      </c>
      <c r="B13944" s="2" t="s">
        <v>17880</v>
      </c>
      <c r="D13944" s="2" t="s">
        <v>17853</v>
      </c>
      <c r="E13944" s="8">
        <v>0</v>
      </c>
      <c r="F13944" t="s">
        <v>17854</v>
      </c>
      <c r="K13944" s="1">
        <v>126.75</v>
      </c>
      <c r="L13944" s="3">
        <v>46249</v>
      </c>
      <c r="M13944" s="10">
        <v>1.2</v>
      </c>
      <c r="N13944" s="14">
        <f t="shared" si="217"/>
        <v>152.1</v>
      </c>
    </row>
    <row r="13945" spans="1:14" x14ac:dyDescent="0.35">
      <c r="A13945" s="2" t="s">
        <v>12</v>
      </c>
      <c r="B13945" s="2" t="s">
        <v>17880</v>
      </c>
      <c r="D13945" s="2" t="s">
        <v>17855</v>
      </c>
      <c r="E13945" s="8">
        <v>0</v>
      </c>
      <c r="F13945" t="s">
        <v>17856</v>
      </c>
      <c r="K13945" s="1">
        <v>126.75</v>
      </c>
      <c r="L13945" s="3">
        <v>46249</v>
      </c>
      <c r="M13945" s="10">
        <v>1.2</v>
      </c>
      <c r="N13945" s="14">
        <f t="shared" si="217"/>
        <v>152.1</v>
      </c>
    </row>
    <row r="13946" spans="1:14" x14ac:dyDescent="0.35">
      <c r="A13946" s="2" t="s">
        <v>12</v>
      </c>
      <c r="B13946" s="2" t="s">
        <v>17880</v>
      </c>
      <c r="D13946" s="2" t="s">
        <v>17857</v>
      </c>
      <c r="E13946" s="8">
        <v>0</v>
      </c>
      <c r="F13946" t="s">
        <v>17858</v>
      </c>
      <c r="K13946" s="1">
        <v>126.75</v>
      </c>
      <c r="L13946" s="3">
        <v>46249</v>
      </c>
      <c r="M13946" s="10">
        <v>1.2</v>
      </c>
      <c r="N13946" s="14">
        <f t="shared" si="217"/>
        <v>152.1</v>
      </c>
    </row>
    <row r="13947" spans="1:14" x14ac:dyDescent="0.35">
      <c r="A13947" s="2" t="s">
        <v>12</v>
      </c>
      <c r="B13947" s="2" t="s">
        <v>17880</v>
      </c>
      <c r="D13947" s="2" t="s">
        <v>17859</v>
      </c>
      <c r="E13947" s="8">
        <v>0</v>
      </c>
      <c r="F13947" t="s">
        <v>17860</v>
      </c>
      <c r="K13947" s="1">
        <v>126.75</v>
      </c>
      <c r="L13947" s="3">
        <v>46249</v>
      </c>
      <c r="M13947" s="10">
        <v>1.2</v>
      </c>
      <c r="N13947" s="14">
        <f t="shared" si="217"/>
        <v>152.1</v>
      </c>
    </row>
    <row r="13948" spans="1:14" x14ac:dyDescent="0.35">
      <c r="A13948" s="2" t="s">
        <v>12</v>
      </c>
      <c r="B13948" s="2" t="s">
        <v>17880</v>
      </c>
      <c r="D13948" s="2" t="s">
        <v>17861</v>
      </c>
      <c r="E13948" s="8">
        <v>0</v>
      </c>
      <c r="F13948" t="s">
        <v>17862</v>
      </c>
      <c r="K13948" s="1">
        <v>126.75</v>
      </c>
      <c r="L13948" s="3">
        <v>46249</v>
      </c>
      <c r="M13948" s="10">
        <v>1.2</v>
      </c>
      <c r="N13948" s="14">
        <f t="shared" si="217"/>
        <v>152.1</v>
      </c>
    </row>
    <row r="13949" spans="1:14" x14ac:dyDescent="0.35">
      <c r="A13949" s="2" t="s">
        <v>12</v>
      </c>
      <c r="B13949" s="2" t="s">
        <v>17880</v>
      </c>
      <c r="D13949" s="2" t="s">
        <v>17863</v>
      </c>
      <c r="E13949" s="8">
        <v>0</v>
      </c>
      <c r="F13949" t="s">
        <v>17864</v>
      </c>
      <c r="K13949" s="1">
        <v>126.75</v>
      </c>
      <c r="L13949" s="3">
        <v>46249</v>
      </c>
      <c r="M13949" s="10">
        <v>1.2</v>
      </c>
      <c r="N13949" s="14">
        <f t="shared" si="217"/>
        <v>152.1</v>
      </c>
    </row>
    <row r="13950" spans="1:14" x14ac:dyDescent="0.35">
      <c r="A13950" s="2" t="s">
        <v>12</v>
      </c>
      <c r="B13950" s="2" t="s">
        <v>17880</v>
      </c>
      <c r="D13950" s="2" t="s">
        <v>17865</v>
      </c>
      <c r="E13950" s="8">
        <v>0</v>
      </c>
      <c r="F13950" t="s">
        <v>17866</v>
      </c>
      <c r="K13950" s="1">
        <v>126.75</v>
      </c>
      <c r="L13950" s="3">
        <v>46249</v>
      </c>
      <c r="M13950" s="10">
        <v>1.2</v>
      </c>
      <c r="N13950" s="14">
        <f t="shared" si="217"/>
        <v>152.1</v>
      </c>
    </row>
    <row r="13951" spans="1:14" x14ac:dyDescent="0.35">
      <c r="A13951" s="2" t="s">
        <v>12</v>
      </c>
      <c r="B13951" s="2" t="s">
        <v>17880</v>
      </c>
      <c r="D13951" s="2" t="s">
        <v>17867</v>
      </c>
      <c r="E13951" s="8">
        <v>0</v>
      </c>
      <c r="F13951" t="s">
        <v>17868</v>
      </c>
      <c r="K13951" s="1">
        <v>126.75</v>
      </c>
      <c r="L13951" s="3">
        <v>46249</v>
      </c>
      <c r="M13951" s="10">
        <v>1.2</v>
      </c>
      <c r="N13951" s="14">
        <f t="shared" si="217"/>
        <v>152.1</v>
      </c>
    </row>
    <row r="13952" spans="1:14" x14ac:dyDescent="0.35">
      <c r="A13952" s="2" t="s">
        <v>12</v>
      </c>
      <c r="B13952" s="2" t="s">
        <v>17880</v>
      </c>
      <c r="D13952" s="2" t="s">
        <v>17869</v>
      </c>
      <c r="E13952" s="8">
        <v>0</v>
      </c>
      <c r="F13952" t="s">
        <v>17870</v>
      </c>
      <c r="K13952" s="1">
        <v>126.75</v>
      </c>
      <c r="L13952" s="3">
        <v>46249</v>
      </c>
      <c r="M13952" s="10">
        <v>1.2</v>
      </c>
      <c r="N13952" s="14">
        <f t="shared" si="217"/>
        <v>152.1</v>
      </c>
    </row>
    <row r="13953" spans="1:14" x14ac:dyDescent="0.35">
      <c r="A13953" s="2" t="s">
        <v>12</v>
      </c>
      <c r="B13953" s="2" t="s">
        <v>17880</v>
      </c>
      <c r="D13953" s="2" t="s">
        <v>17871</v>
      </c>
      <c r="E13953" s="8">
        <v>0</v>
      </c>
      <c r="F13953" t="s">
        <v>17872</v>
      </c>
      <c r="K13953" s="1">
        <v>126.75</v>
      </c>
      <c r="L13953" s="3">
        <v>46249</v>
      </c>
      <c r="M13953" s="10">
        <v>1.2</v>
      </c>
      <c r="N13953" s="14">
        <f t="shared" si="217"/>
        <v>152.1</v>
      </c>
    </row>
    <row r="13954" spans="1:14" x14ac:dyDescent="0.35">
      <c r="A13954" s="2" t="s">
        <v>12</v>
      </c>
      <c r="B13954" s="2" t="s">
        <v>17880</v>
      </c>
      <c r="C13954" t="s">
        <v>17873</v>
      </c>
      <c r="D13954" s="2" t="s">
        <v>17874</v>
      </c>
      <c r="E13954" s="8">
        <v>0</v>
      </c>
      <c r="F13954" t="s">
        <v>17875</v>
      </c>
      <c r="K13954" s="1">
        <v>35.92</v>
      </c>
      <c r="L13954" s="3">
        <v>44757</v>
      </c>
      <c r="M13954" s="10">
        <v>1.2</v>
      </c>
      <c r="N13954" s="14">
        <f t="shared" si="217"/>
        <v>43.103999999999999</v>
      </c>
    </row>
    <row r="13955" spans="1:14" x14ac:dyDescent="0.35">
      <c r="A13955" s="2" t="s">
        <v>12</v>
      </c>
      <c r="B13955" s="2" t="s">
        <v>17880</v>
      </c>
      <c r="C13955" t="s">
        <v>17873</v>
      </c>
      <c r="D13955" s="2" t="s">
        <v>17876</v>
      </c>
      <c r="E13955" s="8">
        <v>0</v>
      </c>
      <c r="F13955" t="s">
        <v>17877</v>
      </c>
      <c r="K13955" s="1">
        <v>51.31</v>
      </c>
      <c r="L13955" s="3">
        <v>44757</v>
      </c>
      <c r="M13955" s="10">
        <v>1.2</v>
      </c>
      <c r="N13955" s="14">
        <f t="shared" ref="N13955" si="218">SUM(K13955*M13955)</f>
        <v>61.572000000000003</v>
      </c>
    </row>
  </sheetData>
  <autoFilter ref="A1:N13955" xr:uid="{00000000-0001-0000-01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FB72-E4C1-45A1-A8D5-C992A27EA334}">
  <dimension ref="A1:E2"/>
  <sheetViews>
    <sheetView workbookViewId="0">
      <selection activeCell="H7" sqref="H7"/>
    </sheetView>
  </sheetViews>
  <sheetFormatPr defaultRowHeight="14.5" x14ac:dyDescent="0.35"/>
  <cols>
    <col min="1" max="1" width="18.90625" bestFit="1" customWidth="1"/>
    <col min="3" max="3" width="51.08984375" bestFit="1" customWidth="1"/>
    <col min="4" max="4" width="5.81640625" bestFit="1" customWidth="1"/>
    <col min="5" max="5" width="5.81640625" customWidth="1"/>
  </cols>
  <sheetData>
    <row r="1" spans="1:5" ht="21" x14ac:dyDescent="0.5">
      <c r="A1" s="11" t="s">
        <v>17883</v>
      </c>
      <c r="B1" s="11"/>
      <c r="C1" s="11" t="s">
        <v>17884</v>
      </c>
      <c r="D1" s="12" t="s">
        <v>17885</v>
      </c>
      <c r="E1" s="11" t="s">
        <v>17885</v>
      </c>
    </row>
    <row r="2" spans="1:5" ht="21" x14ac:dyDescent="0.5">
      <c r="A2" s="11"/>
      <c r="B2" s="11"/>
      <c r="C2" s="11" t="s">
        <v>17886</v>
      </c>
      <c r="D2" s="12"/>
      <c r="E2"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683E4E0A10954AAD06809D849DCEA7" ma:contentTypeVersion="17" ma:contentTypeDescription="Create a new document." ma:contentTypeScope="" ma:versionID="06dd899bd3b5b6f7a774aa56af812321">
  <xsd:schema xmlns:xsd="http://www.w3.org/2001/XMLSchema" xmlns:xs="http://www.w3.org/2001/XMLSchema" xmlns:p="http://schemas.microsoft.com/office/2006/metadata/properties" xmlns:ns2="f43397ac-6282-4010-b097-98eb108355d8" xmlns:ns3="28ab1b4f-f3ad-4d2e-9136-d6ccbdc6c4da" targetNamespace="http://schemas.microsoft.com/office/2006/metadata/properties" ma:root="true" ma:fieldsID="e0ccf6dbb0762752ea446d7cab5df993" ns2:_="" ns3:_="">
    <xsd:import namespace="f43397ac-6282-4010-b097-98eb108355d8"/>
    <xsd:import namespace="28ab1b4f-f3ad-4d2e-9136-d6ccbdc6c4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397ac-6282-4010-b097-98eb108355d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8791605-45f0-4284-baff-4454c94ad6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ab1b4f-f3ad-4d2e-9136-d6ccbdc6c4d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b802db9-7a9d-455b-b84a-ccbdbeb97c97}" ma:internalName="TaxCatchAll" ma:showField="CatchAllData" ma:web="28ab1b4f-f3ad-4d2e-9136-d6ccbdc6c4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ab1b4f-f3ad-4d2e-9136-d6ccbdc6c4da" xsi:nil="true"/>
    <lcf76f155ced4ddcb4097134ff3c332f xmlns="f43397ac-6282-4010-b097-98eb108355d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59FA56-1533-4DFE-8093-A7ED739841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397ac-6282-4010-b097-98eb108355d8"/>
    <ds:schemaRef ds:uri="28ab1b4f-f3ad-4d2e-9136-d6ccbdc6c4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60E069-AE64-4430-B8F3-08D8885154E1}">
  <ds:schemaRefs>
    <ds:schemaRef ds:uri="http://schemas.microsoft.com/office/2006/metadata/properties"/>
    <ds:schemaRef ds:uri="http://schemas.microsoft.com/office/infopath/2007/PartnerControls"/>
    <ds:schemaRef ds:uri="28ab1b4f-f3ad-4d2e-9136-d6ccbdc6c4da"/>
    <ds:schemaRef ds:uri="f43397ac-6282-4010-b097-98eb108355d8"/>
  </ds:schemaRefs>
</ds:datastoreItem>
</file>

<file path=customXml/itemProps3.xml><?xml version="1.0" encoding="utf-8"?>
<ds:datastoreItem xmlns:ds="http://schemas.openxmlformats.org/officeDocument/2006/customXml" ds:itemID="{FEF74FD7-BC83-4849-826F-56D23E640D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Dallas_100-TXDTC_2026-07-28</vt:lpstr>
      <vt:lpstr>Hearing Aids</vt:lpstr>
      <vt:lpstr>Disclaimer</vt:lpstr>
      <vt:lpstr>Fee_Schedule_Extract_Query_Base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Mendiola, Charles C</dc:creator>
  <cp:lastModifiedBy>Kathie Norris</cp:lastModifiedBy>
  <dcterms:created xsi:type="dcterms:W3CDTF">2026-07-28T11:12:22Z</dcterms:created>
  <dcterms:modified xsi:type="dcterms:W3CDTF">2026-08-10T14:24:00Z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cdf243-b9b0-4f63-8694-76742e4201b7_Enabled">
    <vt:lpwstr>true</vt:lpwstr>
  </property>
  <property fmtid="{D5CDD505-2E9C-101B-9397-08002B2CF9AE}" pid="3" name="MSIP_Label_1ecdf243-b9b0-4f63-8694-76742e4201b7_SetDate">
    <vt:lpwstr>2026-07-28T14:43:40Z</vt:lpwstr>
  </property>
  <property fmtid="{D5CDD505-2E9C-101B-9397-08002B2CF9AE}" pid="4" name="MSIP_Label_1ecdf243-b9b0-4f63-8694-76742e4201b7_Method">
    <vt:lpwstr>Standard</vt:lpwstr>
  </property>
  <property fmtid="{D5CDD505-2E9C-101B-9397-08002B2CF9AE}" pid="5" name="MSIP_Label_1ecdf243-b9b0-4f63-8694-76742e4201b7_Name">
    <vt:lpwstr>Proprietary general</vt:lpwstr>
  </property>
  <property fmtid="{D5CDD505-2E9C-101B-9397-08002B2CF9AE}" pid="6" name="MSIP_Label_1ecdf243-b9b0-4f63-8694-76742e4201b7_SiteId">
    <vt:lpwstr>fabb61b8-3afe-4e75-b934-a47f782b8cd7</vt:lpwstr>
  </property>
  <property fmtid="{D5CDD505-2E9C-101B-9397-08002B2CF9AE}" pid="7" name="MSIP_Label_1ecdf243-b9b0-4f63-8694-76742e4201b7_ActionId">
    <vt:lpwstr>53f444f0-b668-4e79-81b3-d404d4e9c014</vt:lpwstr>
  </property>
  <property fmtid="{D5CDD505-2E9C-101B-9397-08002B2CF9AE}" pid="8" name="MSIP_Label_1ecdf243-b9b0-4f63-8694-76742e4201b7_ContentBits">
    <vt:lpwstr>0</vt:lpwstr>
  </property>
  <property fmtid="{D5CDD505-2E9C-101B-9397-08002B2CF9AE}" pid="9" name="MSIP_Label_1ecdf243-b9b0-4f63-8694-76742e4201b7_Tag">
    <vt:lpwstr>10, 3, 0, 1</vt:lpwstr>
  </property>
  <property fmtid="{D5CDD505-2E9C-101B-9397-08002B2CF9AE}" pid="10" name="ContentTypeId">
    <vt:lpwstr>0x01010075683E4E0A10954AAD06809D849DCEA7</vt:lpwstr>
  </property>
  <property fmtid="{D5CDD505-2E9C-101B-9397-08002B2CF9AE}" pid="11" name="MediaServiceImageTags">
    <vt:lpwstr/>
  </property>
</Properties>
</file>